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https://universitytasmania-my.sharepoint.com/personal/rob_jennings_utas_edu_au/Documents/CAST VDB/"/>
    </mc:Choice>
  </mc:AlternateContent>
  <xr:revisionPtr revIDLastSave="0" documentId="8_{9D5100B7-8AD5-4D9C-B954-FE475254D960}" xr6:coauthVersionLast="36" xr6:coauthVersionMax="36" xr10:uidLastSave="{00000000-0000-0000-0000-000000000000}"/>
  <bookViews>
    <workbookView xWindow="0" yWindow="0" windowWidth="28800" windowHeight="11925" xr2:uid="{C609CABB-3B1E-43A6-B6EB-892748BD194B}"/>
  </bookViews>
  <sheets>
    <sheet name="Datasets by GCMD &amp; file format" sheetId="1" r:id="rId1"/>
    <sheet name="Datasets by GCMD" sheetId="4" r:id="rId2"/>
  </sheets>
  <externalReferences>
    <externalReference r:id="rId3"/>
  </externalReferences>
  <definedNames>
    <definedName name="_xlnm._FilterDatabase" localSheetId="0" hidden="1">'Datasets by GCMD &amp; file format'!$A$1:$I$12395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c r="I3" i="1"/>
  <c r="J3" i="1"/>
  <c r="J4"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 r="I9996" i="1"/>
  <c r="I9997" i="1"/>
  <c r="I9998" i="1"/>
  <c r="I9999" i="1"/>
  <c r="I10000" i="1"/>
  <c r="I10001" i="1"/>
  <c r="I10002" i="1"/>
  <c r="I10003" i="1"/>
  <c r="I10004" i="1"/>
  <c r="I10005" i="1"/>
  <c r="I10006" i="1"/>
  <c r="I10007" i="1"/>
  <c r="I10008" i="1"/>
  <c r="I10009" i="1"/>
  <c r="I10010" i="1"/>
  <c r="I10011" i="1"/>
  <c r="I10012" i="1"/>
  <c r="I10013" i="1"/>
  <c r="I10014" i="1"/>
  <c r="I10015" i="1"/>
  <c r="I10016" i="1"/>
  <c r="I10017" i="1"/>
  <c r="I10018" i="1"/>
  <c r="I10019" i="1"/>
  <c r="I10020" i="1"/>
  <c r="I10021" i="1"/>
  <c r="I10022" i="1"/>
  <c r="I10023" i="1"/>
  <c r="I10024" i="1"/>
  <c r="I10025" i="1"/>
  <c r="I10026" i="1"/>
  <c r="I10027" i="1"/>
  <c r="I10028" i="1"/>
  <c r="I10029" i="1"/>
  <c r="I10030" i="1"/>
  <c r="I10031" i="1"/>
  <c r="I10032" i="1"/>
  <c r="I10033" i="1"/>
  <c r="I10034" i="1"/>
  <c r="I10035" i="1"/>
  <c r="I10036" i="1"/>
  <c r="I10037" i="1"/>
  <c r="I10038" i="1"/>
  <c r="I10039" i="1"/>
  <c r="I10040" i="1"/>
  <c r="I10041" i="1"/>
  <c r="I10042" i="1"/>
  <c r="I10043" i="1"/>
  <c r="I10044" i="1"/>
  <c r="I10045" i="1"/>
  <c r="I10046" i="1"/>
  <c r="I10047" i="1"/>
  <c r="I10048" i="1"/>
  <c r="I10049" i="1"/>
  <c r="I10050" i="1"/>
  <c r="I10051" i="1"/>
  <c r="I10052" i="1"/>
  <c r="I10053" i="1"/>
  <c r="I10054" i="1"/>
  <c r="I10055" i="1"/>
  <c r="I10056" i="1"/>
  <c r="I10057" i="1"/>
  <c r="I10058" i="1"/>
  <c r="I10059" i="1"/>
  <c r="I10060" i="1"/>
  <c r="I10061" i="1"/>
  <c r="I10062" i="1"/>
  <c r="I10063" i="1"/>
  <c r="I10064" i="1"/>
  <c r="I10065" i="1"/>
  <c r="I10066" i="1"/>
  <c r="I10067" i="1"/>
  <c r="I10068" i="1"/>
  <c r="I10069" i="1"/>
  <c r="I10070" i="1"/>
  <c r="I10071" i="1"/>
  <c r="I10072" i="1"/>
  <c r="I10073" i="1"/>
  <c r="I10074" i="1"/>
  <c r="I10075" i="1"/>
  <c r="I10076" i="1"/>
  <c r="I10077" i="1"/>
  <c r="I10078" i="1"/>
  <c r="I10079" i="1"/>
  <c r="I10080" i="1"/>
  <c r="I10081" i="1"/>
  <c r="I10082" i="1"/>
  <c r="I10083" i="1"/>
  <c r="I10084" i="1"/>
  <c r="I10085" i="1"/>
  <c r="I10086" i="1"/>
  <c r="I10087" i="1"/>
  <c r="I10088" i="1"/>
  <c r="I10089" i="1"/>
  <c r="I10090" i="1"/>
  <c r="I10091" i="1"/>
  <c r="I10092" i="1"/>
  <c r="I10093" i="1"/>
  <c r="I10094" i="1"/>
  <c r="I10095" i="1"/>
  <c r="I10096" i="1"/>
  <c r="I10097" i="1"/>
  <c r="I10098" i="1"/>
  <c r="I10099" i="1"/>
  <c r="I10100" i="1"/>
  <c r="I10101" i="1"/>
  <c r="I10102" i="1"/>
  <c r="I10103" i="1"/>
  <c r="I10104" i="1"/>
  <c r="I10105" i="1"/>
  <c r="I10106" i="1"/>
  <c r="I10107" i="1"/>
  <c r="I10108" i="1"/>
  <c r="I10109" i="1"/>
  <c r="I10110" i="1"/>
  <c r="I10111" i="1"/>
  <c r="I10112" i="1"/>
  <c r="I10113" i="1"/>
  <c r="I10114" i="1"/>
  <c r="I10115" i="1"/>
  <c r="I10116" i="1"/>
  <c r="I10117" i="1"/>
  <c r="I10118" i="1"/>
  <c r="I10119" i="1"/>
  <c r="I10120" i="1"/>
  <c r="I10121" i="1"/>
  <c r="I10122" i="1"/>
  <c r="I10123" i="1"/>
  <c r="I10124" i="1"/>
  <c r="I10125" i="1"/>
  <c r="I10126" i="1"/>
  <c r="I10127" i="1"/>
  <c r="I10128" i="1"/>
  <c r="I10129" i="1"/>
  <c r="I10130" i="1"/>
  <c r="I10131" i="1"/>
  <c r="I10132" i="1"/>
  <c r="I10133" i="1"/>
  <c r="I10134" i="1"/>
  <c r="I10135" i="1"/>
  <c r="I10136" i="1"/>
  <c r="I10137" i="1"/>
  <c r="I10138" i="1"/>
  <c r="I10139" i="1"/>
  <c r="I10140" i="1"/>
  <c r="I10141" i="1"/>
  <c r="I10142" i="1"/>
  <c r="I10143" i="1"/>
  <c r="I10144" i="1"/>
  <c r="I10145" i="1"/>
  <c r="I10146" i="1"/>
  <c r="I10147" i="1"/>
  <c r="I10148" i="1"/>
  <c r="I10149" i="1"/>
  <c r="I10150" i="1"/>
  <c r="I10151" i="1"/>
  <c r="I10152" i="1"/>
  <c r="I10153" i="1"/>
  <c r="I10154" i="1"/>
  <c r="I10155" i="1"/>
  <c r="I10156" i="1"/>
  <c r="I10157" i="1"/>
  <c r="I10158" i="1"/>
  <c r="I10159" i="1"/>
  <c r="I10160" i="1"/>
  <c r="I10161" i="1"/>
  <c r="I10162" i="1"/>
  <c r="I10163" i="1"/>
  <c r="I10164" i="1"/>
  <c r="I10165" i="1"/>
  <c r="I10166" i="1"/>
  <c r="I10167" i="1"/>
  <c r="I10168" i="1"/>
  <c r="I10169" i="1"/>
  <c r="I10170" i="1"/>
  <c r="I10171" i="1"/>
  <c r="I10172" i="1"/>
  <c r="I10173" i="1"/>
  <c r="I10174" i="1"/>
  <c r="I10175" i="1"/>
  <c r="I10176" i="1"/>
  <c r="I10177" i="1"/>
  <c r="I10178" i="1"/>
  <c r="I10179" i="1"/>
  <c r="I10180" i="1"/>
  <c r="I10181" i="1"/>
  <c r="I10182" i="1"/>
  <c r="I10183" i="1"/>
  <c r="I10184" i="1"/>
  <c r="I10185" i="1"/>
  <c r="I10186" i="1"/>
  <c r="I10187" i="1"/>
  <c r="I10188" i="1"/>
  <c r="I10189" i="1"/>
  <c r="I10190" i="1"/>
  <c r="I10191" i="1"/>
  <c r="I10192" i="1"/>
  <c r="I10193" i="1"/>
  <c r="I10194" i="1"/>
  <c r="I10195" i="1"/>
  <c r="I10196" i="1"/>
  <c r="I10197" i="1"/>
  <c r="I10198" i="1"/>
  <c r="I10199" i="1"/>
  <c r="I10200" i="1"/>
  <c r="I10201" i="1"/>
  <c r="I10202" i="1"/>
  <c r="I10203" i="1"/>
  <c r="I10204" i="1"/>
  <c r="I10205" i="1"/>
  <c r="I10206" i="1"/>
  <c r="I10207" i="1"/>
  <c r="I10208" i="1"/>
  <c r="I10209" i="1"/>
  <c r="I10210" i="1"/>
  <c r="I10211" i="1"/>
  <c r="I10212" i="1"/>
  <c r="I10213" i="1"/>
  <c r="I10214" i="1"/>
  <c r="I10215" i="1"/>
  <c r="I10216" i="1"/>
  <c r="I10217" i="1"/>
  <c r="I10218" i="1"/>
  <c r="I10219" i="1"/>
  <c r="I10220" i="1"/>
  <c r="I10221" i="1"/>
  <c r="I10222" i="1"/>
  <c r="I10223" i="1"/>
  <c r="I10224" i="1"/>
  <c r="I10225" i="1"/>
  <c r="I10226" i="1"/>
  <c r="I10227" i="1"/>
  <c r="I10228" i="1"/>
  <c r="I10229" i="1"/>
  <c r="I10230" i="1"/>
  <c r="I10231" i="1"/>
  <c r="I10232" i="1"/>
  <c r="I10233" i="1"/>
  <c r="I10234" i="1"/>
  <c r="I10235" i="1"/>
  <c r="I10236" i="1"/>
  <c r="I10237" i="1"/>
  <c r="I10238" i="1"/>
  <c r="I10239" i="1"/>
  <c r="I10240" i="1"/>
  <c r="I10241" i="1"/>
  <c r="I10242" i="1"/>
  <c r="I10243" i="1"/>
  <c r="I10244" i="1"/>
  <c r="I10245" i="1"/>
  <c r="I10246" i="1"/>
  <c r="I10247" i="1"/>
  <c r="I10248" i="1"/>
  <c r="I10249" i="1"/>
  <c r="I10250" i="1"/>
  <c r="I10251" i="1"/>
  <c r="I10252" i="1"/>
  <c r="I10253" i="1"/>
  <c r="I10254" i="1"/>
  <c r="I10255" i="1"/>
  <c r="I10256" i="1"/>
  <c r="I10257" i="1"/>
  <c r="I10258" i="1"/>
  <c r="I10259" i="1"/>
  <c r="I10260" i="1"/>
  <c r="I10261" i="1"/>
  <c r="I10262" i="1"/>
  <c r="I10263" i="1"/>
  <c r="I10264" i="1"/>
  <c r="I10265" i="1"/>
  <c r="I10266" i="1"/>
  <c r="I10267" i="1"/>
  <c r="I10268" i="1"/>
  <c r="I10269" i="1"/>
  <c r="I10270" i="1"/>
  <c r="I10271" i="1"/>
  <c r="I10272" i="1"/>
  <c r="I10273" i="1"/>
  <c r="I10274" i="1"/>
  <c r="I10275" i="1"/>
  <c r="I10276" i="1"/>
  <c r="I10277" i="1"/>
  <c r="I10278" i="1"/>
  <c r="I10279" i="1"/>
  <c r="I10280" i="1"/>
  <c r="I10281" i="1"/>
  <c r="I10282" i="1"/>
  <c r="I10283" i="1"/>
  <c r="I10284" i="1"/>
  <c r="I10285" i="1"/>
  <c r="I10286" i="1"/>
  <c r="I10287" i="1"/>
  <c r="I10288" i="1"/>
  <c r="I10289" i="1"/>
  <c r="I10290" i="1"/>
  <c r="I10291" i="1"/>
  <c r="I10292" i="1"/>
  <c r="I10293" i="1"/>
  <c r="I10294" i="1"/>
  <c r="I10295" i="1"/>
  <c r="I10296" i="1"/>
  <c r="I10297" i="1"/>
  <c r="I10298" i="1"/>
  <c r="I10299" i="1"/>
  <c r="I10300" i="1"/>
  <c r="I10301" i="1"/>
  <c r="I10302" i="1"/>
  <c r="I10303" i="1"/>
  <c r="I10304" i="1"/>
  <c r="I10305" i="1"/>
  <c r="I10306" i="1"/>
  <c r="I10307" i="1"/>
  <c r="I10308" i="1"/>
  <c r="I10309" i="1"/>
  <c r="I10310" i="1"/>
  <c r="I10311" i="1"/>
  <c r="I10312" i="1"/>
  <c r="I10313" i="1"/>
  <c r="I10314" i="1"/>
  <c r="I10315" i="1"/>
  <c r="I10316" i="1"/>
  <c r="I10317" i="1"/>
  <c r="I10318" i="1"/>
  <c r="I10319" i="1"/>
  <c r="I10320" i="1"/>
  <c r="I10321" i="1"/>
  <c r="I10322" i="1"/>
  <c r="I10323" i="1"/>
  <c r="I10324" i="1"/>
  <c r="I10325" i="1"/>
  <c r="I10326" i="1"/>
  <c r="I10327" i="1"/>
  <c r="I10328" i="1"/>
  <c r="I10329" i="1"/>
  <c r="I10330" i="1"/>
  <c r="I10331" i="1"/>
  <c r="I10332" i="1"/>
  <c r="I10333" i="1"/>
  <c r="I10334" i="1"/>
  <c r="I10335" i="1"/>
  <c r="I10336" i="1"/>
  <c r="I10337" i="1"/>
  <c r="I10338" i="1"/>
  <c r="I10339" i="1"/>
  <c r="I10340" i="1"/>
  <c r="I10341" i="1"/>
  <c r="I10342" i="1"/>
  <c r="I10343" i="1"/>
  <c r="I10344" i="1"/>
  <c r="I10345" i="1"/>
  <c r="I10346" i="1"/>
  <c r="I10347" i="1"/>
  <c r="I10348" i="1"/>
  <c r="I10349" i="1"/>
  <c r="I10350" i="1"/>
  <c r="I10351" i="1"/>
  <c r="I10352" i="1"/>
  <c r="I10353" i="1"/>
  <c r="I10354" i="1"/>
  <c r="I10355" i="1"/>
  <c r="I10356" i="1"/>
  <c r="I10357" i="1"/>
  <c r="I10358" i="1"/>
  <c r="I10359" i="1"/>
  <c r="I10360" i="1"/>
  <c r="I10361" i="1"/>
  <c r="I10362" i="1"/>
  <c r="I10363" i="1"/>
  <c r="I10364" i="1"/>
  <c r="I10365" i="1"/>
  <c r="I10366" i="1"/>
  <c r="I10367" i="1"/>
  <c r="I10368" i="1"/>
  <c r="I10369" i="1"/>
  <c r="I10370" i="1"/>
  <c r="I10371" i="1"/>
  <c r="I10372" i="1"/>
  <c r="I10373" i="1"/>
  <c r="I10374" i="1"/>
  <c r="I10375" i="1"/>
  <c r="I10376" i="1"/>
  <c r="I10377" i="1"/>
  <c r="I10378" i="1"/>
  <c r="I10379" i="1"/>
  <c r="I10380" i="1"/>
  <c r="I10381" i="1"/>
  <c r="I10382" i="1"/>
  <c r="I10383" i="1"/>
  <c r="I10384" i="1"/>
  <c r="I10385" i="1"/>
  <c r="I10386" i="1"/>
  <c r="I10387" i="1"/>
  <c r="I10388" i="1"/>
  <c r="I10389" i="1"/>
  <c r="I10390" i="1"/>
  <c r="I10391" i="1"/>
  <c r="I10392" i="1"/>
  <c r="I10393" i="1"/>
  <c r="I10394" i="1"/>
  <c r="I10395" i="1"/>
  <c r="I10396" i="1"/>
  <c r="I10397" i="1"/>
  <c r="I10398" i="1"/>
  <c r="I10399" i="1"/>
  <c r="I10400" i="1"/>
  <c r="I10401" i="1"/>
  <c r="I10402" i="1"/>
  <c r="I10403" i="1"/>
  <c r="I10404" i="1"/>
  <c r="I10405" i="1"/>
  <c r="I10406" i="1"/>
  <c r="I10407" i="1"/>
  <c r="I10408" i="1"/>
  <c r="I10409" i="1"/>
  <c r="I10410" i="1"/>
  <c r="I10411" i="1"/>
  <c r="I10412" i="1"/>
  <c r="I10413" i="1"/>
  <c r="I10414" i="1"/>
  <c r="I10415" i="1"/>
  <c r="I10416" i="1"/>
  <c r="I10417" i="1"/>
  <c r="I10418" i="1"/>
  <c r="I10419" i="1"/>
  <c r="I10420" i="1"/>
  <c r="I10421" i="1"/>
  <c r="I10422" i="1"/>
  <c r="I10423" i="1"/>
  <c r="I10424" i="1"/>
  <c r="I10425" i="1"/>
  <c r="I10426" i="1"/>
  <c r="I10427" i="1"/>
  <c r="I10428" i="1"/>
  <c r="I10429" i="1"/>
  <c r="I10430" i="1"/>
  <c r="I10431" i="1"/>
  <c r="I10432" i="1"/>
  <c r="I10433" i="1"/>
  <c r="I10434" i="1"/>
  <c r="I10435" i="1"/>
  <c r="I10436" i="1"/>
  <c r="I10437" i="1"/>
  <c r="I10438" i="1"/>
  <c r="I10439" i="1"/>
  <c r="I10440" i="1"/>
  <c r="I10441" i="1"/>
  <c r="I10442" i="1"/>
  <c r="I10443" i="1"/>
  <c r="I10444" i="1"/>
  <c r="I10445" i="1"/>
  <c r="I10446" i="1"/>
  <c r="I10447" i="1"/>
  <c r="I10448" i="1"/>
  <c r="I10449" i="1"/>
  <c r="I10450" i="1"/>
  <c r="I10451" i="1"/>
  <c r="I10452" i="1"/>
  <c r="I10453" i="1"/>
  <c r="I10454" i="1"/>
  <c r="I10455" i="1"/>
  <c r="I10456" i="1"/>
  <c r="I10457" i="1"/>
  <c r="I10458" i="1"/>
  <c r="I10459" i="1"/>
  <c r="I10460" i="1"/>
  <c r="I10461" i="1"/>
  <c r="I10462" i="1"/>
  <c r="I10463" i="1"/>
  <c r="I10464" i="1"/>
  <c r="I10465" i="1"/>
  <c r="I10466" i="1"/>
  <c r="I10467" i="1"/>
  <c r="I10468" i="1"/>
  <c r="I10469" i="1"/>
  <c r="I10470" i="1"/>
  <c r="I10471" i="1"/>
  <c r="I10472" i="1"/>
  <c r="I10473" i="1"/>
  <c r="I10474" i="1"/>
  <c r="I10475" i="1"/>
  <c r="I10476" i="1"/>
  <c r="I10477" i="1"/>
  <c r="I10478" i="1"/>
  <c r="I10479" i="1"/>
  <c r="I10480" i="1"/>
  <c r="I10481" i="1"/>
  <c r="I10482" i="1"/>
  <c r="I10483" i="1"/>
  <c r="I10484" i="1"/>
  <c r="I10485" i="1"/>
  <c r="I10486" i="1"/>
  <c r="I10487" i="1"/>
  <c r="I10488" i="1"/>
  <c r="I10489" i="1"/>
  <c r="I10490" i="1"/>
  <c r="I10491" i="1"/>
  <c r="I10492" i="1"/>
  <c r="I10493" i="1"/>
  <c r="I10494" i="1"/>
  <c r="I10495" i="1"/>
  <c r="I10496" i="1"/>
  <c r="I10497" i="1"/>
  <c r="I10498" i="1"/>
  <c r="I10499" i="1"/>
  <c r="I10500" i="1"/>
  <c r="I10501" i="1"/>
  <c r="I10502" i="1"/>
  <c r="I10503" i="1"/>
  <c r="I10504" i="1"/>
  <c r="I10505" i="1"/>
  <c r="I10506" i="1"/>
  <c r="I10507" i="1"/>
  <c r="I10508" i="1"/>
  <c r="I10509" i="1"/>
  <c r="I10510" i="1"/>
  <c r="I10511" i="1"/>
  <c r="I10512" i="1"/>
  <c r="I10513" i="1"/>
  <c r="I10514" i="1"/>
  <c r="I10515" i="1"/>
  <c r="I10516" i="1"/>
  <c r="I10517" i="1"/>
  <c r="I10518" i="1"/>
  <c r="I10519" i="1"/>
  <c r="I10520" i="1"/>
  <c r="I10521" i="1"/>
  <c r="I10522" i="1"/>
  <c r="I10523" i="1"/>
  <c r="I10524" i="1"/>
  <c r="I10525" i="1"/>
  <c r="I10526" i="1"/>
  <c r="I10527" i="1"/>
  <c r="I10528" i="1"/>
  <c r="I10529" i="1"/>
  <c r="I10530" i="1"/>
  <c r="I10531" i="1"/>
  <c r="I10532" i="1"/>
  <c r="I10533" i="1"/>
  <c r="I10534" i="1"/>
  <c r="I10535" i="1"/>
  <c r="I10536" i="1"/>
  <c r="I10537" i="1"/>
  <c r="I10538" i="1"/>
  <c r="I10539" i="1"/>
  <c r="I10540" i="1"/>
  <c r="I10541" i="1"/>
  <c r="I10542" i="1"/>
  <c r="I10543" i="1"/>
  <c r="I10544" i="1"/>
  <c r="I10545" i="1"/>
  <c r="I10546" i="1"/>
  <c r="I10547" i="1"/>
  <c r="I10548" i="1"/>
  <c r="I10549" i="1"/>
  <c r="I10550" i="1"/>
  <c r="I10551" i="1"/>
  <c r="I10552" i="1"/>
  <c r="I10553" i="1"/>
  <c r="I10554" i="1"/>
  <c r="I10555" i="1"/>
  <c r="I10556" i="1"/>
  <c r="I10557" i="1"/>
  <c r="I10558" i="1"/>
  <c r="I10559" i="1"/>
  <c r="I10560" i="1"/>
  <c r="I10561" i="1"/>
  <c r="I10562" i="1"/>
  <c r="I10563" i="1"/>
  <c r="I10564" i="1"/>
  <c r="I10565" i="1"/>
  <c r="I10566" i="1"/>
  <c r="I10567" i="1"/>
  <c r="I10568" i="1"/>
  <c r="I10569" i="1"/>
  <c r="I10570" i="1"/>
  <c r="I10571" i="1"/>
  <c r="I10572" i="1"/>
  <c r="I10573" i="1"/>
  <c r="I10574" i="1"/>
  <c r="I10575" i="1"/>
  <c r="I10576" i="1"/>
  <c r="I10577" i="1"/>
  <c r="I10578" i="1"/>
  <c r="I10579" i="1"/>
  <c r="I10580" i="1"/>
  <c r="I10581" i="1"/>
  <c r="I10582" i="1"/>
  <c r="I10583" i="1"/>
  <c r="I10584" i="1"/>
  <c r="I10585" i="1"/>
  <c r="I10586" i="1"/>
  <c r="I10587" i="1"/>
  <c r="I10588" i="1"/>
  <c r="I10589" i="1"/>
  <c r="I10590" i="1"/>
  <c r="I10591" i="1"/>
  <c r="I10592" i="1"/>
  <c r="I10593" i="1"/>
  <c r="I10594" i="1"/>
  <c r="I10595" i="1"/>
  <c r="I10596" i="1"/>
  <c r="I10597" i="1"/>
  <c r="I10598" i="1"/>
  <c r="I10599" i="1"/>
  <c r="I10600" i="1"/>
  <c r="I10601" i="1"/>
  <c r="I10602" i="1"/>
  <c r="I10603" i="1"/>
  <c r="I10604" i="1"/>
  <c r="I10605" i="1"/>
  <c r="I10606" i="1"/>
  <c r="I10607" i="1"/>
  <c r="I10608" i="1"/>
  <c r="I10609" i="1"/>
  <c r="I10610" i="1"/>
  <c r="I10611" i="1"/>
  <c r="I10612" i="1"/>
  <c r="I10613" i="1"/>
  <c r="I10614" i="1"/>
  <c r="I10615" i="1"/>
  <c r="I10616" i="1"/>
  <c r="I10617" i="1"/>
  <c r="I10618" i="1"/>
  <c r="I10619" i="1"/>
  <c r="I10620" i="1"/>
  <c r="I10621" i="1"/>
  <c r="I10622" i="1"/>
  <c r="I10623" i="1"/>
  <c r="I10624" i="1"/>
  <c r="I10625" i="1"/>
  <c r="I10626" i="1"/>
  <c r="I10627" i="1"/>
  <c r="I10628" i="1"/>
  <c r="I10629" i="1"/>
  <c r="I10630" i="1"/>
  <c r="I10631" i="1"/>
  <c r="I10632" i="1"/>
  <c r="I10633" i="1"/>
  <c r="I10634" i="1"/>
  <c r="I10635" i="1"/>
  <c r="I10636" i="1"/>
  <c r="I10637" i="1"/>
  <c r="I10638" i="1"/>
  <c r="I10639" i="1"/>
  <c r="I10640" i="1"/>
  <c r="I10641" i="1"/>
  <c r="I10642" i="1"/>
  <c r="I10643" i="1"/>
  <c r="I10644" i="1"/>
  <c r="I10645" i="1"/>
  <c r="I10646" i="1"/>
  <c r="I10647" i="1"/>
  <c r="I10648" i="1"/>
  <c r="I10649" i="1"/>
  <c r="I10650" i="1"/>
  <c r="I10651" i="1"/>
  <c r="I10652" i="1"/>
  <c r="I10653" i="1"/>
  <c r="I10654" i="1"/>
  <c r="I10655" i="1"/>
  <c r="I10656" i="1"/>
  <c r="I10657" i="1"/>
  <c r="I10658" i="1"/>
  <c r="I10659" i="1"/>
  <c r="I10660" i="1"/>
  <c r="I10661" i="1"/>
  <c r="I10662" i="1"/>
  <c r="I10663" i="1"/>
  <c r="I10664" i="1"/>
  <c r="I10665" i="1"/>
  <c r="I10666" i="1"/>
  <c r="I10667" i="1"/>
  <c r="I10668" i="1"/>
  <c r="I10669" i="1"/>
  <c r="I10670" i="1"/>
  <c r="I10671" i="1"/>
  <c r="I10672" i="1"/>
  <c r="I10673" i="1"/>
  <c r="I10674" i="1"/>
  <c r="I10675" i="1"/>
  <c r="I10676" i="1"/>
  <c r="I10677" i="1"/>
  <c r="I10678" i="1"/>
  <c r="I10679" i="1"/>
  <c r="I10680" i="1"/>
  <c r="I10681" i="1"/>
  <c r="I10682" i="1"/>
  <c r="I10683" i="1"/>
  <c r="I10684" i="1"/>
  <c r="I10685" i="1"/>
  <c r="I10686" i="1"/>
  <c r="I10687" i="1"/>
  <c r="I10688" i="1"/>
  <c r="I10689" i="1"/>
  <c r="I10690" i="1"/>
  <c r="I10691" i="1"/>
  <c r="I10692" i="1"/>
  <c r="I10693" i="1"/>
  <c r="I10694" i="1"/>
  <c r="I10695" i="1"/>
  <c r="I10696" i="1"/>
  <c r="I10697" i="1"/>
  <c r="I10698" i="1"/>
  <c r="I10699" i="1"/>
  <c r="I10700" i="1"/>
  <c r="I10701" i="1"/>
  <c r="I10702" i="1"/>
  <c r="I10703" i="1"/>
  <c r="I10704" i="1"/>
  <c r="I10705" i="1"/>
  <c r="I10706" i="1"/>
  <c r="I10707" i="1"/>
  <c r="I10708" i="1"/>
  <c r="I10709" i="1"/>
  <c r="I10710" i="1"/>
  <c r="I10711" i="1"/>
  <c r="I10712" i="1"/>
  <c r="I10713" i="1"/>
  <c r="I10714" i="1"/>
  <c r="I10715" i="1"/>
  <c r="I10716" i="1"/>
  <c r="I10717" i="1"/>
  <c r="I10718" i="1"/>
  <c r="I10719" i="1"/>
  <c r="I10720" i="1"/>
  <c r="I10721" i="1"/>
  <c r="I10722" i="1"/>
  <c r="I10723" i="1"/>
  <c r="I10724" i="1"/>
  <c r="I10725" i="1"/>
  <c r="I10726" i="1"/>
  <c r="I10727" i="1"/>
  <c r="I10728" i="1"/>
  <c r="I10729" i="1"/>
  <c r="I10730" i="1"/>
  <c r="I10731" i="1"/>
  <c r="I10732" i="1"/>
  <c r="I10733" i="1"/>
  <c r="I10734" i="1"/>
  <c r="I10735" i="1"/>
  <c r="I10736" i="1"/>
  <c r="I10737" i="1"/>
  <c r="I10738" i="1"/>
  <c r="I10739" i="1"/>
  <c r="I10740" i="1"/>
  <c r="I10741" i="1"/>
  <c r="I10742" i="1"/>
  <c r="I10743" i="1"/>
  <c r="I10744" i="1"/>
  <c r="I10745" i="1"/>
  <c r="I10746" i="1"/>
  <c r="I10747" i="1"/>
  <c r="I10748" i="1"/>
  <c r="I10749" i="1"/>
  <c r="I10750" i="1"/>
  <c r="I10751" i="1"/>
  <c r="I10752" i="1"/>
  <c r="I10753" i="1"/>
  <c r="I10754" i="1"/>
  <c r="I10755" i="1"/>
  <c r="I10756" i="1"/>
  <c r="I10757" i="1"/>
  <c r="I10758" i="1"/>
  <c r="I10759" i="1"/>
  <c r="I10760" i="1"/>
  <c r="I10761" i="1"/>
  <c r="I10762" i="1"/>
  <c r="I10763" i="1"/>
  <c r="I10764" i="1"/>
  <c r="I10765" i="1"/>
  <c r="I10766" i="1"/>
  <c r="I10767" i="1"/>
  <c r="I10768" i="1"/>
  <c r="I10769" i="1"/>
  <c r="I10770" i="1"/>
  <c r="I10771" i="1"/>
  <c r="I10772" i="1"/>
  <c r="I10773" i="1"/>
  <c r="I10774" i="1"/>
  <c r="I10775" i="1"/>
  <c r="I10776" i="1"/>
  <c r="I10777" i="1"/>
  <c r="I10778" i="1"/>
  <c r="I10779" i="1"/>
  <c r="I10780" i="1"/>
  <c r="I10781" i="1"/>
  <c r="I10782" i="1"/>
  <c r="I10783" i="1"/>
  <c r="I10784" i="1"/>
  <c r="I10785" i="1"/>
  <c r="I10786" i="1"/>
  <c r="I10787" i="1"/>
  <c r="I10788" i="1"/>
  <c r="I10789" i="1"/>
  <c r="I10790" i="1"/>
  <c r="I10791" i="1"/>
  <c r="I10792" i="1"/>
  <c r="I10793" i="1"/>
  <c r="I10794" i="1"/>
  <c r="I10795" i="1"/>
  <c r="I10796" i="1"/>
  <c r="I10797" i="1"/>
  <c r="I10798" i="1"/>
  <c r="I10799" i="1"/>
  <c r="I10800" i="1"/>
  <c r="I10801" i="1"/>
  <c r="I10802" i="1"/>
  <c r="I10803" i="1"/>
  <c r="I10804" i="1"/>
  <c r="I10805" i="1"/>
  <c r="I10806" i="1"/>
  <c r="I10807" i="1"/>
  <c r="I10808" i="1"/>
  <c r="I10809" i="1"/>
  <c r="I10810" i="1"/>
  <c r="I10811" i="1"/>
  <c r="I10812" i="1"/>
  <c r="I10813" i="1"/>
  <c r="I10814" i="1"/>
  <c r="I10815" i="1"/>
  <c r="I10816" i="1"/>
  <c r="I10817" i="1"/>
  <c r="I10818" i="1"/>
  <c r="I10819" i="1"/>
  <c r="I10820" i="1"/>
  <c r="I10821" i="1"/>
  <c r="I10822" i="1"/>
  <c r="I10823" i="1"/>
  <c r="I10824" i="1"/>
  <c r="I10825" i="1"/>
  <c r="I10826" i="1"/>
  <c r="I10827" i="1"/>
  <c r="I10828" i="1"/>
  <c r="I10829" i="1"/>
  <c r="I10830" i="1"/>
  <c r="I10831" i="1"/>
  <c r="I10832" i="1"/>
  <c r="I10833" i="1"/>
  <c r="I10834" i="1"/>
  <c r="I10835" i="1"/>
  <c r="I10836" i="1"/>
  <c r="I10837" i="1"/>
  <c r="I10838" i="1"/>
  <c r="I10839" i="1"/>
  <c r="I10840" i="1"/>
  <c r="I10841" i="1"/>
  <c r="I10842" i="1"/>
  <c r="I10843" i="1"/>
  <c r="I10844" i="1"/>
  <c r="I10845" i="1"/>
  <c r="I10846" i="1"/>
  <c r="I10847" i="1"/>
  <c r="I10848" i="1"/>
  <c r="I10849" i="1"/>
  <c r="I10850" i="1"/>
  <c r="I10851" i="1"/>
  <c r="I10852" i="1"/>
  <c r="I10853" i="1"/>
  <c r="I10854" i="1"/>
  <c r="I10855" i="1"/>
  <c r="I10856" i="1"/>
  <c r="I10857" i="1"/>
  <c r="I10858" i="1"/>
  <c r="I10859" i="1"/>
  <c r="I10860" i="1"/>
  <c r="I10861" i="1"/>
  <c r="I10862" i="1"/>
  <c r="I10863" i="1"/>
  <c r="I10864" i="1"/>
  <c r="I10865" i="1"/>
  <c r="I10866" i="1"/>
  <c r="I10867" i="1"/>
  <c r="I10868" i="1"/>
  <c r="I10869" i="1"/>
  <c r="I10870" i="1"/>
  <c r="I10871" i="1"/>
  <c r="I10872" i="1"/>
  <c r="I10873" i="1"/>
  <c r="I10874" i="1"/>
  <c r="I10875" i="1"/>
  <c r="I10876" i="1"/>
  <c r="I10877" i="1"/>
  <c r="I10878" i="1"/>
  <c r="I10879" i="1"/>
  <c r="I10880" i="1"/>
  <c r="I10881" i="1"/>
  <c r="I10882" i="1"/>
  <c r="I10883" i="1"/>
  <c r="I10884" i="1"/>
  <c r="I10885" i="1"/>
  <c r="I10886" i="1"/>
  <c r="I10887" i="1"/>
  <c r="I10888" i="1"/>
  <c r="I10889" i="1"/>
  <c r="I10890" i="1"/>
  <c r="I10891" i="1"/>
  <c r="I10892" i="1"/>
  <c r="I10893" i="1"/>
  <c r="I10894" i="1"/>
  <c r="I10895" i="1"/>
  <c r="I10896" i="1"/>
  <c r="I10897" i="1"/>
  <c r="I10898" i="1"/>
  <c r="I10899" i="1"/>
  <c r="I10900" i="1"/>
  <c r="I10901" i="1"/>
  <c r="I10902" i="1"/>
  <c r="I10903" i="1"/>
  <c r="I10904" i="1"/>
  <c r="I10905" i="1"/>
  <c r="I10906" i="1"/>
  <c r="I10907" i="1"/>
  <c r="I10908" i="1"/>
  <c r="I10909" i="1"/>
  <c r="I10910" i="1"/>
  <c r="I10911" i="1"/>
  <c r="I10912" i="1"/>
  <c r="I10913" i="1"/>
  <c r="I10914" i="1"/>
  <c r="I10915" i="1"/>
  <c r="I10916" i="1"/>
  <c r="I10917" i="1"/>
  <c r="I10918" i="1"/>
  <c r="I10919" i="1"/>
  <c r="I10920" i="1"/>
  <c r="I10921" i="1"/>
  <c r="I10922" i="1"/>
  <c r="I10923" i="1"/>
  <c r="I10924" i="1"/>
  <c r="I10925" i="1"/>
  <c r="I10926" i="1"/>
  <c r="I10927" i="1"/>
  <c r="I10928" i="1"/>
  <c r="I10929" i="1"/>
  <c r="I10930" i="1"/>
  <c r="I10931" i="1"/>
  <c r="I10932" i="1"/>
  <c r="I10933" i="1"/>
  <c r="I10934" i="1"/>
  <c r="I10935" i="1"/>
  <c r="I10936" i="1"/>
  <c r="I10937" i="1"/>
  <c r="I10938" i="1"/>
  <c r="I10939" i="1"/>
  <c r="I10940" i="1"/>
  <c r="I10941" i="1"/>
  <c r="I10942" i="1"/>
  <c r="I10943" i="1"/>
  <c r="I10944" i="1"/>
  <c r="I10945" i="1"/>
  <c r="I10946" i="1"/>
  <c r="I10947" i="1"/>
  <c r="I10948" i="1"/>
  <c r="I10949" i="1"/>
  <c r="I10950" i="1"/>
  <c r="I10951" i="1"/>
  <c r="I10952" i="1"/>
  <c r="I10953" i="1"/>
  <c r="I10954" i="1"/>
  <c r="I10955" i="1"/>
  <c r="I10956" i="1"/>
  <c r="I10957" i="1"/>
  <c r="I10958" i="1"/>
  <c r="I10959" i="1"/>
  <c r="I10960" i="1"/>
  <c r="I10961" i="1"/>
  <c r="I10962" i="1"/>
  <c r="I10963" i="1"/>
  <c r="I10964" i="1"/>
  <c r="I10965" i="1"/>
  <c r="I10966" i="1"/>
  <c r="I10967" i="1"/>
  <c r="I10968" i="1"/>
  <c r="I10969" i="1"/>
  <c r="I10970" i="1"/>
  <c r="I10971" i="1"/>
  <c r="I10972" i="1"/>
  <c r="I10973" i="1"/>
  <c r="I10974" i="1"/>
  <c r="I10975" i="1"/>
  <c r="I10976" i="1"/>
  <c r="I10977" i="1"/>
  <c r="I10978" i="1"/>
  <c r="I10979" i="1"/>
  <c r="I10980" i="1"/>
  <c r="I10981" i="1"/>
  <c r="I10982" i="1"/>
  <c r="I10983" i="1"/>
  <c r="I10984" i="1"/>
  <c r="I10985" i="1"/>
  <c r="I10986" i="1"/>
  <c r="I10987" i="1"/>
  <c r="I10988" i="1"/>
  <c r="I10989" i="1"/>
  <c r="I10990" i="1"/>
  <c r="I10991" i="1"/>
  <c r="I10992" i="1"/>
  <c r="I10993" i="1"/>
  <c r="I10994" i="1"/>
  <c r="I10995" i="1"/>
  <c r="I10996" i="1"/>
  <c r="I10997" i="1"/>
  <c r="I10998" i="1"/>
  <c r="I10999" i="1"/>
  <c r="I11000" i="1"/>
  <c r="I11001" i="1"/>
  <c r="I11002" i="1"/>
  <c r="I11003" i="1"/>
  <c r="I11004" i="1"/>
  <c r="I11005" i="1"/>
  <c r="I11006" i="1"/>
  <c r="I11007" i="1"/>
  <c r="I11008" i="1"/>
  <c r="I11009" i="1"/>
  <c r="I11010" i="1"/>
  <c r="I11011" i="1"/>
  <c r="I11012" i="1"/>
  <c r="I11013" i="1"/>
  <c r="I11014" i="1"/>
  <c r="I11015" i="1"/>
  <c r="I11016" i="1"/>
  <c r="I11017" i="1"/>
  <c r="I11018" i="1"/>
  <c r="I11019" i="1"/>
  <c r="I11020" i="1"/>
  <c r="I11021" i="1"/>
  <c r="I11022" i="1"/>
  <c r="I11023" i="1"/>
  <c r="I11024" i="1"/>
  <c r="I11025" i="1"/>
  <c r="I11026" i="1"/>
  <c r="I11027" i="1"/>
  <c r="I11028" i="1"/>
  <c r="I11029" i="1"/>
  <c r="I11030" i="1"/>
  <c r="I11031" i="1"/>
  <c r="I11032" i="1"/>
  <c r="I11033" i="1"/>
  <c r="I11034" i="1"/>
  <c r="I11035" i="1"/>
  <c r="I11036" i="1"/>
  <c r="I11037" i="1"/>
  <c r="I11038" i="1"/>
  <c r="I11039" i="1"/>
  <c r="I11040" i="1"/>
  <c r="I11041" i="1"/>
  <c r="I11042" i="1"/>
  <c r="I11043" i="1"/>
  <c r="I11044" i="1"/>
  <c r="I11045" i="1"/>
  <c r="I11046" i="1"/>
  <c r="I11047" i="1"/>
  <c r="I11048" i="1"/>
  <c r="I11049" i="1"/>
  <c r="I11050" i="1"/>
  <c r="I11051" i="1"/>
  <c r="I11052" i="1"/>
  <c r="I11053" i="1"/>
  <c r="I11054" i="1"/>
  <c r="I11055" i="1"/>
  <c r="I11056" i="1"/>
  <c r="I11057" i="1"/>
  <c r="I11058" i="1"/>
  <c r="I11059" i="1"/>
  <c r="I11060" i="1"/>
  <c r="I11061" i="1"/>
  <c r="I11062" i="1"/>
  <c r="I11063" i="1"/>
  <c r="I11064" i="1"/>
  <c r="I11065" i="1"/>
  <c r="I11066" i="1"/>
  <c r="I11067" i="1"/>
  <c r="I11068" i="1"/>
  <c r="I11069" i="1"/>
  <c r="I11070" i="1"/>
  <c r="I11071" i="1"/>
  <c r="I11072" i="1"/>
  <c r="I11073" i="1"/>
  <c r="I11074" i="1"/>
  <c r="I11075" i="1"/>
  <c r="I11076" i="1"/>
  <c r="I11077" i="1"/>
  <c r="I11078" i="1"/>
  <c r="I11079" i="1"/>
  <c r="I11080" i="1"/>
  <c r="I11081" i="1"/>
  <c r="I11082" i="1"/>
  <c r="I11083" i="1"/>
  <c r="I11084" i="1"/>
  <c r="I11085" i="1"/>
  <c r="I11086" i="1"/>
  <c r="I11087" i="1"/>
  <c r="I11088" i="1"/>
  <c r="I11089" i="1"/>
  <c r="I11090" i="1"/>
  <c r="I11091" i="1"/>
  <c r="I11092" i="1"/>
  <c r="I11093" i="1"/>
  <c r="I11094" i="1"/>
  <c r="I11095" i="1"/>
  <c r="I11096" i="1"/>
  <c r="I11097" i="1"/>
  <c r="I11098" i="1"/>
  <c r="I11099" i="1"/>
  <c r="I11100" i="1"/>
  <c r="I11101" i="1"/>
  <c r="I11102" i="1"/>
  <c r="I11103" i="1"/>
  <c r="I11104" i="1"/>
  <c r="I11105" i="1"/>
  <c r="I11106" i="1"/>
  <c r="I11107" i="1"/>
  <c r="I11108" i="1"/>
  <c r="I11109" i="1"/>
  <c r="I11110" i="1"/>
  <c r="I11111" i="1"/>
  <c r="I11112" i="1"/>
  <c r="I11113" i="1"/>
  <c r="I11114" i="1"/>
  <c r="I11115" i="1"/>
  <c r="I11116" i="1"/>
  <c r="I11117" i="1"/>
  <c r="I11118" i="1"/>
  <c r="I11119" i="1"/>
  <c r="I11120" i="1"/>
  <c r="I11121" i="1"/>
  <c r="I11122" i="1"/>
  <c r="I11123" i="1"/>
  <c r="I11124" i="1"/>
  <c r="I11125" i="1"/>
  <c r="I11126" i="1"/>
  <c r="I11127" i="1"/>
  <c r="I11128" i="1"/>
  <c r="I11129" i="1"/>
  <c r="I11130" i="1"/>
  <c r="I11131" i="1"/>
  <c r="I11132" i="1"/>
  <c r="I11133" i="1"/>
  <c r="I11134" i="1"/>
  <c r="I11135" i="1"/>
  <c r="I11136" i="1"/>
  <c r="I11137" i="1"/>
  <c r="I11138" i="1"/>
  <c r="I11139" i="1"/>
  <c r="I11140" i="1"/>
  <c r="I11141" i="1"/>
  <c r="I11142" i="1"/>
  <c r="I11143" i="1"/>
  <c r="I11144" i="1"/>
  <c r="I11145" i="1"/>
  <c r="I11146" i="1"/>
  <c r="I11147" i="1"/>
  <c r="I11148" i="1"/>
  <c r="I11149" i="1"/>
  <c r="I11150" i="1"/>
  <c r="I11151" i="1"/>
  <c r="I11152" i="1"/>
  <c r="I11153" i="1"/>
  <c r="I11154" i="1"/>
  <c r="I11155" i="1"/>
  <c r="I11156" i="1"/>
  <c r="I11157" i="1"/>
  <c r="I11158" i="1"/>
  <c r="I11159" i="1"/>
  <c r="I11160" i="1"/>
  <c r="I11161" i="1"/>
  <c r="I11162" i="1"/>
  <c r="I11163" i="1"/>
  <c r="I11164" i="1"/>
  <c r="I11165" i="1"/>
  <c r="I11166" i="1"/>
  <c r="I11167" i="1"/>
  <c r="I11168" i="1"/>
  <c r="I11169" i="1"/>
  <c r="I11170" i="1"/>
  <c r="I11171" i="1"/>
  <c r="I11172" i="1"/>
  <c r="I11173" i="1"/>
  <c r="I11174" i="1"/>
  <c r="I11175" i="1"/>
  <c r="I11176" i="1"/>
  <c r="I11177" i="1"/>
  <c r="I11178" i="1"/>
  <c r="I11179" i="1"/>
  <c r="I11180" i="1"/>
  <c r="I11181" i="1"/>
  <c r="I11182" i="1"/>
  <c r="I11183" i="1"/>
  <c r="I11184" i="1"/>
  <c r="I11185" i="1"/>
  <c r="I11186" i="1"/>
  <c r="I11187" i="1"/>
  <c r="I11188" i="1"/>
  <c r="I11189" i="1"/>
  <c r="I11190" i="1"/>
  <c r="I11191" i="1"/>
  <c r="I11192" i="1"/>
  <c r="I11193" i="1"/>
  <c r="I11194" i="1"/>
  <c r="I11195" i="1"/>
  <c r="I11196" i="1"/>
  <c r="I11197" i="1"/>
  <c r="I11198" i="1"/>
  <c r="I11199" i="1"/>
  <c r="I11200" i="1"/>
  <c r="I11201" i="1"/>
  <c r="I11202" i="1"/>
  <c r="I11203" i="1"/>
  <c r="I11204" i="1"/>
  <c r="I11205" i="1"/>
  <c r="I11206" i="1"/>
  <c r="I11207" i="1"/>
  <c r="I11208" i="1"/>
  <c r="I11209" i="1"/>
  <c r="I11210" i="1"/>
  <c r="I11211" i="1"/>
  <c r="I11212" i="1"/>
  <c r="I11213" i="1"/>
  <c r="I11214" i="1"/>
  <c r="I11215" i="1"/>
  <c r="I11216" i="1"/>
  <c r="I11217" i="1"/>
  <c r="I11218" i="1"/>
  <c r="I11219" i="1"/>
  <c r="I11220" i="1"/>
  <c r="I11221" i="1"/>
  <c r="I11222" i="1"/>
  <c r="I11223" i="1"/>
  <c r="I11224" i="1"/>
  <c r="I11225" i="1"/>
  <c r="I11226" i="1"/>
  <c r="I11227" i="1"/>
  <c r="I11228" i="1"/>
  <c r="I11229" i="1"/>
  <c r="I11230" i="1"/>
  <c r="I11231" i="1"/>
  <c r="I11232" i="1"/>
  <c r="I11233" i="1"/>
  <c r="I11234" i="1"/>
  <c r="I11235" i="1"/>
  <c r="I11236" i="1"/>
  <c r="I11237" i="1"/>
  <c r="I11238" i="1"/>
  <c r="I11239" i="1"/>
  <c r="I11240" i="1"/>
  <c r="I11241" i="1"/>
  <c r="I11242" i="1"/>
  <c r="I11243" i="1"/>
  <c r="I11244" i="1"/>
  <c r="I11245" i="1"/>
  <c r="I11246" i="1"/>
  <c r="I11247" i="1"/>
  <c r="I11248" i="1"/>
  <c r="I11249" i="1"/>
  <c r="I11250" i="1"/>
  <c r="I11251" i="1"/>
  <c r="I11252" i="1"/>
  <c r="I11253" i="1"/>
  <c r="I11254" i="1"/>
  <c r="I11255" i="1"/>
  <c r="I11256" i="1"/>
  <c r="I11257" i="1"/>
  <c r="I11258" i="1"/>
  <c r="I11259" i="1"/>
  <c r="I11260" i="1"/>
  <c r="I11261" i="1"/>
  <c r="I11262" i="1"/>
  <c r="I11263" i="1"/>
  <c r="I11264" i="1"/>
  <c r="I11265" i="1"/>
  <c r="I11266" i="1"/>
  <c r="I11267" i="1"/>
  <c r="I11268" i="1"/>
  <c r="I11269" i="1"/>
  <c r="I11270" i="1"/>
  <c r="I11271" i="1"/>
  <c r="I11272" i="1"/>
  <c r="I11273" i="1"/>
  <c r="I11274" i="1"/>
  <c r="I11275" i="1"/>
  <c r="I11276" i="1"/>
  <c r="I11277" i="1"/>
  <c r="I11278" i="1"/>
  <c r="I11279" i="1"/>
  <c r="I11280" i="1"/>
  <c r="I11281" i="1"/>
  <c r="I11282" i="1"/>
  <c r="I11283" i="1"/>
  <c r="I11284" i="1"/>
  <c r="I11285" i="1"/>
  <c r="I11286" i="1"/>
  <c r="I11287" i="1"/>
  <c r="I11288" i="1"/>
  <c r="I11289" i="1"/>
  <c r="I11290" i="1"/>
  <c r="I11291" i="1"/>
  <c r="I11292" i="1"/>
  <c r="I11293" i="1"/>
  <c r="I11294" i="1"/>
  <c r="I11295" i="1"/>
  <c r="I11296" i="1"/>
  <c r="I11297" i="1"/>
  <c r="I11298" i="1"/>
  <c r="I11299" i="1"/>
  <c r="I11300" i="1"/>
  <c r="I11301" i="1"/>
  <c r="I11302" i="1"/>
  <c r="I11303" i="1"/>
  <c r="I11304" i="1"/>
  <c r="I11305" i="1"/>
  <c r="I11306" i="1"/>
  <c r="I11307" i="1"/>
  <c r="I11308" i="1"/>
  <c r="I11309" i="1"/>
  <c r="I11310" i="1"/>
  <c r="I11311" i="1"/>
  <c r="I11312" i="1"/>
  <c r="I11313" i="1"/>
  <c r="I11314" i="1"/>
  <c r="I11315" i="1"/>
  <c r="I11316" i="1"/>
  <c r="I11317" i="1"/>
  <c r="I11318" i="1"/>
  <c r="I11319" i="1"/>
  <c r="I11320" i="1"/>
  <c r="I11321" i="1"/>
  <c r="I11322" i="1"/>
  <c r="I11323" i="1"/>
  <c r="I11324" i="1"/>
  <c r="I11325" i="1"/>
  <c r="I11326" i="1"/>
  <c r="I11327" i="1"/>
  <c r="I11328" i="1"/>
  <c r="I11329" i="1"/>
  <c r="I11330" i="1"/>
  <c r="I11331" i="1"/>
  <c r="I11332" i="1"/>
  <c r="I11333" i="1"/>
  <c r="I11334" i="1"/>
  <c r="I11335" i="1"/>
  <c r="I11336" i="1"/>
  <c r="I11337" i="1"/>
  <c r="I11338" i="1"/>
  <c r="I11339" i="1"/>
  <c r="I11340" i="1"/>
  <c r="I11341" i="1"/>
  <c r="I11342" i="1"/>
  <c r="I11343" i="1"/>
  <c r="I11344" i="1"/>
  <c r="I11345" i="1"/>
  <c r="I11346" i="1"/>
  <c r="I11347" i="1"/>
  <c r="I11348" i="1"/>
  <c r="I11349" i="1"/>
  <c r="I11350" i="1"/>
  <c r="I11351" i="1"/>
  <c r="I11352" i="1"/>
  <c r="I11353" i="1"/>
  <c r="I11354" i="1"/>
  <c r="I11355" i="1"/>
  <c r="I11356" i="1"/>
  <c r="I11357" i="1"/>
  <c r="I11358" i="1"/>
  <c r="I11359" i="1"/>
  <c r="I11360" i="1"/>
  <c r="I11361" i="1"/>
  <c r="I11362" i="1"/>
  <c r="I11363" i="1"/>
  <c r="I11364" i="1"/>
  <c r="I11365" i="1"/>
  <c r="I11366" i="1"/>
  <c r="I11367" i="1"/>
  <c r="I11368" i="1"/>
  <c r="I11369" i="1"/>
  <c r="I11370" i="1"/>
  <c r="I11371" i="1"/>
  <c r="I11372" i="1"/>
  <c r="I11373" i="1"/>
  <c r="I11374" i="1"/>
  <c r="I11375" i="1"/>
  <c r="I11376" i="1"/>
  <c r="I11377" i="1"/>
  <c r="I11378" i="1"/>
  <c r="I11379" i="1"/>
  <c r="I11380" i="1"/>
  <c r="I11381" i="1"/>
  <c r="I11382" i="1"/>
  <c r="I11383" i="1"/>
  <c r="I11384" i="1"/>
  <c r="I11385" i="1"/>
  <c r="I11386" i="1"/>
  <c r="I11387" i="1"/>
  <c r="I11388" i="1"/>
  <c r="I11389" i="1"/>
  <c r="I11390" i="1"/>
  <c r="I11391" i="1"/>
  <c r="I11392" i="1"/>
  <c r="I11393" i="1"/>
  <c r="I11394" i="1"/>
  <c r="I11395" i="1"/>
  <c r="I11396" i="1"/>
  <c r="I11397" i="1"/>
  <c r="I11398" i="1"/>
  <c r="I11399" i="1"/>
  <c r="I11400" i="1"/>
  <c r="I11401" i="1"/>
  <c r="I11402" i="1"/>
  <c r="I11403" i="1"/>
  <c r="I11404" i="1"/>
  <c r="I11405" i="1"/>
  <c r="I11406" i="1"/>
  <c r="I11407" i="1"/>
  <c r="I11408" i="1"/>
  <c r="I11409" i="1"/>
  <c r="I11410" i="1"/>
  <c r="I11411" i="1"/>
  <c r="I11412" i="1"/>
  <c r="I11413" i="1"/>
  <c r="I11414" i="1"/>
  <c r="I11415" i="1"/>
  <c r="I11416" i="1"/>
  <c r="I11417" i="1"/>
  <c r="I11418" i="1"/>
  <c r="I11419" i="1"/>
  <c r="I11420" i="1"/>
  <c r="I11421" i="1"/>
  <c r="I11422" i="1"/>
  <c r="I11423" i="1"/>
  <c r="I11424" i="1"/>
  <c r="I11425" i="1"/>
  <c r="I11426" i="1"/>
  <c r="I11427" i="1"/>
  <c r="I11428" i="1"/>
  <c r="I11429" i="1"/>
  <c r="I11430" i="1"/>
  <c r="I11431" i="1"/>
  <c r="I11432" i="1"/>
  <c r="I11433" i="1"/>
  <c r="I11434" i="1"/>
  <c r="I11435" i="1"/>
  <c r="I11436" i="1"/>
  <c r="I11437" i="1"/>
  <c r="I11438" i="1"/>
  <c r="I11439" i="1"/>
  <c r="I11440" i="1"/>
  <c r="I11441" i="1"/>
  <c r="I11442" i="1"/>
  <c r="I11443" i="1"/>
  <c r="I11444" i="1"/>
  <c r="I11445" i="1"/>
  <c r="I11446" i="1"/>
  <c r="I11447" i="1"/>
  <c r="I11448" i="1"/>
  <c r="I11449" i="1"/>
  <c r="I11450" i="1"/>
  <c r="I11451" i="1"/>
  <c r="I11452" i="1"/>
  <c r="I11453" i="1"/>
  <c r="I11454" i="1"/>
  <c r="I11455" i="1"/>
  <c r="I11456" i="1"/>
  <c r="I11457" i="1"/>
  <c r="I11458" i="1"/>
  <c r="I11459" i="1"/>
  <c r="I11460" i="1"/>
  <c r="I11461" i="1"/>
  <c r="I11462" i="1"/>
  <c r="I11463" i="1"/>
  <c r="I11464" i="1"/>
  <c r="I11465" i="1"/>
  <c r="I11466" i="1"/>
  <c r="I11467" i="1"/>
  <c r="I11468" i="1"/>
  <c r="I11469" i="1"/>
  <c r="I11470" i="1"/>
  <c r="I11471" i="1"/>
  <c r="I11472" i="1"/>
  <c r="I11473" i="1"/>
  <c r="I11474" i="1"/>
  <c r="I11475" i="1"/>
  <c r="I11476" i="1"/>
  <c r="I11477" i="1"/>
  <c r="I11478" i="1"/>
  <c r="I11479" i="1"/>
  <c r="I11480" i="1"/>
  <c r="I11481" i="1"/>
  <c r="I11482" i="1"/>
  <c r="I11483" i="1"/>
  <c r="I11484" i="1"/>
  <c r="I11485" i="1"/>
  <c r="I11486" i="1"/>
  <c r="I11487" i="1"/>
  <c r="I11488" i="1"/>
  <c r="I11489" i="1"/>
  <c r="I11490" i="1"/>
  <c r="I11491" i="1"/>
  <c r="I11492" i="1"/>
  <c r="I11493" i="1"/>
  <c r="I11494" i="1"/>
  <c r="I11495" i="1"/>
  <c r="I11496" i="1"/>
  <c r="I11497" i="1"/>
  <c r="I11498" i="1"/>
  <c r="I11499" i="1"/>
  <c r="I11500" i="1"/>
  <c r="I11501" i="1"/>
  <c r="I11502" i="1"/>
  <c r="I11503" i="1"/>
  <c r="I11504" i="1"/>
  <c r="I11505" i="1"/>
  <c r="I11506" i="1"/>
  <c r="I11507" i="1"/>
  <c r="I11508" i="1"/>
  <c r="I11509" i="1"/>
  <c r="I11510" i="1"/>
  <c r="I11511" i="1"/>
  <c r="I11512" i="1"/>
  <c r="I11513" i="1"/>
  <c r="I11514" i="1"/>
  <c r="I11515" i="1"/>
  <c r="I11516" i="1"/>
  <c r="I11517" i="1"/>
  <c r="I11518" i="1"/>
  <c r="I11519" i="1"/>
  <c r="I11520" i="1"/>
  <c r="I11521" i="1"/>
  <c r="I11522" i="1"/>
  <c r="I11523" i="1"/>
  <c r="I11524" i="1"/>
  <c r="I11525" i="1"/>
  <c r="I11526" i="1"/>
  <c r="I11527" i="1"/>
  <c r="I11528" i="1"/>
  <c r="I11529" i="1"/>
  <c r="I11530" i="1"/>
  <c r="I11531" i="1"/>
  <c r="I11532" i="1"/>
  <c r="I11533" i="1"/>
  <c r="I11534" i="1"/>
  <c r="I11535" i="1"/>
  <c r="I11536" i="1"/>
  <c r="I11537" i="1"/>
  <c r="I11538" i="1"/>
  <c r="I11539" i="1"/>
  <c r="I11540" i="1"/>
  <c r="I11541" i="1"/>
  <c r="I11542" i="1"/>
  <c r="I11543" i="1"/>
  <c r="I11544" i="1"/>
  <c r="I11545" i="1"/>
  <c r="I11546" i="1"/>
  <c r="I11547" i="1"/>
  <c r="I11548" i="1"/>
  <c r="I11549" i="1"/>
  <c r="I11550" i="1"/>
  <c r="I11551" i="1"/>
  <c r="I11552" i="1"/>
  <c r="I11553" i="1"/>
  <c r="I11554" i="1"/>
  <c r="I11555" i="1"/>
  <c r="I11556" i="1"/>
  <c r="I11557" i="1"/>
  <c r="I11558" i="1"/>
  <c r="I11559" i="1"/>
  <c r="I11560" i="1"/>
  <c r="I11561" i="1"/>
  <c r="I11562" i="1"/>
  <c r="I11563" i="1"/>
  <c r="I11564" i="1"/>
  <c r="I11565" i="1"/>
  <c r="I11566" i="1"/>
  <c r="I11567" i="1"/>
  <c r="I11568" i="1"/>
  <c r="I11569" i="1"/>
  <c r="I11570" i="1"/>
  <c r="I11571" i="1"/>
  <c r="I11572" i="1"/>
  <c r="I11573" i="1"/>
  <c r="I11574" i="1"/>
  <c r="I11575" i="1"/>
  <c r="I11576" i="1"/>
  <c r="I11577" i="1"/>
  <c r="I11578" i="1"/>
  <c r="I11579" i="1"/>
  <c r="I11580" i="1"/>
  <c r="I11581" i="1"/>
  <c r="I11582" i="1"/>
  <c r="I11583" i="1"/>
  <c r="I11584" i="1"/>
  <c r="I11585" i="1"/>
  <c r="I11586" i="1"/>
  <c r="I11587" i="1"/>
  <c r="I11588" i="1"/>
  <c r="I11589" i="1"/>
  <c r="I11590" i="1"/>
  <c r="I11591" i="1"/>
  <c r="I11592" i="1"/>
  <c r="I11593" i="1"/>
  <c r="I11594" i="1"/>
  <c r="I11595" i="1"/>
  <c r="I11596" i="1"/>
  <c r="I11597" i="1"/>
  <c r="I11598" i="1"/>
  <c r="I11599" i="1"/>
  <c r="I11600" i="1"/>
  <c r="I11601" i="1"/>
  <c r="I11602" i="1"/>
  <c r="I11603" i="1"/>
  <c r="I11604" i="1"/>
  <c r="I11605" i="1"/>
  <c r="I11606" i="1"/>
  <c r="I11607" i="1"/>
  <c r="I11608" i="1"/>
  <c r="I11609" i="1"/>
  <c r="I11610" i="1"/>
  <c r="I11611" i="1"/>
  <c r="I11612" i="1"/>
  <c r="I11613" i="1"/>
  <c r="I11614" i="1"/>
  <c r="I11615" i="1"/>
  <c r="I11616" i="1"/>
  <c r="I11617" i="1"/>
  <c r="I11618" i="1"/>
  <c r="I11619" i="1"/>
  <c r="I11620" i="1"/>
  <c r="I11621" i="1"/>
  <c r="I11622" i="1"/>
  <c r="I11623" i="1"/>
  <c r="I11624" i="1"/>
  <c r="I11625" i="1"/>
  <c r="I11626" i="1"/>
  <c r="I11627" i="1"/>
  <c r="I11628" i="1"/>
  <c r="I11629" i="1"/>
  <c r="I11630" i="1"/>
  <c r="I11631" i="1"/>
  <c r="I11632" i="1"/>
  <c r="I11633" i="1"/>
  <c r="I11634" i="1"/>
  <c r="I11635" i="1"/>
  <c r="I11636" i="1"/>
  <c r="I11637" i="1"/>
  <c r="I11638" i="1"/>
  <c r="I11639" i="1"/>
  <c r="I11640" i="1"/>
  <c r="I11641" i="1"/>
  <c r="I11642" i="1"/>
  <c r="I11643" i="1"/>
  <c r="I11644" i="1"/>
  <c r="I11645" i="1"/>
  <c r="I11646" i="1"/>
  <c r="I11647" i="1"/>
  <c r="I11648" i="1"/>
  <c r="I11649" i="1"/>
  <c r="I11650" i="1"/>
  <c r="I11651" i="1"/>
  <c r="I11652" i="1"/>
  <c r="I11653" i="1"/>
  <c r="I11654" i="1"/>
  <c r="I11655" i="1"/>
  <c r="I11656" i="1"/>
  <c r="I11657" i="1"/>
  <c r="I11658" i="1"/>
  <c r="I11659" i="1"/>
  <c r="I11660" i="1"/>
  <c r="I11661" i="1"/>
  <c r="I11662" i="1"/>
  <c r="I11663" i="1"/>
  <c r="I11664" i="1"/>
  <c r="I11665" i="1"/>
  <c r="I11666" i="1"/>
  <c r="I11667" i="1"/>
  <c r="I11668" i="1"/>
  <c r="I11669" i="1"/>
  <c r="I11670" i="1"/>
  <c r="I11671" i="1"/>
  <c r="I11672" i="1"/>
  <c r="I11673" i="1"/>
  <c r="I11674" i="1"/>
  <c r="I11675" i="1"/>
  <c r="I11676" i="1"/>
  <c r="I11677" i="1"/>
  <c r="I11678" i="1"/>
  <c r="I11679" i="1"/>
  <c r="I11680" i="1"/>
  <c r="I11681" i="1"/>
  <c r="I11682" i="1"/>
  <c r="I11683" i="1"/>
  <c r="I11684" i="1"/>
  <c r="I11685" i="1"/>
  <c r="I11686" i="1"/>
  <c r="I11687" i="1"/>
  <c r="I11688" i="1"/>
  <c r="I11689" i="1"/>
  <c r="I11690" i="1"/>
  <c r="I11691" i="1"/>
  <c r="I11692" i="1"/>
  <c r="I11693" i="1"/>
  <c r="I11694" i="1"/>
  <c r="I11695" i="1"/>
  <c r="I11696" i="1"/>
  <c r="I11697" i="1"/>
  <c r="I11698" i="1"/>
  <c r="I11699" i="1"/>
  <c r="I11700" i="1"/>
  <c r="I11701" i="1"/>
  <c r="I11702" i="1"/>
  <c r="I11703" i="1"/>
  <c r="I11704" i="1"/>
  <c r="I11705" i="1"/>
  <c r="I11706" i="1"/>
  <c r="I11707" i="1"/>
  <c r="I11708" i="1"/>
  <c r="I11709" i="1"/>
  <c r="I11710" i="1"/>
  <c r="I11711" i="1"/>
  <c r="I11712" i="1"/>
  <c r="I11713" i="1"/>
  <c r="I11714" i="1"/>
  <c r="I11715" i="1"/>
  <c r="I11716" i="1"/>
  <c r="I11717" i="1"/>
  <c r="I11718" i="1"/>
  <c r="I11719" i="1"/>
  <c r="I11720" i="1"/>
  <c r="I11721" i="1"/>
  <c r="I11722" i="1"/>
  <c r="I11723" i="1"/>
  <c r="I11724" i="1"/>
  <c r="I11725" i="1"/>
  <c r="I11726" i="1"/>
  <c r="I11727" i="1"/>
  <c r="I11728" i="1"/>
  <c r="I11729" i="1"/>
  <c r="I11730" i="1"/>
  <c r="I11731" i="1"/>
  <c r="I11732" i="1"/>
  <c r="I11733" i="1"/>
  <c r="I11734" i="1"/>
  <c r="I11735" i="1"/>
  <c r="I11736" i="1"/>
  <c r="I11737" i="1"/>
  <c r="I11738" i="1"/>
  <c r="I11739" i="1"/>
  <c r="I11740" i="1"/>
  <c r="I11741" i="1"/>
  <c r="I11742" i="1"/>
  <c r="I11743" i="1"/>
  <c r="I11744" i="1"/>
  <c r="I11745" i="1"/>
  <c r="I11746" i="1"/>
  <c r="I11747" i="1"/>
  <c r="I11748" i="1"/>
  <c r="I11749" i="1"/>
  <c r="I11750" i="1"/>
  <c r="I11751" i="1"/>
  <c r="I11752" i="1"/>
  <c r="I11753" i="1"/>
  <c r="I11754" i="1"/>
  <c r="I11755" i="1"/>
  <c r="I11756" i="1"/>
  <c r="I11757" i="1"/>
  <c r="I11758" i="1"/>
  <c r="I11759" i="1"/>
  <c r="I11760" i="1"/>
  <c r="I11761" i="1"/>
  <c r="I11762" i="1"/>
  <c r="I11763" i="1"/>
  <c r="I11764" i="1"/>
  <c r="I11765" i="1"/>
  <c r="I11766" i="1"/>
  <c r="I11767" i="1"/>
  <c r="I11768" i="1"/>
  <c r="I11769" i="1"/>
  <c r="I11770" i="1"/>
  <c r="I11771" i="1"/>
  <c r="I11772" i="1"/>
  <c r="I11773" i="1"/>
  <c r="I11774" i="1"/>
  <c r="I11775" i="1"/>
  <c r="I11776" i="1"/>
  <c r="I11777" i="1"/>
  <c r="I11778" i="1"/>
  <c r="I11779" i="1"/>
  <c r="I11780" i="1"/>
  <c r="I11781" i="1"/>
  <c r="I11782" i="1"/>
  <c r="I11783" i="1"/>
  <c r="I11784" i="1"/>
  <c r="I11785" i="1"/>
  <c r="I11786" i="1"/>
  <c r="I11787" i="1"/>
  <c r="I11788" i="1"/>
  <c r="I11789" i="1"/>
  <c r="I11790" i="1"/>
  <c r="I11791" i="1"/>
  <c r="I11792" i="1"/>
  <c r="I11793" i="1"/>
  <c r="I11794" i="1"/>
  <c r="I11795" i="1"/>
  <c r="I11796" i="1"/>
  <c r="I11797" i="1"/>
  <c r="I11798" i="1"/>
  <c r="I11799" i="1"/>
  <c r="I11800" i="1"/>
  <c r="I11801" i="1"/>
  <c r="I11802" i="1"/>
  <c r="I11803" i="1"/>
  <c r="I11804" i="1"/>
  <c r="I11805" i="1"/>
  <c r="I11806" i="1"/>
  <c r="I11807" i="1"/>
  <c r="I11808" i="1"/>
  <c r="I11809" i="1"/>
  <c r="I11810" i="1"/>
  <c r="I11811" i="1"/>
  <c r="I11812" i="1"/>
  <c r="I11813" i="1"/>
  <c r="I11814" i="1"/>
  <c r="I11815" i="1"/>
  <c r="I11816" i="1"/>
  <c r="I11817" i="1"/>
  <c r="I11818" i="1"/>
  <c r="I11819" i="1"/>
  <c r="I11820" i="1"/>
  <c r="I11821" i="1"/>
  <c r="I11822" i="1"/>
  <c r="I11823" i="1"/>
  <c r="I11824" i="1"/>
  <c r="I11825" i="1"/>
  <c r="I11826" i="1"/>
  <c r="I11827" i="1"/>
  <c r="I11828" i="1"/>
  <c r="I11829" i="1"/>
  <c r="I11830" i="1"/>
  <c r="I11831" i="1"/>
  <c r="I11832" i="1"/>
  <c r="I11833" i="1"/>
  <c r="I11834" i="1"/>
  <c r="I11835" i="1"/>
  <c r="I11836" i="1"/>
  <c r="I11837" i="1"/>
  <c r="I11838" i="1"/>
  <c r="I11839" i="1"/>
  <c r="I11840" i="1"/>
  <c r="I11841" i="1"/>
  <c r="I11842" i="1"/>
  <c r="I11843" i="1"/>
  <c r="I11844" i="1"/>
  <c r="I11845" i="1"/>
  <c r="I11846" i="1"/>
  <c r="I11847" i="1"/>
  <c r="I11848" i="1"/>
  <c r="I11849" i="1"/>
  <c r="I11850" i="1"/>
  <c r="I11851" i="1"/>
  <c r="I11852" i="1"/>
  <c r="I11853" i="1"/>
  <c r="I11854" i="1"/>
  <c r="I11855" i="1"/>
  <c r="I11856" i="1"/>
  <c r="I11857" i="1"/>
  <c r="I11858" i="1"/>
  <c r="I11859" i="1"/>
  <c r="I11860" i="1"/>
  <c r="I11861" i="1"/>
  <c r="I11862" i="1"/>
  <c r="I11863" i="1"/>
  <c r="I11864" i="1"/>
  <c r="I11865" i="1"/>
  <c r="I11866" i="1"/>
  <c r="I11867" i="1"/>
  <c r="I11868" i="1"/>
  <c r="I11869" i="1"/>
  <c r="I11870" i="1"/>
  <c r="I11871" i="1"/>
  <c r="I11872" i="1"/>
  <c r="I11873" i="1"/>
  <c r="I11874" i="1"/>
  <c r="I11875" i="1"/>
  <c r="I11876" i="1"/>
  <c r="I11877" i="1"/>
  <c r="I11878" i="1"/>
  <c r="I11879" i="1"/>
  <c r="I11880" i="1"/>
  <c r="I11881" i="1"/>
  <c r="I11882" i="1"/>
  <c r="I11883" i="1"/>
  <c r="I11884" i="1"/>
  <c r="I11885" i="1"/>
  <c r="I11886" i="1"/>
  <c r="I11887" i="1"/>
  <c r="I11888" i="1"/>
  <c r="I11889" i="1"/>
  <c r="I11890" i="1"/>
  <c r="I11891" i="1"/>
  <c r="I11892" i="1"/>
  <c r="I11893" i="1"/>
  <c r="I11894" i="1"/>
  <c r="I11895" i="1"/>
  <c r="I11896" i="1"/>
  <c r="I11897" i="1"/>
  <c r="I11898" i="1"/>
  <c r="I11899" i="1"/>
  <c r="I11900" i="1"/>
  <c r="I11901" i="1"/>
  <c r="I11902" i="1"/>
  <c r="I11903" i="1"/>
  <c r="I11904" i="1"/>
  <c r="I11905" i="1"/>
  <c r="I11906" i="1"/>
  <c r="I11907" i="1"/>
  <c r="I11908" i="1"/>
  <c r="I11909" i="1"/>
  <c r="I11910" i="1"/>
  <c r="I11911" i="1"/>
  <c r="I11912" i="1"/>
  <c r="I11913" i="1"/>
  <c r="I11914" i="1"/>
  <c r="I11915" i="1"/>
  <c r="I11916" i="1"/>
  <c r="I11917" i="1"/>
  <c r="I11918" i="1"/>
  <c r="I11919" i="1"/>
  <c r="I11920" i="1"/>
  <c r="I11921" i="1"/>
  <c r="I11922" i="1"/>
  <c r="I11923" i="1"/>
  <c r="I11924" i="1"/>
  <c r="I11925" i="1"/>
  <c r="I11926" i="1"/>
  <c r="I11927" i="1"/>
  <c r="I11928" i="1"/>
  <c r="I11929" i="1"/>
  <c r="I11930" i="1"/>
  <c r="I11931" i="1"/>
  <c r="I11932" i="1"/>
  <c r="I11933" i="1"/>
  <c r="I11934" i="1"/>
  <c r="I11935" i="1"/>
  <c r="I11936" i="1"/>
  <c r="I11937" i="1"/>
  <c r="I11938" i="1"/>
  <c r="I11939" i="1"/>
  <c r="I11940" i="1"/>
  <c r="I11941" i="1"/>
  <c r="I11942" i="1"/>
  <c r="I11943" i="1"/>
  <c r="I11944" i="1"/>
  <c r="I11945" i="1"/>
  <c r="I11946" i="1"/>
  <c r="I11947" i="1"/>
  <c r="I11948" i="1"/>
  <c r="I11949" i="1"/>
  <c r="I11950" i="1"/>
  <c r="I11951" i="1"/>
  <c r="I11952" i="1"/>
  <c r="I11953" i="1"/>
  <c r="I11954" i="1"/>
  <c r="I11955" i="1"/>
  <c r="I11956" i="1"/>
  <c r="I11957" i="1"/>
  <c r="I11958" i="1"/>
  <c r="I11959" i="1"/>
  <c r="I11960" i="1"/>
  <c r="I11961" i="1"/>
  <c r="I11962" i="1"/>
  <c r="I11963" i="1"/>
  <c r="I11964" i="1"/>
  <c r="I11965" i="1"/>
  <c r="I11966" i="1"/>
  <c r="I11967" i="1"/>
  <c r="I11968" i="1"/>
  <c r="I11969" i="1"/>
  <c r="I11970" i="1"/>
  <c r="I11971" i="1"/>
  <c r="I11972" i="1"/>
  <c r="I11973" i="1"/>
  <c r="I11974" i="1"/>
  <c r="I11975" i="1"/>
  <c r="I11976" i="1"/>
  <c r="I11977" i="1"/>
  <c r="I11978" i="1"/>
  <c r="I11979" i="1"/>
  <c r="I11980" i="1"/>
  <c r="I11981" i="1"/>
  <c r="I11982" i="1"/>
  <c r="I11983" i="1"/>
  <c r="I11984" i="1"/>
  <c r="I11985" i="1"/>
  <c r="I11986" i="1"/>
  <c r="I11987" i="1"/>
  <c r="I11988" i="1"/>
  <c r="I11989" i="1"/>
  <c r="I11990" i="1"/>
  <c r="I11991" i="1"/>
  <c r="I11992" i="1"/>
  <c r="I11993" i="1"/>
  <c r="I11994" i="1"/>
  <c r="I11995" i="1"/>
  <c r="I11996" i="1"/>
  <c r="I11997" i="1"/>
  <c r="I11998" i="1"/>
  <c r="I11999" i="1"/>
  <c r="I12000" i="1"/>
  <c r="I12001" i="1"/>
  <c r="I12002" i="1"/>
  <c r="I12003" i="1"/>
  <c r="I12004" i="1"/>
  <c r="I12005" i="1"/>
  <c r="I12006" i="1"/>
  <c r="I12007" i="1"/>
  <c r="I12008" i="1"/>
  <c r="I12009" i="1"/>
  <c r="I12010" i="1"/>
  <c r="I12011" i="1"/>
  <c r="I12012" i="1"/>
  <c r="I12013" i="1"/>
  <c r="I12014" i="1"/>
  <c r="I12015" i="1"/>
  <c r="I12016" i="1"/>
  <c r="I12017" i="1"/>
  <c r="I12018" i="1"/>
  <c r="I12019" i="1"/>
  <c r="I12020" i="1"/>
  <c r="I12021" i="1"/>
  <c r="I12022" i="1"/>
  <c r="I12023" i="1"/>
  <c r="I12024" i="1"/>
  <c r="I12025" i="1"/>
  <c r="I12026" i="1"/>
  <c r="I12027" i="1"/>
  <c r="I12028" i="1"/>
  <c r="I12029" i="1"/>
  <c r="I12030" i="1"/>
  <c r="I12031" i="1"/>
  <c r="I12032" i="1"/>
  <c r="I12033" i="1"/>
  <c r="I12034" i="1"/>
  <c r="I12035" i="1"/>
  <c r="I12036" i="1"/>
  <c r="I12037" i="1"/>
  <c r="I12038" i="1"/>
  <c r="I12039" i="1"/>
  <c r="I12040" i="1"/>
  <c r="I12041" i="1"/>
  <c r="I12042" i="1"/>
  <c r="I12043" i="1"/>
  <c r="I12044" i="1"/>
  <c r="I12045" i="1"/>
  <c r="I12046" i="1"/>
  <c r="I12047" i="1"/>
  <c r="I12048" i="1"/>
  <c r="I12049" i="1"/>
  <c r="I12050" i="1"/>
  <c r="I12051" i="1"/>
  <c r="I12052" i="1"/>
  <c r="I12053" i="1"/>
  <c r="I12054" i="1"/>
  <c r="I12055" i="1"/>
  <c r="I12056" i="1"/>
  <c r="I12057" i="1"/>
  <c r="I12058" i="1"/>
  <c r="I12059" i="1"/>
  <c r="I12060" i="1"/>
  <c r="I12061" i="1"/>
  <c r="I12062" i="1"/>
  <c r="I12063" i="1"/>
  <c r="I12064" i="1"/>
  <c r="I12065" i="1"/>
  <c r="I12066" i="1"/>
  <c r="I12067" i="1"/>
  <c r="I12068" i="1"/>
  <c r="I12069" i="1"/>
  <c r="I12070" i="1"/>
  <c r="I12071" i="1"/>
  <c r="I12072" i="1"/>
  <c r="I12073" i="1"/>
  <c r="I12074" i="1"/>
  <c r="I12075" i="1"/>
  <c r="I12076" i="1"/>
  <c r="I12077" i="1"/>
  <c r="I12078" i="1"/>
  <c r="I12079" i="1"/>
  <c r="I12080" i="1"/>
  <c r="I12081" i="1"/>
  <c r="I12082" i="1"/>
  <c r="I12083" i="1"/>
  <c r="I12084" i="1"/>
  <c r="I12085" i="1"/>
  <c r="I12086" i="1"/>
  <c r="I12087" i="1"/>
  <c r="I12088" i="1"/>
  <c r="I12089" i="1"/>
  <c r="I12090" i="1"/>
  <c r="I12091" i="1"/>
  <c r="I12092" i="1"/>
  <c r="I12093" i="1"/>
  <c r="I12094" i="1"/>
  <c r="I12095" i="1"/>
  <c r="I12096" i="1"/>
  <c r="I12097" i="1"/>
  <c r="I12098" i="1"/>
  <c r="I12099" i="1"/>
  <c r="I12100" i="1"/>
  <c r="I12101" i="1"/>
  <c r="I12102" i="1"/>
  <c r="I12103" i="1"/>
  <c r="I12104" i="1"/>
  <c r="I12105" i="1"/>
  <c r="I12106" i="1"/>
  <c r="I12107" i="1"/>
  <c r="I12108" i="1"/>
  <c r="I12109" i="1"/>
  <c r="I12110" i="1"/>
  <c r="I12111" i="1"/>
  <c r="I12112" i="1"/>
  <c r="I12113" i="1"/>
  <c r="I12114" i="1"/>
  <c r="I12115" i="1"/>
  <c r="I12116" i="1"/>
  <c r="I12117" i="1"/>
  <c r="I12118" i="1"/>
  <c r="I12119" i="1"/>
  <c r="I12120" i="1"/>
  <c r="I12121" i="1"/>
  <c r="I12122" i="1"/>
  <c r="I12123" i="1"/>
  <c r="I12124" i="1"/>
  <c r="I12125" i="1"/>
  <c r="I12126" i="1"/>
  <c r="I12127" i="1"/>
  <c r="I12128" i="1"/>
  <c r="I12129" i="1"/>
  <c r="I12130" i="1"/>
  <c r="I12131" i="1"/>
  <c r="I12132" i="1"/>
  <c r="I12133" i="1"/>
  <c r="I12134" i="1"/>
  <c r="I12135" i="1"/>
  <c r="I12136" i="1"/>
  <c r="I12137" i="1"/>
  <c r="I12138" i="1"/>
  <c r="I12139" i="1"/>
  <c r="I12140" i="1"/>
  <c r="I12141" i="1"/>
  <c r="I12142" i="1"/>
  <c r="I12143" i="1"/>
  <c r="I12144" i="1"/>
  <c r="I12145" i="1"/>
  <c r="I12146" i="1"/>
  <c r="I12147" i="1"/>
  <c r="I12148" i="1"/>
  <c r="I12149" i="1"/>
  <c r="I12150" i="1"/>
  <c r="I12151" i="1"/>
  <c r="I12152" i="1"/>
  <c r="I12153" i="1"/>
  <c r="I12154" i="1"/>
  <c r="I12155" i="1"/>
  <c r="I12156" i="1"/>
  <c r="I12157" i="1"/>
  <c r="I12158" i="1"/>
  <c r="I12159" i="1"/>
  <c r="I12160" i="1"/>
  <c r="I12161" i="1"/>
  <c r="I12162" i="1"/>
  <c r="I12163" i="1"/>
  <c r="I12164" i="1"/>
  <c r="I12165" i="1"/>
  <c r="I12166" i="1"/>
  <c r="I12167" i="1"/>
  <c r="I12168" i="1"/>
  <c r="I12169" i="1"/>
  <c r="I12170" i="1"/>
  <c r="I12171" i="1"/>
  <c r="I12172" i="1"/>
  <c r="I12173" i="1"/>
  <c r="I12174" i="1"/>
  <c r="I12175" i="1"/>
  <c r="I12176" i="1"/>
  <c r="I12177" i="1"/>
  <c r="I12178" i="1"/>
  <c r="I12179" i="1"/>
  <c r="I12180" i="1"/>
  <c r="I12181" i="1"/>
  <c r="I12182" i="1"/>
  <c r="I12183" i="1"/>
  <c r="I12184" i="1"/>
  <c r="I12185" i="1"/>
  <c r="I12186" i="1"/>
  <c r="I12187" i="1"/>
  <c r="I12188" i="1"/>
  <c r="I12189" i="1"/>
  <c r="I12190" i="1"/>
  <c r="I12191" i="1"/>
  <c r="I12192" i="1"/>
  <c r="I12193" i="1"/>
  <c r="I12194" i="1"/>
  <c r="I12195" i="1"/>
  <c r="I12196" i="1"/>
  <c r="I12197" i="1"/>
  <c r="I12198" i="1"/>
  <c r="I12199" i="1"/>
  <c r="I12200" i="1"/>
  <c r="I12201" i="1"/>
  <c r="I12202" i="1"/>
  <c r="I12203" i="1"/>
  <c r="I12204" i="1"/>
  <c r="I12205" i="1"/>
  <c r="I12206" i="1"/>
  <c r="I12207" i="1"/>
  <c r="I12208" i="1"/>
  <c r="I12209" i="1"/>
  <c r="I12210" i="1"/>
  <c r="I12211" i="1"/>
  <c r="I12212" i="1"/>
  <c r="I12213" i="1"/>
  <c r="I12214" i="1"/>
  <c r="I12215" i="1"/>
  <c r="I12216" i="1"/>
  <c r="I12217" i="1"/>
  <c r="I12218" i="1"/>
  <c r="I12219" i="1"/>
  <c r="I12220" i="1"/>
  <c r="I12221" i="1"/>
  <c r="I12222" i="1"/>
  <c r="I12223" i="1"/>
  <c r="I12224" i="1"/>
  <c r="I12225" i="1"/>
  <c r="I12226" i="1"/>
  <c r="I12227" i="1"/>
  <c r="I12228" i="1"/>
  <c r="I12229" i="1"/>
  <c r="I12230" i="1"/>
  <c r="I12231" i="1"/>
  <c r="I12232" i="1"/>
  <c r="I12233" i="1"/>
  <c r="I12234" i="1"/>
  <c r="I12235" i="1"/>
  <c r="I12236" i="1"/>
  <c r="I12237" i="1"/>
  <c r="I12238" i="1"/>
  <c r="I12239" i="1"/>
  <c r="I12240" i="1"/>
  <c r="I12241" i="1"/>
  <c r="I12242" i="1"/>
  <c r="I12243" i="1"/>
  <c r="I12244" i="1"/>
  <c r="I12245" i="1"/>
  <c r="I12246" i="1"/>
  <c r="I12247" i="1"/>
  <c r="I12248" i="1"/>
  <c r="I12249" i="1"/>
  <c r="I12250" i="1"/>
  <c r="I12251" i="1"/>
  <c r="I12252" i="1"/>
  <c r="I12253" i="1"/>
  <c r="I12254" i="1"/>
  <c r="I12255" i="1"/>
  <c r="I12256" i="1"/>
  <c r="I12257" i="1"/>
  <c r="I12258" i="1"/>
  <c r="I12259" i="1"/>
  <c r="I12260" i="1"/>
  <c r="I12261" i="1"/>
  <c r="I12262" i="1"/>
  <c r="I12263" i="1"/>
  <c r="I12264" i="1"/>
  <c r="I12265" i="1"/>
  <c r="I12266" i="1"/>
  <c r="I12267" i="1"/>
  <c r="I12268" i="1"/>
  <c r="I12269" i="1"/>
  <c r="I12270" i="1"/>
  <c r="I12271" i="1"/>
  <c r="I12272" i="1"/>
  <c r="I12273" i="1"/>
  <c r="I12274" i="1"/>
  <c r="I12275" i="1"/>
  <c r="I12276" i="1"/>
  <c r="I12277" i="1"/>
  <c r="I12278" i="1"/>
  <c r="I12279" i="1"/>
  <c r="I12280" i="1"/>
  <c r="I12281" i="1"/>
  <c r="I12282" i="1"/>
  <c r="I12283" i="1"/>
  <c r="I12284" i="1"/>
  <c r="I12285" i="1"/>
  <c r="I12286" i="1"/>
  <c r="I12287" i="1"/>
  <c r="I12288" i="1"/>
  <c r="I12289" i="1"/>
  <c r="I12290" i="1"/>
  <c r="I12291" i="1"/>
  <c r="I12292" i="1"/>
  <c r="I12293" i="1"/>
  <c r="I12294" i="1"/>
  <c r="I12295" i="1"/>
  <c r="I12296" i="1"/>
  <c r="I12297" i="1"/>
  <c r="I12298" i="1"/>
  <c r="I12299" i="1"/>
  <c r="I12300" i="1"/>
  <c r="I12301" i="1"/>
  <c r="I12302" i="1"/>
  <c r="I12303" i="1"/>
  <c r="I12304" i="1"/>
  <c r="I12305" i="1"/>
  <c r="I12306" i="1"/>
  <c r="I12307" i="1"/>
  <c r="I12308" i="1"/>
  <c r="I12309" i="1"/>
  <c r="I12310" i="1"/>
  <c r="I12311" i="1"/>
  <c r="I12312" i="1"/>
  <c r="I12313" i="1"/>
  <c r="I12314" i="1"/>
  <c r="I12315" i="1"/>
  <c r="I12316" i="1"/>
  <c r="I12317" i="1"/>
  <c r="I12318" i="1"/>
  <c r="I12319" i="1"/>
  <c r="I12320" i="1"/>
  <c r="I12321" i="1"/>
  <c r="I12322" i="1"/>
  <c r="I12323" i="1"/>
  <c r="I12324" i="1"/>
  <c r="I12325" i="1"/>
  <c r="I12326" i="1"/>
  <c r="I12327" i="1"/>
  <c r="I12328" i="1"/>
  <c r="I12329" i="1"/>
  <c r="I12330" i="1"/>
  <c r="I12331" i="1"/>
  <c r="I12332" i="1"/>
  <c r="I12333" i="1"/>
  <c r="I12334" i="1"/>
  <c r="I12335" i="1"/>
  <c r="I12336" i="1"/>
  <c r="I12337" i="1"/>
  <c r="I12338" i="1"/>
  <c r="I12339" i="1"/>
  <c r="I12340" i="1"/>
  <c r="I12341" i="1"/>
  <c r="I12342" i="1"/>
  <c r="I12343" i="1"/>
  <c r="I12344" i="1"/>
  <c r="I12345" i="1"/>
  <c r="I12346" i="1"/>
  <c r="I12347" i="1"/>
  <c r="I12348" i="1"/>
  <c r="I12349" i="1"/>
  <c r="I12350" i="1"/>
  <c r="I12351" i="1"/>
  <c r="I12352" i="1"/>
  <c r="I12353" i="1"/>
  <c r="I12354" i="1"/>
  <c r="I12355" i="1"/>
  <c r="I12356" i="1"/>
  <c r="I12357" i="1"/>
  <c r="I12358" i="1"/>
  <c r="I12359" i="1"/>
  <c r="I12360" i="1"/>
  <c r="I12361" i="1"/>
  <c r="I12362" i="1"/>
  <c r="I12363" i="1"/>
  <c r="I12364" i="1"/>
  <c r="I12365" i="1"/>
  <c r="I12366" i="1"/>
  <c r="I12367" i="1"/>
  <c r="I12368" i="1"/>
  <c r="I12369" i="1"/>
  <c r="I12370" i="1"/>
  <c r="I12371" i="1"/>
  <c r="I12372" i="1"/>
  <c r="I12373" i="1"/>
  <c r="I12374" i="1"/>
  <c r="I12375" i="1"/>
  <c r="I12376" i="1"/>
  <c r="I12377" i="1"/>
  <c r="I12378" i="1"/>
  <c r="I12379" i="1"/>
  <c r="I12380" i="1"/>
  <c r="I12381" i="1"/>
  <c r="I12382" i="1"/>
  <c r="I12383" i="1"/>
  <c r="I12384" i="1"/>
  <c r="I12385" i="1"/>
  <c r="I12386" i="1"/>
  <c r="I12387" i="1"/>
  <c r="I12388" i="1"/>
  <c r="I12389" i="1"/>
  <c r="I12390" i="1"/>
  <c r="I12391" i="1"/>
  <c r="I12392" i="1"/>
  <c r="I12393" i="1"/>
  <c r="I12394" i="1"/>
  <c r="I12395" i="1"/>
  <c r="J5" i="1" l="1"/>
  <c r="J6" i="1" l="1"/>
  <c r="J7" i="1" l="1"/>
  <c r="J8" i="1" l="1"/>
  <c r="J9" i="1" l="1"/>
  <c r="J10" i="1" l="1"/>
  <c r="J11" i="1" l="1"/>
  <c r="J12" i="1" l="1"/>
  <c r="J13" i="1" l="1"/>
  <c r="J14" i="1" l="1"/>
  <c r="J15" i="1" l="1"/>
  <c r="J16" i="1" l="1"/>
  <c r="J17" i="1" l="1"/>
  <c r="J18" i="1" l="1"/>
  <c r="J19" i="1" l="1"/>
  <c r="J20" i="1" l="1"/>
  <c r="J21" i="1" l="1"/>
  <c r="J22" i="1" l="1"/>
  <c r="J23" i="1" l="1"/>
  <c r="J24" i="1" l="1"/>
  <c r="J25" i="1" l="1"/>
  <c r="J26" i="1" l="1"/>
  <c r="J27" i="1" l="1"/>
  <c r="J28" i="1" l="1"/>
  <c r="J29" i="1" l="1"/>
  <c r="J30" i="1" l="1"/>
  <c r="J31" i="1" l="1"/>
  <c r="J32" i="1" l="1"/>
  <c r="J33" i="1" l="1"/>
  <c r="J34" i="1" l="1"/>
  <c r="J35" i="1" l="1"/>
  <c r="J36" i="1" l="1"/>
  <c r="J37" i="1" l="1"/>
  <c r="J38" i="1" l="1"/>
  <c r="J39" i="1" l="1"/>
  <c r="J40" i="1" l="1"/>
  <c r="J41" i="1" l="1"/>
  <c r="J42" i="1" l="1"/>
  <c r="J43" i="1" l="1"/>
  <c r="J44" i="1" l="1"/>
  <c r="J45" i="1" l="1"/>
  <c r="J46" i="1" l="1"/>
  <c r="J47" i="1" l="1"/>
  <c r="J48" i="1" l="1"/>
  <c r="J49" i="1" l="1"/>
  <c r="J50" i="1" l="1"/>
  <c r="J51" i="1" l="1"/>
  <c r="J52" i="1" l="1"/>
  <c r="J53" i="1" l="1"/>
  <c r="J54" i="1" l="1"/>
  <c r="J55" i="1" l="1"/>
  <c r="J56" i="1" l="1"/>
  <c r="J57" i="1" l="1"/>
  <c r="J58" i="1" l="1"/>
  <c r="J59" i="1" l="1"/>
  <c r="J60" i="1" l="1"/>
  <c r="J61" i="1" l="1"/>
  <c r="J62" i="1" l="1"/>
  <c r="J63" i="1" l="1"/>
  <c r="J64" i="1" l="1"/>
  <c r="J65" i="1" l="1"/>
  <c r="J66" i="1" l="1"/>
  <c r="J67" i="1" l="1"/>
  <c r="J68" i="1" l="1"/>
  <c r="J69" i="1" l="1"/>
  <c r="J70" i="1" l="1"/>
  <c r="J71" i="1" l="1"/>
  <c r="J72" i="1" l="1"/>
  <c r="J73" i="1" l="1"/>
  <c r="J74" i="1" l="1"/>
  <c r="J75" i="1" l="1"/>
  <c r="J76" i="1" l="1"/>
  <c r="J77" i="1" l="1"/>
  <c r="J78" i="1" l="1"/>
  <c r="J79" i="1" l="1"/>
  <c r="J80" i="1" l="1"/>
  <c r="J81" i="1" l="1"/>
  <c r="J82" i="1" l="1"/>
  <c r="J83" i="1" l="1"/>
  <c r="J84" i="1" l="1"/>
  <c r="J85" i="1" l="1"/>
  <c r="J86" i="1" l="1"/>
  <c r="J87" i="1" l="1"/>
  <c r="J88" i="1" l="1"/>
  <c r="J89" i="1" l="1"/>
  <c r="J90" i="1" l="1"/>
  <c r="J91" i="1" l="1"/>
  <c r="J92" i="1" l="1"/>
  <c r="J93" i="1" l="1"/>
  <c r="J94" i="1" l="1"/>
  <c r="J95" i="1" l="1"/>
  <c r="J96" i="1" l="1"/>
  <c r="J97" i="1" l="1"/>
  <c r="J98" i="1" l="1"/>
  <c r="J99" i="1" l="1"/>
  <c r="J100" i="1" l="1"/>
  <c r="J101" i="1" l="1"/>
  <c r="J102" i="1" l="1"/>
  <c r="J103" i="1" l="1"/>
  <c r="J104" i="1" l="1"/>
  <c r="J105" i="1" l="1"/>
  <c r="J106" i="1" l="1"/>
  <c r="J107" i="1" l="1"/>
  <c r="J108" i="1" l="1"/>
  <c r="J109" i="1" l="1"/>
  <c r="J110" i="1" l="1"/>
  <c r="J111" i="1" l="1"/>
  <c r="J112" i="1" l="1"/>
  <c r="J113" i="1" l="1"/>
  <c r="J114" i="1" l="1"/>
  <c r="J115" i="1" l="1"/>
  <c r="J116" i="1" l="1"/>
  <c r="J117" i="1" l="1"/>
  <c r="J118" i="1" l="1"/>
  <c r="J119" i="1" l="1"/>
  <c r="J120" i="1" l="1"/>
  <c r="J121" i="1" l="1"/>
  <c r="J122" i="1" l="1"/>
  <c r="J123" i="1" l="1"/>
  <c r="J124" i="1" l="1"/>
  <c r="J125" i="1" l="1"/>
  <c r="J126" i="1" l="1"/>
  <c r="J127" i="1" l="1"/>
  <c r="J128" i="1" l="1"/>
  <c r="J129" i="1" l="1"/>
  <c r="J130" i="1" l="1"/>
  <c r="J131" i="1" l="1"/>
  <c r="J132" i="1" l="1"/>
  <c r="J133" i="1" l="1"/>
  <c r="J134" i="1" l="1"/>
  <c r="J135" i="1" l="1"/>
  <c r="J136" i="1" l="1"/>
  <c r="J137" i="1" l="1"/>
  <c r="J138" i="1" l="1"/>
  <c r="J139" i="1" l="1"/>
  <c r="J140" i="1" l="1"/>
  <c r="J141" i="1" l="1"/>
  <c r="J142" i="1" l="1"/>
  <c r="J143" i="1" l="1"/>
  <c r="J144" i="1" l="1"/>
  <c r="J145" i="1" l="1"/>
  <c r="J146" i="1" l="1"/>
  <c r="J147" i="1" l="1"/>
  <c r="J148" i="1" l="1"/>
  <c r="J149" i="1" l="1"/>
  <c r="J150" i="1" l="1"/>
  <c r="J151" i="1" l="1"/>
  <c r="J152" i="1" l="1"/>
  <c r="J153" i="1" l="1"/>
  <c r="J154" i="1" l="1"/>
  <c r="J155" i="1" l="1"/>
  <c r="J156" i="1" l="1"/>
  <c r="J157" i="1" l="1"/>
  <c r="J158" i="1" l="1"/>
  <c r="J159" i="1" l="1"/>
  <c r="J160" i="1" l="1"/>
  <c r="J161" i="1" l="1"/>
  <c r="J162" i="1" l="1"/>
  <c r="J163" i="1" l="1"/>
  <c r="J164" i="1" l="1"/>
  <c r="J165" i="1" l="1"/>
  <c r="J166" i="1" l="1"/>
  <c r="J167" i="1" l="1"/>
  <c r="J168" i="1" l="1"/>
  <c r="J169" i="1" l="1"/>
  <c r="J170" i="1" l="1"/>
  <c r="J171" i="1" l="1"/>
  <c r="J172" i="1" l="1"/>
  <c r="J173" i="1" l="1"/>
  <c r="J174" i="1" l="1"/>
  <c r="J175" i="1" l="1"/>
  <c r="J176" i="1" l="1"/>
  <c r="J177" i="1" l="1"/>
  <c r="J178" i="1" l="1"/>
  <c r="J179" i="1" l="1"/>
  <c r="J180" i="1" l="1"/>
  <c r="J181" i="1" l="1"/>
  <c r="J182" i="1" l="1"/>
  <c r="J183" i="1" l="1"/>
  <c r="J184" i="1" l="1"/>
  <c r="J185" i="1" l="1"/>
  <c r="J186" i="1" l="1"/>
  <c r="J187" i="1" l="1"/>
  <c r="J188" i="1" l="1"/>
  <c r="J189" i="1" l="1"/>
  <c r="J190" i="1" l="1"/>
  <c r="J191" i="1" l="1"/>
  <c r="J192" i="1" l="1"/>
  <c r="J193" i="1" l="1"/>
  <c r="J194" i="1" l="1"/>
  <c r="J195" i="1" l="1"/>
  <c r="J196" i="1" l="1"/>
  <c r="J197" i="1" l="1"/>
  <c r="J198" i="1" l="1"/>
  <c r="J199" i="1" l="1"/>
  <c r="J200" i="1" l="1"/>
  <c r="J201" i="1" l="1"/>
  <c r="J202" i="1" l="1"/>
  <c r="J203" i="1" l="1"/>
  <c r="J204" i="1" l="1"/>
  <c r="J205" i="1" l="1"/>
  <c r="J206" i="1" l="1"/>
  <c r="J207" i="1" l="1"/>
  <c r="J208" i="1" l="1"/>
  <c r="J209" i="1" l="1"/>
  <c r="J210" i="1" l="1"/>
  <c r="J211" i="1" l="1"/>
  <c r="J212" i="1" l="1"/>
  <c r="J213" i="1" l="1"/>
  <c r="J214" i="1" l="1"/>
  <c r="J215" i="1" l="1"/>
  <c r="J216" i="1" l="1"/>
  <c r="J217" i="1" l="1"/>
  <c r="J218" i="1" l="1"/>
  <c r="J219" i="1" l="1"/>
  <c r="J220" i="1" l="1"/>
  <c r="J221" i="1" l="1"/>
  <c r="J222" i="1" l="1"/>
  <c r="J223" i="1" l="1"/>
  <c r="J224" i="1" l="1"/>
  <c r="J225" i="1" l="1"/>
  <c r="J226" i="1" l="1"/>
  <c r="J227" i="1" l="1"/>
  <c r="J228" i="1" l="1"/>
  <c r="J229" i="1" l="1"/>
  <c r="J230" i="1" l="1"/>
  <c r="J231" i="1" l="1"/>
  <c r="J232" i="1" l="1"/>
  <c r="J233" i="1" l="1"/>
  <c r="J234" i="1" l="1"/>
  <c r="J235" i="1" l="1"/>
  <c r="J236" i="1" l="1"/>
  <c r="J237" i="1" l="1"/>
  <c r="J238" i="1" l="1"/>
  <c r="J239" i="1" l="1"/>
  <c r="J240" i="1" l="1"/>
  <c r="J241" i="1" l="1"/>
  <c r="J242" i="1" l="1"/>
  <c r="J243" i="1" l="1"/>
  <c r="J244" i="1" l="1"/>
  <c r="J245" i="1" l="1"/>
  <c r="J246" i="1" l="1"/>
  <c r="J247" i="1" l="1"/>
  <c r="J248" i="1" l="1"/>
  <c r="J249" i="1" l="1"/>
  <c r="J250" i="1" l="1"/>
  <c r="J251" i="1" l="1"/>
  <c r="J252" i="1" l="1"/>
  <c r="J253" i="1" l="1"/>
  <c r="J254" i="1" l="1"/>
  <c r="J255" i="1" l="1"/>
  <c r="J256" i="1" l="1"/>
  <c r="J257" i="1" l="1"/>
  <c r="J258" i="1" l="1"/>
  <c r="J259" i="1" l="1"/>
  <c r="J260" i="1" l="1"/>
  <c r="J261" i="1" l="1"/>
  <c r="J262" i="1" l="1"/>
  <c r="J263" i="1" l="1"/>
  <c r="J264" i="1" l="1"/>
  <c r="J265" i="1" l="1"/>
  <c r="J266" i="1" l="1"/>
  <c r="J267" i="1" l="1"/>
  <c r="J268" i="1" l="1"/>
  <c r="J269" i="1" l="1"/>
  <c r="J270" i="1" l="1"/>
  <c r="J271" i="1" l="1"/>
  <c r="J272" i="1" l="1"/>
  <c r="J273" i="1" l="1"/>
  <c r="J274" i="1" l="1"/>
  <c r="J275" i="1" l="1"/>
  <c r="J276" i="1" l="1"/>
  <c r="J277" i="1" l="1"/>
  <c r="J278" i="1" l="1"/>
  <c r="J279" i="1" l="1"/>
  <c r="J280" i="1" l="1"/>
  <c r="J281" i="1" l="1"/>
  <c r="J282" i="1" l="1"/>
  <c r="J283" i="1" l="1"/>
  <c r="J284" i="1" l="1"/>
  <c r="J285" i="1" l="1"/>
  <c r="J286" i="1" l="1"/>
  <c r="J287" i="1" l="1"/>
  <c r="J288" i="1" l="1"/>
  <c r="J289" i="1" l="1"/>
  <c r="J290" i="1" l="1"/>
  <c r="J291" i="1" l="1"/>
  <c r="J292" i="1" l="1"/>
  <c r="J293" i="1" l="1"/>
  <c r="J294" i="1" l="1"/>
  <c r="J295" i="1" l="1"/>
  <c r="J296" i="1" l="1"/>
  <c r="J297" i="1" l="1"/>
  <c r="J298" i="1" l="1"/>
  <c r="J299" i="1" l="1"/>
  <c r="J300" i="1" l="1"/>
  <c r="J301" i="1" l="1"/>
  <c r="J302" i="1" l="1"/>
  <c r="J303" i="1" l="1"/>
  <c r="J304" i="1" l="1"/>
  <c r="J305" i="1" l="1"/>
  <c r="J306" i="1" l="1"/>
  <c r="J307" i="1" l="1"/>
  <c r="J308" i="1" l="1"/>
  <c r="J309" i="1" l="1"/>
  <c r="J310" i="1" l="1"/>
  <c r="J311" i="1" l="1"/>
  <c r="J312" i="1" l="1"/>
  <c r="J313" i="1" l="1"/>
  <c r="J314" i="1" l="1"/>
  <c r="J315" i="1" l="1"/>
  <c r="J316" i="1" l="1"/>
  <c r="J317" i="1" l="1"/>
  <c r="J318" i="1" l="1"/>
  <c r="J319" i="1" l="1"/>
  <c r="J320" i="1" l="1"/>
  <c r="J321" i="1" l="1"/>
  <c r="J322" i="1" l="1"/>
  <c r="J323" i="1" l="1"/>
  <c r="J324" i="1" l="1"/>
  <c r="J325" i="1" l="1"/>
  <c r="J326" i="1" l="1"/>
  <c r="J327" i="1" l="1"/>
  <c r="J328" i="1" l="1"/>
  <c r="J329" i="1" l="1"/>
  <c r="J330" i="1" l="1"/>
  <c r="J331" i="1" l="1"/>
  <c r="J332" i="1" l="1"/>
  <c r="J333" i="1" l="1"/>
  <c r="J334" i="1" l="1"/>
  <c r="J335" i="1" l="1"/>
  <c r="J336" i="1" l="1"/>
  <c r="J337" i="1" l="1"/>
  <c r="J338" i="1" l="1"/>
  <c r="J339" i="1" l="1"/>
  <c r="J340" i="1" l="1"/>
  <c r="J341" i="1" l="1"/>
  <c r="J342" i="1" l="1"/>
  <c r="J343" i="1" l="1"/>
  <c r="J344" i="1" l="1"/>
  <c r="J345" i="1" l="1"/>
  <c r="J346" i="1" l="1"/>
  <c r="J347" i="1" l="1"/>
  <c r="J348" i="1" l="1"/>
  <c r="J349" i="1" l="1"/>
  <c r="J350" i="1" l="1"/>
  <c r="J351" i="1" l="1"/>
  <c r="J352" i="1" l="1"/>
  <c r="J353" i="1" l="1"/>
  <c r="J354" i="1" l="1"/>
  <c r="J355" i="1" l="1"/>
  <c r="J356" i="1" l="1"/>
  <c r="J357" i="1" l="1"/>
  <c r="J358" i="1" l="1"/>
  <c r="J359" i="1" l="1"/>
  <c r="J360" i="1" l="1"/>
  <c r="J361" i="1" l="1"/>
  <c r="J362" i="1" l="1"/>
  <c r="J363" i="1" l="1"/>
  <c r="J364" i="1" l="1"/>
  <c r="J365" i="1" l="1"/>
  <c r="J366" i="1" l="1"/>
  <c r="J367" i="1" l="1"/>
  <c r="J368" i="1" l="1"/>
  <c r="J369" i="1" l="1"/>
  <c r="J370" i="1" l="1"/>
  <c r="J371" i="1" l="1"/>
  <c r="J372" i="1" l="1"/>
  <c r="J373" i="1" l="1"/>
  <c r="J374" i="1" l="1"/>
  <c r="J375" i="1" l="1"/>
  <c r="J376" i="1" l="1"/>
  <c r="J377" i="1" l="1"/>
  <c r="J378" i="1" l="1"/>
  <c r="J379" i="1" l="1"/>
  <c r="J380" i="1" l="1"/>
  <c r="J381" i="1" l="1"/>
  <c r="J382" i="1" l="1"/>
  <c r="J383" i="1" l="1"/>
  <c r="J384" i="1" l="1"/>
  <c r="J385" i="1" l="1"/>
  <c r="J386" i="1" l="1"/>
  <c r="J387" i="1" l="1"/>
  <c r="J388" i="1" l="1"/>
  <c r="J389" i="1" l="1"/>
  <c r="J390" i="1" l="1"/>
  <c r="J391" i="1" l="1"/>
  <c r="J392" i="1" l="1"/>
  <c r="J393" i="1" l="1"/>
  <c r="J394" i="1" l="1"/>
  <c r="J395" i="1" l="1"/>
  <c r="J396" i="1" l="1"/>
  <c r="J397" i="1" l="1"/>
  <c r="J398" i="1" l="1"/>
  <c r="J399" i="1" l="1"/>
  <c r="J400" i="1" l="1"/>
  <c r="J401" i="1" l="1"/>
  <c r="J402" i="1" l="1"/>
  <c r="J403" i="1" l="1"/>
  <c r="J404" i="1" l="1"/>
  <c r="J405" i="1" l="1"/>
  <c r="J406" i="1" l="1"/>
  <c r="J407" i="1" l="1"/>
  <c r="J408" i="1" l="1"/>
  <c r="J409" i="1" l="1"/>
  <c r="J410" i="1" l="1"/>
  <c r="J411" i="1" l="1"/>
  <c r="J412" i="1" l="1"/>
  <c r="J413" i="1" l="1"/>
  <c r="J414" i="1" l="1"/>
  <c r="J415" i="1" l="1"/>
  <c r="J416" i="1" l="1"/>
  <c r="J417" i="1" l="1"/>
  <c r="J418" i="1" l="1"/>
  <c r="J419" i="1" l="1"/>
  <c r="J420" i="1" l="1"/>
  <c r="J421" i="1" l="1"/>
  <c r="J422" i="1" l="1"/>
  <c r="J423" i="1" l="1"/>
  <c r="J424" i="1" l="1"/>
  <c r="J425" i="1" l="1"/>
  <c r="J426" i="1" l="1"/>
  <c r="J427" i="1" l="1"/>
  <c r="J428" i="1" l="1"/>
  <c r="J429" i="1" l="1"/>
  <c r="J430" i="1" l="1"/>
  <c r="J431" i="1" l="1"/>
  <c r="J432" i="1" l="1"/>
  <c r="J433" i="1" l="1"/>
  <c r="J434" i="1" l="1"/>
  <c r="J435" i="1" l="1"/>
  <c r="J436" i="1" l="1"/>
  <c r="J437" i="1" l="1"/>
  <c r="J438" i="1" l="1"/>
  <c r="J439" i="1" l="1"/>
  <c r="J440" i="1" l="1"/>
  <c r="J441" i="1" l="1"/>
  <c r="J442" i="1" l="1"/>
  <c r="J443" i="1" l="1"/>
  <c r="J444" i="1" l="1"/>
  <c r="J445" i="1" l="1"/>
  <c r="J446" i="1" l="1"/>
  <c r="J447" i="1" l="1"/>
  <c r="J448" i="1" l="1"/>
  <c r="J449" i="1" l="1"/>
  <c r="J450" i="1" l="1"/>
  <c r="J451" i="1" l="1"/>
  <c r="J452" i="1" l="1"/>
  <c r="J453" i="1" l="1"/>
  <c r="J454" i="1" l="1"/>
  <c r="J455" i="1" l="1"/>
  <c r="J456" i="1" l="1"/>
  <c r="J457" i="1" l="1"/>
  <c r="J458" i="1" l="1"/>
  <c r="J459" i="1" l="1"/>
  <c r="J460" i="1" l="1"/>
  <c r="J461" i="1" l="1"/>
  <c r="J462" i="1" l="1"/>
  <c r="J463" i="1" l="1"/>
  <c r="J464" i="1" l="1"/>
  <c r="J465" i="1" l="1"/>
  <c r="J466" i="1" l="1"/>
  <c r="J467" i="1" l="1"/>
  <c r="J468" i="1" l="1"/>
  <c r="J469" i="1" l="1"/>
  <c r="J470" i="1" l="1"/>
  <c r="J471" i="1" l="1"/>
  <c r="J472" i="1" l="1"/>
  <c r="J473" i="1" l="1"/>
  <c r="J474" i="1" l="1"/>
  <c r="J475" i="1" l="1"/>
  <c r="J476" i="1" l="1"/>
  <c r="J477" i="1" l="1"/>
  <c r="J478" i="1" l="1"/>
  <c r="J479" i="1" l="1"/>
  <c r="J480" i="1" l="1"/>
  <c r="J481" i="1" l="1"/>
  <c r="J482" i="1" l="1"/>
  <c r="J483" i="1" l="1"/>
  <c r="J484" i="1" l="1"/>
  <c r="J485" i="1" l="1"/>
  <c r="J486" i="1" l="1"/>
  <c r="J487" i="1" l="1"/>
  <c r="J488" i="1" l="1"/>
  <c r="J489" i="1" l="1"/>
  <c r="J490" i="1" l="1"/>
  <c r="J491" i="1" l="1"/>
  <c r="J492" i="1" l="1"/>
  <c r="J493" i="1" l="1"/>
  <c r="J494" i="1" l="1"/>
  <c r="J495" i="1" l="1"/>
  <c r="J496" i="1" l="1"/>
  <c r="J497" i="1" l="1"/>
  <c r="J498" i="1" l="1"/>
  <c r="J499" i="1" l="1"/>
  <c r="J500" i="1" l="1"/>
  <c r="J501" i="1" l="1"/>
  <c r="J502" i="1" l="1"/>
  <c r="J503" i="1" l="1"/>
  <c r="J504" i="1" l="1"/>
  <c r="J505" i="1" l="1"/>
  <c r="J506" i="1" l="1"/>
  <c r="J507" i="1" l="1"/>
  <c r="J508" i="1" l="1"/>
  <c r="J509" i="1" l="1"/>
  <c r="J510" i="1" l="1"/>
  <c r="J511" i="1" l="1"/>
  <c r="J512" i="1" l="1"/>
  <c r="J513" i="1" l="1"/>
  <c r="J514" i="1" l="1"/>
  <c r="J515" i="1" l="1"/>
  <c r="J516" i="1" l="1"/>
  <c r="J517" i="1" l="1"/>
  <c r="J518" i="1" l="1"/>
  <c r="J519" i="1" l="1"/>
  <c r="J520" i="1" l="1"/>
  <c r="J521" i="1" l="1"/>
  <c r="J522" i="1" l="1"/>
  <c r="J523" i="1" l="1"/>
  <c r="J524" i="1" l="1"/>
  <c r="J525" i="1" l="1"/>
  <c r="J526" i="1" l="1"/>
  <c r="J527" i="1" l="1"/>
  <c r="J528" i="1" l="1"/>
  <c r="J529" i="1" l="1"/>
  <c r="J530" i="1" l="1"/>
  <c r="J531" i="1" l="1"/>
  <c r="J532" i="1" l="1"/>
  <c r="J533" i="1" l="1"/>
  <c r="J534" i="1" l="1"/>
  <c r="J535" i="1" l="1"/>
  <c r="J536" i="1" l="1"/>
  <c r="J537" i="1" l="1"/>
  <c r="J538" i="1" l="1"/>
  <c r="J539" i="1" l="1"/>
  <c r="J540" i="1" l="1"/>
  <c r="J541" i="1" l="1"/>
  <c r="J542" i="1" l="1"/>
  <c r="J543" i="1" l="1"/>
  <c r="J544" i="1" l="1"/>
  <c r="J545" i="1" l="1"/>
  <c r="J546" i="1" l="1"/>
  <c r="J547" i="1" l="1"/>
  <c r="J548" i="1" l="1"/>
  <c r="J549" i="1" l="1"/>
  <c r="J550" i="1" l="1"/>
  <c r="J551" i="1" l="1"/>
  <c r="J552" i="1" l="1"/>
  <c r="J553" i="1" l="1"/>
  <c r="J554" i="1" l="1"/>
  <c r="J555" i="1" l="1"/>
  <c r="J556" i="1" l="1"/>
  <c r="J557" i="1" l="1"/>
  <c r="J558" i="1" l="1"/>
  <c r="J559" i="1" l="1"/>
  <c r="J560" i="1" l="1"/>
  <c r="J561" i="1" l="1"/>
  <c r="J562" i="1" l="1"/>
  <c r="J563" i="1" l="1"/>
  <c r="J564" i="1" l="1"/>
  <c r="J565" i="1" l="1"/>
  <c r="J566" i="1" l="1"/>
  <c r="J567" i="1" l="1"/>
  <c r="J568" i="1" l="1"/>
  <c r="J569" i="1" l="1"/>
  <c r="J570" i="1" l="1"/>
  <c r="J571" i="1" l="1"/>
  <c r="J572" i="1" l="1"/>
  <c r="J573" i="1" l="1"/>
  <c r="J574" i="1" l="1"/>
  <c r="J575" i="1" l="1"/>
  <c r="J576" i="1" l="1"/>
  <c r="J577" i="1" l="1"/>
  <c r="J578" i="1" l="1"/>
  <c r="J579" i="1" l="1"/>
  <c r="J580" i="1" l="1"/>
  <c r="J581" i="1" l="1"/>
  <c r="J582" i="1" l="1"/>
  <c r="J583" i="1" l="1"/>
  <c r="J584" i="1" l="1"/>
  <c r="J585" i="1" l="1"/>
  <c r="J586" i="1" l="1"/>
  <c r="J587" i="1" l="1"/>
  <c r="J588" i="1" l="1"/>
  <c r="J589" i="1" l="1"/>
  <c r="J590" i="1" l="1"/>
  <c r="J591" i="1" l="1"/>
  <c r="J592" i="1" l="1"/>
  <c r="J593" i="1" l="1"/>
  <c r="J594" i="1" l="1"/>
  <c r="J595" i="1" l="1"/>
  <c r="J596" i="1" l="1"/>
  <c r="J597" i="1" l="1"/>
  <c r="J598" i="1" l="1"/>
  <c r="J599" i="1" l="1"/>
  <c r="J600" i="1" l="1"/>
  <c r="J601" i="1" l="1"/>
  <c r="J602" i="1" l="1"/>
  <c r="J603" i="1" l="1"/>
  <c r="J604" i="1" l="1"/>
  <c r="J605" i="1" l="1"/>
  <c r="J606" i="1" l="1"/>
  <c r="J607" i="1" l="1"/>
  <c r="J608" i="1" l="1"/>
  <c r="J609" i="1" l="1"/>
  <c r="J610" i="1" l="1"/>
  <c r="J611" i="1" l="1"/>
  <c r="J612" i="1" l="1"/>
  <c r="J613" i="1" l="1"/>
  <c r="J614" i="1" l="1"/>
  <c r="J615" i="1" l="1"/>
  <c r="J616" i="1" l="1"/>
  <c r="J617" i="1" l="1"/>
  <c r="J618" i="1" l="1"/>
  <c r="J619" i="1" l="1"/>
  <c r="J620" i="1" l="1"/>
  <c r="J621" i="1" l="1"/>
  <c r="J622" i="1" l="1"/>
  <c r="J623" i="1" l="1"/>
  <c r="J624" i="1" l="1"/>
  <c r="J625" i="1" l="1"/>
  <c r="J626" i="1" l="1"/>
  <c r="J627" i="1" l="1"/>
  <c r="J628" i="1" l="1"/>
  <c r="J629" i="1" l="1"/>
  <c r="J630" i="1" l="1"/>
  <c r="J631" i="1" l="1"/>
  <c r="J632" i="1" l="1"/>
  <c r="J633" i="1" l="1"/>
  <c r="J634" i="1" l="1"/>
  <c r="J635" i="1" l="1"/>
  <c r="J636" i="1" l="1"/>
  <c r="J637" i="1" l="1"/>
  <c r="J638" i="1" l="1"/>
  <c r="J639" i="1" l="1"/>
  <c r="J640" i="1" l="1"/>
  <c r="J641" i="1" l="1"/>
  <c r="J642" i="1" l="1"/>
  <c r="J643" i="1" l="1"/>
  <c r="J644" i="1" l="1"/>
  <c r="J645" i="1" l="1"/>
  <c r="J646" i="1" l="1"/>
  <c r="J647" i="1" l="1"/>
  <c r="J648" i="1" l="1"/>
  <c r="J649" i="1" l="1"/>
  <c r="J650" i="1" l="1"/>
  <c r="J651" i="1" l="1"/>
  <c r="J652" i="1" l="1"/>
  <c r="J653" i="1" l="1"/>
  <c r="J654" i="1" l="1"/>
  <c r="J655" i="1" l="1"/>
  <c r="J656" i="1" l="1"/>
  <c r="J657" i="1" l="1"/>
  <c r="J658" i="1" l="1"/>
  <c r="J659" i="1" l="1"/>
  <c r="J660" i="1" l="1"/>
  <c r="J661" i="1" l="1"/>
  <c r="J662" i="1" l="1"/>
  <c r="J663" i="1" l="1"/>
  <c r="J664" i="1" l="1"/>
  <c r="J665" i="1" l="1"/>
  <c r="J666" i="1" l="1"/>
  <c r="J667" i="1" l="1"/>
  <c r="J668" i="1" l="1"/>
  <c r="J669" i="1" l="1"/>
  <c r="J670" i="1" l="1"/>
  <c r="J671" i="1" l="1"/>
  <c r="J672" i="1" l="1"/>
  <c r="J673" i="1" l="1"/>
  <c r="J674" i="1" l="1"/>
  <c r="J675" i="1" l="1"/>
  <c r="J676" i="1" l="1"/>
  <c r="J677" i="1" l="1"/>
  <c r="J678" i="1" l="1"/>
  <c r="J679" i="1" l="1"/>
  <c r="J680" i="1" l="1"/>
  <c r="J681" i="1" l="1"/>
  <c r="J682" i="1" l="1"/>
  <c r="J683" i="1" l="1"/>
  <c r="J684" i="1" l="1"/>
  <c r="J685" i="1" l="1"/>
  <c r="J686" i="1" l="1"/>
  <c r="J687" i="1" l="1"/>
  <c r="J688" i="1" l="1"/>
  <c r="J689" i="1" l="1"/>
  <c r="J690" i="1" l="1"/>
  <c r="J691" i="1" l="1"/>
  <c r="J692" i="1" l="1"/>
  <c r="J693" i="1" l="1"/>
  <c r="J694" i="1" l="1"/>
  <c r="J695" i="1" l="1"/>
  <c r="J696" i="1" l="1"/>
  <c r="J697" i="1" l="1"/>
  <c r="J698" i="1" l="1"/>
  <c r="J699" i="1" l="1"/>
  <c r="J700" i="1" l="1"/>
  <c r="J701" i="1" l="1"/>
  <c r="J702" i="1" l="1"/>
  <c r="J703" i="1" l="1"/>
  <c r="J704" i="1" l="1"/>
  <c r="J705" i="1" l="1"/>
  <c r="J706" i="1" l="1"/>
  <c r="J707" i="1" l="1"/>
  <c r="J708" i="1" l="1"/>
  <c r="J709" i="1" l="1"/>
  <c r="J710" i="1" l="1"/>
  <c r="J711" i="1" l="1"/>
  <c r="J712" i="1" l="1"/>
  <c r="J713" i="1" l="1"/>
  <c r="J714" i="1" l="1"/>
  <c r="J715" i="1" l="1"/>
  <c r="J716" i="1" l="1"/>
  <c r="J717" i="1" l="1"/>
  <c r="J718" i="1" l="1"/>
  <c r="J719" i="1" l="1"/>
  <c r="J720" i="1" l="1"/>
  <c r="J721" i="1" l="1"/>
  <c r="J722" i="1" l="1"/>
  <c r="J723" i="1" l="1"/>
  <c r="J724" i="1" l="1"/>
  <c r="J725" i="1" l="1"/>
  <c r="J726" i="1" l="1"/>
  <c r="J727" i="1" l="1"/>
  <c r="J728" i="1" l="1"/>
  <c r="J729" i="1" l="1"/>
  <c r="J730" i="1" l="1"/>
  <c r="J731" i="1" l="1"/>
  <c r="J732" i="1" l="1"/>
  <c r="J733" i="1" l="1"/>
  <c r="J734" i="1" l="1"/>
  <c r="J735" i="1" l="1"/>
  <c r="J736" i="1" l="1"/>
  <c r="J737" i="1" l="1"/>
  <c r="J738" i="1" l="1"/>
  <c r="J739" i="1" l="1"/>
  <c r="J740" i="1" l="1"/>
  <c r="J741" i="1" l="1"/>
  <c r="J742" i="1" l="1"/>
  <c r="J743" i="1" l="1"/>
  <c r="J744" i="1" l="1"/>
  <c r="J745" i="1" l="1"/>
  <c r="J746" i="1" l="1"/>
  <c r="J747" i="1" l="1"/>
  <c r="J748" i="1" l="1"/>
  <c r="J749" i="1" l="1"/>
  <c r="J750" i="1" l="1"/>
  <c r="J751" i="1" l="1"/>
  <c r="J752" i="1" l="1"/>
  <c r="J753" i="1" l="1"/>
  <c r="J754" i="1" l="1"/>
  <c r="J755" i="1" l="1"/>
  <c r="J756" i="1" l="1"/>
  <c r="J757" i="1" l="1"/>
  <c r="J758" i="1" l="1"/>
  <c r="J759" i="1" l="1"/>
  <c r="J760" i="1" l="1"/>
  <c r="J761" i="1" l="1"/>
  <c r="J762" i="1" l="1"/>
  <c r="J763" i="1" l="1"/>
  <c r="J764" i="1" l="1"/>
  <c r="J765" i="1" l="1"/>
  <c r="J766" i="1" l="1"/>
  <c r="J767" i="1" l="1"/>
  <c r="J768" i="1" l="1"/>
  <c r="J769" i="1" l="1"/>
  <c r="J770" i="1" l="1"/>
  <c r="J771" i="1" l="1"/>
  <c r="J772" i="1" l="1"/>
  <c r="J773" i="1" l="1"/>
  <c r="J774" i="1" l="1"/>
  <c r="J775" i="1" l="1"/>
  <c r="J776" i="1" l="1"/>
  <c r="J777" i="1" l="1"/>
  <c r="J778" i="1" l="1"/>
  <c r="J779" i="1" l="1"/>
  <c r="J780" i="1" l="1"/>
  <c r="J781" i="1" l="1"/>
  <c r="J782" i="1" l="1"/>
  <c r="J783" i="1" l="1"/>
  <c r="J784" i="1" l="1"/>
  <c r="J785" i="1" l="1"/>
  <c r="J786" i="1" l="1"/>
  <c r="J787" i="1" l="1"/>
  <c r="J788" i="1" l="1"/>
  <c r="J789" i="1" l="1"/>
  <c r="J790" i="1" l="1"/>
  <c r="J791" i="1" l="1"/>
  <c r="J792" i="1" l="1"/>
  <c r="J793" i="1" l="1"/>
  <c r="J794" i="1" l="1"/>
  <c r="J795" i="1" l="1"/>
  <c r="J796" i="1" l="1"/>
  <c r="J797" i="1" l="1"/>
  <c r="J798" i="1" l="1"/>
  <c r="J799" i="1" l="1"/>
  <c r="J800" i="1" l="1"/>
  <c r="J801" i="1" l="1"/>
  <c r="J802" i="1" l="1"/>
  <c r="J803" i="1" l="1"/>
  <c r="J804" i="1" l="1"/>
  <c r="J805" i="1" l="1"/>
  <c r="J806" i="1" l="1"/>
  <c r="J807" i="1" l="1"/>
  <c r="J808" i="1" l="1"/>
  <c r="J809" i="1" l="1"/>
  <c r="J810" i="1" l="1"/>
  <c r="J811" i="1" l="1"/>
  <c r="J812" i="1" l="1"/>
  <c r="J813" i="1" l="1"/>
  <c r="J814" i="1" l="1"/>
  <c r="J815" i="1" l="1"/>
  <c r="J816" i="1" l="1"/>
  <c r="J817" i="1" l="1"/>
  <c r="J818" i="1" l="1"/>
  <c r="J819" i="1" l="1"/>
  <c r="J820" i="1" l="1"/>
  <c r="J821" i="1" l="1"/>
  <c r="J822" i="1" l="1"/>
  <c r="J823" i="1" l="1"/>
  <c r="J824" i="1" l="1"/>
  <c r="J825" i="1" l="1"/>
  <c r="J826" i="1" l="1"/>
  <c r="J827" i="1" l="1"/>
  <c r="J828" i="1" l="1"/>
  <c r="J829" i="1" l="1"/>
  <c r="J830" i="1" l="1"/>
  <c r="J831" i="1" l="1"/>
  <c r="J832" i="1" l="1"/>
  <c r="J833" i="1" l="1"/>
  <c r="J834" i="1" l="1"/>
  <c r="J835" i="1" l="1"/>
  <c r="J836" i="1" l="1"/>
  <c r="J837" i="1" l="1"/>
  <c r="J838" i="1" l="1"/>
  <c r="J839" i="1" l="1"/>
  <c r="J840" i="1" l="1"/>
  <c r="J841" i="1" l="1"/>
  <c r="J842" i="1" l="1"/>
  <c r="J843" i="1" l="1"/>
  <c r="J844" i="1" l="1"/>
  <c r="J845" i="1" l="1"/>
  <c r="J846" i="1" l="1"/>
  <c r="J847" i="1" l="1"/>
  <c r="J848" i="1" l="1"/>
  <c r="J849" i="1" l="1"/>
  <c r="J850" i="1" l="1"/>
  <c r="J851" i="1" l="1"/>
  <c r="J852" i="1" l="1"/>
  <c r="J853" i="1" l="1"/>
  <c r="J854" i="1" l="1"/>
  <c r="J855" i="1" l="1"/>
  <c r="J856" i="1" l="1"/>
  <c r="J857" i="1" l="1"/>
  <c r="J858" i="1" l="1"/>
  <c r="J859" i="1" l="1"/>
  <c r="J860" i="1" l="1"/>
  <c r="J861" i="1" l="1"/>
  <c r="J862" i="1" l="1"/>
  <c r="J863" i="1" l="1"/>
  <c r="J864" i="1" l="1"/>
  <c r="J865" i="1" l="1"/>
  <c r="J866" i="1" l="1"/>
  <c r="J867" i="1" l="1"/>
  <c r="J868" i="1" l="1"/>
  <c r="J869" i="1" l="1"/>
  <c r="J870" i="1" l="1"/>
  <c r="J871" i="1" l="1"/>
  <c r="J872" i="1" l="1"/>
  <c r="J873" i="1" l="1"/>
  <c r="J874" i="1" l="1"/>
  <c r="J875" i="1" l="1"/>
  <c r="J876" i="1" l="1"/>
  <c r="J877" i="1" l="1"/>
  <c r="J878" i="1" l="1"/>
  <c r="J879" i="1" l="1"/>
  <c r="J880" i="1" l="1"/>
  <c r="J881" i="1" l="1"/>
  <c r="J882" i="1" l="1"/>
  <c r="J883" i="1" l="1"/>
  <c r="J884" i="1" l="1"/>
  <c r="J885" i="1" l="1"/>
  <c r="J886" i="1" l="1"/>
  <c r="J887" i="1" l="1"/>
  <c r="J888" i="1" l="1"/>
  <c r="J889" i="1" l="1"/>
  <c r="J890" i="1" l="1"/>
  <c r="J891" i="1" l="1"/>
  <c r="J892" i="1" l="1"/>
  <c r="J893" i="1" l="1"/>
  <c r="J894" i="1" l="1"/>
  <c r="J895" i="1" l="1"/>
  <c r="J896" i="1" l="1"/>
  <c r="J897" i="1" l="1"/>
  <c r="J898" i="1" l="1"/>
  <c r="J899" i="1" l="1"/>
  <c r="J900" i="1" l="1"/>
  <c r="J901" i="1" l="1"/>
  <c r="J902" i="1" l="1"/>
  <c r="J903" i="1" l="1"/>
  <c r="J904" i="1" l="1"/>
  <c r="J905" i="1" l="1"/>
  <c r="J906" i="1" l="1"/>
  <c r="J907" i="1" l="1"/>
  <c r="J908" i="1" l="1"/>
  <c r="J909" i="1" l="1"/>
  <c r="J910" i="1" l="1"/>
  <c r="J911" i="1" l="1"/>
  <c r="J912" i="1" l="1"/>
  <c r="J913" i="1" l="1"/>
  <c r="J914" i="1" l="1"/>
  <c r="J915" i="1" l="1"/>
  <c r="J916" i="1" l="1"/>
  <c r="J917" i="1" l="1"/>
  <c r="J918" i="1" l="1"/>
  <c r="J919" i="1" l="1"/>
  <c r="J920" i="1" l="1"/>
  <c r="J921" i="1" l="1"/>
  <c r="J922" i="1" l="1"/>
  <c r="J923" i="1" l="1"/>
  <c r="J924" i="1" l="1"/>
  <c r="J925" i="1" l="1"/>
  <c r="J926" i="1" l="1"/>
  <c r="J927" i="1" l="1"/>
  <c r="J928" i="1" l="1"/>
  <c r="J929" i="1" l="1"/>
  <c r="J930" i="1" l="1"/>
  <c r="J931" i="1" l="1"/>
  <c r="J932" i="1" l="1"/>
  <c r="J933" i="1" l="1"/>
  <c r="J934" i="1" l="1"/>
  <c r="J935" i="1" l="1"/>
  <c r="J936" i="1" l="1"/>
  <c r="J937" i="1" l="1"/>
  <c r="J938" i="1" l="1"/>
  <c r="J939" i="1" l="1"/>
  <c r="J940" i="1" l="1"/>
  <c r="J941" i="1" l="1"/>
  <c r="J942" i="1" l="1"/>
  <c r="J943" i="1" l="1"/>
  <c r="J944" i="1" l="1"/>
  <c r="J945" i="1" l="1"/>
  <c r="J946" i="1" l="1"/>
  <c r="J947" i="1" l="1"/>
  <c r="J948" i="1" l="1"/>
  <c r="J949" i="1" l="1"/>
  <c r="J950" i="1" l="1"/>
  <c r="J951" i="1" l="1"/>
  <c r="J952" i="1" l="1"/>
  <c r="J953" i="1" l="1"/>
  <c r="J954" i="1" l="1"/>
  <c r="J955" i="1" l="1"/>
  <c r="J956" i="1" l="1"/>
  <c r="J957" i="1" l="1"/>
  <c r="J958" i="1" l="1"/>
  <c r="J959" i="1" l="1"/>
  <c r="J960" i="1" l="1"/>
  <c r="J961" i="1" l="1"/>
  <c r="J962" i="1" l="1"/>
  <c r="J963" i="1" l="1"/>
  <c r="J964" i="1" l="1"/>
  <c r="J965" i="1" l="1"/>
  <c r="J966" i="1" l="1"/>
  <c r="J967" i="1" l="1"/>
  <c r="J968" i="1" l="1"/>
  <c r="J969" i="1" l="1"/>
  <c r="J970" i="1" l="1"/>
  <c r="J971" i="1" l="1"/>
  <c r="J972" i="1" l="1"/>
  <c r="J973" i="1" l="1"/>
  <c r="J974" i="1" l="1"/>
  <c r="J975" i="1" l="1"/>
  <c r="J976" i="1" l="1"/>
  <c r="J977" i="1" l="1"/>
  <c r="J978" i="1" l="1"/>
  <c r="J979" i="1" l="1"/>
  <c r="J980" i="1" l="1"/>
  <c r="J981" i="1" l="1"/>
  <c r="J982" i="1" l="1"/>
  <c r="J983" i="1" l="1"/>
  <c r="J984" i="1" l="1"/>
  <c r="J985" i="1" l="1"/>
  <c r="J986" i="1" l="1"/>
  <c r="J987" i="1" l="1"/>
  <c r="J988" i="1" l="1"/>
  <c r="J989" i="1" l="1"/>
  <c r="J990" i="1" l="1"/>
  <c r="J991" i="1" l="1"/>
  <c r="J992" i="1" l="1"/>
  <c r="J993" i="1" l="1"/>
  <c r="J994" i="1" l="1"/>
  <c r="J995" i="1" l="1"/>
  <c r="J996" i="1" l="1"/>
  <c r="J997" i="1" l="1"/>
  <c r="J998" i="1" l="1"/>
  <c r="J999" i="1" l="1"/>
  <c r="J1000" i="1" l="1"/>
  <c r="J1001" i="1" l="1"/>
  <c r="J1002" i="1" l="1"/>
  <c r="J1003" i="1" l="1"/>
  <c r="J1004" i="1" l="1"/>
  <c r="J1005" i="1" l="1"/>
  <c r="J1006" i="1" l="1"/>
  <c r="J1007" i="1" l="1"/>
  <c r="J1008" i="1" l="1"/>
  <c r="J1009" i="1" l="1"/>
  <c r="J1010" i="1" l="1"/>
  <c r="J1011" i="1" l="1"/>
  <c r="J1012" i="1" l="1"/>
  <c r="J1013" i="1" l="1"/>
  <c r="J1014" i="1" l="1"/>
  <c r="J1015" i="1" l="1"/>
  <c r="J1016" i="1" l="1"/>
  <c r="J1017" i="1" l="1"/>
  <c r="J1018" i="1" l="1"/>
  <c r="J1019" i="1" l="1"/>
  <c r="J1020" i="1" l="1"/>
  <c r="J1021" i="1" l="1"/>
  <c r="J1022" i="1" l="1"/>
  <c r="J1023" i="1" l="1"/>
  <c r="J1024" i="1" l="1"/>
  <c r="J1025" i="1" l="1"/>
  <c r="J1026" i="1" l="1"/>
  <c r="J1027" i="1" l="1"/>
  <c r="J1028" i="1" l="1"/>
  <c r="J1029" i="1" l="1"/>
  <c r="J1030" i="1" l="1"/>
  <c r="J1031" i="1" l="1"/>
  <c r="J1032" i="1" l="1"/>
  <c r="J1033" i="1" l="1"/>
  <c r="J1034" i="1" l="1"/>
  <c r="J1035" i="1" l="1"/>
  <c r="J1036" i="1" l="1"/>
  <c r="J1037" i="1" l="1"/>
  <c r="J1038" i="1" l="1"/>
  <c r="J1039" i="1" l="1"/>
  <c r="J1040" i="1" l="1"/>
  <c r="J1041" i="1" l="1"/>
  <c r="J1042" i="1" l="1"/>
  <c r="J1043" i="1" l="1"/>
  <c r="J1044" i="1" l="1"/>
  <c r="J1045" i="1" l="1"/>
  <c r="J1046" i="1" l="1"/>
  <c r="J1047" i="1" l="1"/>
  <c r="J1048" i="1" l="1"/>
  <c r="J1049" i="1" l="1"/>
  <c r="J1050" i="1" l="1"/>
  <c r="J1051" i="1" l="1"/>
  <c r="J1052" i="1" l="1"/>
  <c r="J1053" i="1" l="1"/>
  <c r="J1054" i="1" l="1"/>
  <c r="J1055" i="1" l="1"/>
  <c r="J1056" i="1" l="1"/>
  <c r="J1057" i="1" l="1"/>
  <c r="J1058" i="1" l="1"/>
  <c r="J1059" i="1" l="1"/>
  <c r="J1060" i="1" l="1"/>
  <c r="J1061" i="1" l="1"/>
  <c r="J1062" i="1" l="1"/>
  <c r="J1063" i="1" l="1"/>
  <c r="J1064" i="1" l="1"/>
  <c r="J1065" i="1" l="1"/>
  <c r="J1066" i="1" l="1"/>
  <c r="J1067" i="1" l="1"/>
  <c r="J1068" i="1" l="1"/>
  <c r="J1069" i="1" l="1"/>
  <c r="J1070" i="1" l="1"/>
  <c r="J1071" i="1" l="1"/>
  <c r="J1072" i="1" l="1"/>
  <c r="J1073" i="1" l="1"/>
  <c r="J1074" i="1" l="1"/>
  <c r="J1075" i="1" l="1"/>
  <c r="J1076" i="1" l="1"/>
  <c r="J1077" i="1" l="1"/>
  <c r="J1078" i="1" l="1"/>
  <c r="J1079" i="1" l="1"/>
  <c r="J1080" i="1" l="1"/>
  <c r="J1081" i="1" l="1"/>
  <c r="J1082" i="1" l="1"/>
  <c r="J1083" i="1" l="1"/>
  <c r="J1084" i="1" l="1"/>
  <c r="J1085" i="1" l="1"/>
  <c r="J1086" i="1" l="1"/>
  <c r="J1087" i="1" l="1"/>
  <c r="J1088" i="1" l="1"/>
  <c r="J1089" i="1" l="1"/>
  <c r="J1090" i="1" l="1"/>
  <c r="J1091" i="1" l="1"/>
  <c r="J1092" i="1" l="1"/>
  <c r="J1093" i="1" l="1"/>
  <c r="J1094" i="1" l="1"/>
  <c r="J1095" i="1" l="1"/>
  <c r="J1096" i="1" l="1"/>
  <c r="J1097" i="1" l="1"/>
  <c r="J1098" i="1" l="1"/>
  <c r="J1099" i="1" l="1"/>
  <c r="J1100" i="1" l="1"/>
  <c r="J1101" i="1" l="1"/>
  <c r="J1102" i="1" l="1"/>
  <c r="J1103" i="1" l="1"/>
  <c r="J1104" i="1" l="1"/>
  <c r="J1105" i="1" l="1"/>
  <c r="J1106" i="1" l="1"/>
  <c r="J1107" i="1" l="1"/>
  <c r="J1108" i="1" l="1"/>
  <c r="J1109" i="1" l="1"/>
  <c r="J1110" i="1" l="1"/>
  <c r="J1111" i="1" l="1"/>
  <c r="J1112" i="1" l="1"/>
  <c r="J1113" i="1" l="1"/>
  <c r="J1114" i="1" l="1"/>
  <c r="J1115" i="1" l="1"/>
  <c r="J1116" i="1" l="1"/>
  <c r="J1117" i="1" l="1"/>
  <c r="J1118" i="1" l="1"/>
  <c r="J1119" i="1" l="1"/>
  <c r="J1120" i="1" l="1"/>
  <c r="J1121" i="1" l="1"/>
  <c r="J1122" i="1" l="1"/>
  <c r="J1123" i="1" l="1"/>
  <c r="J1124" i="1" l="1"/>
  <c r="J1125" i="1" l="1"/>
  <c r="J1126" i="1" l="1"/>
  <c r="J1127" i="1" l="1"/>
  <c r="J1128" i="1" l="1"/>
  <c r="J1129" i="1" l="1"/>
  <c r="J1130" i="1" l="1"/>
  <c r="J1131" i="1" l="1"/>
  <c r="J1132" i="1" l="1"/>
  <c r="J1133" i="1" l="1"/>
  <c r="J1134" i="1" l="1"/>
  <c r="J1135" i="1" l="1"/>
  <c r="J1136" i="1" l="1"/>
  <c r="J1137" i="1" l="1"/>
  <c r="J1138" i="1" l="1"/>
  <c r="J1139" i="1" l="1"/>
  <c r="J1140" i="1" l="1"/>
  <c r="J1141" i="1" l="1"/>
  <c r="J1142" i="1" l="1"/>
  <c r="J1143" i="1" l="1"/>
  <c r="J1144" i="1" l="1"/>
  <c r="J1145" i="1" l="1"/>
  <c r="J1146" i="1" l="1"/>
  <c r="J1147" i="1" l="1"/>
  <c r="J1148" i="1" l="1"/>
  <c r="J1149" i="1" l="1"/>
  <c r="J1150" i="1" l="1"/>
  <c r="J1151" i="1" l="1"/>
  <c r="J1152" i="1" l="1"/>
  <c r="J1153" i="1" l="1"/>
  <c r="J1154" i="1" l="1"/>
  <c r="J1155" i="1" l="1"/>
  <c r="J1156" i="1" l="1"/>
  <c r="J1157" i="1" l="1"/>
  <c r="J1158" i="1" l="1"/>
  <c r="J1159" i="1" l="1"/>
  <c r="J1160" i="1" l="1"/>
  <c r="J1161" i="1" l="1"/>
  <c r="J1162" i="1" l="1"/>
  <c r="J1163" i="1" l="1"/>
  <c r="J1164" i="1" l="1"/>
  <c r="J1165" i="1" l="1"/>
  <c r="J1166" i="1" l="1"/>
  <c r="J1167" i="1" l="1"/>
  <c r="J1168" i="1" l="1"/>
  <c r="J1169" i="1" l="1"/>
  <c r="J1170" i="1" l="1"/>
  <c r="J1171" i="1" l="1"/>
  <c r="J1172" i="1" l="1"/>
  <c r="J1173" i="1" l="1"/>
  <c r="J1174" i="1" l="1"/>
  <c r="J1175" i="1" l="1"/>
  <c r="J1176" i="1" l="1"/>
  <c r="J1177" i="1" l="1"/>
  <c r="J1178" i="1" l="1"/>
  <c r="J1179" i="1" l="1"/>
  <c r="J1180" i="1" l="1"/>
  <c r="J1181" i="1" l="1"/>
  <c r="J1182" i="1" l="1"/>
  <c r="J1183" i="1" l="1"/>
  <c r="J1184" i="1" l="1"/>
  <c r="J1185" i="1" l="1"/>
  <c r="J1186" i="1" l="1"/>
  <c r="J1187" i="1" l="1"/>
  <c r="J1188" i="1" l="1"/>
  <c r="J1189" i="1" l="1"/>
  <c r="J1190" i="1" l="1"/>
  <c r="J1191" i="1" l="1"/>
  <c r="J1192" i="1" l="1"/>
  <c r="J1193" i="1" l="1"/>
  <c r="J1194" i="1" l="1"/>
  <c r="J1195" i="1" l="1"/>
  <c r="J1196" i="1" l="1"/>
  <c r="J1197" i="1" l="1"/>
  <c r="J1198" i="1" l="1"/>
  <c r="J1199" i="1" l="1"/>
  <c r="J1200" i="1" l="1"/>
  <c r="J1201" i="1" l="1"/>
  <c r="J1202" i="1" l="1"/>
  <c r="J1203" i="1" l="1"/>
  <c r="J1204" i="1" l="1"/>
  <c r="J1205" i="1" l="1"/>
  <c r="J1206" i="1" l="1"/>
  <c r="J1207" i="1" l="1"/>
  <c r="J1208" i="1" l="1"/>
  <c r="J1209" i="1" l="1"/>
  <c r="J1210" i="1" l="1"/>
  <c r="J1211" i="1" l="1"/>
  <c r="J1212" i="1" l="1"/>
  <c r="J1213" i="1" l="1"/>
  <c r="J1214" i="1" l="1"/>
  <c r="J1215" i="1" l="1"/>
  <c r="J1216" i="1" l="1"/>
  <c r="J1217" i="1" l="1"/>
  <c r="J1218" i="1" l="1"/>
  <c r="J1219" i="1" l="1"/>
  <c r="J1220" i="1" l="1"/>
  <c r="J1221" i="1" l="1"/>
  <c r="J1222" i="1" l="1"/>
  <c r="J1223" i="1" l="1"/>
  <c r="J1224" i="1" l="1"/>
  <c r="J1225" i="1" l="1"/>
  <c r="J1226" i="1" l="1"/>
  <c r="J1227" i="1" l="1"/>
  <c r="J1228" i="1" l="1"/>
  <c r="J1229" i="1" l="1"/>
  <c r="J1230" i="1" l="1"/>
  <c r="J1231" i="1" l="1"/>
  <c r="J1232" i="1" l="1"/>
  <c r="J1233" i="1" l="1"/>
  <c r="J1234" i="1" l="1"/>
  <c r="J1235" i="1" l="1"/>
  <c r="J1236" i="1" l="1"/>
  <c r="J1237" i="1" l="1"/>
  <c r="J1238" i="1" l="1"/>
  <c r="J1239" i="1" l="1"/>
  <c r="J1240" i="1" l="1"/>
  <c r="J1241" i="1" l="1"/>
  <c r="J1242" i="1" l="1"/>
  <c r="J1243" i="1" l="1"/>
  <c r="J1244" i="1" l="1"/>
  <c r="J1245" i="1" l="1"/>
  <c r="J1246" i="1" l="1"/>
  <c r="J1247" i="1" l="1"/>
  <c r="J1248" i="1" l="1"/>
  <c r="J1249" i="1" l="1"/>
  <c r="J1250" i="1" l="1"/>
  <c r="J1251" i="1" l="1"/>
  <c r="J1252" i="1" l="1"/>
  <c r="J1253" i="1" l="1"/>
  <c r="J1254" i="1" l="1"/>
  <c r="J1255" i="1" l="1"/>
  <c r="J1256" i="1" l="1"/>
  <c r="J1257" i="1" l="1"/>
  <c r="J1258" i="1" l="1"/>
  <c r="J1259" i="1" l="1"/>
  <c r="J1260" i="1" l="1"/>
  <c r="J1261" i="1" l="1"/>
  <c r="J1262" i="1" l="1"/>
  <c r="J1263" i="1" l="1"/>
  <c r="J1264" i="1" l="1"/>
  <c r="J1265" i="1" l="1"/>
  <c r="J1266" i="1" l="1"/>
  <c r="J1267" i="1" l="1"/>
  <c r="J1268" i="1" l="1"/>
  <c r="J1269" i="1" l="1"/>
  <c r="J1270" i="1" l="1"/>
  <c r="J1271" i="1" l="1"/>
  <c r="J1272" i="1" l="1"/>
  <c r="J1273" i="1" l="1"/>
  <c r="J1274" i="1" l="1"/>
  <c r="J1275" i="1" l="1"/>
  <c r="J1276" i="1" l="1"/>
  <c r="J1277" i="1" l="1"/>
  <c r="J1278" i="1" l="1"/>
  <c r="J1279" i="1" l="1"/>
  <c r="J1280" i="1" l="1"/>
  <c r="J1281" i="1" l="1"/>
  <c r="J1282" i="1" l="1"/>
  <c r="J1283" i="1" l="1"/>
  <c r="J1284" i="1" l="1"/>
  <c r="J1285" i="1" l="1"/>
  <c r="J1286" i="1" l="1"/>
  <c r="J1287" i="1" l="1"/>
  <c r="J1288" i="1" l="1"/>
  <c r="J1289" i="1" l="1"/>
  <c r="J1290" i="1" l="1"/>
  <c r="J1291" i="1" l="1"/>
  <c r="J1292" i="1" l="1"/>
  <c r="J1293" i="1" l="1"/>
  <c r="J1294" i="1" l="1"/>
  <c r="J1295" i="1" l="1"/>
  <c r="J1296" i="1" l="1"/>
  <c r="J1297" i="1" l="1"/>
  <c r="J1298" i="1" l="1"/>
  <c r="J1299" i="1" l="1"/>
  <c r="J1300" i="1" l="1"/>
  <c r="J1301" i="1" l="1"/>
  <c r="J1302" i="1" l="1"/>
  <c r="J1303" i="1" l="1"/>
  <c r="J1304" i="1" l="1"/>
  <c r="J1305" i="1" l="1"/>
  <c r="J1306" i="1" l="1"/>
  <c r="J1307" i="1" l="1"/>
  <c r="J1308" i="1" l="1"/>
  <c r="J1309" i="1" l="1"/>
  <c r="J1310" i="1" l="1"/>
  <c r="J1311" i="1" l="1"/>
  <c r="J1312" i="1" l="1"/>
  <c r="J1313" i="1" l="1"/>
  <c r="J1314" i="1" l="1"/>
  <c r="J1315" i="1" l="1"/>
  <c r="J1316" i="1" l="1"/>
  <c r="J1317" i="1" l="1"/>
  <c r="J1318" i="1" l="1"/>
  <c r="J1319" i="1" l="1"/>
  <c r="J1320" i="1" l="1"/>
  <c r="J1321" i="1" l="1"/>
  <c r="J1322" i="1" l="1"/>
  <c r="J1323" i="1" l="1"/>
  <c r="J1324" i="1" l="1"/>
  <c r="J1325" i="1" l="1"/>
  <c r="J1326" i="1" l="1"/>
  <c r="J1327" i="1" l="1"/>
  <c r="J1328" i="1" l="1"/>
  <c r="J1329" i="1" l="1"/>
  <c r="J1330" i="1" l="1"/>
  <c r="J1331" i="1" l="1"/>
  <c r="J1332" i="1" l="1"/>
  <c r="J1333" i="1" l="1"/>
  <c r="J1334" i="1" l="1"/>
  <c r="J1335" i="1" l="1"/>
  <c r="J1336" i="1" l="1"/>
  <c r="J1337" i="1" l="1"/>
  <c r="J1338" i="1" l="1"/>
  <c r="J1339" i="1" l="1"/>
  <c r="J1340" i="1" l="1"/>
  <c r="J1341" i="1" l="1"/>
  <c r="J1342" i="1" l="1"/>
  <c r="J1343" i="1" l="1"/>
  <c r="J1344" i="1" l="1"/>
  <c r="J1345" i="1" l="1"/>
  <c r="J1346" i="1" l="1"/>
  <c r="J1347" i="1" l="1"/>
  <c r="J1348" i="1" l="1"/>
  <c r="J1349" i="1" l="1"/>
  <c r="J1350" i="1" l="1"/>
  <c r="J1351" i="1" l="1"/>
  <c r="J1352" i="1" l="1"/>
  <c r="J1353" i="1" l="1"/>
  <c r="J1354" i="1" l="1"/>
  <c r="J1355" i="1" l="1"/>
  <c r="J1356" i="1" l="1"/>
  <c r="J1357" i="1" l="1"/>
  <c r="J1358" i="1" l="1"/>
  <c r="J1359" i="1" l="1"/>
  <c r="J1360" i="1" l="1"/>
  <c r="J1361" i="1" l="1"/>
  <c r="J1362" i="1" l="1"/>
  <c r="J1363" i="1" l="1"/>
  <c r="J1364" i="1" l="1"/>
  <c r="J1365" i="1" l="1"/>
  <c r="J1366" i="1" l="1"/>
  <c r="J1367" i="1" l="1"/>
  <c r="J1368" i="1" l="1"/>
  <c r="J1369" i="1" l="1"/>
  <c r="J1370" i="1" l="1"/>
  <c r="J1371" i="1" l="1"/>
  <c r="J1372" i="1" l="1"/>
  <c r="J1373" i="1" l="1"/>
  <c r="J1374" i="1" l="1"/>
  <c r="J1375" i="1" l="1"/>
  <c r="J1376" i="1" l="1"/>
  <c r="J1377" i="1" l="1"/>
  <c r="J1378" i="1" l="1"/>
  <c r="J1379" i="1" l="1"/>
  <c r="J1380" i="1" l="1"/>
  <c r="J1381" i="1" l="1"/>
  <c r="J1382" i="1" l="1"/>
  <c r="J1383" i="1" l="1"/>
  <c r="J1384" i="1" l="1"/>
  <c r="J1385" i="1" l="1"/>
  <c r="J1386" i="1" l="1"/>
  <c r="J1387" i="1" l="1"/>
  <c r="J1388" i="1" l="1"/>
  <c r="J1389" i="1" l="1"/>
  <c r="J1390" i="1" l="1"/>
  <c r="J1391" i="1" l="1"/>
  <c r="J1392" i="1" l="1"/>
  <c r="J1393" i="1" l="1"/>
  <c r="J1394" i="1" l="1"/>
  <c r="J1395" i="1" l="1"/>
  <c r="J1396" i="1" l="1"/>
  <c r="J1397" i="1" l="1"/>
  <c r="J1398" i="1" l="1"/>
  <c r="J1399" i="1" l="1"/>
  <c r="J1400" i="1" l="1"/>
  <c r="J1401" i="1" l="1"/>
  <c r="J1402" i="1" l="1"/>
  <c r="J1403" i="1" l="1"/>
  <c r="J1404" i="1" l="1"/>
  <c r="J1405" i="1" l="1"/>
  <c r="J1406" i="1" l="1"/>
  <c r="J1407" i="1" l="1"/>
  <c r="J1408" i="1" l="1"/>
  <c r="J1409" i="1" l="1"/>
  <c r="J1410" i="1" l="1"/>
  <c r="J1411" i="1" l="1"/>
  <c r="J1412" i="1" l="1"/>
  <c r="J1413" i="1" l="1"/>
  <c r="J1414" i="1" l="1"/>
  <c r="J1415" i="1" l="1"/>
  <c r="J1416" i="1" l="1"/>
  <c r="J1417" i="1" l="1"/>
  <c r="J1418" i="1" l="1"/>
  <c r="J1419" i="1" l="1"/>
  <c r="J1420" i="1" l="1"/>
  <c r="J1421" i="1" l="1"/>
  <c r="J1422" i="1" l="1"/>
  <c r="J1423" i="1" l="1"/>
  <c r="J1424" i="1" l="1"/>
  <c r="J1425" i="1" l="1"/>
  <c r="J1426" i="1" l="1"/>
  <c r="J1427" i="1" l="1"/>
  <c r="J1428" i="1" l="1"/>
  <c r="J1429" i="1" l="1"/>
  <c r="J1430" i="1" l="1"/>
  <c r="J1431" i="1" l="1"/>
  <c r="J1432" i="1" l="1"/>
  <c r="J1433" i="1" l="1"/>
  <c r="J1434" i="1" l="1"/>
  <c r="J1435" i="1" l="1"/>
  <c r="J1436" i="1" l="1"/>
  <c r="J1437" i="1" l="1"/>
  <c r="J1438" i="1" l="1"/>
  <c r="J1439" i="1" l="1"/>
  <c r="J1440" i="1" l="1"/>
  <c r="J1441" i="1" l="1"/>
  <c r="J1442" i="1" l="1"/>
  <c r="J1443" i="1" l="1"/>
  <c r="J1444" i="1" l="1"/>
  <c r="J1445" i="1" l="1"/>
  <c r="J1446" i="1" l="1"/>
  <c r="J1447" i="1" l="1"/>
  <c r="J1448" i="1" l="1"/>
  <c r="J1449" i="1" l="1"/>
  <c r="J1450" i="1" l="1"/>
  <c r="J1451" i="1" l="1"/>
  <c r="J1452" i="1" l="1"/>
  <c r="J1453" i="1" l="1"/>
  <c r="J1454" i="1" l="1"/>
  <c r="J1455" i="1" l="1"/>
  <c r="J1456" i="1" l="1"/>
  <c r="J1457" i="1" l="1"/>
  <c r="J1458" i="1" l="1"/>
  <c r="J1459" i="1" l="1"/>
  <c r="J1460" i="1" l="1"/>
  <c r="J1461" i="1" l="1"/>
  <c r="J1462" i="1" l="1"/>
  <c r="J1463" i="1" l="1"/>
  <c r="J1464" i="1" l="1"/>
  <c r="J1465" i="1" l="1"/>
  <c r="J1466" i="1" l="1"/>
  <c r="J1467" i="1" l="1"/>
  <c r="J1468" i="1" l="1"/>
  <c r="J1469" i="1" l="1"/>
  <c r="J1470" i="1" l="1"/>
  <c r="J1471" i="1" l="1"/>
  <c r="J1472" i="1" l="1"/>
  <c r="J1473" i="1" l="1"/>
  <c r="J1474" i="1" l="1"/>
  <c r="J1475" i="1" l="1"/>
  <c r="J1476" i="1" l="1"/>
  <c r="J1477" i="1" l="1"/>
  <c r="J1478" i="1" l="1"/>
  <c r="J1479" i="1" l="1"/>
  <c r="J1480" i="1" l="1"/>
  <c r="J1481" i="1" l="1"/>
  <c r="J1482" i="1" l="1"/>
  <c r="J1483" i="1" l="1"/>
  <c r="J1484" i="1" l="1"/>
  <c r="J1485" i="1" l="1"/>
  <c r="J1486" i="1" l="1"/>
  <c r="J1487" i="1" l="1"/>
  <c r="J1488" i="1" l="1"/>
  <c r="J1489" i="1" l="1"/>
  <c r="J1490" i="1" l="1"/>
  <c r="J1491" i="1" l="1"/>
  <c r="J1492" i="1" l="1"/>
  <c r="J1493" i="1" l="1"/>
  <c r="J1494" i="1" l="1"/>
  <c r="J1495" i="1" l="1"/>
  <c r="J1496" i="1" l="1"/>
  <c r="J1497" i="1" l="1"/>
  <c r="J1498" i="1" l="1"/>
  <c r="J1499" i="1" l="1"/>
  <c r="J1500" i="1" l="1"/>
  <c r="J1501" i="1" l="1"/>
  <c r="J1502" i="1" l="1"/>
  <c r="J1503" i="1" l="1"/>
  <c r="J1504" i="1" l="1"/>
  <c r="J1505" i="1" l="1"/>
  <c r="J1506" i="1" l="1"/>
  <c r="J1507" i="1" l="1"/>
  <c r="J1508" i="1" l="1"/>
  <c r="J1509" i="1" l="1"/>
  <c r="J1510" i="1" l="1"/>
  <c r="J1511" i="1" l="1"/>
  <c r="J1512" i="1" l="1"/>
  <c r="J1513" i="1" l="1"/>
  <c r="J1514" i="1" l="1"/>
  <c r="J1515" i="1" l="1"/>
  <c r="J1516" i="1" l="1"/>
  <c r="J1517" i="1" l="1"/>
  <c r="J1518" i="1" l="1"/>
  <c r="J1519" i="1" l="1"/>
  <c r="J1520" i="1" l="1"/>
  <c r="J1521" i="1" l="1"/>
  <c r="J1522" i="1" l="1"/>
  <c r="J1523" i="1" l="1"/>
  <c r="J1524" i="1" l="1"/>
  <c r="J1525" i="1" l="1"/>
  <c r="J1526" i="1" l="1"/>
  <c r="J1527" i="1" l="1"/>
  <c r="J1528" i="1" l="1"/>
  <c r="J1529" i="1" l="1"/>
  <c r="J1530" i="1" l="1"/>
  <c r="J1531" i="1" l="1"/>
  <c r="J1532" i="1" l="1"/>
  <c r="J1533" i="1" l="1"/>
  <c r="J1534" i="1" l="1"/>
  <c r="J1535" i="1" l="1"/>
  <c r="J1536" i="1" l="1"/>
  <c r="J1537" i="1" l="1"/>
  <c r="J1538" i="1" l="1"/>
  <c r="J1539" i="1" l="1"/>
  <c r="J1540" i="1" l="1"/>
  <c r="J1541" i="1" l="1"/>
  <c r="J1542" i="1" l="1"/>
  <c r="J1543" i="1" l="1"/>
  <c r="J1544" i="1" l="1"/>
  <c r="J1545" i="1" l="1"/>
  <c r="J1546" i="1" l="1"/>
  <c r="J1547" i="1" l="1"/>
  <c r="J1548" i="1" l="1"/>
  <c r="J1549" i="1" l="1"/>
  <c r="J1550" i="1" l="1"/>
  <c r="J1551" i="1" l="1"/>
  <c r="J1552" i="1" l="1"/>
  <c r="J1553" i="1" l="1"/>
  <c r="J1554" i="1" l="1"/>
  <c r="J1555" i="1" l="1"/>
  <c r="J1556" i="1" l="1"/>
  <c r="J1557" i="1" l="1"/>
  <c r="J1558" i="1" l="1"/>
  <c r="J1559" i="1" l="1"/>
  <c r="J1560" i="1" l="1"/>
  <c r="J1561" i="1" l="1"/>
  <c r="J1562" i="1" l="1"/>
  <c r="J1563" i="1" l="1"/>
  <c r="J1564" i="1" l="1"/>
  <c r="J1565" i="1" l="1"/>
  <c r="J1566" i="1" l="1"/>
  <c r="J1567" i="1" l="1"/>
  <c r="J1568" i="1" l="1"/>
  <c r="J1569" i="1" l="1"/>
  <c r="J1570" i="1" l="1"/>
  <c r="J1571" i="1" l="1"/>
  <c r="J1572" i="1" l="1"/>
  <c r="J1573" i="1" l="1"/>
  <c r="J1574" i="1" l="1"/>
  <c r="J1575" i="1" l="1"/>
  <c r="J1576" i="1" l="1"/>
  <c r="J1577" i="1" l="1"/>
  <c r="J1578" i="1" l="1"/>
  <c r="J1579" i="1" l="1"/>
  <c r="J1580" i="1" l="1"/>
  <c r="J1581" i="1" l="1"/>
  <c r="J1582" i="1" l="1"/>
  <c r="J1583" i="1" l="1"/>
  <c r="J1584" i="1" l="1"/>
  <c r="J1585" i="1" l="1"/>
  <c r="J1586" i="1" l="1"/>
  <c r="J1587" i="1" l="1"/>
  <c r="J1588" i="1" l="1"/>
  <c r="J1589" i="1" l="1"/>
  <c r="J1590" i="1" l="1"/>
  <c r="J1591" i="1" l="1"/>
  <c r="J1592" i="1" l="1"/>
  <c r="J1593" i="1" l="1"/>
  <c r="J1594" i="1" l="1"/>
  <c r="J1595" i="1" l="1"/>
  <c r="J1596" i="1" l="1"/>
  <c r="J1597" i="1" l="1"/>
  <c r="J1598" i="1" l="1"/>
  <c r="J1599" i="1" l="1"/>
  <c r="J1600" i="1" l="1"/>
  <c r="J1601" i="1" l="1"/>
  <c r="J1602" i="1" l="1"/>
  <c r="J1603" i="1" l="1"/>
  <c r="J1604" i="1" l="1"/>
  <c r="J1605" i="1" l="1"/>
  <c r="J1606" i="1" l="1"/>
  <c r="J1607" i="1" l="1"/>
  <c r="J1608" i="1" l="1"/>
  <c r="J1609" i="1" l="1"/>
  <c r="J1610" i="1" l="1"/>
  <c r="J1611" i="1" l="1"/>
  <c r="J1612" i="1" l="1"/>
  <c r="J1613" i="1" l="1"/>
  <c r="J1614" i="1" l="1"/>
  <c r="J1615" i="1" l="1"/>
  <c r="J1616" i="1" l="1"/>
  <c r="J1617" i="1" l="1"/>
  <c r="J1618" i="1" l="1"/>
  <c r="J1619" i="1" l="1"/>
  <c r="J1620" i="1" l="1"/>
  <c r="J1621" i="1" l="1"/>
  <c r="J1622" i="1" l="1"/>
  <c r="J1623" i="1" l="1"/>
  <c r="J1624" i="1" l="1"/>
  <c r="J1625" i="1" l="1"/>
  <c r="J1626" i="1" l="1"/>
  <c r="J1627" i="1" l="1"/>
  <c r="J1628" i="1" l="1"/>
  <c r="J1629" i="1" l="1"/>
  <c r="J1630" i="1" l="1"/>
  <c r="J1631" i="1" l="1"/>
  <c r="J1632" i="1" l="1"/>
  <c r="J1633" i="1" l="1"/>
  <c r="J1634" i="1" l="1"/>
  <c r="J1635" i="1" l="1"/>
  <c r="J1636" i="1" l="1"/>
  <c r="J1637" i="1" l="1"/>
  <c r="J1638" i="1" l="1"/>
  <c r="J1639" i="1" l="1"/>
  <c r="J1640" i="1" l="1"/>
  <c r="J1641" i="1" l="1"/>
  <c r="J1642" i="1" l="1"/>
  <c r="J1643" i="1" l="1"/>
  <c r="J1644" i="1" l="1"/>
  <c r="J1645" i="1" l="1"/>
  <c r="J1646" i="1" l="1"/>
  <c r="J1647" i="1" l="1"/>
  <c r="J1648" i="1" l="1"/>
  <c r="J1649" i="1" l="1"/>
  <c r="J1650" i="1" l="1"/>
  <c r="J1651" i="1" l="1"/>
  <c r="J1652" i="1" l="1"/>
  <c r="J1653" i="1" l="1"/>
  <c r="J1654" i="1" l="1"/>
  <c r="J1655" i="1" l="1"/>
  <c r="J1656" i="1" l="1"/>
  <c r="J1657" i="1" l="1"/>
  <c r="J1658" i="1" l="1"/>
  <c r="J1659" i="1" l="1"/>
  <c r="J1660" i="1" l="1"/>
  <c r="J1661" i="1" l="1"/>
  <c r="J1662" i="1" l="1"/>
  <c r="J1663" i="1" l="1"/>
  <c r="J1664" i="1" l="1"/>
  <c r="J1665" i="1" l="1"/>
  <c r="J1666" i="1" l="1"/>
  <c r="J1667" i="1" l="1"/>
  <c r="J1668" i="1" l="1"/>
  <c r="J1669" i="1" l="1"/>
  <c r="J1670" i="1" l="1"/>
  <c r="J1671" i="1" l="1"/>
  <c r="J1672" i="1" l="1"/>
  <c r="J1673" i="1" l="1"/>
  <c r="J1674" i="1" l="1"/>
  <c r="J1675" i="1" l="1"/>
  <c r="J1676" i="1" l="1"/>
  <c r="J1677" i="1" l="1"/>
  <c r="J1678" i="1" l="1"/>
  <c r="J1679" i="1" l="1"/>
  <c r="J1680" i="1" l="1"/>
  <c r="J1681" i="1" l="1"/>
  <c r="J1682" i="1" l="1"/>
  <c r="J1683" i="1" l="1"/>
  <c r="J1684" i="1" l="1"/>
  <c r="J1685" i="1" l="1"/>
  <c r="J1686" i="1" l="1"/>
  <c r="J1687" i="1" l="1"/>
  <c r="J1688" i="1" l="1"/>
  <c r="J1689" i="1" l="1"/>
  <c r="J1690" i="1" l="1"/>
  <c r="J1691" i="1" l="1"/>
  <c r="J1692" i="1" l="1"/>
  <c r="J1693" i="1" l="1"/>
  <c r="J1694" i="1" l="1"/>
  <c r="J1695" i="1" l="1"/>
  <c r="J1696" i="1" l="1"/>
  <c r="J1697" i="1" l="1"/>
  <c r="J1698" i="1" l="1"/>
  <c r="J1699" i="1" l="1"/>
  <c r="J1700" i="1" l="1"/>
  <c r="J1701" i="1" l="1"/>
  <c r="J1702" i="1" l="1"/>
  <c r="J1703" i="1" l="1"/>
  <c r="J1704" i="1" l="1"/>
  <c r="J1705" i="1" l="1"/>
  <c r="J1706" i="1" l="1"/>
  <c r="J1707" i="1" l="1"/>
  <c r="J1708" i="1" l="1"/>
  <c r="J1709" i="1" l="1"/>
  <c r="J1710" i="1" l="1"/>
  <c r="J1711" i="1" l="1"/>
  <c r="J1712" i="1" l="1"/>
  <c r="J1713" i="1" l="1"/>
  <c r="J1714" i="1" l="1"/>
  <c r="J1715" i="1" l="1"/>
  <c r="J1716" i="1" l="1"/>
  <c r="J1717" i="1" l="1"/>
  <c r="J1718" i="1" l="1"/>
  <c r="J1719" i="1" l="1"/>
  <c r="J1720" i="1" l="1"/>
  <c r="J1721" i="1" l="1"/>
  <c r="J1722" i="1" l="1"/>
  <c r="J1723" i="1" l="1"/>
  <c r="J1724" i="1" l="1"/>
  <c r="J1725" i="1" l="1"/>
  <c r="J1726" i="1" l="1"/>
  <c r="J1727" i="1" l="1"/>
  <c r="J1728" i="1" l="1"/>
  <c r="J1729" i="1" l="1"/>
  <c r="J1730" i="1" l="1"/>
  <c r="J1731" i="1" l="1"/>
  <c r="J1732" i="1" l="1"/>
  <c r="J1733" i="1" l="1"/>
  <c r="J1734" i="1" l="1"/>
  <c r="J1735" i="1" l="1"/>
  <c r="J1736" i="1" l="1"/>
  <c r="J1737" i="1" l="1"/>
  <c r="J1738" i="1" l="1"/>
  <c r="J1739" i="1" l="1"/>
  <c r="J1740" i="1" l="1"/>
  <c r="J1741" i="1" l="1"/>
  <c r="J1742" i="1" l="1"/>
  <c r="J1743" i="1" l="1"/>
  <c r="J1744" i="1" l="1"/>
  <c r="J1745" i="1" l="1"/>
  <c r="J1746" i="1" l="1"/>
  <c r="J1747" i="1" l="1"/>
  <c r="J1748" i="1" l="1"/>
  <c r="J1749" i="1" l="1"/>
  <c r="J1750" i="1" l="1"/>
  <c r="J1751" i="1" l="1"/>
  <c r="J1752" i="1" l="1"/>
  <c r="J1753" i="1" l="1"/>
  <c r="J1754" i="1" l="1"/>
  <c r="J1755" i="1" l="1"/>
  <c r="J1756" i="1" l="1"/>
  <c r="J1757" i="1" l="1"/>
  <c r="J1758" i="1" l="1"/>
  <c r="J1759" i="1" l="1"/>
  <c r="J1760" i="1" l="1"/>
  <c r="J1761" i="1" l="1"/>
  <c r="J1762" i="1" l="1"/>
  <c r="J1763" i="1" l="1"/>
  <c r="J1764" i="1" l="1"/>
  <c r="J1765" i="1" l="1"/>
  <c r="J1766" i="1" l="1"/>
  <c r="J1767" i="1" l="1"/>
  <c r="J1768" i="1" l="1"/>
  <c r="J1769" i="1" l="1"/>
  <c r="J1770" i="1" l="1"/>
  <c r="J1771" i="1" l="1"/>
  <c r="J1772" i="1" l="1"/>
  <c r="J1773" i="1" l="1"/>
  <c r="J1774" i="1" l="1"/>
  <c r="J1775" i="1" l="1"/>
  <c r="J1776" i="1" l="1"/>
  <c r="J1777" i="1" l="1"/>
  <c r="J1778" i="1" l="1"/>
  <c r="J1779" i="1" l="1"/>
  <c r="J1780" i="1" l="1"/>
  <c r="J1781" i="1" l="1"/>
  <c r="J1782" i="1" l="1"/>
  <c r="J1783" i="1" l="1"/>
  <c r="J1784" i="1" l="1"/>
  <c r="J1785" i="1" l="1"/>
  <c r="J1786" i="1" l="1"/>
  <c r="J1787" i="1" l="1"/>
  <c r="J1788" i="1" l="1"/>
  <c r="J1789" i="1" l="1"/>
  <c r="J1790" i="1" l="1"/>
  <c r="J1791" i="1" l="1"/>
  <c r="J1792" i="1" l="1"/>
  <c r="J1793" i="1" l="1"/>
  <c r="J1794" i="1" l="1"/>
  <c r="J1795" i="1" l="1"/>
  <c r="J1796" i="1" l="1"/>
  <c r="J1797" i="1" l="1"/>
  <c r="J1798" i="1" l="1"/>
  <c r="J1799" i="1" l="1"/>
  <c r="J1800" i="1" l="1"/>
  <c r="J1801" i="1" l="1"/>
  <c r="J1802" i="1" l="1"/>
  <c r="J1803" i="1" l="1"/>
  <c r="J1804" i="1" l="1"/>
  <c r="J1805" i="1" l="1"/>
  <c r="J1806" i="1" l="1"/>
  <c r="J1807" i="1" l="1"/>
  <c r="J1808" i="1" l="1"/>
  <c r="J1809" i="1" l="1"/>
  <c r="J1810" i="1" l="1"/>
  <c r="J1811" i="1" l="1"/>
  <c r="J1812" i="1" l="1"/>
  <c r="J1813" i="1" l="1"/>
  <c r="J1814" i="1" l="1"/>
  <c r="J1815" i="1" l="1"/>
  <c r="J1816" i="1" l="1"/>
  <c r="J1817" i="1" l="1"/>
  <c r="J1818" i="1" l="1"/>
  <c r="J1819" i="1" l="1"/>
  <c r="J1820" i="1" l="1"/>
  <c r="J1821" i="1" l="1"/>
  <c r="J1822" i="1" l="1"/>
  <c r="J1823" i="1" l="1"/>
  <c r="J1824" i="1" l="1"/>
  <c r="J1825" i="1" l="1"/>
  <c r="J1826" i="1" l="1"/>
  <c r="J1827" i="1" l="1"/>
  <c r="J1828" i="1" l="1"/>
  <c r="J1829" i="1" l="1"/>
  <c r="J1830" i="1" l="1"/>
  <c r="J1831" i="1" l="1"/>
  <c r="J1832" i="1" l="1"/>
  <c r="J1833" i="1" l="1"/>
  <c r="J1834" i="1" l="1"/>
  <c r="J1835" i="1" l="1"/>
  <c r="J1836" i="1" l="1"/>
  <c r="J1837" i="1" l="1"/>
  <c r="J1838" i="1" l="1"/>
  <c r="J1839" i="1" l="1"/>
  <c r="J1840" i="1" l="1"/>
  <c r="J1841" i="1" l="1"/>
  <c r="J1842" i="1" l="1"/>
  <c r="J1843" i="1" l="1"/>
  <c r="J1844" i="1" l="1"/>
  <c r="J1845" i="1" l="1"/>
  <c r="J1846" i="1" l="1"/>
  <c r="J1847" i="1" l="1"/>
  <c r="J1848" i="1" l="1"/>
  <c r="J1849" i="1" l="1"/>
  <c r="J1850" i="1" l="1"/>
  <c r="J1851" i="1" l="1"/>
  <c r="J1852" i="1" l="1"/>
  <c r="J1853" i="1" l="1"/>
  <c r="J1854" i="1" l="1"/>
  <c r="J1855" i="1" l="1"/>
  <c r="J1856" i="1" l="1"/>
  <c r="J1857" i="1" l="1"/>
  <c r="J1858" i="1" l="1"/>
  <c r="J1859" i="1" l="1"/>
  <c r="J1860" i="1" l="1"/>
  <c r="J1861" i="1" l="1"/>
  <c r="J1862" i="1" l="1"/>
  <c r="J1863" i="1" l="1"/>
  <c r="J1864" i="1" l="1"/>
  <c r="J1865" i="1" l="1"/>
  <c r="J1866" i="1" l="1"/>
  <c r="J1867" i="1" l="1"/>
  <c r="J1868" i="1" l="1"/>
  <c r="J1869" i="1" l="1"/>
  <c r="J1870" i="1" l="1"/>
  <c r="J1871" i="1" l="1"/>
  <c r="J1872" i="1" l="1"/>
  <c r="J1873" i="1" l="1"/>
  <c r="J1874" i="1" l="1"/>
  <c r="J1875" i="1" l="1"/>
  <c r="J1876" i="1" l="1"/>
  <c r="J1877" i="1" l="1"/>
  <c r="J1878" i="1" l="1"/>
  <c r="J1879" i="1" l="1"/>
  <c r="J1880" i="1" l="1"/>
  <c r="J1881" i="1" l="1"/>
  <c r="J1882" i="1" l="1"/>
  <c r="J1883" i="1" l="1"/>
  <c r="J1884" i="1" l="1"/>
  <c r="J1885" i="1" l="1"/>
  <c r="J1886" i="1" l="1"/>
  <c r="J1887" i="1" l="1"/>
  <c r="J1888" i="1" l="1"/>
  <c r="J1889" i="1" l="1"/>
  <c r="J1890" i="1" l="1"/>
  <c r="J1891" i="1" l="1"/>
  <c r="J1892" i="1" l="1"/>
  <c r="J1893" i="1" l="1"/>
  <c r="J1894" i="1" l="1"/>
  <c r="J1895" i="1" l="1"/>
  <c r="J1896" i="1" l="1"/>
  <c r="J1897" i="1" l="1"/>
  <c r="J1898" i="1" l="1"/>
  <c r="J1899" i="1" l="1"/>
  <c r="J1900" i="1" l="1"/>
  <c r="J1901" i="1" l="1"/>
  <c r="J1902" i="1" l="1"/>
  <c r="J1903" i="1" l="1"/>
  <c r="J1904" i="1" l="1"/>
  <c r="J1905" i="1" l="1"/>
  <c r="J1906" i="1" l="1"/>
  <c r="J1907" i="1" l="1"/>
  <c r="J1908" i="1" l="1"/>
  <c r="J1909" i="1" l="1"/>
  <c r="J1910" i="1" l="1"/>
  <c r="J1911" i="1" l="1"/>
  <c r="J1912" i="1" l="1"/>
  <c r="J1913" i="1" l="1"/>
  <c r="J1914" i="1" l="1"/>
  <c r="J1915" i="1" l="1"/>
  <c r="J1916" i="1" l="1"/>
  <c r="J1917" i="1" l="1"/>
  <c r="J1918" i="1" l="1"/>
  <c r="J1919" i="1" l="1"/>
  <c r="J1920" i="1" l="1"/>
  <c r="J1921" i="1" l="1"/>
  <c r="J1922" i="1" l="1"/>
  <c r="J1923" i="1" l="1"/>
  <c r="J1924" i="1" l="1"/>
  <c r="J1925" i="1" l="1"/>
  <c r="J1926" i="1" l="1"/>
  <c r="J1927" i="1" l="1"/>
  <c r="J1928" i="1" l="1"/>
  <c r="J1929" i="1" l="1"/>
  <c r="J1930" i="1" l="1"/>
  <c r="J1931" i="1" l="1"/>
  <c r="J1932" i="1" l="1"/>
  <c r="J1933" i="1" l="1"/>
  <c r="J1934" i="1" l="1"/>
  <c r="J1935" i="1" l="1"/>
  <c r="J1936" i="1" l="1"/>
  <c r="J1937" i="1" l="1"/>
  <c r="J1938" i="1" l="1"/>
  <c r="J1939" i="1" l="1"/>
  <c r="J1940" i="1" l="1"/>
  <c r="J1941" i="1" l="1"/>
  <c r="J1942" i="1" l="1"/>
  <c r="J1943" i="1" l="1"/>
  <c r="J1944" i="1" l="1"/>
  <c r="J1945" i="1" l="1"/>
  <c r="J1946" i="1" l="1"/>
  <c r="J1947" i="1" l="1"/>
  <c r="J1948" i="1" l="1"/>
  <c r="J1949" i="1" l="1"/>
  <c r="J1950" i="1" l="1"/>
  <c r="J1951" i="1" l="1"/>
  <c r="J1952" i="1" l="1"/>
  <c r="J1953" i="1" l="1"/>
  <c r="J1954" i="1" l="1"/>
  <c r="J1955" i="1" l="1"/>
  <c r="J1956" i="1" l="1"/>
  <c r="J1957" i="1" l="1"/>
  <c r="J1958" i="1" l="1"/>
  <c r="J1959" i="1" l="1"/>
  <c r="J1960" i="1" l="1"/>
  <c r="J1961" i="1" l="1"/>
  <c r="J1962" i="1" l="1"/>
  <c r="J1963" i="1" l="1"/>
  <c r="J1964" i="1" l="1"/>
  <c r="J1965" i="1" l="1"/>
  <c r="J1966" i="1" l="1"/>
  <c r="J1967" i="1" l="1"/>
  <c r="J1968" i="1" l="1"/>
  <c r="J1969" i="1" l="1"/>
  <c r="J1970" i="1" l="1"/>
  <c r="J1971" i="1" l="1"/>
  <c r="J1972" i="1" l="1"/>
  <c r="J1973" i="1" l="1"/>
  <c r="J1974" i="1" l="1"/>
  <c r="J1975" i="1" l="1"/>
  <c r="J1976" i="1" l="1"/>
  <c r="J1977" i="1" l="1"/>
  <c r="J1978" i="1" l="1"/>
  <c r="J1979" i="1" l="1"/>
  <c r="J1980" i="1" l="1"/>
  <c r="J1981" i="1" l="1"/>
  <c r="J1982" i="1" l="1"/>
  <c r="J1983" i="1" l="1"/>
  <c r="J1984" i="1" l="1"/>
  <c r="J1985" i="1" l="1"/>
  <c r="J1986" i="1" l="1"/>
  <c r="J1987" i="1" l="1"/>
  <c r="J1988" i="1" l="1"/>
  <c r="J1989" i="1" l="1"/>
  <c r="J1990" i="1" l="1"/>
  <c r="J1991" i="1" l="1"/>
  <c r="J1992" i="1" l="1"/>
  <c r="J1993" i="1" l="1"/>
  <c r="J1994" i="1" l="1"/>
  <c r="J1995" i="1" l="1"/>
  <c r="J1996" i="1" l="1"/>
  <c r="J1997" i="1" l="1"/>
  <c r="J1998" i="1" l="1"/>
  <c r="J1999" i="1" l="1"/>
  <c r="J2000" i="1" l="1"/>
  <c r="J2001" i="1" l="1"/>
  <c r="J2002" i="1" l="1"/>
  <c r="J2003" i="1" l="1"/>
  <c r="J2004" i="1" l="1"/>
  <c r="J2005" i="1" l="1"/>
  <c r="J2006" i="1" l="1"/>
  <c r="J2007" i="1" l="1"/>
  <c r="J2008" i="1" l="1"/>
  <c r="J2009" i="1" l="1"/>
  <c r="J2010" i="1" l="1"/>
  <c r="J2011" i="1" l="1"/>
  <c r="J2012" i="1" l="1"/>
  <c r="J2013" i="1" l="1"/>
  <c r="J2014" i="1" l="1"/>
  <c r="J2015" i="1" l="1"/>
  <c r="J2016" i="1" l="1"/>
  <c r="J2017" i="1" l="1"/>
  <c r="J2018" i="1" l="1"/>
  <c r="J2019" i="1" l="1"/>
  <c r="J2020" i="1" l="1"/>
  <c r="J2021" i="1" l="1"/>
  <c r="J2022" i="1" l="1"/>
  <c r="J2023" i="1" l="1"/>
  <c r="J2024" i="1" l="1"/>
  <c r="J2025" i="1" l="1"/>
  <c r="J2026" i="1" l="1"/>
  <c r="J2027" i="1" l="1"/>
  <c r="J2028" i="1" l="1"/>
  <c r="J2029" i="1" l="1"/>
  <c r="J2030" i="1" l="1"/>
  <c r="J2031" i="1" l="1"/>
  <c r="J2032" i="1" l="1"/>
  <c r="J2033" i="1" l="1"/>
  <c r="J2034" i="1" l="1"/>
  <c r="J2035" i="1" l="1"/>
  <c r="J2036" i="1" l="1"/>
  <c r="J2037" i="1" l="1"/>
  <c r="J2038" i="1" l="1"/>
  <c r="J2039" i="1" l="1"/>
  <c r="J2040" i="1" l="1"/>
  <c r="J2041" i="1" l="1"/>
  <c r="J2042" i="1" l="1"/>
  <c r="J2043" i="1" l="1"/>
  <c r="J2044" i="1" l="1"/>
  <c r="J2045" i="1" l="1"/>
  <c r="J2046" i="1" l="1"/>
  <c r="J2047" i="1" l="1"/>
  <c r="J2048" i="1" l="1"/>
  <c r="J2049" i="1" l="1"/>
  <c r="J2050" i="1" l="1"/>
  <c r="J2051" i="1" l="1"/>
  <c r="J2052" i="1" l="1"/>
  <c r="J2053" i="1" l="1"/>
  <c r="J2054" i="1" l="1"/>
  <c r="J2055" i="1" l="1"/>
  <c r="J2056" i="1" l="1"/>
  <c r="J2057" i="1" l="1"/>
  <c r="J2058" i="1" l="1"/>
  <c r="J2059" i="1" l="1"/>
  <c r="J2060" i="1" l="1"/>
  <c r="J2061" i="1" l="1"/>
  <c r="J2062" i="1" l="1"/>
  <c r="J2063" i="1" l="1"/>
  <c r="J2064" i="1" l="1"/>
  <c r="J2065" i="1" l="1"/>
  <c r="J2066" i="1" l="1"/>
  <c r="J2067" i="1" l="1"/>
  <c r="J2068" i="1" l="1"/>
  <c r="J2069" i="1" l="1"/>
  <c r="J2070" i="1" l="1"/>
  <c r="J2071" i="1" l="1"/>
  <c r="J2072" i="1" l="1"/>
  <c r="J2073" i="1" l="1"/>
  <c r="J2074" i="1" l="1"/>
  <c r="J2075" i="1" l="1"/>
  <c r="J2076" i="1" l="1"/>
  <c r="J2077" i="1" l="1"/>
  <c r="J2078" i="1" l="1"/>
  <c r="J2079" i="1" l="1"/>
  <c r="J2080" i="1" l="1"/>
  <c r="J2081" i="1" l="1"/>
  <c r="J2082" i="1" l="1"/>
  <c r="J2083" i="1" l="1"/>
  <c r="J2084" i="1" l="1"/>
  <c r="J2085" i="1" l="1"/>
  <c r="J2086" i="1" l="1"/>
  <c r="J2087" i="1" l="1"/>
  <c r="J2088" i="1" l="1"/>
  <c r="J2089" i="1" l="1"/>
  <c r="J2090" i="1" l="1"/>
  <c r="J2091" i="1" l="1"/>
  <c r="J2092" i="1" l="1"/>
  <c r="J2093" i="1" l="1"/>
  <c r="J2094" i="1" l="1"/>
  <c r="J2095" i="1" l="1"/>
  <c r="J2096" i="1" l="1"/>
  <c r="J2097" i="1" l="1"/>
  <c r="J2098" i="1" l="1"/>
  <c r="J2099" i="1" l="1"/>
  <c r="J2100" i="1" l="1"/>
  <c r="J2101" i="1" l="1"/>
  <c r="J2102" i="1" l="1"/>
  <c r="J2103" i="1" l="1"/>
  <c r="J2104" i="1" l="1"/>
  <c r="J2105" i="1" l="1"/>
  <c r="J2106" i="1" l="1"/>
  <c r="J2107" i="1" l="1"/>
  <c r="J2108" i="1" l="1"/>
  <c r="J2109" i="1" l="1"/>
  <c r="J2110" i="1" l="1"/>
  <c r="J2111" i="1" l="1"/>
  <c r="J2112" i="1" l="1"/>
  <c r="J2113" i="1" l="1"/>
  <c r="J2114" i="1" l="1"/>
  <c r="J2115" i="1" l="1"/>
  <c r="J2116" i="1" l="1"/>
  <c r="J2117" i="1" l="1"/>
  <c r="J2118" i="1" l="1"/>
  <c r="J2119" i="1" l="1"/>
  <c r="J2120" i="1" l="1"/>
  <c r="J2121" i="1" l="1"/>
  <c r="J2122" i="1" l="1"/>
  <c r="J2123" i="1" l="1"/>
  <c r="J2124" i="1" l="1"/>
  <c r="J2125" i="1" l="1"/>
  <c r="J2126" i="1" l="1"/>
  <c r="J2127" i="1" l="1"/>
  <c r="J2128" i="1" l="1"/>
  <c r="J2129" i="1" l="1"/>
  <c r="J2130" i="1" l="1"/>
  <c r="J2131" i="1" l="1"/>
  <c r="J2132" i="1" l="1"/>
  <c r="J2133" i="1" l="1"/>
  <c r="J2134" i="1" l="1"/>
  <c r="J2135" i="1" l="1"/>
  <c r="J2136" i="1" l="1"/>
  <c r="J2137" i="1" l="1"/>
  <c r="J2138" i="1" l="1"/>
  <c r="J2139" i="1" l="1"/>
  <c r="J2140" i="1" l="1"/>
  <c r="J2141" i="1" l="1"/>
  <c r="J2142" i="1" l="1"/>
  <c r="J2143" i="1" l="1"/>
  <c r="J2144" i="1" l="1"/>
  <c r="J2145" i="1" l="1"/>
  <c r="J2146" i="1" l="1"/>
  <c r="J2147" i="1" l="1"/>
  <c r="J2148" i="1" l="1"/>
  <c r="J2149" i="1" l="1"/>
  <c r="J2150" i="1" l="1"/>
  <c r="J2151" i="1" l="1"/>
  <c r="J2152" i="1" l="1"/>
  <c r="J2153" i="1" l="1"/>
  <c r="J2154" i="1" l="1"/>
  <c r="J2155" i="1" l="1"/>
  <c r="J2156" i="1" l="1"/>
  <c r="J2157" i="1" l="1"/>
  <c r="J2158" i="1" l="1"/>
  <c r="J2159" i="1" l="1"/>
  <c r="J2160" i="1" l="1"/>
  <c r="J2161" i="1" l="1"/>
  <c r="J2162" i="1" l="1"/>
  <c r="J2163" i="1" l="1"/>
  <c r="J2164" i="1" l="1"/>
  <c r="J2165" i="1" l="1"/>
  <c r="J2166" i="1" l="1"/>
  <c r="J2167" i="1" l="1"/>
  <c r="J2168" i="1" l="1"/>
  <c r="J2169" i="1" l="1"/>
  <c r="J2170" i="1" l="1"/>
  <c r="J2171" i="1" l="1"/>
  <c r="J2172" i="1" l="1"/>
  <c r="J2173" i="1" l="1"/>
  <c r="J2174" i="1" l="1"/>
  <c r="J2175" i="1" l="1"/>
  <c r="J2176" i="1" l="1"/>
  <c r="J2177" i="1" l="1"/>
  <c r="J2178" i="1" l="1"/>
  <c r="J2179" i="1" l="1"/>
  <c r="J2180" i="1" l="1"/>
  <c r="J2181" i="1" l="1"/>
  <c r="J2182" i="1" l="1"/>
  <c r="J2183" i="1" l="1"/>
  <c r="J2184" i="1" l="1"/>
  <c r="J2185" i="1" l="1"/>
  <c r="J2186" i="1" l="1"/>
  <c r="J2187" i="1" l="1"/>
  <c r="J2188" i="1" l="1"/>
  <c r="J2189" i="1" l="1"/>
  <c r="J2190" i="1" l="1"/>
  <c r="J2191" i="1" l="1"/>
  <c r="J2192" i="1" l="1"/>
  <c r="J2193" i="1" l="1"/>
  <c r="J2194" i="1" l="1"/>
  <c r="J2195" i="1" l="1"/>
  <c r="J2196" i="1" l="1"/>
  <c r="J2197" i="1" l="1"/>
  <c r="J2198" i="1" l="1"/>
  <c r="J2199" i="1" l="1"/>
  <c r="J2200" i="1" l="1"/>
  <c r="J2201" i="1" l="1"/>
  <c r="J2202" i="1" l="1"/>
  <c r="J2203" i="1" l="1"/>
  <c r="J2204" i="1" l="1"/>
  <c r="J2205" i="1" l="1"/>
  <c r="J2206" i="1" l="1"/>
  <c r="J2207" i="1" l="1"/>
  <c r="J2208" i="1" l="1"/>
  <c r="J2209" i="1" l="1"/>
  <c r="J2210" i="1" l="1"/>
  <c r="J2211" i="1" l="1"/>
  <c r="J2212" i="1" l="1"/>
  <c r="J2213" i="1" l="1"/>
  <c r="J2214" i="1" l="1"/>
  <c r="J2215" i="1" l="1"/>
  <c r="J2216" i="1" l="1"/>
  <c r="J2217" i="1" l="1"/>
  <c r="J2218" i="1" l="1"/>
  <c r="J2219" i="1" l="1"/>
  <c r="J2220" i="1" l="1"/>
  <c r="J2221" i="1" l="1"/>
  <c r="J2222" i="1" l="1"/>
  <c r="J2223" i="1" l="1"/>
  <c r="J2224" i="1" l="1"/>
  <c r="J2225" i="1" l="1"/>
  <c r="J2226" i="1" l="1"/>
  <c r="J2227" i="1" l="1"/>
  <c r="J2228" i="1" l="1"/>
  <c r="J2229" i="1" l="1"/>
  <c r="J2230" i="1" l="1"/>
  <c r="J2231" i="1" l="1"/>
  <c r="J2232" i="1" l="1"/>
  <c r="J2233" i="1" l="1"/>
  <c r="J2234" i="1" l="1"/>
  <c r="J2235" i="1" l="1"/>
  <c r="J2236" i="1" l="1"/>
  <c r="J2237" i="1" l="1"/>
  <c r="J2238" i="1" l="1"/>
  <c r="J2239" i="1" l="1"/>
  <c r="J2240" i="1" l="1"/>
  <c r="J2241" i="1" l="1"/>
  <c r="J2242" i="1" l="1"/>
  <c r="J2243" i="1" l="1"/>
  <c r="J2244" i="1" l="1"/>
  <c r="J2245" i="1" l="1"/>
  <c r="J2246" i="1" l="1"/>
  <c r="J2247" i="1" l="1"/>
  <c r="J2248" i="1" l="1"/>
  <c r="J2249" i="1" l="1"/>
  <c r="J2250" i="1" l="1"/>
  <c r="J2251" i="1" l="1"/>
  <c r="J2252" i="1" l="1"/>
  <c r="J2253" i="1" l="1"/>
  <c r="J2254" i="1" l="1"/>
  <c r="J2255" i="1" l="1"/>
  <c r="J2256" i="1" l="1"/>
  <c r="J2257" i="1" l="1"/>
  <c r="J2258" i="1" l="1"/>
  <c r="J2259" i="1" l="1"/>
  <c r="J2260" i="1" l="1"/>
  <c r="J2261" i="1" l="1"/>
  <c r="J2262" i="1" l="1"/>
  <c r="J2263" i="1" l="1"/>
  <c r="J2264" i="1" l="1"/>
  <c r="J2265" i="1" l="1"/>
  <c r="J2266" i="1" l="1"/>
  <c r="J2267" i="1" l="1"/>
  <c r="J2268" i="1" l="1"/>
  <c r="J2269" i="1" l="1"/>
  <c r="J2270" i="1" l="1"/>
  <c r="J2271" i="1" l="1"/>
  <c r="J2272" i="1" l="1"/>
  <c r="J2273" i="1" l="1"/>
  <c r="J2274" i="1" l="1"/>
  <c r="J2275" i="1" l="1"/>
  <c r="J2276" i="1" l="1"/>
  <c r="J2277" i="1" l="1"/>
  <c r="J2278" i="1" l="1"/>
  <c r="J2279" i="1" l="1"/>
  <c r="J2280" i="1" l="1"/>
  <c r="J2281" i="1" l="1"/>
  <c r="J2282" i="1" l="1"/>
  <c r="J2283" i="1" l="1"/>
  <c r="J2284" i="1" l="1"/>
  <c r="J2285" i="1" l="1"/>
  <c r="J2286" i="1" l="1"/>
  <c r="J2287" i="1" l="1"/>
  <c r="J2288" i="1" l="1"/>
  <c r="J2289" i="1" l="1"/>
  <c r="J2290" i="1" l="1"/>
  <c r="J2291" i="1" l="1"/>
  <c r="J2292" i="1" l="1"/>
  <c r="J2293" i="1" l="1"/>
  <c r="J2294" i="1" l="1"/>
  <c r="J2295" i="1" l="1"/>
  <c r="J2296" i="1" l="1"/>
  <c r="J2297" i="1" l="1"/>
  <c r="J2298" i="1" l="1"/>
  <c r="J2299" i="1" l="1"/>
  <c r="J2300" i="1" l="1"/>
  <c r="J2301" i="1" l="1"/>
  <c r="J2302" i="1" l="1"/>
  <c r="J2303" i="1" l="1"/>
  <c r="J2304" i="1" l="1"/>
  <c r="J2305" i="1" l="1"/>
  <c r="J2306" i="1" l="1"/>
  <c r="J2307" i="1" l="1"/>
  <c r="J2308" i="1" l="1"/>
  <c r="J2309" i="1" l="1"/>
  <c r="J2310" i="1" l="1"/>
  <c r="J2311" i="1" l="1"/>
  <c r="J2312" i="1" l="1"/>
  <c r="J2313" i="1" l="1"/>
  <c r="J2314" i="1" l="1"/>
  <c r="J2315" i="1" l="1"/>
  <c r="J2316" i="1" l="1"/>
  <c r="J2317" i="1" l="1"/>
  <c r="J2318" i="1" l="1"/>
  <c r="J2319" i="1" l="1"/>
  <c r="J2320" i="1" l="1"/>
  <c r="J2321" i="1" l="1"/>
  <c r="J2322" i="1" l="1"/>
  <c r="J2323" i="1" l="1"/>
  <c r="J2324" i="1" l="1"/>
  <c r="J2325" i="1" l="1"/>
  <c r="J2326" i="1" l="1"/>
  <c r="J2327" i="1" l="1"/>
  <c r="J2328" i="1" l="1"/>
  <c r="J2329" i="1" l="1"/>
  <c r="J2330" i="1" l="1"/>
  <c r="J2331" i="1" l="1"/>
  <c r="J2332" i="1" l="1"/>
  <c r="J2333" i="1" l="1"/>
  <c r="J2334" i="1" l="1"/>
  <c r="J2335" i="1" l="1"/>
  <c r="J2336" i="1" l="1"/>
  <c r="J2337" i="1" l="1"/>
  <c r="J2338" i="1" l="1"/>
  <c r="J2339" i="1" l="1"/>
  <c r="J2340" i="1" l="1"/>
  <c r="J2341" i="1" l="1"/>
  <c r="J2342" i="1" l="1"/>
  <c r="J2343" i="1" l="1"/>
  <c r="J2344" i="1" l="1"/>
  <c r="J2345" i="1" l="1"/>
  <c r="J2346" i="1" l="1"/>
  <c r="J2347" i="1" l="1"/>
  <c r="J2348" i="1" l="1"/>
  <c r="J2349" i="1" l="1"/>
  <c r="J2350" i="1" l="1"/>
  <c r="J2351" i="1" l="1"/>
  <c r="J2352" i="1" l="1"/>
  <c r="J2353" i="1" l="1"/>
  <c r="J2354" i="1" l="1"/>
  <c r="J2355" i="1" l="1"/>
  <c r="J2356" i="1" l="1"/>
  <c r="J2357" i="1" l="1"/>
  <c r="J2358" i="1" l="1"/>
  <c r="J2359" i="1" l="1"/>
  <c r="J2360" i="1" l="1"/>
  <c r="J2361" i="1" l="1"/>
  <c r="J2362" i="1" l="1"/>
  <c r="J2363" i="1" l="1"/>
  <c r="J2364" i="1" l="1"/>
  <c r="J2365" i="1" l="1"/>
  <c r="J2366" i="1" l="1"/>
  <c r="J2367" i="1" l="1"/>
  <c r="J2368" i="1" l="1"/>
  <c r="J2369" i="1" l="1"/>
  <c r="J2370" i="1" l="1"/>
  <c r="J2371" i="1" l="1"/>
  <c r="J2372" i="1" l="1"/>
  <c r="J2373" i="1" l="1"/>
  <c r="J2374" i="1" l="1"/>
  <c r="J2375" i="1" l="1"/>
  <c r="J2376" i="1" l="1"/>
  <c r="J2377" i="1" l="1"/>
  <c r="J2378" i="1" l="1"/>
  <c r="J2379" i="1" l="1"/>
  <c r="J2380" i="1" l="1"/>
  <c r="J2381" i="1" l="1"/>
  <c r="J2382" i="1" l="1"/>
  <c r="J2383" i="1" l="1"/>
  <c r="J2384" i="1" l="1"/>
  <c r="J2385" i="1" l="1"/>
  <c r="J2386" i="1" l="1"/>
  <c r="J2387" i="1" l="1"/>
  <c r="J2388" i="1" l="1"/>
  <c r="J2389" i="1" l="1"/>
  <c r="J2390" i="1" l="1"/>
  <c r="J2391" i="1" l="1"/>
  <c r="J2392" i="1" l="1"/>
  <c r="J2393" i="1" l="1"/>
  <c r="J2394" i="1" l="1"/>
  <c r="J2395" i="1" l="1"/>
  <c r="J2396" i="1" l="1"/>
  <c r="J2397" i="1" l="1"/>
  <c r="J2398" i="1" l="1"/>
  <c r="J2399" i="1" l="1"/>
  <c r="J2400" i="1" l="1"/>
  <c r="J2401" i="1" l="1"/>
  <c r="J2402" i="1" l="1"/>
  <c r="J2403" i="1" l="1"/>
  <c r="J2404" i="1" l="1"/>
  <c r="J2405" i="1" l="1"/>
  <c r="J2406" i="1" l="1"/>
  <c r="J2407" i="1" l="1"/>
  <c r="J2408" i="1" l="1"/>
  <c r="J2409" i="1" l="1"/>
  <c r="J2410" i="1" l="1"/>
  <c r="J2411" i="1" l="1"/>
  <c r="J2412" i="1" l="1"/>
  <c r="J2413" i="1" l="1"/>
  <c r="J2414" i="1" l="1"/>
  <c r="J2415" i="1" l="1"/>
  <c r="J2416" i="1" l="1"/>
  <c r="J2417" i="1" l="1"/>
  <c r="J2418" i="1" l="1"/>
  <c r="J2419" i="1" l="1"/>
  <c r="J2420" i="1" l="1"/>
  <c r="J2421" i="1" l="1"/>
  <c r="J2422" i="1" l="1"/>
  <c r="J2423" i="1" l="1"/>
  <c r="J2424" i="1" l="1"/>
  <c r="J2425" i="1" l="1"/>
  <c r="J2426" i="1" l="1"/>
  <c r="J2427" i="1" l="1"/>
  <c r="J2428" i="1" l="1"/>
  <c r="J2429" i="1" l="1"/>
  <c r="J2430" i="1" l="1"/>
  <c r="J2431" i="1" l="1"/>
  <c r="J2432" i="1" l="1"/>
  <c r="J2433" i="1" l="1"/>
  <c r="J2434" i="1" l="1"/>
  <c r="J2435" i="1" l="1"/>
  <c r="J2436" i="1" l="1"/>
  <c r="J2437" i="1" l="1"/>
  <c r="J2438" i="1" l="1"/>
  <c r="J2439" i="1" l="1"/>
  <c r="J2440" i="1" l="1"/>
  <c r="J2441" i="1" l="1"/>
  <c r="J2442" i="1" l="1"/>
  <c r="J2443" i="1" l="1"/>
  <c r="J2444" i="1" l="1"/>
  <c r="J2445" i="1" l="1"/>
  <c r="J2446" i="1" l="1"/>
  <c r="J2447" i="1" l="1"/>
  <c r="J2448" i="1" l="1"/>
  <c r="J2449" i="1" l="1"/>
  <c r="J2450" i="1" l="1"/>
  <c r="J2451" i="1" l="1"/>
  <c r="J2452" i="1" l="1"/>
  <c r="J2453" i="1" l="1"/>
  <c r="J2454" i="1" l="1"/>
  <c r="J2455" i="1" l="1"/>
  <c r="J2456" i="1" l="1"/>
  <c r="J2457" i="1" l="1"/>
  <c r="J2458" i="1" l="1"/>
  <c r="J2459" i="1" l="1"/>
  <c r="J2460" i="1" l="1"/>
  <c r="J2461" i="1" l="1"/>
  <c r="J2462" i="1" l="1"/>
  <c r="J2463" i="1" l="1"/>
  <c r="J2464" i="1" l="1"/>
  <c r="J2465" i="1" l="1"/>
  <c r="J2466" i="1" l="1"/>
  <c r="J2467" i="1" l="1"/>
  <c r="J2468" i="1" l="1"/>
  <c r="J2469" i="1" l="1"/>
  <c r="J2470" i="1" l="1"/>
  <c r="J2471" i="1" l="1"/>
  <c r="J2472" i="1" l="1"/>
  <c r="J2473" i="1" l="1"/>
  <c r="J2474" i="1" l="1"/>
  <c r="J2475" i="1" l="1"/>
  <c r="J2476" i="1" l="1"/>
  <c r="J2477" i="1" l="1"/>
  <c r="J2478" i="1" l="1"/>
  <c r="J2479" i="1" l="1"/>
  <c r="J2480" i="1" l="1"/>
  <c r="J2481" i="1" l="1"/>
  <c r="J2482" i="1" l="1"/>
  <c r="J2483" i="1" l="1"/>
  <c r="J2484" i="1" l="1"/>
  <c r="J2485" i="1" l="1"/>
  <c r="J2486" i="1" l="1"/>
  <c r="J2487" i="1" l="1"/>
  <c r="J2488" i="1" l="1"/>
  <c r="J2489" i="1" l="1"/>
  <c r="J2490" i="1" l="1"/>
  <c r="J2491" i="1" l="1"/>
  <c r="J2492" i="1" l="1"/>
  <c r="J2493" i="1" l="1"/>
  <c r="J2494" i="1" l="1"/>
  <c r="J2495" i="1" l="1"/>
  <c r="J2496" i="1" l="1"/>
  <c r="J2497" i="1" l="1"/>
  <c r="J2498" i="1" l="1"/>
  <c r="J2499" i="1" l="1"/>
  <c r="J2500" i="1" l="1"/>
  <c r="J2501" i="1" l="1"/>
  <c r="J2502" i="1" l="1"/>
  <c r="J2503" i="1" l="1"/>
  <c r="J2504" i="1" l="1"/>
  <c r="J2505" i="1" l="1"/>
  <c r="J2506" i="1" l="1"/>
  <c r="J2507" i="1" l="1"/>
  <c r="J2508" i="1" l="1"/>
  <c r="J2509" i="1" l="1"/>
  <c r="J2510" i="1" l="1"/>
  <c r="J2511" i="1" l="1"/>
  <c r="J2512" i="1" l="1"/>
  <c r="J2513" i="1" l="1"/>
  <c r="J2514" i="1" l="1"/>
  <c r="J2515" i="1" l="1"/>
  <c r="J2516" i="1" l="1"/>
  <c r="J2517" i="1" l="1"/>
  <c r="J2518" i="1" l="1"/>
  <c r="J2519" i="1" l="1"/>
  <c r="J2520" i="1" l="1"/>
  <c r="J2521" i="1" l="1"/>
  <c r="J2522" i="1" l="1"/>
  <c r="J2523" i="1" l="1"/>
  <c r="J2524" i="1" l="1"/>
  <c r="J2525" i="1" l="1"/>
  <c r="J2526" i="1" l="1"/>
  <c r="J2527" i="1" l="1"/>
  <c r="J2528" i="1" l="1"/>
  <c r="J2529" i="1" l="1"/>
  <c r="J2530" i="1" l="1"/>
  <c r="J2531" i="1" l="1"/>
  <c r="J2532" i="1" l="1"/>
  <c r="J2533" i="1" l="1"/>
  <c r="J2534" i="1" l="1"/>
  <c r="J2535" i="1" l="1"/>
  <c r="J2536" i="1" l="1"/>
  <c r="J2537" i="1" l="1"/>
  <c r="J2538" i="1" l="1"/>
  <c r="J2539" i="1" l="1"/>
  <c r="J2540" i="1" l="1"/>
  <c r="J2541" i="1" l="1"/>
  <c r="J2542" i="1" l="1"/>
  <c r="J2543" i="1" l="1"/>
  <c r="J2544" i="1" l="1"/>
  <c r="J2545" i="1" l="1"/>
  <c r="J2546" i="1" l="1"/>
  <c r="J2547" i="1" l="1"/>
  <c r="J2548" i="1" l="1"/>
  <c r="J2549" i="1" l="1"/>
  <c r="J2550" i="1" l="1"/>
  <c r="J2551" i="1" l="1"/>
  <c r="J2552" i="1" l="1"/>
  <c r="J2553" i="1" l="1"/>
  <c r="J2554" i="1" l="1"/>
  <c r="J2555" i="1" l="1"/>
  <c r="J2556" i="1" l="1"/>
  <c r="J2557" i="1" l="1"/>
  <c r="J2558" i="1" l="1"/>
  <c r="J2559" i="1" l="1"/>
  <c r="J2560" i="1" l="1"/>
  <c r="J2561" i="1" l="1"/>
  <c r="J2562" i="1" l="1"/>
  <c r="J2563" i="1" l="1"/>
  <c r="J2564" i="1" l="1"/>
  <c r="J2565" i="1" l="1"/>
  <c r="J2566" i="1" l="1"/>
  <c r="J2567" i="1" l="1"/>
  <c r="J2568" i="1" l="1"/>
  <c r="J2569" i="1" l="1"/>
  <c r="J2570" i="1" l="1"/>
  <c r="J2571" i="1" l="1"/>
  <c r="J2572" i="1" l="1"/>
  <c r="J2573" i="1" l="1"/>
  <c r="J2574" i="1" l="1"/>
  <c r="J2575" i="1" l="1"/>
  <c r="J2576" i="1" l="1"/>
  <c r="J2577" i="1" l="1"/>
  <c r="J2578" i="1" l="1"/>
  <c r="J2579" i="1" l="1"/>
  <c r="J2580" i="1" l="1"/>
  <c r="J2581" i="1" l="1"/>
  <c r="J2582" i="1" l="1"/>
  <c r="J2583" i="1" l="1"/>
  <c r="J2584" i="1" l="1"/>
  <c r="J2585" i="1" l="1"/>
  <c r="J2586" i="1" l="1"/>
  <c r="J2587" i="1" l="1"/>
  <c r="J2588" i="1" l="1"/>
  <c r="J2589" i="1" l="1"/>
  <c r="J2590" i="1" l="1"/>
  <c r="J2591" i="1" l="1"/>
  <c r="J2592" i="1" l="1"/>
  <c r="J2593" i="1" l="1"/>
  <c r="J2594" i="1" l="1"/>
  <c r="J2595" i="1" l="1"/>
  <c r="J2596" i="1" l="1"/>
  <c r="J2597" i="1" l="1"/>
  <c r="J2598" i="1" l="1"/>
  <c r="J2599" i="1" l="1"/>
  <c r="J2600" i="1" l="1"/>
  <c r="J2601" i="1" l="1"/>
  <c r="J2602" i="1" l="1"/>
  <c r="J2603" i="1" l="1"/>
  <c r="J2604" i="1" l="1"/>
  <c r="J2605" i="1" l="1"/>
  <c r="J2606" i="1" l="1"/>
  <c r="J2607" i="1" l="1"/>
  <c r="J2608" i="1" l="1"/>
  <c r="J2609" i="1" l="1"/>
  <c r="J2610" i="1" l="1"/>
  <c r="J2611" i="1" l="1"/>
  <c r="J2612" i="1" l="1"/>
  <c r="J2613" i="1" l="1"/>
  <c r="J2614" i="1" l="1"/>
  <c r="J2615" i="1" l="1"/>
  <c r="J2616" i="1" l="1"/>
  <c r="J2617" i="1" l="1"/>
  <c r="J2618" i="1" l="1"/>
  <c r="J2619" i="1" l="1"/>
  <c r="J2620" i="1" l="1"/>
  <c r="J2621" i="1" l="1"/>
  <c r="J2622" i="1" l="1"/>
  <c r="J2623" i="1" l="1"/>
  <c r="J2624" i="1" l="1"/>
  <c r="J2625" i="1" l="1"/>
  <c r="J2626" i="1" l="1"/>
  <c r="J2627" i="1" l="1"/>
  <c r="J2628" i="1" l="1"/>
  <c r="J2629" i="1" l="1"/>
  <c r="J2630" i="1" l="1"/>
  <c r="J2631" i="1" l="1"/>
  <c r="J2632" i="1" l="1"/>
  <c r="J2633" i="1" l="1"/>
  <c r="J2634" i="1" l="1"/>
  <c r="J2635" i="1" l="1"/>
  <c r="J2636" i="1" l="1"/>
  <c r="J2637" i="1" l="1"/>
  <c r="J2638" i="1" l="1"/>
  <c r="J2639" i="1" l="1"/>
  <c r="J2640" i="1" l="1"/>
  <c r="J2641" i="1" l="1"/>
  <c r="J2642" i="1" l="1"/>
  <c r="J2643" i="1" l="1"/>
  <c r="J2644" i="1" l="1"/>
  <c r="J2645" i="1" l="1"/>
  <c r="J2646" i="1" l="1"/>
  <c r="J2647" i="1" l="1"/>
  <c r="J2648" i="1" l="1"/>
  <c r="J2649" i="1" l="1"/>
  <c r="J2650" i="1" l="1"/>
  <c r="J2651" i="1" l="1"/>
  <c r="J2652" i="1" l="1"/>
  <c r="J2653" i="1" l="1"/>
  <c r="J2654" i="1" l="1"/>
  <c r="J2655" i="1" l="1"/>
  <c r="J2656" i="1" l="1"/>
  <c r="J2657" i="1" l="1"/>
  <c r="J2658" i="1" l="1"/>
  <c r="J2659" i="1" l="1"/>
  <c r="J2660" i="1" l="1"/>
  <c r="J2661" i="1" l="1"/>
  <c r="J2662" i="1" l="1"/>
  <c r="J2663" i="1" l="1"/>
  <c r="J2664" i="1" l="1"/>
  <c r="J2665" i="1" l="1"/>
  <c r="J2666" i="1" l="1"/>
  <c r="J2667" i="1" l="1"/>
  <c r="J2668" i="1" l="1"/>
  <c r="J2669" i="1" l="1"/>
  <c r="J2670" i="1" l="1"/>
  <c r="J2671" i="1" l="1"/>
  <c r="J2672" i="1" l="1"/>
  <c r="J2673" i="1" l="1"/>
  <c r="J2674" i="1" l="1"/>
  <c r="J2675" i="1" l="1"/>
  <c r="J2676" i="1" l="1"/>
  <c r="J2677" i="1" l="1"/>
  <c r="J2678" i="1" l="1"/>
  <c r="J2679" i="1" l="1"/>
  <c r="J2680" i="1" l="1"/>
  <c r="J2681" i="1" l="1"/>
  <c r="J2682" i="1" l="1"/>
  <c r="J2683" i="1" l="1"/>
  <c r="J2684" i="1" l="1"/>
  <c r="J2685" i="1" l="1"/>
  <c r="J2686" i="1" l="1"/>
  <c r="J2687" i="1" l="1"/>
  <c r="J2688" i="1" l="1"/>
  <c r="J2689" i="1" l="1"/>
  <c r="J2690" i="1" l="1"/>
  <c r="J2691" i="1" l="1"/>
  <c r="J2692" i="1" l="1"/>
  <c r="J2693" i="1" l="1"/>
  <c r="J2694" i="1" l="1"/>
  <c r="J2695" i="1" l="1"/>
  <c r="J2696" i="1" l="1"/>
  <c r="J2697" i="1" l="1"/>
  <c r="J2698" i="1" l="1"/>
  <c r="J2699" i="1" l="1"/>
  <c r="J2700" i="1" l="1"/>
  <c r="J2701" i="1" l="1"/>
  <c r="J2702" i="1" l="1"/>
  <c r="J2703" i="1" l="1"/>
  <c r="J2704" i="1" l="1"/>
  <c r="J2705" i="1" l="1"/>
  <c r="J2706" i="1" l="1"/>
  <c r="J2707" i="1" l="1"/>
  <c r="J2708" i="1" l="1"/>
  <c r="J2709" i="1" l="1"/>
  <c r="J2710" i="1" l="1"/>
  <c r="J2711" i="1" l="1"/>
  <c r="J2712" i="1" l="1"/>
  <c r="J2713" i="1" l="1"/>
  <c r="J2714" i="1" l="1"/>
  <c r="J2715" i="1" l="1"/>
  <c r="J2716" i="1" l="1"/>
  <c r="J2717" i="1" l="1"/>
  <c r="J2718" i="1" l="1"/>
  <c r="J2719" i="1" l="1"/>
  <c r="J2720" i="1" l="1"/>
  <c r="J2721" i="1" l="1"/>
  <c r="J2722" i="1" l="1"/>
  <c r="J2723" i="1" l="1"/>
  <c r="J2724" i="1" l="1"/>
  <c r="J2725" i="1" l="1"/>
  <c r="J2726" i="1" l="1"/>
  <c r="J2727" i="1" l="1"/>
  <c r="J2728" i="1" l="1"/>
  <c r="J2729" i="1" l="1"/>
  <c r="J2730" i="1" l="1"/>
  <c r="J2731" i="1" l="1"/>
  <c r="J2732" i="1" l="1"/>
  <c r="J2733" i="1" l="1"/>
  <c r="J2734" i="1" l="1"/>
  <c r="J2735" i="1" l="1"/>
  <c r="J2736" i="1" l="1"/>
  <c r="J2737" i="1" l="1"/>
  <c r="J2738" i="1" l="1"/>
  <c r="J2739" i="1" l="1"/>
  <c r="J2740" i="1" l="1"/>
  <c r="J2741" i="1" l="1"/>
  <c r="J2742" i="1" l="1"/>
  <c r="J2743" i="1" l="1"/>
  <c r="J2744" i="1" l="1"/>
  <c r="J2745" i="1" l="1"/>
  <c r="J2746" i="1" l="1"/>
  <c r="J2747" i="1" l="1"/>
  <c r="J2748" i="1" l="1"/>
  <c r="J2749" i="1" l="1"/>
  <c r="J2750" i="1" l="1"/>
  <c r="J2751" i="1" l="1"/>
  <c r="J2752" i="1" l="1"/>
  <c r="J2753" i="1" l="1"/>
  <c r="J2754" i="1" l="1"/>
  <c r="J2755" i="1" l="1"/>
  <c r="J2756" i="1" l="1"/>
  <c r="J2757" i="1" l="1"/>
  <c r="J2758" i="1" l="1"/>
  <c r="J2759" i="1" l="1"/>
  <c r="J2760" i="1" l="1"/>
  <c r="J2761" i="1" l="1"/>
  <c r="J2762" i="1" l="1"/>
  <c r="J2763" i="1" l="1"/>
  <c r="J2764" i="1" l="1"/>
  <c r="J2765" i="1" l="1"/>
  <c r="J2766" i="1" l="1"/>
  <c r="J2767" i="1" l="1"/>
  <c r="J2768" i="1" l="1"/>
  <c r="J2769" i="1" l="1"/>
  <c r="J2770" i="1" l="1"/>
  <c r="J2771" i="1" l="1"/>
  <c r="J2772" i="1" l="1"/>
  <c r="J2773" i="1" l="1"/>
  <c r="J2774" i="1" l="1"/>
  <c r="J2775" i="1" l="1"/>
  <c r="J2776" i="1" l="1"/>
  <c r="J2777" i="1" l="1"/>
  <c r="J2778" i="1" l="1"/>
  <c r="J2779" i="1" l="1"/>
  <c r="J2780" i="1" l="1"/>
  <c r="J2781" i="1" l="1"/>
  <c r="J2782" i="1" l="1"/>
  <c r="J2783" i="1" l="1"/>
  <c r="J2784" i="1" l="1"/>
  <c r="J2785" i="1" l="1"/>
  <c r="J2786" i="1" l="1"/>
  <c r="J2787" i="1" l="1"/>
  <c r="J2788" i="1" l="1"/>
  <c r="J2789" i="1" l="1"/>
  <c r="J2790" i="1" l="1"/>
  <c r="J2791" i="1" l="1"/>
  <c r="J2792" i="1" l="1"/>
  <c r="J2793" i="1" l="1"/>
  <c r="J2794" i="1" l="1"/>
  <c r="J2795" i="1" l="1"/>
  <c r="J2796" i="1" l="1"/>
  <c r="J2797" i="1" l="1"/>
  <c r="J2798" i="1" l="1"/>
  <c r="J2799" i="1" l="1"/>
  <c r="J2800" i="1" l="1"/>
  <c r="J2801" i="1" l="1"/>
  <c r="J2802" i="1" l="1"/>
  <c r="J2803" i="1" l="1"/>
  <c r="J2804" i="1" l="1"/>
  <c r="J2805" i="1" l="1"/>
  <c r="J2806" i="1" l="1"/>
  <c r="J2807" i="1" l="1"/>
  <c r="J2808" i="1" l="1"/>
  <c r="J2809" i="1" l="1"/>
  <c r="J2810" i="1" l="1"/>
  <c r="J2811" i="1" l="1"/>
  <c r="J2812" i="1" l="1"/>
  <c r="J2813" i="1" l="1"/>
  <c r="J2814" i="1" l="1"/>
  <c r="J2815" i="1" l="1"/>
  <c r="J2816" i="1" l="1"/>
  <c r="J2817" i="1" l="1"/>
  <c r="J2818" i="1" l="1"/>
  <c r="J2819" i="1" l="1"/>
  <c r="J2820" i="1" l="1"/>
  <c r="J2821" i="1" l="1"/>
  <c r="J2822" i="1" l="1"/>
  <c r="J2823" i="1" l="1"/>
  <c r="J2824" i="1" l="1"/>
  <c r="J2825" i="1" l="1"/>
  <c r="J2826" i="1" l="1"/>
  <c r="J2827" i="1" l="1"/>
  <c r="J2828" i="1" l="1"/>
  <c r="J2829" i="1" l="1"/>
  <c r="J2830" i="1" l="1"/>
  <c r="J2831" i="1" l="1"/>
  <c r="J2832" i="1" l="1"/>
  <c r="J2833" i="1" l="1"/>
  <c r="J2834" i="1" l="1"/>
  <c r="J2835" i="1" l="1"/>
  <c r="J2836" i="1" l="1"/>
  <c r="J2837" i="1" l="1"/>
  <c r="J2838" i="1" l="1"/>
  <c r="J2839" i="1" l="1"/>
  <c r="J2840" i="1" l="1"/>
  <c r="J2841" i="1" l="1"/>
  <c r="J2842" i="1" l="1"/>
  <c r="J2843" i="1" l="1"/>
  <c r="J2844" i="1" l="1"/>
  <c r="J2845" i="1" l="1"/>
  <c r="J2846" i="1" l="1"/>
  <c r="J2847" i="1" l="1"/>
  <c r="J2848" i="1" l="1"/>
  <c r="J2849" i="1" l="1"/>
  <c r="J2850" i="1" l="1"/>
  <c r="J2851" i="1" l="1"/>
  <c r="J2852" i="1" l="1"/>
  <c r="J2853" i="1" l="1"/>
  <c r="J2854" i="1" l="1"/>
  <c r="J2855" i="1" l="1"/>
  <c r="J2856" i="1" l="1"/>
  <c r="J2857" i="1" l="1"/>
  <c r="J2858" i="1" l="1"/>
  <c r="J2859" i="1" l="1"/>
  <c r="J2860" i="1" l="1"/>
  <c r="J2861" i="1" l="1"/>
  <c r="J2862" i="1" l="1"/>
  <c r="J2863" i="1" l="1"/>
  <c r="J2864" i="1" l="1"/>
  <c r="J2865" i="1" l="1"/>
  <c r="J2866" i="1" l="1"/>
  <c r="J2867" i="1" l="1"/>
  <c r="J2868" i="1" l="1"/>
  <c r="J2869" i="1" l="1"/>
  <c r="J2870" i="1" l="1"/>
  <c r="J2871" i="1" l="1"/>
  <c r="J2872" i="1" l="1"/>
  <c r="J2873" i="1" l="1"/>
  <c r="J2874" i="1" l="1"/>
  <c r="J2875" i="1" l="1"/>
  <c r="J2876" i="1" l="1"/>
  <c r="J2877" i="1" l="1"/>
  <c r="J2878" i="1" l="1"/>
  <c r="J2879" i="1" l="1"/>
  <c r="J2880" i="1" l="1"/>
  <c r="J2881" i="1" l="1"/>
  <c r="J2882" i="1" l="1"/>
  <c r="J2883" i="1" l="1"/>
  <c r="J2884" i="1" l="1"/>
  <c r="J2885" i="1" l="1"/>
  <c r="J2886" i="1" l="1"/>
  <c r="J2887" i="1" l="1"/>
  <c r="J2888" i="1" l="1"/>
  <c r="J2889" i="1" l="1"/>
  <c r="J2890" i="1" l="1"/>
  <c r="J2891" i="1" l="1"/>
  <c r="J2892" i="1" l="1"/>
  <c r="J2893" i="1" l="1"/>
  <c r="J2894" i="1" l="1"/>
  <c r="J2895" i="1" l="1"/>
  <c r="J2896" i="1" l="1"/>
  <c r="J2897" i="1" l="1"/>
  <c r="J2898" i="1" l="1"/>
  <c r="J2899" i="1" l="1"/>
  <c r="J2900" i="1" l="1"/>
  <c r="J2901" i="1" l="1"/>
  <c r="J2902" i="1" l="1"/>
  <c r="J2903" i="1" l="1"/>
  <c r="J2904" i="1" l="1"/>
  <c r="J2905" i="1" l="1"/>
  <c r="J2906" i="1" l="1"/>
  <c r="J2907" i="1" l="1"/>
  <c r="J2908" i="1" l="1"/>
  <c r="J2909" i="1" l="1"/>
  <c r="J2910" i="1" l="1"/>
  <c r="J2911" i="1" l="1"/>
  <c r="J2912" i="1" l="1"/>
  <c r="J2913" i="1" l="1"/>
  <c r="J2914" i="1" l="1"/>
  <c r="J2915" i="1" l="1"/>
  <c r="J2916" i="1" l="1"/>
  <c r="J2917" i="1" l="1"/>
  <c r="J2918" i="1" l="1"/>
  <c r="J2919" i="1" l="1"/>
  <c r="J2920" i="1" l="1"/>
  <c r="J2921" i="1" l="1"/>
  <c r="J2922" i="1" l="1"/>
  <c r="J2923" i="1" l="1"/>
  <c r="J2924" i="1" l="1"/>
  <c r="J2925" i="1" l="1"/>
  <c r="J2926" i="1" l="1"/>
  <c r="J2927" i="1" l="1"/>
  <c r="J2928" i="1" l="1"/>
  <c r="J2929" i="1" l="1"/>
  <c r="J2930" i="1" l="1"/>
  <c r="J2931" i="1" l="1"/>
  <c r="J2932" i="1" l="1"/>
  <c r="J2933" i="1" l="1"/>
  <c r="J2934" i="1" l="1"/>
  <c r="J2935" i="1" l="1"/>
  <c r="J2936" i="1" l="1"/>
  <c r="J2937" i="1" l="1"/>
  <c r="J2938" i="1" l="1"/>
  <c r="J2939" i="1" l="1"/>
  <c r="J2940" i="1" l="1"/>
  <c r="J2941" i="1" l="1"/>
  <c r="J2942" i="1" l="1"/>
  <c r="J2943" i="1" l="1"/>
  <c r="J2944" i="1" l="1"/>
  <c r="J2945" i="1" l="1"/>
  <c r="J2946" i="1" l="1"/>
  <c r="J2947" i="1" l="1"/>
  <c r="J2948" i="1" l="1"/>
  <c r="J2949" i="1" l="1"/>
  <c r="J2950" i="1" l="1"/>
  <c r="J2951" i="1" l="1"/>
  <c r="J2952" i="1" l="1"/>
  <c r="J2953" i="1" l="1"/>
  <c r="J2954" i="1" l="1"/>
  <c r="J2955" i="1" l="1"/>
  <c r="J2956" i="1" l="1"/>
  <c r="J2957" i="1" l="1"/>
  <c r="J2958" i="1" l="1"/>
  <c r="J2959" i="1" l="1"/>
  <c r="J2960" i="1" l="1"/>
  <c r="J2961" i="1" l="1"/>
  <c r="J2962" i="1" l="1"/>
  <c r="J2963" i="1" l="1"/>
  <c r="J2964" i="1" l="1"/>
  <c r="J2965" i="1" l="1"/>
  <c r="J2966" i="1" l="1"/>
  <c r="J2967" i="1" l="1"/>
  <c r="J2968" i="1" l="1"/>
  <c r="J2969" i="1" l="1"/>
  <c r="J2970" i="1" l="1"/>
  <c r="J2971" i="1" l="1"/>
  <c r="J2972" i="1" l="1"/>
  <c r="J2973" i="1" l="1"/>
  <c r="J2974" i="1" l="1"/>
  <c r="J2975" i="1" l="1"/>
  <c r="J2976" i="1" l="1"/>
  <c r="J2977" i="1" l="1"/>
  <c r="J2978" i="1" l="1"/>
  <c r="J2979" i="1" l="1"/>
  <c r="J2980" i="1" l="1"/>
  <c r="J2981" i="1" l="1"/>
  <c r="J2982" i="1" l="1"/>
  <c r="J2983" i="1" l="1"/>
  <c r="J2984" i="1" l="1"/>
  <c r="J2985" i="1" l="1"/>
  <c r="J2986" i="1" l="1"/>
  <c r="J2987" i="1" l="1"/>
  <c r="J2988" i="1" l="1"/>
  <c r="J2989" i="1" l="1"/>
  <c r="J2990" i="1" l="1"/>
  <c r="J2991" i="1" l="1"/>
  <c r="J2992" i="1" l="1"/>
  <c r="J2993" i="1" l="1"/>
  <c r="J2994" i="1" l="1"/>
  <c r="J2995" i="1" l="1"/>
  <c r="J2996" i="1" l="1"/>
  <c r="J2997" i="1" l="1"/>
  <c r="J2998" i="1" l="1"/>
  <c r="J2999" i="1" l="1"/>
  <c r="J3000" i="1" l="1"/>
  <c r="J3001" i="1" l="1"/>
  <c r="J3002" i="1" l="1"/>
  <c r="J3003" i="1" l="1"/>
  <c r="J3004" i="1" l="1"/>
  <c r="J3005" i="1" l="1"/>
  <c r="J3006" i="1" l="1"/>
  <c r="J3007" i="1" l="1"/>
  <c r="J3008" i="1" l="1"/>
  <c r="J3009" i="1" l="1"/>
  <c r="J3010" i="1" l="1"/>
  <c r="J3011" i="1" l="1"/>
  <c r="J3012" i="1" l="1"/>
  <c r="J3013" i="1" l="1"/>
  <c r="J3014" i="1" l="1"/>
  <c r="J3015" i="1" l="1"/>
  <c r="J3016" i="1" l="1"/>
  <c r="J3017" i="1" l="1"/>
  <c r="J3018" i="1" l="1"/>
  <c r="J3019" i="1" l="1"/>
  <c r="J3020" i="1" l="1"/>
  <c r="J3021" i="1" l="1"/>
  <c r="J3022" i="1" l="1"/>
  <c r="J3023" i="1" l="1"/>
  <c r="J3024" i="1" l="1"/>
  <c r="J3025" i="1" l="1"/>
  <c r="J3026" i="1" l="1"/>
  <c r="J3027" i="1" l="1"/>
  <c r="J3028" i="1" l="1"/>
  <c r="J3029" i="1" l="1"/>
  <c r="J3030" i="1" l="1"/>
  <c r="J3031" i="1" l="1"/>
  <c r="J3032" i="1" l="1"/>
  <c r="J3033" i="1" l="1"/>
  <c r="J3034" i="1" l="1"/>
  <c r="J3035" i="1" l="1"/>
  <c r="J3036" i="1" l="1"/>
  <c r="J3037" i="1" l="1"/>
  <c r="J3038" i="1" l="1"/>
  <c r="J3039" i="1" l="1"/>
  <c r="J3040" i="1" l="1"/>
  <c r="J3041" i="1" l="1"/>
  <c r="J3042" i="1" l="1"/>
  <c r="J3043" i="1" l="1"/>
  <c r="J3044" i="1" l="1"/>
  <c r="J3045" i="1" l="1"/>
  <c r="J3046" i="1" l="1"/>
  <c r="J3047" i="1" l="1"/>
  <c r="J3048" i="1" l="1"/>
  <c r="J3049" i="1" l="1"/>
  <c r="J3050" i="1" l="1"/>
  <c r="J3051" i="1" l="1"/>
  <c r="J3052" i="1" l="1"/>
  <c r="J3053" i="1" l="1"/>
  <c r="J3054" i="1" l="1"/>
  <c r="J3055" i="1" l="1"/>
  <c r="J3056" i="1" l="1"/>
  <c r="J3057" i="1" l="1"/>
  <c r="J3058" i="1" l="1"/>
  <c r="J3059" i="1" l="1"/>
  <c r="J3060" i="1" l="1"/>
  <c r="J3061" i="1" l="1"/>
  <c r="J3062" i="1" l="1"/>
  <c r="J3063" i="1" l="1"/>
  <c r="J3064" i="1" l="1"/>
  <c r="J3065" i="1" l="1"/>
  <c r="J3066" i="1" l="1"/>
  <c r="J3067" i="1" l="1"/>
  <c r="J3068" i="1" l="1"/>
  <c r="J3069" i="1" l="1"/>
  <c r="J3070" i="1" l="1"/>
  <c r="J3071" i="1" l="1"/>
  <c r="J3072" i="1" l="1"/>
  <c r="J3073" i="1" l="1"/>
  <c r="J3074" i="1" l="1"/>
  <c r="J3075" i="1" l="1"/>
  <c r="J3076" i="1" l="1"/>
  <c r="J3077" i="1" l="1"/>
  <c r="J3078" i="1" l="1"/>
  <c r="J3079" i="1" l="1"/>
  <c r="J3080" i="1" l="1"/>
  <c r="J3081" i="1" l="1"/>
  <c r="J3082" i="1" l="1"/>
  <c r="J3083" i="1" l="1"/>
  <c r="J3084" i="1" l="1"/>
  <c r="J3085" i="1" l="1"/>
  <c r="J3086" i="1" l="1"/>
  <c r="J3087" i="1" l="1"/>
  <c r="J3088" i="1" l="1"/>
  <c r="J3089" i="1" l="1"/>
  <c r="J3090" i="1" l="1"/>
  <c r="J3091" i="1" l="1"/>
  <c r="J3092" i="1" l="1"/>
  <c r="J3093" i="1" l="1"/>
  <c r="J3094" i="1" l="1"/>
  <c r="J3095" i="1" l="1"/>
  <c r="J3096" i="1" l="1"/>
  <c r="J3097" i="1" l="1"/>
  <c r="J3098" i="1" l="1"/>
  <c r="J3099" i="1" l="1"/>
  <c r="J3100" i="1" l="1"/>
  <c r="J3101" i="1" l="1"/>
  <c r="J3102" i="1" l="1"/>
  <c r="J3103" i="1" l="1"/>
  <c r="J3104" i="1" l="1"/>
  <c r="J3105" i="1" l="1"/>
  <c r="J3106" i="1" l="1"/>
  <c r="J3107" i="1" l="1"/>
  <c r="J3108" i="1" l="1"/>
  <c r="J3109" i="1" l="1"/>
  <c r="J3110" i="1" l="1"/>
  <c r="J3111" i="1" l="1"/>
  <c r="J3112" i="1" l="1"/>
  <c r="J3113" i="1" l="1"/>
  <c r="J3114" i="1" l="1"/>
  <c r="J3115" i="1" l="1"/>
  <c r="J3116" i="1" l="1"/>
  <c r="J3117" i="1" l="1"/>
  <c r="J3118" i="1" l="1"/>
  <c r="J3119" i="1" l="1"/>
  <c r="J3120" i="1" l="1"/>
  <c r="J3121" i="1" l="1"/>
  <c r="J3122" i="1" l="1"/>
  <c r="J3123" i="1" l="1"/>
  <c r="J3124" i="1" l="1"/>
  <c r="J3125" i="1" l="1"/>
  <c r="J3126" i="1" l="1"/>
  <c r="J3127" i="1" l="1"/>
  <c r="J3128" i="1" l="1"/>
  <c r="J3129" i="1" l="1"/>
  <c r="J3130" i="1" l="1"/>
  <c r="J3131" i="1" l="1"/>
  <c r="J3132" i="1" l="1"/>
  <c r="J3133" i="1" l="1"/>
  <c r="J3134" i="1" l="1"/>
  <c r="J3135" i="1" l="1"/>
  <c r="J3136" i="1" l="1"/>
  <c r="J3137" i="1" l="1"/>
  <c r="J3138" i="1" l="1"/>
  <c r="J3139" i="1" l="1"/>
  <c r="J3140" i="1" l="1"/>
  <c r="J3141" i="1" l="1"/>
  <c r="J3142" i="1" l="1"/>
  <c r="J3143" i="1" l="1"/>
  <c r="J3144" i="1" l="1"/>
  <c r="J3145" i="1" l="1"/>
  <c r="J3146" i="1" l="1"/>
  <c r="J3147" i="1" l="1"/>
  <c r="J3148" i="1" l="1"/>
  <c r="J3149" i="1" l="1"/>
  <c r="J3150" i="1" l="1"/>
  <c r="J3151" i="1" l="1"/>
  <c r="J3152" i="1" l="1"/>
  <c r="J3153" i="1" l="1"/>
  <c r="J3154" i="1" l="1"/>
  <c r="J3155" i="1" l="1"/>
  <c r="J3156" i="1" l="1"/>
  <c r="J3157" i="1" l="1"/>
  <c r="J3158" i="1" l="1"/>
  <c r="J3159" i="1" l="1"/>
  <c r="J3160" i="1" l="1"/>
  <c r="J3161" i="1" l="1"/>
  <c r="J3162" i="1" l="1"/>
  <c r="J3163" i="1" l="1"/>
  <c r="J3164" i="1" l="1"/>
  <c r="J3165" i="1" l="1"/>
  <c r="J3166" i="1" l="1"/>
  <c r="J3167" i="1" l="1"/>
  <c r="J3168" i="1" l="1"/>
  <c r="J3169" i="1" l="1"/>
  <c r="J3170" i="1" l="1"/>
  <c r="J3171" i="1" l="1"/>
  <c r="J3172" i="1" l="1"/>
  <c r="J3173" i="1" l="1"/>
  <c r="J3174" i="1" l="1"/>
  <c r="J3175" i="1" l="1"/>
  <c r="J3176" i="1" l="1"/>
  <c r="J3177" i="1" l="1"/>
  <c r="J3178" i="1" l="1"/>
  <c r="J3179" i="1" l="1"/>
  <c r="J3180" i="1" l="1"/>
  <c r="J3181" i="1" l="1"/>
  <c r="J3182" i="1" l="1"/>
  <c r="J3183" i="1" l="1"/>
  <c r="J3184" i="1" l="1"/>
  <c r="J3185" i="1" l="1"/>
  <c r="J3186" i="1" l="1"/>
  <c r="J3187" i="1" l="1"/>
  <c r="J3188" i="1" l="1"/>
  <c r="J3189" i="1" l="1"/>
  <c r="J3190" i="1" l="1"/>
  <c r="J3191" i="1" l="1"/>
  <c r="J3192" i="1" l="1"/>
  <c r="J3193" i="1" l="1"/>
  <c r="J3194" i="1" l="1"/>
  <c r="J3195" i="1" l="1"/>
  <c r="J3196" i="1" l="1"/>
  <c r="J3197" i="1" l="1"/>
  <c r="J3198" i="1" l="1"/>
  <c r="J3199" i="1" l="1"/>
  <c r="J3200" i="1" l="1"/>
  <c r="J3201" i="1" l="1"/>
  <c r="J3202" i="1" l="1"/>
  <c r="J3203" i="1" l="1"/>
  <c r="J3204" i="1" l="1"/>
  <c r="J3205" i="1" l="1"/>
  <c r="J3206" i="1" l="1"/>
  <c r="J3207" i="1" l="1"/>
  <c r="J3208" i="1" l="1"/>
  <c r="J3209" i="1" l="1"/>
  <c r="J3210" i="1" l="1"/>
  <c r="J3211" i="1" l="1"/>
  <c r="J3212" i="1" l="1"/>
  <c r="J3213" i="1" l="1"/>
  <c r="J3214" i="1" l="1"/>
  <c r="J3215" i="1" l="1"/>
  <c r="J3216" i="1" l="1"/>
  <c r="J3217" i="1" l="1"/>
  <c r="J3218" i="1" l="1"/>
  <c r="J3219" i="1" l="1"/>
  <c r="J3220" i="1" l="1"/>
  <c r="J3221" i="1" l="1"/>
  <c r="J3222" i="1" l="1"/>
  <c r="J3223" i="1" l="1"/>
  <c r="J3224" i="1" l="1"/>
  <c r="J3225" i="1" l="1"/>
  <c r="J3226" i="1" l="1"/>
  <c r="J3227" i="1" l="1"/>
  <c r="J3228" i="1" l="1"/>
  <c r="J3229" i="1" l="1"/>
  <c r="J3230" i="1" l="1"/>
  <c r="J3231" i="1" l="1"/>
  <c r="J3232" i="1" l="1"/>
  <c r="J3233" i="1" l="1"/>
  <c r="J3234" i="1" l="1"/>
  <c r="J3235" i="1" l="1"/>
  <c r="J3236" i="1" l="1"/>
  <c r="J3237" i="1" l="1"/>
  <c r="J3238" i="1" l="1"/>
  <c r="J3239" i="1" l="1"/>
  <c r="J3240" i="1" l="1"/>
  <c r="J3241" i="1" l="1"/>
  <c r="J3242" i="1" l="1"/>
  <c r="J3243" i="1" l="1"/>
  <c r="J3244" i="1" l="1"/>
  <c r="J3245" i="1" l="1"/>
  <c r="J3246" i="1" l="1"/>
  <c r="J3247" i="1" l="1"/>
  <c r="J3248" i="1" l="1"/>
  <c r="J3249" i="1" l="1"/>
  <c r="J3250" i="1" l="1"/>
  <c r="J3251" i="1" l="1"/>
  <c r="J3252" i="1" l="1"/>
  <c r="J3253" i="1" l="1"/>
  <c r="J3254" i="1" l="1"/>
  <c r="J3255" i="1" l="1"/>
  <c r="J3256" i="1" l="1"/>
  <c r="J3257" i="1" l="1"/>
  <c r="J3258" i="1" l="1"/>
  <c r="J3259" i="1" l="1"/>
  <c r="J3260" i="1" l="1"/>
  <c r="J3261" i="1" l="1"/>
  <c r="J3262" i="1" l="1"/>
  <c r="J3263" i="1" l="1"/>
  <c r="J3264" i="1" l="1"/>
  <c r="J3265" i="1" l="1"/>
  <c r="J3266" i="1" l="1"/>
  <c r="J3267" i="1" l="1"/>
  <c r="J3268" i="1" l="1"/>
  <c r="J3269" i="1" l="1"/>
  <c r="J3270" i="1" l="1"/>
  <c r="J3271" i="1" l="1"/>
  <c r="J3272" i="1" l="1"/>
  <c r="J3273" i="1" l="1"/>
  <c r="J3274" i="1" l="1"/>
  <c r="J3275" i="1" l="1"/>
  <c r="J3276" i="1" l="1"/>
  <c r="J3277" i="1" l="1"/>
  <c r="J3278" i="1" l="1"/>
  <c r="J3279" i="1" l="1"/>
  <c r="J3280" i="1" l="1"/>
  <c r="J3281" i="1" l="1"/>
  <c r="J3282" i="1" l="1"/>
  <c r="J3283" i="1" l="1"/>
  <c r="J3284" i="1" l="1"/>
  <c r="J3285" i="1" l="1"/>
  <c r="J3286" i="1" l="1"/>
  <c r="J3287" i="1" l="1"/>
  <c r="J3288" i="1" l="1"/>
  <c r="J3289" i="1" l="1"/>
  <c r="J3290" i="1" l="1"/>
  <c r="J3291" i="1" l="1"/>
  <c r="J3292" i="1" l="1"/>
  <c r="J3293" i="1" l="1"/>
  <c r="J3294" i="1" l="1"/>
  <c r="J3295" i="1" l="1"/>
  <c r="J3296" i="1" l="1"/>
  <c r="J3297" i="1" l="1"/>
  <c r="J3298" i="1" l="1"/>
  <c r="J3299" i="1" l="1"/>
  <c r="J3300" i="1" l="1"/>
  <c r="J3301" i="1" l="1"/>
  <c r="J3302" i="1" l="1"/>
  <c r="J3303" i="1" l="1"/>
  <c r="J3304" i="1" l="1"/>
  <c r="J3305" i="1" l="1"/>
  <c r="J3306" i="1" l="1"/>
  <c r="J3307" i="1" l="1"/>
  <c r="J3308" i="1" l="1"/>
  <c r="J3309" i="1" l="1"/>
  <c r="J3310" i="1" l="1"/>
  <c r="J3311" i="1" l="1"/>
  <c r="J3312" i="1" l="1"/>
  <c r="J3313" i="1" l="1"/>
  <c r="J3314" i="1" l="1"/>
  <c r="J3315" i="1" l="1"/>
  <c r="J3316" i="1" l="1"/>
  <c r="J3317" i="1" l="1"/>
  <c r="J3318" i="1" l="1"/>
  <c r="J3319" i="1" l="1"/>
  <c r="J3320" i="1" l="1"/>
  <c r="J3321" i="1" l="1"/>
  <c r="J3322" i="1" l="1"/>
  <c r="J3323" i="1" l="1"/>
  <c r="J3324" i="1" l="1"/>
  <c r="J3325" i="1" l="1"/>
  <c r="J3326" i="1" l="1"/>
  <c r="J3327" i="1" l="1"/>
  <c r="J3328" i="1" l="1"/>
  <c r="J3329" i="1" l="1"/>
  <c r="J3330" i="1" l="1"/>
  <c r="J3331" i="1" l="1"/>
  <c r="J3332" i="1" l="1"/>
  <c r="J3333" i="1" l="1"/>
  <c r="J3334" i="1" l="1"/>
  <c r="J3335" i="1" l="1"/>
  <c r="J3336" i="1" l="1"/>
  <c r="J3337" i="1" l="1"/>
  <c r="J3338" i="1" l="1"/>
  <c r="J3339" i="1" l="1"/>
  <c r="J3340" i="1" l="1"/>
  <c r="J3341" i="1" l="1"/>
  <c r="J3342" i="1" l="1"/>
  <c r="J3343" i="1" l="1"/>
  <c r="J3344" i="1" l="1"/>
  <c r="J3345" i="1" l="1"/>
  <c r="J3346" i="1" l="1"/>
  <c r="J3347" i="1" l="1"/>
  <c r="J3348" i="1" l="1"/>
  <c r="J3349" i="1" l="1"/>
  <c r="J3350" i="1" l="1"/>
  <c r="J3351" i="1" l="1"/>
  <c r="J3352" i="1" l="1"/>
  <c r="J3353" i="1" l="1"/>
  <c r="J3354" i="1" l="1"/>
  <c r="J3355" i="1" l="1"/>
  <c r="J3356" i="1" l="1"/>
  <c r="J3357" i="1" l="1"/>
  <c r="J3358" i="1" l="1"/>
  <c r="J3359" i="1" l="1"/>
  <c r="J3360" i="1" l="1"/>
  <c r="J3361" i="1" l="1"/>
  <c r="J3362" i="1" l="1"/>
  <c r="J3363" i="1" l="1"/>
  <c r="J3364" i="1" l="1"/>
  <c r="J3365" i="1" l="1"/>
  <c r="J3366" i="1" l="1"/>
  <c r="J3367" i="1" l="1"/>
  <c r="J3368" i="1" l="1"/>
  <c r="J3369" i="1" l="1"/>
  <c r="J3370" i="1" l="1"/>
  <c r="J3371" i="1" l="1"/>
  <c r="J3372" i="1" l="1"/>
  <c r="J3373" i="1" l="1"/>
  <c r="J3374" i="1" l="1"/>
  <c r="J3375" i="1" l="1"/>
  <c r="J3376" i="1" l="1"/>
  <c r="J3377" i="1" l="1"/>
  <c r="J3378" i="1" l="1"/>
  <c r="J3379" i="1" l="1"/>
  <c r="J3380" i="1" l="1"/>
  <c r="J3381" i="1" l="1"/>
  <c r="J3382" i="1" l="1"/>
  <c r="J3383" i="1" l="1"/>
  <c r="J3384" i="1" l="1"/>
  <c r="J3385" i="1" l="1"/>
  <c r="J3386" i="1" l="1"/>
  <c r="J3387" i="1" l="1"/>
  <c r="J3388" i="1" l="1"/>
  <c r="J3389" i="1" l="1"/>
  <c r="J3390" i="1" l="1"/>
  <c r="J3391" i="1" l="1"/>
  <c r="J3392" i="1" l="1"/>
  <c r="J3393" i="1" l="1"/>
  <c r="J3394" i="1" l="1"/>
  <c r="J3395" i="1" l="1"/>
  <c r="J3396" i="1" l="1"/>
  <c r="J3397" i="1" l="1"/>
  <c r="J3398" i="1" l="1"/>
  <c r="J3399" i="1" l="1"/>
  <c r="J3400" i="1" l="1"/>
  <c r="J3401" i="1" l="1"/>
  <c r="J3402" i="1" l="1"/>
  <c r="J3403" i="1" l="1"/>
  <c r="J3404" i="1" l="1"/>
  <c r="J3405" i="1" l="1"/>
  <c r="J3406" i="1" l="1"/>
  <c r="J3407" i="1" l="1"/>
  <c r="J3408" i="1" l="1"/>
  <c r="J3409" i="1" l="1"/>
  <c r="J3410" i="1" l="1"/>
  <c r="J3411" i="1" l="1"/>
  <c r="J3412" i="1" l="1"/>
  <c r="J3413" i="1" l="1"/>
  <c r="J3414" i="1" l="1"/>
  <c r="J3415" i="1" l="1"/>
  <c r="J3416" i="1" l="1"/>
  <c r="J3417" i="1" l="1"/>
  <c r="J3418" i="1" l="1"/>
  <c r="J3419" i="1" l="1"/>
  <c r="J3420" i="1" l="1"/>
  <c r="J3421" i="1" l="1"/>
  <c r="J3422" i="1" l="1"/>
  <c r="J3423" i="1" l="1"/>
  <c r="J3424" i="1" l="1"/>
  <c r="J3425" i="1" l="1"/>
  <c r="J3426" i="1" l="1"/>
  <c r="J3427" i="1" l="1"/>
  <c r="J3428" i="1" l="1"/>
  <c r="J3429" i="1" l="1"/>
  <c r="J3430" i="1" l="1"/>
  <c r="J3431" i="1" l="1"/>
  <c r="J3432" i="1" l="1"/>
  <c r="J3433" i="1" l="1"/>
  <c r="J3434" i="1" l="1"/>
  <c r="J3435" i="1" l="1"/>
  <c r="J3436" i="1" l="1"/>
  <c r="J3437" i="1" l="1"/>
  <c r="J3438" i="1" l="1"/>
  <c r="J3439" i="1" l="1"/>
  <c r="J3440" i="1" l="1"/>
  <c r="J3441" i="1" l="1"/>
  <c r="J3442" i="1" l="1"/>
  <c r="J3443" i="1" l="1"/>
  <c r="J3444" i="1" l="1"/>
  <c r="J3445" i="1" l="1"/>
  <c r="J3446" i="1" l="1"/>
  <c r="J3447" i="1" l="1"/>
  <c r="J3448" i="1" l="1"/>
  <c r="J3449" i="1" l="1"/>
  <c r="J3450" i="1" l="1"/>
  <c r="J3451" i="1" l="1"/>
  <c r="J3452" i="1" l="1"/>
  <c r="J3453" i="1" l="1"/>
  <c r="J3454" i="1" l="1"/>
  <c r="J3455" i="1" l="1"/>
  <c r="J3456" i="1" l="1"/>
  <c r="J3457" i="1" l="1"/>
  <c r="J3458" i="1" l="1"/>
  <c r="J3459" i="1" l="1"/>
  <c r="J3460" i="1" l="1"/>
  <c r="J3461" i="1" l="1"/>
  <c r="J3462" i="1" l="1"/>
  <c r="J3463" i="1" l="1"/>
  <c r="J3464" i="1" l="1"/>
  <c r="J3465" i="1" l="1"/>
  <c r="J3466" i="1" l="1"/>
  <c r="J3467" i="1" l="1"/>
  <c r="J3468" i="1" l="1"/>
  <c r="J3469" i="1" l="1"/>
  <c r="J3470" i="1" l="1"/>
  <c r="J3471" i="1" l="1"/>
  <c r="J3472" i="1" l="1"/>
  <c r="J3473" i="1" l="1"/>
  <c r="J3474" i="1" l="1"/>
  <c r="J3475" i="1" l="1"/>
  <c r="J3476" i="1" l="1"/>
  <c r="J3477" i="1" l="1"/>
  <c r="J3478" i="1" l="1"/>
  <c r="J3479" i="1" l="1"/>
  <c r="J3480" i="1" l="1"/>
  <c r="J3481" i="1" l="1"/>
  <c r="J3482" i="1" l="1"/>
  <c r="J3483" i="1" l="1"/>
  <c r="J3484" i="1" l="1"/>
  <c r="J3485" i="1" l="1"/>
  <c r="J3486" i="1" l="1"/>
  <c r="J3487" i="1" l="1"/>
  <c r="J3488" i="1" l="1"/>
  <c r="J3489" i="1" l="1"/>
  <c r="J3490" i="1" l="1"/>
  <c r="J3491" i="1" l="1"/>
  <c r="J3492" i="1" l="1"/>
  <c r="J3493" i="1" l="1"/>
  <c r="J3494" i="1" l="1"/>
  <c r="J3495" i="1" l="1"/>
  <c r="J3496" i="1" l="1"/>
  <c r="J3497" i="1" l="1"/>
  <c r="J3498" i="1" l="1"/>
  <c r="J3499" i="1" l="1"/>
  <c r="J3500" i="1" l="1"/>
  <c r="J3501" i="1" l="1"/>
  <c r="J3502" i="1" l="1"/>
  <c r="J3503" i="1" l="1"/>
  <c r="J3504" i="1" l="1"/>
  <c r="J3505" i="1" l="1"/>
  <c r="J3506" i="1" l="1"/>
  <c r="J3507" i="1" l="1"/>
  <c r="J3508" i="1" l="1"/>
  <c r="J3509" i="1" l="1"/>
  <c r="J3510" i="1" l="1"/>
  <c r="J3511" i="1" l="1"/>
  <c r="J3512" i="1" l="1"/>
  <c r="J3513" i="1" l="1"/>
  <c r="J3514" i="1" l="1"/>
  <c r="J3515" i="1" l="1"/>
  <c r="J3516" i="1" l="1"/>
  <c r="J3517" i="1" l="1"/>
  <c r="J3518" i="1" l="1"/>
  <c r="J3519" i="1" l="1"/>
  <c r="J3520" i="1" l="1"/>
  <c r="J3521" i="1" l="1"/>
  <c r="J3522" i="1" l="1"/>
  <c r="J3523" i="1" l="1"/>
  <c r="J3524" i="1" l="1"/>
  <c r="J3525" i="1" l="1"/>
  <c r="J3526" i="1" l="1"/>
  <c r="J3527" i="1" l="1"/>
  <c r="J3528" i="1" l="1"/>
  <c r="J3529" i="1" l="1"/>
  <c r="J3530" i="1" l="1"/>
  <c r="J3531" i="1" l="1"/>
  <c r="J3532" i="1" l="1"/>
  <c r="J3533" i="1" l="1"/>
  <c r="J3534" i="1" l="1"/>
  <c r="J3535" i="1" l="1"/>
  <c r="J3536" i="1" l="1"/>
  <c r="J3537" i="1" l="1"/>
  <c r="J3538" i="1" l="1"/>
  <c r="J3539" i="1" l="1"/>
  <c r="J3540" i="1" l="1"/>
  <c r="J3541" i="1" l="1"/>
  <c r="J3542" i="1" l="1"/>
  <c r="J3543" i="1" l="1"/>
  <c r="J3544" i="1" l="1"/>
  <c r="J3545" i="1" l="1"/>
  <c r="J3546" i="1" l="1"/>
  <c r="J3547" i="1" l="1"/>
  <c r="J3548" i="1" l="1"/>
  <c r="J3549" i="1" l="1"/>
  <c r="J3550" i="1" l="1"/>
  <c r="J3551" i="1" l="1"/>
  <c r="J3552" i="1" l="1"/>
  <c r="J3553" i="1" l="1"/>
  <c r="J3554" i="1" l="1"/>
  <c r="J3555" i="1" l="1"/>
  <c r="J3556" i="1" l="1"/>
  <c r="J3557" i="1" l="1"/>
  <c r="J3558" i="1" l="1"/>
  <c r="J3559" i="1" l="1"/>
  <c r="J3560" i="1" l="1"/>
  <c r="J3561" i="1" l="1"/>
  <c r="J3562" i="1" l="1"/>
  <c r="J3563" i="1" l="1"/>
  <c r="J3564" i="1" l="1"/>
  <c r="J3565" i="1" l="1"/>
  <c r="J3566" i="1" l="1"/>
  <c r="J3567" i="1" l="1"/>
  <c r="J3568" i="1" l="1"/>
  <c r="J3569" i="1" l="1"/>
  <c r="J3570" i="1" l="1"/>
  <c r="J3571" i="1" l="1"/>
  <c r="J3572" i="1" l="1"/>
  <c r="J3573" i="1" l="1"/>
  <c r="J3574" i="1" l="1"/>
  <c r="J3575" i="1" l="1"/>
  <c r="J3576" i="1" l="1"/>
  <c r="J3577" i="1" l="1"/>
  <c r="J3578" i="1" l="1"/>
  <c r="J3579" i="1" l="1"/>
  <c r="J3580" i="1" l="1"/>
  <c r="J3581" i="1" l="1"/>
  <c r="J3582" i="1" l="1"/>
  <c r="J3583" i="1" l="1"/>
  <c r="J3584" i="1" l="1"/>
  <c r="J3585" i="1" l="1"/>
  <c r="J3586" i="1" l="1"/>
  <c r="J3587" i="1" l="1"/>
  <c r="J3588" i="1" l="1"/>
  <c r="J3589" i="1" l="1"/>
  <c r="J3590" i="1" l="1"/>
  <c r="J3591" i="1" l="1"/>
  <c r="J3592" i="1" l="1"/>
  <c r="J3593" i="1" l="1"/>
  <c r="J3594" i="1" l="1"/>
  <c r="J3595" i="1" l="1"/>
  <c r="J3596" i="1" l="1"/>
  <c r="J3597" i="1" l="1"/>
  <c r="J3598" i="1" l="1"/>
  <c r="J3599" i="1" l="1"/>
  <c r="J3600" i="1" l="1"/>
  <c r="J3601" i="1" l="1"/>
  <c r="J3602" i="1" l="1"/>
  <c r="J3603" i="1" l="1"/>
  <c r="J3604" i="1" l="1"/>
  <c r="J3605" i="1" l="1"/>
  <c r="J3606" i="1" l="1"/>
  <c r="J3607" i="1" l="1"/>
  <c r="J3608" i="1" l="1"/>
  <c r="J3609" i="1" l="1"/>
  <c r="J3610" i="1" l="1"/>
  <c r="J3611" i="1" l="1"/>
  <c r="J3612" i="1" l="1"/>
  <c r="J3613" i="1" l="1"/>
  <c r="J3614" i="1" l="1"/>
  <c r="J3615" i="1" l="1"/>
  <c r="J3616" i="1" l="1"/>
  <c r="J3617" i="1" l="1"/>
  <c r="J3618" i="1" l="1"/>
  <c r="J3619" i="1" l="1"/>
  <c r="J3620" i="1" l="1"/>
  <c r="J3621" i="1" l="1"/>
  <c r="J3622" i="1" l="1"/>
  <c r="J3623" i="1" l="1"/>
  <c r="J3624" i="1" l="1"/>
  <c r="J3625" i="1" l="1"/>
  <c r="J3626" i="1" l="1"/>
  <c r="J3627" i="1" l="1"/>
  <c r="J3628" i="1" l="1"/>
  <c r="J3629" i="1" l="1"/>
  <c r="J3630" i="1" l="1"/>
  <c r="J3631" i="1" l="1"/>
  <c r="J3632" i="1" l="1"/>
  <c r="J3633" i="1" l="1"/>
  <c r="J3634" i="1" l="1"/>
  <c r="J3635" i="1" l="1"/>
  <c r="J3636" i="1" l="1"/>
  <c r="J3637" i="1" l="1"/>
  <c r="J3638" i="1" l="1"/>
  <c r="J3639" i="1" l="1"/>
  <c r="J3640" i="1" l="1"/>
  <c r="J3641" i="1" l="1"/>
  <c r="J3642" i="1" l="1"/>
  <c r="J3643" i="1" l="1"/>
  <c r="J3644" i="1" l="1"/>
  <c r="J3645" i="1" l="1"/>
  <c r="J3646" i="1" l="1"/>
  <c r="J3647" i="1" l="1"/>
  <c r="J3648" i="1" l="1"/>
  <c r="J3649" i="1" l="1"/>
  <c r="J3650" i="1" l="1"/>
  <c r="J3651" i="1" l="1"/>
  <c r="J3652" i="1" l="1"/>
  <c r="J3653" i="1" l="1"/>
  <c r="J3654" i="1" l="1"/>
  <c r="J3655" i="1" l="1"/>
  <c r="J3656" i="1" l="1"/>
  <c r="J3657" i="1" l="1"/>
  <c r="J3658" i="1" l="1"/>
  <c r="J3659" i="1" l="1"/>
  <c r="J3660" i="1" l="1"/>
  <c r="J3661" i="1" l="1"/>
  <c r="J3662" i="1" l="1"/>
  <c r="J3663" i="1" l="1"/>
  <c r="J3664" i="1" l="1"/>
  <c r="J3665" i="1" l="1"/>
  <c r="J3666" i="1" l="1"/>
  <c r="J3667" i="1" l="1"/>
  <c r="J3668" i="1" l="1"/>
  <c r="J3669" i="1" l="1"/>
  <c r="J3670" i="1" l="1"/>
  <c r="J3671" i="1" l="1"/>
  <c r="J3672" i="1" l="1"/>
  <c r="J3673" i="1" l="1"/>
  <c r="J3674" i="1" l="1"/>
  <c r="J3675" i="1" l="1"/>
  <c r="J3676" i="1" l="1"/>
  <c r="J3677" i="1" l="1"/>
  <c r="J3678" i="1" l="1"/>
  <c r="J3679" i="1" l="1"/>
  <c r="J3680" i="1" l="1"/>
  <c r="J3681" i="1" l="1"/>
  <c r="J3682" i="1" l="1"/>
  <c r="J3683" i="1" l="1"/>
  <c r="J3684" i="1" l="1"/>
  <c r="J3685" i="1" l="1"/>
  <c r="J3686" i="1" l="1"/>
  <c r="J3687" i="1" l="1"/>
  <c r="J3688" i="1" l="1"/>
  <c r="J3689" i="1" l="1"/>
  <c r="J3690" i="1" l="1"/>
  <c r="J3691" i="1" l="1"/>
  <c r="J3692" i="1" l="1"/>
  <c r="J3693" i="1" l="1"/>
  <c r="J3694" i="1" l="1"/>
  <c r="J3695" i="1" l="1"/>
  <c r="J3696" i="1" l="1"/>
  <c r="J3697" i="1" l="1"/>
  <c r="J3698" i="1" l="1"/>
  <c r="J3699" i="1" l="1"/>
  <c r="J3700" i="1" l="1"/>
  <c r="J3701" i="1" l="1"/>
  <c r="J3702" i="1" l="1"/>
  <c r="J3703" i="1" l="1"/>
  <c r="J3704" i="1" l="1"/>
  <c r="J3705" i="1" l="1"/>
  <c r="J3706" i="1" l="1"/>
  <c r="J3707" i="1" l="1"/>
  <c r="J3708" i="1" l="1"/>
  <c r="J3709" i="1" l="1"/>
  <c r="J3710" i="1" l="1"/>
  <c r="J3711" i="1" l="1"/>
  <c r="J3712" i="1" l="1"/>
  <c r="J3713" i="1" l="1"/>
  <c r="J3714" i="1" l="1"/>
  <c r="J3715" i="1" l="1"/>
  <c r="J3716" i="1" l="1"/>
  <c r="J3717" i="1" l="1"/>
  <c r="J3718" i="1" l="1"/>
  <c r="J3719" i="1" l="1"/>
  <c r="J3720" i="1" l="1"/>
  <c r="J3721" i="1" l="1"/>
  <c r="J3722" i="1" l="1"/>
  <c r="J3723" i="1" l="1"/>
  <c r="J3724" i="1" l="1"/>
  <c r="J3725" i="1" l="1"/>
  <c r="J3726" i="1" l="1"/>
  <c r="J3727" i="1" l="1"/>
  <c r="J3728" i="1" l="1"/>
  <c r="J3729" i="1" l="1"/>
  <c r="J3730" i="1" l="1"/>
  <c r="J3731" i="1" l="1"/>
  <c r="J3732" i="1" l="1"/>
  <c r="J3733" i="1" l="1"/>
  <c r="J3734" i="1" l="1"/>
  <c r="J3735" i="1" l="1"/>
  <c r="J3736" i="1" l="1"/>
  <c r="J3737" i="1" l="1"/>
  <c r="J3738" i="1" l="1"/>
  <c r="J3739" i="1" l="1"/>
  <c r="J3740" i="1" l="1"/>
  <c r="J3741" i="1" l="1"/>
  <c r="J3742" i="1" l="1"/>
  <c r="J3743" i="1" l="1"/>
  <c r="J3744" i="1" l="1"/>
  <c r="J3745" i="1" l="1"/>
  <c r="J3746" i="1" l="1"/>
  <c r="J3747" i="1" l="1"/>
  <c r="J3748" i="1" l="1"/>
  <c r="J3749" i="1" l="1"/>
  <c r="J3750" i="1" l="1"/>
  <c r="J3751" i="1" l="1"/>
  <c r="J3752" i="1" l="1"/>
  <c r="J3753" i="1" l="1"/>
  <c r="J3754" i="1" l="1"/>
  <c r="J3755" i="1" l="1"/>
  <c r="J3756" i="1" l="1"/>
  <c r="J3757" i="1" l="1"/>
  <c r="J3758" i="1" l="1"/>
  <c r="J3759" i="1" l="1"/>
  <c r="J3760" i="1" l="1"/>
  <c r="J3761" i="1" l="1"/>
  <c r="J3762" i="1" l="1"/>
  <c r="J3763" i="1" l="1"/>
  <c r="J3764" i="1" l="1"/>
  <c r="J3765" i="1" l="1"/>
  <c r="J3766" i="1" l="1"/>
  <c r="J3767" i="1" l="1"/>
  <c r="J3768" i="1" l="1"/>
  <c r="J3769" i="1" l="1"/>
  <c r="J3770" i="1" l="1"/>
  <c r="J3771" i="1" l="1"/>
  <c r="J3772" i="1" l="1"/>
  <c r="J3773" i="1" l="1"/>
  <c r="J3774" i="1" l="1"/>
  <c r="J3775" i="1" l="1"/>
  <c r="J3776" i="1" l="1"/>
  <c r="J3777" i="1" l="1"/>
  <c r="J3778" i="1" l="1"/>
  <c r="J3779" i="1" l="1"/>
  <c r="J3780" i="1" l="1"/>
  <c r="J3781" i="1" l="1"/>
  <c r="J3782" i="1" l="1"/>
  <c r="J3783" i="1" l="1"/>
  <c r="J3784" i="1" l="1"/>
  <c r="J3785" i="1" l="1"/>
  <c r="J3786" i="1" l="1"/>
  <c r="J3787" i="1" l="1"/>
  <c r="J3788" i="1" l="1"/>
  <c r="J3789" i="1" l="1"/>
  <c r="J3790" i="1" l="1"/>
  <c r="J3791" i="1" l="1"/>
  <c r="J3792" i="1" l="1"/>
  <c r="J3793" i="1" l="1"/>
  <c r="J3794" i="1" l="1"/>
  <c r="J3795" i="1" l="1"/>
  <c r="J3796" i="1" l="1"/>
  <c r="J3797" i="1" l="1"/>
  <c r="J3798" i="1" l="1"/>
  <c r="J3799" i="1" l="1"/>
  <c r="J3800" i="1" l="1"/>
  <c r="J3801" i="1" l="1"/>
  <c r="J3802" i="1" l="1"/>
  <c r="J3803" i="1" l="1"/>
  <c r="J3804" i="1" l="1"/>
  <c r="J3805" i="1" l="1"/>
  <c r="J3806" i="1" l="1"/>
  <c r="J3807" i="1" l="1"/>
  <c r="J3808" i="1" l="1"/>
  <c r="J3809" i="1" l="1"/>
  <c r="J3810" i="1" l="1"/>
  <c r="J3811" i="1" l="1"/>
  <c r="J3812" i="1" l="1"/>
  <c r="J3813" i="1" l="1"/>
  <c r="J3814" i="1" l="1"/>
  <c r="J3815" i="1" l="1"/>
  <c r="J3816" i="1" l="1"/>
  <c r="J3817" i="1" l="1"/>
  <c r="J3818" i="1" l="1"/>
  <c r="J3819" i="1" l="1"/>
  <c r="J3820" i="1" l="1"/>
  <c r="J3821" i="1" l="1"/>
  <c r="J3822" i="1" l="1"/>
  <c r="J3823" i="1" l="1"/>
  <c r="J3824" i="1" l="1"/>
  <c r="J3825" i="1" l="1"/>
  <c r="J3826" i="1" l="1"/>
  <c r="J3827" i="1" l="1"/>
  <c r="J3828" i="1" l="1"/>
  <c r="J3829" i="1" l="1"/>
  <c r="J3830" i="1" l="1"/>
  <c r="J3831" i="1" l="1"/>
  <c r="J3832" i="1" l="1"/>
  <c r="J3833" i="1" l="1"/>
  <c r="J3834" i="1" l="1"/>
  <c r="J3835" i="1" l="1"/>
  <c r="J3836" i="1" l="1"/>
  <c r="J3837" i="1" l="1"/>
  <c r="J3838" i="1" l="1"/>
  <c r="J3839" i="1" l="1"/>
  <c r="J3840" i="1" l="1"/>
  <c r="J3841" i="1" l="1"/>
  <c r="J3842" i="1" l="1"/>
  <c r="J3843" i="1" l="1"/>
  <c r="J3844" i="1" l="1"/>
  <c r="J3845" i="1" l="1"/>
  <c r="J3846" i="1" l="1"/>
  <c r="J3847" i="1" l="1"/>
  <c r="J3848" i="1" l="1"/>
  <c r="J3849" i="1" l="1"/>
  <c r="J3850" i="1" l="1"/>
  <c r="J3851" i="1" l="1"/>
  <c r="J3852" i="1" l="1"/>
  <c r="J3853" i="1" l="1"/>
  <c r="J3854" i="1" l="1"/>
  <c r="J3855" i="1" l="1"/>
  <c r="J3856" i="1" l="1"/>
  <c r="J3857" i="1" l="1"/>
  <c r="J3858" i="1" l="1"/>
  <c r="J3859" i="1" l="1"/>
  <c r="J3860" i="1" l="1"/>
  <c r="J3861" i="1" l="1"/>
  <c r="J3862" i="1" l="1"/>
  <c r="J3863" i="1" l="1"/>
  <c r="J3864" i="1" l="1"/>
  <c r="J3865" i="1" l="1"/>
  <c r="J3866" i="1" l="1"/>
  <c r="J3867" i="1" l="1"/>
  <c r="J3868" i="1" l="1"/>
  <c r="J3869" i="1" l="1"/>
  <c r="J3870" i="1" l="1"/>
  <c r="J3871" i="1" l="1"/>
  <c r="J3872" i="1" l="1"/>
  <c r="J3873" i="1" l="1"/>
  <c r="J3874" i="1" l="1"/>
  <c r="J3875" i="1" l="1"/>
  <c r="J3876" i="1" l="1"/>
  <c r="J3877" i="1" l="1"/>
  <c r="J3878" i="1" l="1"/>
  <c r="J3879" i="1" l="1"/>
  <c r="J3880" i="1" l="1"/>
  <c r="J3881" i="1" l="1"/>
  <c r="J3882" i="1" l="1"/>
  <c r="J3883" i="1" l="1"/>
  <c r="J3884" i="1" l="1"/>
  <c r="J3885" i="1" l="1"/>
  <c r="J3886" i="1" l="1"/>
  <c r="J3887" i="1" l="1"/>
  <c r="J3888" i="1" l="1"/>
  <c r="J3889" i="1" l="1"/>
  <c r="J3890" i="1" l="1"/>
  <c r="J3891" i="1" l="1"/>
  <c r="J3892" i="1" l="1"/>
  <c r="J3893" i="1" l="1"/>
  <c r="J3894" i="1" l="1"/>
  <c r="J3895" i="1" l="1"/>
  <c r="J3896" i="1" l="1"/>
  <c r="J3897" i="1" l="1"/>
  <c r="J3898" i="1" l="1"/>
  <c r="J3899" i="1" l="1"/>
  <c r="J3900" i="1" l="1"/>
  <c r="J3901" i="1" l="1"/>
  <c r="J3902" i="1" l="1"/>
  <c r="J3903" i="1" l="1"/>
  <c r="J3904" i="1" l="1"/>
  <c r="J3905" i="1" l="1"/>
  <c r="J3906" i="1" l="1"/>
  <c r="J3907" i="1" l="1"/>
  <c r="J3908" i="1" l="1"/>
  <c r="J3909" i="1" l="1"/>
  <c r="J3910" i="1" l="1"/>
  <c r="J3911" i="1" l="1"/>
  <c r="J3912" i="1" l="1"/>
  <c r="J3913" i="1" l="1"/>
  <c r="J3914" i="1" l="1"/>
  <c r="J3915" i="1" l="1"/>
  <c r="J3916" i="1" l="1"/>
  <c r="J3917" i="1" l="1"/>
  <c r="J3918" i="1" l="1"/>
  <c r="J3919" i="1" l="1"/>
  <c r="J3920" i="1" l="1"/>
  <c r="J3921" i="1" l="1"/>
  <c r="J3922" i="1" l="1"/>
  <c r="J3923" i="1" l="1"/>
  <c r="J3924" i="1" l="1"/>
  <c r="J3925" i="1" l="1"/>
  <c r="J3926" i="1" l="1"/>
  <c r="J3927" i="1" l="1"/>
  <c r="J3928" i="1" l="1"/>
  <c r="J3929" i="1" l="1"/>
  <c r="J3930" i="1" l="1"/>
  <c r="J3931" i="1" l="1"/>
  <c r="J3932" i="1" l="1"/>
  <c r="J3933" i="1" l="1"/>
  <c r="J3934" i="1" l="1"/>
  <c r="J3935" i="1" l="1"/>
  <c r="J3936" i="1" l="1"/>
  <c r="J3937" i="1" l="1"/>
  <c r="J3938" i="1" l="1"/>
  <c r="J3939" i="1" l="1"/>
  <c r="J3940" i="1" l="1"/>
  <c r="J3941" i="1" l="1"/>
  <c r="J3942" i="1" l="1"/>
  <c r="J3943" i="1" l="1"/>
  <c r="J3944" i="1" l="1"/>
  <c r="J3945" i="1" l="1"/>
  <c r="J3946" i="1" l="1"/>
  <c r="J3947" i="1" l="1"/>
  <c r="J3948" i="1" l="1"/>
  <c r="J3949" i="1" l="1"/>
  <c r="J3950" i="1" l="1"/>
  <c r="J3951" i="1" l="1"/>
  <c r="J3952" i="1" l="1"/>
  <c r="J3953" i="1" l="1"/>
  <c r="J3954" i="1" l="1"/>
  <c r="J3955" i="1" l="1"/>
  <c r="J3956" i="1" l="1"/>
  <c r="J3957" i="1" l="1"/>
  <c r="J3958" i="1" l="1"/>
  <c r="J3959" i="1" l="1"/>
  <c r="J3960" i="1" l="1"/>
  <c r="J3961" i="1" l="1"/>
  <c r="J3962" i="1" l="1"/>
  <c r="J3963" i="1" l="1"/>
  <c r="J3964" i="1" l="1"/>
  <c r="J3965" i="1" l="1"/>
  <c r="J3966" i="1" l="1"/>
  <c r="J3967" i="1" l="1"/>
  <c r="J3968" i="1" l="1"/>
  <c r="J3969" i="1" l="1"/>
  <c r="J3970" i="1" l="1"/>
  <c r="J3971" i="1" l="1"/>
  <c r="J3972" i="1" l="1"/>
  <c r="J3973" i="1" l="1"/>
  <c r="J3974" i="1" l="1"/>
  <c r="J3975" i="1" l="1"/>
  <c r="J3976" i="1" l="1"/>
  <c r="J3977" i="1" l="1"/>
  <c r="J3978" i="1" l="1"/>
  <c r="J3979" i="1" l="1"/>
  <c r="J3980" i="1" l="1"/>
  <c r="J3981" i="1" l="1"/>
  <c r="J3982" i="1" l="1"/>
  <c r="J3983" i="1" l="1"/>
  <c r="J3984" i="1" l="1"/>
  <c r="J3985" i="1" l="1"/>
  <c r="J3986" i="1" l="1"/>
  <c r="J3987" i="1" l="1"/>
  <c r="J3988" i="1" l="1"/>
  <c r="J3989" i="1" l="1"/>
  <c r="J3990" i="1" l="1"/>
  <c r="J3991" i="1" l="1"/>
  <c r="J3992" i="1" l="1"/>
  <c r="J3993" i="1" l="1"/>
  <c r="J3994" i="1" l="1"/>
  <c r="J3995" i="1" l="1"/>
  <c r="J3996" i="1" l="1"/>
  <c r="J3997" i="1" l="1"/>
  <c r="J3998" i="1" l="1"/>
  <c r="J3999" i="1" l="1"/>
  <c r="J4000" i="1" l="1"/>
  <c r="J4001" i="1" l="1"/>
  <c r="J4002" i="1" l="1"/>
  <c r="J4003" i="1" l="1"/>
  <c r="J4004" i="1" l="1"/>
  <c r="J4005" i="1" l="1"/>
  <c r="J4006" i="1" l="1"/>
  <c r="J4007" i="1" l="1"/>
  <c r="J4008" i="1" l="1"/>
  <c r="J4009" i="1" l="1"/>
  <c r="J4010" i="1" l="1"/>
  <c r="J4011" i="1" l="1"/>
  <c r="J4012" i="1" l="1"/>
  <c r="J4013" i="1" l="1"/>
  <c r="J4014" i="1" l="1"/>
  <c r="J4015" i="1" l="1"/>
  <c r="J4016" i="1" l="1"/>
  <c r="J4017" i="1" l="1"/>
  <c r="J4018" i="1" l="1"/>
  <c r="J4019" i="1" l="1"/>
  <c r="J4020" i="1" l="1"/>
  <c r="J4021" i="1" l="1"/>
  <c r="J4022" i="1" l="1"/>
  <c r="J4023" i="1" l="1"/>
  <c r="J4024" i="1" l="1"/>
  <c r="J4025" i="1" l="1"/>
  <c r="J4026" i="1" l="1"/>
  <c r="J4027" i="1" l="1"/>
  <c r="J4028" i="1" l="1"/>
  <c r="J4029" i="1" l="1"/>
  <c r="J4030" i="1" l="1"/>
  <c r="J4031" i="1" l="1"/>
  <c r="J4032" i="1" l="1"/>
  <c r="J4033" i="1" l="1"/>
  <c r="J4034" i="1" l="1"/>
  <c r="J4035" i="1" l="1"/>
  <c r="J4036" i="1" l="1"/>
  <c r="J4037" i="1" l="1"/>
  <c r="J4038" i="1" l="1"/>
  <c r="J4039" i="1" l="1"/>
  <c r="J4040" i="1" l="1"/>
  <c r="J4041" i="1" l="1"/>
  <c r="J4042" i="1" l="1"/>
  <c r="J4043" i="1" l="1"/>
  <c r="J4044" i="1" l="1"/>
  <c r="J4045" i="1" l="1"/>
  <c r="J4046" i="1" l="1"/>
  <c r="J4047" i="1" l="1"/>
  <c r="J4048" i="1" l="1"/>
  <c r="J4049" i="1" l="1"/>
  <c r="J4050" i="1" l="1"/>
  <c r="J4051" i="1" l="1"/>
  <c r="J4052" i="1" l="1"/>
  <c r="J4053" i="1" l="1"/>
  <c r="J4054" i="1" l="1"/>
  <c r="J4055" i="1" l="1"/>
  <c r="J4056" i="1" l="1"/>
  <c r="J4057" i="1" l="1"/>
  <c r="J4058" i="1" l="1"/>
  <c r="J4059" i="1" l="1"/>
  <c r="J4060" i="1" l="1"/>
  <c r="J4061" i="1" l="1"/>
  <c r="J4062" i="1" l="1"/>
  <c r="J4063" i="1" l="1"/>
  <c r="J4064" i="1" l="1"/>
  <c r="J4065" i="1" l="1"/>
  <c r="J4066" i="1" l="1"/>
  <c r="J4067" i="1" l="1"/>
  <c r="J4068" i="1" l="1"/>
  <c r="J4069" i="1" l="1"/>
  <c r="J4070" i="1" l="1"/>
  <c r="J4071" i="1" l="1"/>
  <c r="J4072" i="1" l="1"/>
  <c r="J4073" i="1" l="1"/>
  <c r="J4074" i="1" l="1"/>
  <c r="J4075" i="1" l="1"/>
  <c r="J4076" i="1" l="1"/>
  <c r="J4077" i="1" l="1"/>
  <c r="J4078" i="1" l="1"/>
  <c r="J4079" i="1" l="1"/>
  <c r="J4080" i="1" l="1"/>
  <c r="J4081" i="1" l="1"/>
  <c r="J4082" i="1" l="1"/>
  <c r="J4083" i="1" l="1"/>
  <c r="J4084" i="1" l="1"/>
  <c r="J4085" i="1" l="1"/>
  <c r="J4086" i="1" l="1"/>
  <c r="J4087" i="1" l="1"/>
  <c r="J4088" i="1" l="1"/>
  <c r="J4089" i="1" l="1"/>
  <c r="J4090" i="1" l="1"/>
  <c r="J4091" i="1" l="1"/>
  <c r="J4092" i="1" l="1"/>
  <c r="J4093" i="1" l="1"/>
  <c r="J4094" i="1" l="1"/>
  <c r="J4095" i="1" l="1"/>
  <c r="J4096" i="1" l="1"/>
  <c r="J4097" i="1" l="1"/>
  <c r="J4098" i="1" l="1"/>
  <c r="J4099" i="1" l="1"/>
  <c r="J4100" i="1" l="1"/>
  <c r="J4101" i="1" l="1"/>
  <c r="J4102" i="1" l="1"/>
  <c r="J4103" i="1" l="1"/>
  <c r="J4104" i="1" l="1"/>
  <c r="J4105" i="1" l="1"/>
  <c r="J4106" i="1" l="1"/>
  <c r="J4107" i="1" l="1"/>
  <c r="J4108" i="1" l="1"/>
  <c r="J4109" i="1" l="1"/>
  <c r="J4110" i="1" l="1"/>
  <c r="J4111" i="1" l="1"/>
  <c r="J4112" i="1" l="1"/>
  <c r="J4113" i="1" l="1"/>
  <c r="J4114" i="1" l="1"/>
  <c r="J4115" i="1" l="1"/>
  <c r="J4116" i="1" l="1"/>
  <c r="J4117" i="1" l="1"/>
  <c r="J4118" i="1" l="1"/>
  <c r="J4119" i="1" l="1"/>
  <c r="J4120" i="1" l="1"/>
  <c r="J4121" i="1" l="1"/>
  <c r="J4122" i="1" l="1"/>
  <c r="J4123" i="1" l="1"/>
  <c r="J4124" i="1" l="1"/>
  <c r="J4125" i="1" l="1"/>
  <c r="J4126" i="1" l="1"/>
  <c r="J4127" i="1" l="1"/>
  <c r="J4128" i="1" l="1"/>
  <c r="J4129" i="1" l="1"/>
  <c r="J4130" i="1" l="1"/>
  <c r="J4131" i="1" l="1"/>
  <c r="J4132" i="1" l="1"/>
  <c r="J4133" i="1" l="1"/>
  <c r="J4134" i="1" l="1"/>
  <c r="J4135" i="1" l="1"/>
  <c r="J4136" i="1" l="1"/>
  <c r="J4137" i="1" l="1"/>
  <c r="J4138" i="1" l="1"/>
  <c r="J4139" i="1" l="1"/>
  <c r="J4140" i="1" l="1"/>
  <c r="J4141" i="1" l="1"/>
  <c r="J4142" i="1" l="1"/>
  <c r="J4143" i="1" l="1"/>
  <c r="J4144" i="1" l="1"/>
  <c r="J4145" i="1" l="1"/>
  <c r="J4146" i="1" l="1"/>
  <c r="J4147" i="1" l="1"/>
  <c r="J4148" i="1" l="1"/>
  <c r="J4149" i="1" l="1"/>
  <c r="J4150" i="1" l="1"/>
  <c r="J4151" i="1" l="1"/>
  <c r="J4152" i="1" l="1"/>
  <c r="J4153" i="1" l="1"/>
  <c r="J4154" i="1" l="1"/>
  <c r="J4155" i="1" l="1"/>
  <c r="J4156" i="1" l="1"/>
  <c r="J4157" i="1" l="1"/>
  <c r="J4158" i="1" l="1"/>
  <c r="J4159" i="1" l="1"/>
  <c r="J4160" i="1" l="1"/>
  <c r="J4161" i="1" l="1"/>
  <c r="J4162" i="1" l="1"/>
  <c r="J4163" i="1" l="1"/>
  <c r="J4164" i="1" l="1"/>
  <c r="J4165" i="1" l="1"/>
  <c r="J4166" i="1" l="1"/>
  <c r="J4167" i="1" l="1"/>
  <c r="J4168" i="1" l="1"/>
  <c r="J4169" i="1" l="1"/>
  <c r="J4170" i="1" l="1"/>
  <c r="J4171" i="1" l="1"/>
  <c r="J4172" i="1" l="1"/>
  <c r="J4173" i="1" l="1"/>
  <c r="J4174" i="1" l="1"/>
  <c r="J4175" i="1" l="1"/>
  <c r="J4176" i="1" l="1"/>
  <c r="J4177" i="1" l="1"/>
  <c r="J4178" i="1" l="1"/>
  <c r="J4179" i="1" l="1"/>
  <c r="J4180" i="1" l="1"/>
  <c r="J4181" i="1" l="1"/>
  <c r="J4182" i="1" l="1"/>
  <c r="J4183" i="1" l="1"/>
  <c r="J4184" i="1" l="1"/>
  <c r="J4185" i="1" l="1"/>
  <c r="J4186" i="1" l="1"/>
  <c r="J4187" i="1" l="1"/>
  <c r="J4188" i="1" l="1"/>
  <c r="J4189" i="1" l="1"/>
  <c r="J4190" i="1" l="1"/>
  <c r="J4191" i="1" l="1"/>
  <c r="J4192" i="1" l="1"/>
  <c r="J4193" i="1" l="1"/>
  <c r="J4194" i="1" l="1"/>
  <c r="J4195" i="1" l="1"/>
  <c r="J4196" i="1" l="1"/>
  <c r="J4197" i="1" l="1"/>
  <c r="J4198" i="1" l="1"/>
  <c r="J4199" i="1" l="1"/>
  <c r="J4200" i="1" l="1"/>
  <c r="J4201" i="1" l="1"/>
  <c r="J4202" i="1" l="1"/>
  <c r="J4203" i="1" l="1"/>
  <c r="J4204" i="1" l="1"/>
  <c r="J4205" i="1" l="1"/>
  <c r="J4206" i="1" l="1"/>
  <c r="J4207" i="1" l="1"/>
  <c r="J4208" i="1" l="1"/>
  <c r="J4209" i="1" l="1"/>
  <c r="J4210" i="1" l="1"/>
  <c r="J4211" i="1" l="1"/>
  <c r="J4212" i="1" l="1"/>
  <c r="J4213" i="1" l="1"/>
  <c r="J4214" i="1" l="1"/>
  <c r="J4215" i="1" l="1"/>
  <c r="J4216" i="1" l="1"/>
  <c r="J4217" i="1" l="1"/>
  <c r="J4218" i="1" l="1"/>
  <c r="J4219" i="1" l="1"/>
  <c r="J4220" i="1" l="1"/>
  <c r="J4221" i="1" l="1"/>
  <c r="J4222" i="1" l="1"/>
  <c r="J4223" i="1" l="1"/>
  <c r="J4224" i="1" l="1"/>
  <c r="J4225" i="1" l="1"/>
  <c r="J4226" i="1" l="1"/>
  <c r="J4227" i="1" l="1"/>
  <c r="J4228" i="1" l="1"/>
  <c r="J4229" i="1" l="1"/>
  <c r="J4230" i="1" l="1"/>
  <c r="J4231" i="1" l="1"/>
  <c r="J4232" i="1" l="1"/>
  <c r="J4233" i="1" l="1"/>
  <c r="J4234" i="1" l="1"/>
  <c r="J4235" i="1" l="1"/>
  <c r="J4236" i="1" l="1"/>
  <c r="J4237" i="1" l="1"/>
  <c r="J4238" i="1" l="1"/>
  <c r="J4239" i="1" l="1"/>
  <c r="J4240" i="1" l="1"/>
  <c r="J4241" i="1" l="1"/>
  <c r="J4242" i="1" l="1"/>
  <c r="J4243" i="1" l="1"/>
  <c r="J4244" i="1" l="1"/>
  <c r="J4245" i="1" l="1"/>
  <c r="J4246" i="1" l="1"/>
  <c r="J4247" i="1" l="1"/>
  <c r="J4248" i="1" l="1"/>
  <c r="J4249" i="1" l="1"/>
  <c r="J4250" i="1" l="1"/>
  <c r="J4251" i="1" l="1"/>
  <c r="J4252" i="1" l="1"/>
  <c r="J4253" i="1" l="1"/>
  <c r="J4254" i="1" l="1"/>
  <c r="J4255" i="1" l="1"/>
  <c r="J4256" i="1" l="1"/>
  <c r="J4257" i="1" l="1"/>
  <c r="J4258" i="1" l="1"/>
  <c r="J4259" i="1" l="1"/>
  <c r="J4260" i="1" l="1"/>
  <c r="J4261" i="1" l="1"/>
  <c r="J4262" i="1" l="1"/>
  <c r="J4263" i="1" l="1"/>
  <c r="J4264" i="1" l="1"/>
  <c r="J4265" i="1" l="1"/>
  <c r="J4266" i="1" l="1"/>
  <c r="J4267" i="1" l="1"/>
  <c r="J4268" i="1" l="1"/>
  <c r="J4269" i="1" l="1"/>
  <c r="J4270" i="1" l="1"/>
  <c r="J4271" i="1" l="1"/>
  <c r="J4272" i="1" l="1"/>
  <c r="J4273" i="1" l="1"/>
  <c r="J4274" i="1" l="1"/>
  <c r="J4275" i="1" l="1"/>
  <c r="J4276" i="1" l="1"/>
  <c r="J4277" i="1" l="1"/>
  <c r="J4278" i="1" l="1"/>
  <c r="J4279" i="1" l="1"/>
  <c r="J4280" i="1" l="1"/>
  <c r="J4281" i="1" l="1"/>
  <c r="J4282" i="1" l="1"/>
  <c r="J4283" i="1" l="1"/>
  <c r="J4284" i="1" l="1"/>
  <c r="J4285" i="1" l="1"/>
  <c r="J4286" i="1" l="1"/>
  <c r="J4287" i="1" l="1"/>
  <c r="J4288" i="1" l="1"/>
  <c r="J4289" i="1" l="1"/>
  <c r="J4290" i="1" l="1"/>
  <c r="J4291" i="1" l="1"/>
  <c r="J4292" i="1" l="1"/>
  <c r="J4293" i="1" l="1"/>
  <c r="J4294" i="1" l="1"/>
  <c r="J4295" i="1" l="1"/>
  <c r="J4296" i="1" l="1"/>
  <c r="J4297" i="1" l="1"/>
  <c r="J4298" i="1" l="1"/>
  <c r="J4299" i="1" l="1"/>
  <c r="J4300" i="1" l="1"/>
  <c r="J4301" i="1" l="1"/>
  <c r="J4302" i="1" l="1"/>
  <c r="J4303" i="1" l="1"/>
  <c r="J4304" i="1" l="1"/>
  <c r="J4305" i="1" l="1"/>
  <c r="J4306" i="1" l="1"/>
  <c r="J4307" i="1" l="1"/>
  <c r="J4308" i="1" l="1"/>
  <c r="J4309" i="1" l="1"/>
  <c r="J4310" i="1" l="1"/>
  <c r="J4311" i="1" l="1"/>
  <c r="J4312" i="1" l="1"/>
  <c r="J4313" i="1" l="1"/>
  <c r="J4314" i="1" l="1"/>
  <c r="J4315" i="1" l="1"/>
  <c r="J4316" i="1" l="1"/>
  <c r="J4317" i="1" l="1"/>
  <c r="J4318" i="1" l="1"/>
  <c r="J4319" i="1" l="1"/>
  <c r="J4320" i="1" l="1"/>
  <c r="J4321" i="1" l="1"/>
  <c r="J4322" i="1" l="1"/>
  <c r="J4323" i="1" l="1"/>
  <c r="J4324" i="1" l="1"/>
  <c r="J4325" i="1" l="1"/>
  <c r="J4326" i="1" l="1"/>
  <c r="J4327" i="1" l="1"/>
  <c r="J4328" i="1" l="1"/>
  <c r="J4329" i="1" l="1"/>
  <c r="J4330" i="1" l="1"/>
  <c r="J4331" i="1" l="1"/>
  <c r="J4332" i="1" l="1"/>
  <c r="J4333" i="1" l="1"/>
  <c r="J4334" i="1" l="1"/>
  <c r="J4335" i="1" l="1"/>
  <c r="J4336" i="1" l="1"/>
  <c r="J4337" i="1" l="1"/>
  <c r="J4338" i="1" l="1"/>
  <c r="J4339" i="1" l="1"/>
  <c r="J4340" i="1" l="1"/>
  <c r="J4341" i="1" l="1"/>
  <c r="J4342" i="1" l="1"/>
  <c r="J4343" i="1" l="1"/>
  <c r="J4344" i="1" l="1"/>
  <c r="J4345" i="1" l="1"/>
  <c r="J4346" i="1" l="1"/>
  <c r="J4347" i="1" l="1"/>
  <c r="J4348" i="1" l="1"/>
  <c r="J4349" i="1" l="1"/>
  <c r="J4350" i="1" l="1"/>
  <c r="J4351" i="1" l="1"/>
  <c r="J4352" i="1" l="1"/>
  <c r="J4353" i="1" l="1"/>
  <c r="J4354" i="1" l="1"/>
  <c r="J4355" i="1" l="1"/>
  <c r="J4356" i="1" l="1"/>
  <c r="J4357" i="1" l="1"/>
  <c r="J4358" i="1" l="1"/>
  <c r="J4359" i="1" l="1"/>
  <c r="J4360" i="1" l="1"/>
  <c r="J4361" i="1" l="1"/>
  <c r="J4362" i="1" l="1"/>
  <c r="J4363" i="1" l="1"/>
  <c r="J4364" i="1" l="1"/>
  <c r="J4365" i="1" l="1"/>
  <c r="J4366" i="1" l="1"/>
  <c r="J4367" i="1" l="1"/>
  <c r="J4368" i="1" l="1"/>
  <c r="J4369" i="1" l="1"/>
  <c r="J4370" i="1" l="1"/>
  <c r="J4371" i="1" l="1"/>
  <c r="J4372" i="1" l="1"/>
  <c r="J4373" i="1" l="1"/>
  <c r="J4374" i="1" l="1"/>
  <c r="J4375" i="1" l="1"/>
  <c r="J4376" i="1" l="1"/>
  <c r="J4377" i="1" l="1"/>
  <c r="J4378" i="1" l="1"/>
  <c r="J4379" i="1" l="1"/>
  <c r="J4380" i="1" l="1"/>
  <c r="J4381" i="1" l="1"/>
  <c r="J4382" i="1" l="1"/>
  <c r="J4383" i="1" l="1"/>
  <c r="J4384" i="1" l="1"/>
  <c r="J4385" i="1" l="1"/>
  <c r="J4386" i="1" l="1"/>
  <c r="J4387" i="1" l="1"/>
  <c r="J4388" i="1" l="1"/>
  <c r="J4389" i="1" l="1"/>
  <c r="J4390" i="1" l="1"/>
  <c r="J4391" i="1" l="1"/>
  <c r="J4392" i="1" l="1"/>
  <c r="J4393" i="1" l="1"/>
  <c r="J4394" i="1" l="1"/>
  <c r="J4395" i="1" l="1"/>
  <c r="J4396" i="1" l="1"/>
  <c r="J4397" i="1" l="1"/>
  <c r="J4398" i="1" l="1"/>
  <c r="J4399" i="1" l="1"/>
  <c r="J4400" i="1" l="1"/>
  <c r="J4401" i="1" l="1"/>
  <c r="J4402" i="1" l="1"/>
  <c r="J4403" i="1" l="1"/>
  <c r="J4404" i="1" l="1"/>
  <c r="J4405" i="1" l="1"/>
  <c r="J4406" i="1" l="1"/>
  <c r="J4407" i="1" l="1"/>
  <c r="J4408" i="1" l="1"/>
  <c r="J4409" i="1" l="1"/>
  <c r="J4410" i="1" l="1"/>
  <c r="J4411" i="1" l="1"/>
  <c r="J4412" i="1" l="1"/>
  <c r="J4413" i="1" l="1"/>
  <c r="J4414" i="1" l="1"/>
  <c r="J4415" i="1" l="1"/>
  <c r="J4416" i="1" l="1"/>
  <c r="J4417" i="1" l="1"/>
  <c r="J4418" i="1" l="1"/>
  <c r="J4419" i="1" l="1"/>
  <c r="J4420" i="1" l="1"/>
  <c r="J4421" i="1" l="1"/>
  <c r="J4422" i="1" l="1"/>
  <c r="J4423" i="1" l="1"/>
  <c r="J4424" i="1" l="1"/>
  <c r="J4425" i="1" l="1"/>
  <c r="J4426" i="1" l="1"/>
  <c r="J4427" i="1" l="1"/>
  <c r="J4428" i="1" l="1"/>
  <c r="J4429" i="1" l="1"/>
  <c r="J4430" i="1" l="1"/>
  <c r="J4431" i="1" l="1"/>
  <c r="J4432" i="1" l="1"/>
  <c r="J4433" i="1" l="1"/>
  <c r="J4434" i="1" l="1"/>
  <c r="J4435" i="1" l="1"/>
  <c r="J4436" i="1" l="1"/>
  <c r="J4437" i="1" l="1"/>
  <c r="J4438" i="1" l="1"/>
  <c r="J4439" i="1" l="1"/>
  <c r="J4440" i="1" l="1"/>
  <c r="J4441" i="1" l="1"/>
  <c r="J4442" i="1" l="1"/>
  <c r="J4443" i="1" l="1"/>
  <c r="J4444" i="1" l="1"/>
  <c r="J4445" i="1" l="1"/>
  <c r="J4446" i="1" l="1"/>
  <c r="J4447" i="1" l="1"/>
  <c r="J4448" i="1" l="1"/>
  <c r="J4449" i="1" l="1"/>
  <c r="J4450" i="1" l="1"/>
  <c r="J4451" i="1" l="1"/>
  <c r="J4452" i="1" l="1"/>
  <c r="J4453" i="1" l="1"/>
  <c r="J4454" i="1" l="1"/>
  <c r="J4455" i="1" l="1"/>
  <c r="J4456" i="1" l="1"/>
  <c r="J4457" i="1" l="1"/>
  <c r="J4458" i="1" l="1"/>
  <c r="J4459" i="1" l="1"/>
  <c r="J4460" i="1" l="1"/>
  <c r="J4461" i="1" l="1"/>
  <c r="J4462" i="1" l="1"/>
  <c r="J4463" i="1" l="1"/>
  <c r="J4464" i="1" l="1"/>
  <c r="J4465" i="1" l="1"/>
  <c r="J4466" i="1" l="1"/>
  <c r="J4467" i="1" l="1"/>
  <c r="J4468" i="1" l="1"/>
  <c r="J4469" i="1" l="1"/>
  <c r="J4470" i="1" l="1"/>
  <c r="J4471" i="1" l="1"/>
  <c r="J4472" i="1" l="1"/>
  <c r="J4473" i="1" l="1"/>
  <c r="J4474" i="1" l="1"/>
  <c r="J4475" i="1" l="1"/>
  <c r="J4476" i="1" l="1"/>
  <c r="J4477" i="1" l="1"/>
  <c r="J4478" i="1" l="1"/>
  <c r="J4479" i="1" l="1"/>
  <c r="J4480" i="1" l="1"/>
  <c r="J4481" i="1" l="1"/>
  <c r="J4482" i="1" l="1"/>
  <c r="J4483" i="1" l="1"/>
  <c r="J4484" i="1" l="1"/>
  <c r="J4485" i="1" l="1"/>
  <c r="J4486" i="1" l="1"/>
  <c r="J4487" i="1" l="1"/>
  <c r="J4488" i="1" l="1"/>
  <c r="J4489" i="1" l="1"/>
  <c r="J4490" i="1" l="1"/>
  <c r="J4491" i="1" l="1"/>
  <c r="J4492" i="1" l="1"/>
  <c r="J4493" i="1" l="1"/>
  <c r="J4494" i="1" l="1"/>
  <c r="J4495" i="1" l="1"/>
  <c r="J4496" i="1" l="1"/>
  <c r="J4497" i="1" l="1"/>
  <c r="J4498" i="1" l="1"/>
  <c r="J4499" i="1" l="1"/>
  <c r="J4500" i="1" l="1"/>
  <c r="J4501" i="1" l="1"/>
  <c r="J4502" i="1" l="1"/>
  <c r="J4503" i="1" l="1"/>
  <c r="J4504" i="1" l="1"/>
  <c r="J4505" i="1" l="1"/>
  <c r="J4506" i="1" l="1"/>
  <c r="J4507" i="1" l="1"/>
  <c r="J4508" i="1" l="1"/>
  <c r="J4509" i="1" l="1"/>
  <c r="J4510" i="1" l="1"/>
  <c r="J4511" i="1" l="1"/>
  <c r="J4512" i="1" l="1"/>
  <c r="J4513" i="1" l="1"/>
  <c r="J4514" i="1" l="1"/>
  <c r="J4515" i="1" l="1"/>
  <c r="J4516" i="1" l="1"/>
  <c r="J4517" i="1" l="1"/>
  <c r="J4518" i="1" l="1"/>
  <c r="J4519" i="1" l="1"/>
  <c r="J4520" i="1" l="1"/>
  <c r="J4521" i="1" l="1"/>
  <c r="J4522" i="1" l="1"/>
  <c r="J4523" i="1" l="1"/>
  <c r="J4524" i="1" l="1"/>
  <c r="J4525" i="1" l="1"/>
  <c r="J4526" i="1" l="1"/>
  <c r="J4527" i="1" l="1"/>
  <c r="J4528" i="1" l="1"/>
  <c r="J4529" i="1" l="1"/>
  <c r="J4530" i="1" l="1"/>
  <c r="J4531" i="1" l="1"/>
  <c r="J4532" i="1" l="1"/>
  <c r="J4533" i="1" l="1"/>
  <c r="J4534" i="1" l="1"/>
  <c r="J4535" i="1" l="1"/>
  <c r="J4536" i="1" l="1"/>
  <c r="J4537" i="1" l="1"/>
  <c r="J4538" i="1" l="1"/>
  <c r="J4539" i="1" l="1"/>
  <c r="J4540" i="1" l="1"/>
  <c r="J4541" i="1" l="1"/>
  <c r="J4542" i="1" l="1"/>
  <c r="J4543" i="1" l="1"/>
  <c r="J4544" i="1" l="1"/>
  <c r="J4545" i="1" l="1"/>
  <c r="J4546" i="1" l="1"/>
  <c r="J4547" i="1" l="1"/>
  <c r="J4548" i="1" l="1"/>
  <c r="J4549" i="1" l="1"/>
  <c r="J4550" i="1" l="1"/>
  <c r="J4551" i="1" l="1"/>
  <c r="J4552" i="1" l="1"/>
  <c r="J4553" i="1" l="1"/>
  <c r="J4554" i="1" l="1"/>
  <c r="J4555" i="1" l="1"/>
  <c r="J4556" i="1" l="1"/>
  <c r="J4557" i="1" l="1"/>
  <c r="J4558" i="1" l="1"/>
  <c r="J4559" i="1" l="1"/>
  <c r="J4560" i="1" l="1"/>
  <c r="J4561" i="1" l="1"/>
  <c r="J4562" i="1" l="1"/>
  <c r="J4563" i="1" l="1"/>
  <c r="J4564" i="1" l="1"/>
  <c r="J4565" i="1" l="1"/>
  <c r="J4566" i="1" l="1"/>
  <c r="J4567" i="1" l="1"/>
  <c r="J4568" i="1" l="1"/>
  <c r="J4569" i="1" l="1"/>
  <c r="J4570" i="1" l="1"/>
  <c r="J4571" i="1" l="1"/>
  <c r="J4572" i="1" l="1"/>
  <c r="J4573" i="1" l="1"/>
  <c r="J4574" i="1" l="1"/>
  <c r="J4575" i="1" l="1"/>
  <c r="J4576" i="1" l="1"/>
  <c r="J4577" i="1" l="1"/>
  <c r="J4578" i="1" l="1"/>
  <c r="J4579" i="1" l="1"/>
  <c r="J4580" i="1" l="1"/>
  <c r="J4581" i="1" l="1"/>
  <c r="J4582" i="1" l="1"/>
  <c r="J4583" i="1" l="1"/>
  <c r="J4584" i="1" l="1"/>
  <c r="J4585" i="1" l="1"/>
  <c r="J4586" i="1" l="1"/>
  <c r="J4587" i="1" l="1"/>
  <c r="J4588" i="1" l="1"/>
  <c r="J4589" i="1" l="1"/>
  <c r="J4590" i="1" l="1"/>
  <c r="J4591" i="1" l="1"/>
  <c r="J4592" i="1" l="1"/>
  <c r="J4593" i="1" l="1"/>
  <c r="J4594" i="1" l="1"/>
  <c r="J4595" i="1" l="1"/>
  <c r="J4596" i="1" l="1"/>
  <c r="J4597" i="1" l="1"/>
  <c r="J4598" i="1" l="1"/>
  <c r="J4599" i="1" l="1"/>
  <c r="J4600" i="1" l="1"/>
  <c r="J4601" i="1" l="1"/>
  <c r="J4602" i="1" l="1"/>
  <c r="J4603" i="1" l="1"/>
  <c r="J4604" i="1" l="1"/>
  <c r="J4605" i="1" l="1"/>
  <c r="J4606" i="1" l="1"/>
  <c r="J4607" i="1" l="1"/>
  <c r="J4608" i="1" l="1"/>
  <c r="J4609" i="1" l="1"/>
  <c r="J4610" i="1" l="1"/>
  <c r="J4611" i="1" l="1"/>
  <c r="J4612" i="1" l="1"/>
  <c r="J4613" i="1" l="1"/>
  <c r="J4614" i="1" l="1"/>
  <c r="J4615" i="1" l="1"/>
  <c r="J4616" i="1" l="1"/>
  <c r="J4617" i="1" l="1"/>
  <c r="J4618" i="1" l="1"/>
  <c r="J4619" i="1" l="1"/>
  <c r="J4620" i="1" l="1"/>
  <c r="J4621" i="1" l="1"/>
  <c r="J4622" i="1" l="1"/>
  <c r="J4623" i="1" l="1"/>
  <c r="J4624" i="1" l="1"/>
  <c r="J4625" i="1" l="1"/>
  <c r="J4626" i="1" l="1"/>
  <c r="J4627" i="1" l="1"/>
  <c r="J4628" i="1" l="1"/>
  <c r="J4629" i="1" l="1"/>
  <c r="J4630" i="1" l="1"/>
  <c r="J4631" i="1" l="1"/>
  <c r="J4632" i="1" l="1"/>
  <c r="J4633" i="1" l="1"/>
  <c r="J4634" i="1" l="1"/>
  <c r="J4635" i="1" l="1"/>
  <c r="J4636" i="1" l="1"/>
  <c r="J4637" i="1" l="1"/>
  <c r="J4638" i="1" l="1"/>
  <c r="J4639" i="1" l="1"/>
  <c r="J4640" i="1" l="1"/>
  <c r="J4641" i="1" l="1"/>
  <c r="J4642" i="1" l="1"/>
  <c r="J4643" i="1" l="1"/>
  <c r="J4644" i="1" l="1"/>
  <c r="J4645" i="1" l="1"/>
  <c r="J4646" i="1" l="1"/>
  <c r="J4647" i="1" l="1"/>
  <c r="J4648" i="1" l="1"/>
  <c r="J4649" i="1" l="1"/>
  <c r="J4650" i="1" l="1"/>
  <c r="J4651" i="1" l="1"/>
  <c r="J4652" i="1" l="1"/>
  <c r="J4653" i="1" l="1"/>
  <c r="J4654" i="1" l="1"/>
  <c r="J4655" i="1" l="1"/>
  <c r="J4656" i="1" l="1"/>
  <c r="J4657" i="1" l="1"/>
  <c r="J4658" i="1" l="1"/>
  <c r="J4659" i="1" l="1"/>
  <c r="J4660" i="1" l="1"/>
  <c r="J4661" i="1" l="1"/>
  <c r="J4662" i="1" l="1"/>
  <c r="J4663" i="1" l="1"/>
  <c r="J4664" i="1" l="1"/>
  <c r="J4665" i="1" l="1"/>
  <c r="J4666" i="1" l="1"/>
  <c r="J4667" i="1" l="1"/>
  <c r="J4668" i="1" l="1"/>
  <c r="J4669" i="1" l="1"/>
  <c r="J4670" i="1" l="1"/>
  <c r="J4671" i="1" l="1"/>
  <c r="J4672" i="1" l="1"/>
  <c r="J4673" i="1" l="1"/>
  <c r="J4674" i="1" l="1"/>
  <c r="J4675" i="1" l="1"/>
  <c r="J4676" i="1" l="1"/>
  <c r="J4677" i="1" l="1"/>
  <c r="J4678" i="1" l="1"/>
  <c r="J4679" i="1" l="1"/>
  <c r="J4680" i="1" l="1"/>
  <c r="J4681" i="1" l="1"/>
  <c r="J4682" i="1" l="1"/>
  <c r="J4683" i="1" l="1"/>
  <c r="J4684" i="1" l="1"/>
  <c r="J4685" i="1" l="1"/>
  <c r="J4686" i="1" l="1"/>
  <c r="J4687" i="1" l="1"/>
  <c r="J4688" i="1" l="1"/>
  <c r="J4689" i="1" l="1"/>
  <c r="J4690" i="1" l="1"/>
  <c r="J4691" i="1" l="1"/>
  <c r="J4692" i="1" l="1"/>
  <c r="J4693" i="1" l="1"/>
  <c r="J4694" i="1" l="1"/>
  <c r="J4695" i="1" l="1"/>
  <c r="J4696" i="1" l="1"/>
  <c r="J4697" i="1" l="1"/>
  <c r="J4698" i="1" l="1"/>
  <c r="J4699" i="1" l="1"/>
  <c r="J4700" i="1" l="1"/>
  <c r="J4701" i="1" l="1"/>
  <c r="J4702" i="1" l="1"/>
  <c r="J4703" i="1" l="1"/>
  <c r="J4704" i="1" l="1"/>
  <c r="J4705" i="1" l="1"/>
  <c r="J4706" i="1" l="1"/>
  <c r="J4707" i="1" l="1"/>
  <c r="J4708" i="1" l="1"/>
  <c r="J4709" i="1" l="1"/>
  <c r="J4710" i="1" l="1"/>
  <c r="J4711" i="1" l="1"/>
  <c r="J4712" i="1" l="1"/>
  <c r="J4713" i="1" l="1"/>
  <c r="J4714" i="1" l="1"/>
  <c r="J4715" i="1" l="1"/>
  <c r="J4716" i="1" l="1"/>
  <c r="J4717" i="1" l="1"/>
  <c r="J4718" i="1" l="1"/>
  <c r="J4719" i="1" l="1"/>
  <c r="J4720" i="1" l="1"/>
  <c r="J4721" i="1" l="1"/>
  <c r="J4722" i="1" l="1"/>
  <c r="J4723" i="1" l="1"/>
  <c r="J4724" i="1" l="1"/>
  <c r="J4725" i="1" l="1"/>
  <c r="J4726" i="1" l="1"/>
  <c r="J4727" i="1" l="1"/>
  <c r="J4728" i="1" l="1"/>
  <c r="J4729" i="1" l="1"/>
  <c r="J4730" i="1" l="1"/>
  <c r="J4731" i="1" l="1"/>
  <c r="J4732" i="1" l="1"/>
  <c r="J4733" i="1" l="1"/>
  <c r="J4734" i="1" l="1"/>
  <c r="J4735" i="1" l="1"/>
  <c r="J4736" i="1" l="1"/>
  <c r="J4737" i="1" l="1"/>
  <c r="J4738" i="1" l="1"/>
  <c r="J4739" i="1" l="1"/>
  <c r="J4740" i="1" l="1"/>
  <c r="J4741" i="1" l="1"/>
  <c r="J4742" i="1" l="1"/>
  <c r="J4743" i="1" l="1"/>
  <c r="J4744" i="1" l="1"/>
  <c r="J4745" i="1" l="1"/>
  <c r="J4746" i="1" l="1"/>
  <c r="J4747" i="1" l="1"/>
  <c r="J4748" i="1" l="1"/>
  <c r="J4749" i="1" l="1"/>
  <c r="J4750" i="1" l="1"/>
  <c r="J4751" i="1" l="1"/>
  <c r="J4752" i="1" l="1"/>
  <c r="J4753" i="1" l="1"/>
  <c r="J4754" i="1" l="1"/>
  <c r="J4755" i="1" l="1"/>
  <c r="J4756" i="1" l="1"/>
  <c r="J4757" i="1" l="1"/>
  <c r="J4758" i="1" l="1"/>
  <c r="J4759" i="1" l="1"/>
  <c r="J4760" i="1" l="1"/>
  <c r="J4761" i="1" l="1"/>
  <c r="J4762" i="1" l="1"/>
  <c r="J4763" i="1" l="1"/>
  <c r="J4764" i="1" l="1"/>
  <c r="J4765" i="1" l="1"/>
  <c r="J4766" i="1" l="1"/>
  <c r="J4767" i="1" l="1"/>
  <c r="J4768" i="1" l="1"/>
  <c r="J4769" i="1" l="1"/>
  <c r="J4770" i="1" l="1"/>
  <c r="J4771" i="1" l="1"/>
  <c r="J4772" i="1" l="1"/>
  <c r="J4773" i="1" l="1"/>
  <c r="J4774" i="1" l="1"/>
  <c r="J4775" i="1" l="1"/>
  <c r="J4776" i="1" l="1"/>
  <c r="J4777" i="1" l="1"/>
  <c r="J4778" i="1" l="1"/>
  <c r="J4779" i="1" l="1"/>
  <c r="J4780" i="1" l="1"/>
  <c r="J4781" i="1" l="1"/>
  <c r="J4782" i="1" l="1"/>
  <c r="J4783" i="1" l="1"/>
  <c r="J4784" i="1" l="1"/>
  <c r="J4785" i="1" l="1"/>
  <c r="J4786" i="1" l="1"/>
  <c r="J4787" i="1" l="1"/>
  <c r="J4788" i="1" l="1"/>
  <c r="J4789" i="1" l="1"/>
  <c r="J4790" i="1" l="1"/>
  <c r="J4791" i="1" l="1"/>
  <c r="J4792" i="1" l="1"/>
  <c r="J4793" i="1" l="1"/>
  <c r="J4794" i="1" l="1"/>
  <c r="J4795" i="1" l="1"/>
  <c r="J4796" i="1" l="1"/>
  <c r="J4797" i="1" l="1"/>
  <c r="J4798" i="1" l="1"/>
  <c r="J4799" i="1" l="1"/>
  <c r="J4800" i="1" l="1"/>
  <c r="J4801" i="1" l="1"/>
  <c r="J4802" i="1" l="1"/>
  <c r="J4803" i="1" l="1"/>
  <c r="J4804" i="1" l="1"/>
  <c r="J4805" i="1" l="1"/>
  <c r="J4806" i="1" l="1"/>
  <c r="J4807" i="1" l="1"/>
  <c r="J4808" i="1" l="1"/>
  <c r="J4809" i="1" l="1"/>
  <c r="J4810" i="1" l="1"/>
  <c r="J4811" i="1" l="1"/>
  <c r="J4812" i="1" l="1"/>
  <c r="J4813" i="1" l="1"/>
  <c r="J4814" i="1" l="1"/>
  <c r="J4815" i="1" l="1"/>
  <c r="J4816" i="1" l="1"/>
  <c r="J4817" i="1" l="1"/>
  <c r="J4818" i="1" l="1"/>
  <c r="J4819" i="1" l="1"/>
  <c r="J4820" i="1" l="1"/>
  <c r="J4821" i="1" l="1"/>
  <c r="J4822" i="1" l="1"/>
  <c r="J4823" i="1" l="1"/>
  <c r="J4824" i="1" l="1"/>
  <c r="J4825" i="1" l="1"/>
  <c r="J4826" i="1" l="1"/>
  <c r="J4827" i="1" l="1"/>
  <c r="J4828" i="1" l="1"/>
  <c r="J4829" i="1" l="1"/>
  <c r="J4830" i="1" l="1"/>
  <c r="J4831" i="1" l="1"/>
  <c r="J4832" i="1" l="1"/>
  <c r="J4833" i="1" l="1"/>
  <c r="J4834" i="1" l="1"/>
  <c r="J4835" i="1" l="1"/>
  <c r="J4836" i="1" l="1"/>
  <c r="J4837" i="1" l="1"/>
  <c r="J4838" i="1" l="1"/>
  <c r="J4839" i="1" l="1"/>
  <c r="J4840" i="1" l="1"/>
  <c r="J4841" i="1" l="1"/>
  <c r="J4842" i="1" l="1"/>
  <c r="J4843" i="1" l="1"/>
  <c r="J4844" i="1" l="1"/>
  <c r="J4845" i="1" l="1"/>
  <c r="J4846" i="1" l="1"/>
  <c r="J4847" i="1" l="1"/>
  <c r="J4848" i="1" l="1"/>
  <c r="J4849" i="1" l="1"/>
  <c r="J4850" i="1" l="1"/>
  <c r="J4851" i="1" l="1"/>
  <c r="J4852" i="1" l="1"/>
  <c r="J4853" i="1" l="1"/>
  <c r="J4854" i="1" l="1"/>
  <c r="J4855" i="1" l="1"/>
  <c r="J4856" i="1" l="1"/>
  <c r="J4857" i="1" l="1"/>
  <c r="J4858" i="1" l="1"/>
  <c r="J4859" i="1" l="1"/>
  <c r="J4860" i="1" l="1"/>
  <c r="J4861" i="1" l="1"/>
  <c r="J4862" i="1" l="1"/>
  <c r="J4863" i="1" l="1"/>
  <c r="J4864" i="1" l="1"/>
  <c r="J4865" i="1" l="1"/>
  <c r="J4866" i="1" l="1"/>
  <c r="J4867" i="1" l="1"/>
  <c r="J4868" i="1" l="1"/>
  <c r="J4869" i="1" l="1"/>
  <c r="J4870" i="1" l="1"/>
  <c r="J4871" i="1" l="1"/>
  <c r="J4872" i="1" l="1"/>
  <c r="J4873" i="1" l="1"/>
  <c r="J4874" i="1" l="1"/>
  <c r="J4875" i="1" l="1"/>
  <c r="J4876" i="1" l="1"/>
  <c r="J4877" i="1" l="1"/>
  <c r="J4878" i="1" l="1"/>
  <c r="J4879" i="1" l="1"/>
  <c r="J4880" i="1" l="1"/>
  <c r="J4881" i="1" l="1"/>
  <c r="J4882" i="1" l="1"/>
  <c r="J4883" i="1" l="1"/>
  <c r="J4884" i="1" l="1"/>
  <c r="J4885" i="1" l="1"/>
  <c r="J4886" i="1" l="1"/>
  <c r="J4887" i="1" l="1"/>
  <c r="J4888" i="1" l="1"/>
  <c r="J4889" i="1" l="1"/>
  <c r="J4890" i="1" l="1"/>
  <c r="J4891" i="1" l="1"/>
  <c r="J4892" i="1" l="1"/>
  <c r="J4893" i="1" l="1"/>
  <c r="J4894" i="1" l="1"/>
  <c r="J4895" i="1" l="1"/>
  <c r="J4896" i="1" l="1"/>
  <c r="J4897" i="1" l="1"/>
  <c r="J4898" i="1" l="1"/>
  <c r="J4899" i="1" l="1"/>
  <c r="J4900" i="1" l="1"/>
  <c r="J4901" i="1" l="1"/>
  <c r="J4902" i="1" l="1"/>
  <c r="J4903" i="1" l="1"/>
  <c r="J4904" i="1" l="1"/>
  <c r="J4905" i="1" l="1"/>
  <c r="J4906" i="1" l="1"/>
  <c r="J4907" i="1" l="1"/>
  <c r="J4908" i="1" l="1"/>
  <c r="J4909" i="1" l="1"/>
  <c r="J4910" i="1" l="1"/>
  <c r="J4911" i="1" l="1"/>
  <c r="J4912" i="1" l="1"/>
  <c r="J4913" i="1" l="1"/>
  <c r="J4914" i="1" l="1"/>
  <c r="J4915" i="1" l="1"/>
  <c r="J4916" i="1" l="1"/>
  <c r="J4917" i="1" l="1"/>
  <c r="J4918" i="1" l="1"/>
  <c r="J4919" i="1" l="1"/>
  <c r="J4920" i="1" l="1"/>
  <c r="J4921" i="1" l="1"/>
  <c r="J4922" i="1" l="1"/>
  <c r="J4923" i="1" l="1"/>
  <c r="J4924" i="1" l="1"/>
  <c r="J4925" i="1" l="1"/>
  <c r="J4926" i="1" l="1"/>
  <c r="J4927" i="1" l="1"/>
  <c r="J4928" i="1" l="1"/>
  <c r="J4929" i="1" l="1"/>
  <c r="J4930" i="1" l="1"/>
  <c r="J4931" i="1" l="1"/>
  <c r="J4932" i="1" l="1"/>
  <c r="J4933" i="1" l="1"/>
  <c r="J4934" i="1" l="1"/>
  <c r="J4935" i="1" l="1"/>
  <c r="J4936" i="1" l="1"/>
  <c r="J4937" i="1" l="1"/>
  <c r="J4938" i="1" l="1"/>
  <c r="J4939" i="1" l="1"/>
  <c r="J4940" i="1" l="1"/>
  <c r="J4941" i="1" l="1"/>
  <c r="J4942" i="1" l="1"/>
  <c r="J4943" i="1" l="1"/>
  <c r="J4944" i="1" l="1"/>
  <c r="J4945" i="1" l="1"/>
  <c r="J4946" i="1" l="1"/>
  <c r="J4947" i="1" l="1"/>
  <c r="J4948" i="1" l="1"/>
  <c r="J4949" i="1" l="1"/>
  <c r="J4950" i="1" l="1"/>
  <c r="J4951" i="1" l="1"/>
  <c r="J4952" i="1" l="1"/>
  <c r="J4953" i="1" l="1"/>
  <c r="J4954" i="1" l="1"/>
  <c r="J4955" i="1" l="1"/>
  <c r="J4956" i="1" l="1"/>
  <c r="J4957" i="1" l="1"/>
  <c r="J4958" i="1" l="1"/>
  <c r="J4959" i="1" l="1"/>
  <c r="J4960" i="1" l="1"/>
  <c r="J4961" i="1" l="1"/>
  <c r="J4962" i="1" l="1"/>
  <c r="J4963" i="1" l="1"/>
  <c r="J4964" i="1" l="1"/>
  <c r="J4965" i="1" l="1"/>
  <c r="J4966" i="1" l="1"/>
  <c r="J4967" i="1" l="1"/>
  <c r="J4968" i="1" l="1"/>
  <c r="J4969" i="1" l="1"/>
  <c r="J4970" i="1" l="1"/>
  <c r="J4971" i="1" l="1"/>
  <c r="J4972" i="1" l="1"/>
  <c r="J4973" i="1" l="1"/>
  <c r="J4974" i="1" l="1"/>
  <c r="J4975" i="1" l="1"/>
  <c r="J4976" i="1" l="1"/>
  <c r="J4977" i="1" l="1"/>
  <c r="J4978" i="1" l="1"/>
  <c r="J4979" i="1" l="1"/>
  <c r="J4980" i="1" l="1"/>
  <c r="J4981" i="1" l="1"/>
  <c r="J4982" i="1" l="1"/>
  <c r="J4983" i="1" l="1"/>
  <c r="J4984" i="1" l="1"/>
  <c r="J4985" i="1" l="1"/>
  <c r="J4986" i="1" l="1"/>
  <c r="J4987" i="1" l="1"/>
  <c r="J4988" i="1" l="1"/>
  <c r="J4989" i="1" l="1"/>
  <c r="J4990" i="1" l="1"/>
  <c r="J4991" i="1" l="1"/>
  <c r="J4992" i="1" l="1"/>
  <c r="J4993" i="1" l="1"/>
  <c r="J4994" i="1" l="1"/>
  <c r="J4995" i="1" l="1"/>
  <c r="J4996" i="1" l="1"/>
  <c r="J4997" i="1" l="1"/>
  <c r="J4998" i="1" l="1"/>
  <c r="J4999" i="1" l="1"/>
  <c r="J5000" i="1" l="1"/>
  <c r="J5001" i="1" l="1"/>
  <c r="J5002" i="1" l="1"/>
  <c r="J5003" i="1" l="1"/>
  <c r="J5004" i="1" l="1"/>
  <c r="J5005" i="1" l="1"/>
  <c r="J5006" i="1" l="1"/>
  <c r="J5007" i="1" l="1"/>
  <c r="J5008" i="1" l="1"/>
  <c r="J5009" i="1" l="1"/>
  <c r="J5010" i="1" l="1"/>
  <c r="J5011" i="1" l="1"/>
  <c r="J5012" i="1" l="1"/>
  <c r="J5013" i="1" l="1"/>
  <c r="J5014" i="1" l="1"/>
  <c r="J5015" i="1" l="1"/>
  <c r="J5016" i="1" l="1"/>
  <c r="J5017" i="1" l="1"/>
  <c r="J5018" i="1" l="1"/>
  <c r="J5019" i="1" l="1"/>
  <c r="J5020" i="1" l="1"/>
  <c r="J5021" i="1" l="1"/>
  <c r="J5022" i="1" l="1"/>
  <c r="J5023" i="1" l="1"/>
  <c r="J5024" i="1" l="1"/>
  <c r="J5025" i="1" l="1"/>
  <c r="J5026" i="1" l="1"/>
  <c r="J5027" i="1" l="1"/>
  <c r="J5028" i="1" l="1"/>
  <c r="J5029" i="1" l="1"/>
  <c r="J5030" i="1" l="1"/>
  <c r="J5031" i="1" l="1"/>
  <c r="J5032" i="1" l="1"/>
  <c r="J5033" i="1" l="1"/>
  <c r="J5034" i="1" l="1"/>
  <c r="J5035" i="1" l="1"/>
  <c r="J5036" i="1" l="1"/>
  <c r="J5037" i="1" l="1"/>
  <c r="J5038" i="1" l="1"/>
  <c r="J5039" i="1" l="1"/>
  <c r="J5040" i="1" l="1"/>
  <c r="J5041" i="1" l="1"/>
  <c r="J5042" i="1" l="1"/>
  <c r="J5043" i="1" l="1"/>
  <c r="J5044" i="1" l="1"/>
  <c r="J5045" i="1" l="1"/>
  <c r="J5046" i="1" l="1"/>
  <c r="J5047" i="1" l="1"/>
  <c r="J5048" i="1" l="1"/>
  <c r="J5049" i="1" l="1"/>
  <c r="J5050" i="1" l="1"/>
  <c r="J5051" i="1" l="1"/>
  <c r="J5052" i="1" l="1"/>
  <c r="J5053" i="1" l="1"/>
  <c r="J5054" i="1" l="1"/>
  <c r="J5055" i="1" l="1"/>
  <c r="J5056" i="1" l="1"/>
  <c r="J5057" i="1" l="1"/>
  <c r="J5058" i="1" l="1"/>
  <c r="J5059" i="1" l="1"/>
  <c r="J5060" i="1" l="1"/>
  <c r="J5061" i="1" l="1"/>
  <c r="J5062" i="1" l="1"/>
  <c r="J5063" i="1" l="1"/>
  <c r="J5064" i="1" l="1"/>
  <c r="J5065" i="1" l="1"/>
  <c r="J5066" i="1" l="1"/>
  <c r="J5067" i="1" l="1"/>
  <c r="J5068" i="1" l="1"/>
  <c r="J5069" i="1" l="1"/>
  <c r="J5070" i="1" l="1"/>
  <c r="J5071" i="1" l="1"/>
  <c r="J5072" i="1" l="1"/>
  <c r="J5073" i="1" l="1"/>
  <c r="J5074" i="1" l="1"/>
  <c r="J5075" i="1" l="1"/>
  <c r="J5076" i="1" l="1"/>
  <c r="J5077" i="1" l="1"/>
  <c r="J5078" i="1" l="1"/>
  <c r="J5079" i="1" l="1"/>
  <c r="J5080" i="1" l="1"/>
  <c r="J5081" i="1" l="1"/>
  <c r="J5082" i="1" l="1"/>
  <c r="J5083" i="1" l="1"/>
  <c r="J5084" i="1" l="1"/>
  <c r="J5085" i="1" l="1"/>
  <c r="J5086" i="1" l="1"/>
  <c r="J5087" i="1" l="1"/>
  <c r="J5088" i="1" l="1"/>
  <c r="J5089" i="1" l="1"/>
  <c r="J5090" i="1" l="1"/>
  <c r="J5091" i="1" l="1"/>
  <c r="J5092" i="1" l="1"/>
  <c r="J5093" i="1" l="1"/>
  <c r="J5094" i="1" l="1"/>
  <c r="J5095" i="1" l="1"/>
  <c r="J5096" i="1" l="1"/>
  <c r="J5097" i="1" l="1"/>
  <c r="J5098" i="1" l="1"/>
  <c r="J5099" i="1" l="1"/>
  <c r="J5100" i="1" l="1"/>
  <c r="J5101" i="1" l="1"/>
  <c r="J5102" i="1" l="1"/>
  <c r="J5103" i="1" l="1"/>
  <c r="J5104" i="1" l="1"/>
  <c r="J5105" i="1" l="1"/>
  <c r="J5106" i="1" l="1"/>
  <c r="J5107" i="1" l="1"/>
  <c r="J5108" i="1" l="1"/>
  <c r="J5109" i="1" l="1"/>
  <c r="J5110" i="1" l="1"/>
  <c r="J5111" i="1" l="1"/>
  <c r="J5112" i="1" l="1"/>
  <c r="J5113" i="1" l="1"/>
  <c r="J5114" i="1" l="1"/>
  <c r="J5115" i="1" l="1"/>
  <c r="J5116" i="1" l="1"/>
  <c r="J5117" i="1" l="1"/>
  <c r="J5118" i="1" l="1"/>
  <c r="J5119" i="1" l="1"/>
  <c r="J5120" i="1" l="1"/>
  <c r="J5121" i="1" l="1"/>
  <c r="J5122" i="1" l="1"/>
  <c r="J5123" i="1" l="1"/>
  <c r="J5124" i="1" l="1"/>
  <c r="J5125" i="1" l="1"/>
  <c r="J5126" i="1" l="1"/>
  <c r="J5127" i="1" l="1"/>
  <c r="J5128" i="1" l="1"/>
  <c r="J5129" i="1" l="1"/>
  <c r="J5130" i="1" l="1"/>
  <c r="J5131" i="1" l="1"/>
  <c r="J5132" i="1" l="1"/>
  <c r="J5133" i="1" l="1"/>
  <c r="J5134" i="1" l="1"/>
  <c r="J5135" i="1" l="1"/>
  <c r="J5136" i="1" l="1"/>
  <c r="J5137" i="1" l="1"/>
  <c r="J5138" i="1" l="1"/>
  <c r="J5139" i="1" l="1"/>
  <c r="J5140" i="1" l="1"/>
  <c r="J5141" i="1" l="1"/>
  <c r="J5142" i="1" l="1"/>
  <c r="J5143" i="1" l="1"/>
  <c r="J5144" i="1" l="1"/>
  <c r="J5145" i="1" l="1"/>
  <c r="J5146" i="1" l="1"/>
  <c r="J5147" i="1" l="1"/>
  <c r="J5148" i="1" l="1"/>
  <c r="J5149" i="1" l="1"/>
  <c r="J5150" i="1" l="1"/>
  <c r="J5151" i="1" l="1"/>
  <c r="J5152" i="1" l="1"/>
  <c r="J5153" i="1" l="1"/>
  <c r="J5154" i="1" l="1"/>
  <c r="J5155" i="1" l="1"/>
  <c r="J5156" i="1" l="1"/>
  <c r="J5157" i="1" l="1"/>
  <c r="J5158" i="1" l="1"/>
  <c r="J5159" i="1" l="1"/>
  <c r="J5160" i="1" l="1"/>
  <c r="J5161" i="1" l="1"/>
  <c r="J5162" i="1" l="1"/>
  <c r="J5163" i="1" l="1"/>
  <c r="J5164" i="1" l="1"/>
  <c r="J5165" i="1" l="1"/>
  <c r="J5166" i="1" l="1"/>
  <c r="J5167" i="1" l="1"/>
  <c r="J5168" i="1" l="1"/>
  <c r="J5169" i="1" l="1"/>
  <c r="J5170" i="1" l="1"/>
  <c r="J5171" i="1" l="1"/>
  <c r="J5172" i="1" l="1"/>
  <c r="J5173" i="1" l="1"/>
  <c r="J5174" i="1" l="1"/>
  <c r="J5175" i="1" l="1"/>
  <c r="J5176" i="1" l="1"/>
  <c r="J5177" i="1" l="1"/>
  <c r="J5178" i="1" l="1"/>
  <c r="J5179" i="1" l="1"/>
  <c r="J5180" i="1" l="1"/>
  <c r="J5181" i="1" l="1"/>
  <c r="J5182" i="1" l="1"/>
  <c r="J5183" i="1" l="1"/>
  <c r="J5184" i="1" l="1"/>
  <c r="J5185" i="1" l="1"/>
  <c r="J5186" i="1" l="1"/>
  <c r="J5187" i="1" l="1"/>
  <c r="J5188" i="1" l="1"/>
  <c r="J5189" i="1" l="1"/>
  <c r="J5190" i="1" l="1"/>
  <c r="J5191" i="1" l="1"/>
  <c r="J5192" i="1" l="1"/>
  <c r="J5193" i="1" l="1"/>
  <c r="J5194" i="1" l="1"/>
  <c r="J5195" i="1" l="1"/>
  <c r="J5196" i="1" l="1"/>
  <c r="J5197" i="1" l="1"/>
  <c r="J5198" i="1" l="1"/>
  <c r="J5199" i="1" l="1"/>
  <c r="J5200" i="1" l="1"/>
  <c r="J5201" i="1" l="1"/>
  <c r="J5202" i="1" l="1"/>
  <c r="J5203" i="1" l="1"/>
  <c r="J5204" i="1" l="1"/>
  <c r="J5205" i="1" l="1"/>
  <c r="J5206" i="1" l="1"/>
  <c r="J5207" i="1" l="1"/>
  <c r="J5208" i="1" l="1"/>
  <c r="J5209" i="1" l="1"/>
  <c r="J5210" i="1" l="1"/>
  <c r="J5211" i="1" l="1"/>
  <c r="J5212" i="1" l="1"/>
  <c r="J5213" i="1" l="1"/>
  <c r="J5214" i="1" l="1"/>
  <c r="J5215" i="1" l="1"/>
  <c r="J5216" i="1" l="1"/>
  <c r="J5217" i="1" l="1"/>
  <c r="J5218" i="1" l="1"/>
  <c r="J5219" i="1" l="1"/>
  <c r="J5220" i="1" l="1"/>
  <c r="J5221" i="1" l="1"/>
  <c r="J5222" i="1" l="1"/>
  <c r="J5223" i="1" l="1"/>
  <c r="J5224" i="1" l="1"/>
  <c r="J5225" i="1" l="1"/>
  <c r="J5226" i="1" l="1"/>
  <c r="J5227" i="1" l="1"/>
  <c r="J5228" i="1" l="1"/>
  <c r="J5229" i="1" l="1"/>
  <c r="J5230" i="1" l="1"/>
  <c r="J5231" i="1" l="1"/>
  <c r="J5232" i="1" l="1"/>
  <c r="J5233" i="1" l="1"/>
  <c r="J5234" i="1" l="1"/>
  <c r="J5235" i="1" l="1"/>
  <c r="J5236" i="1" l="1"/>
  <c r="J5237" i="1" l="1"/>
  <c r="J5238" i="1" l="1"/>
  <c r="J5239" i="1" l="1"/>
  <c r="J5240" i="1" l="1"/>
  <c r="J5241" i="1" l="1"/>
  <c r="J5242" i="1" l="1"/>
  <c r="J5243" i="1" l="1"/>
  <c r="J5244" i="1" l="1"/>
  <c r="J5245" i="1" l="1"/>
  <c r="J5246" i="1" l="1"/>
  <c r="J5247" i="1" l="1"/>
  <c r="J5248" i="1" l="1"/>
  <c r="J5249" i="1" l="1"/>
  <c r="J5250" i="1" l="1"/>
  <c r="J5251" i="1" l="1"/>
  <c r="J5252" i="1" l="1"/>
  <c r="J5253" i="1" l="1"/>
  <c r="J5254" i="1" l="1"/>
  <c r="J5255" i="1" l="1"/>
  <c r="J5256" i="1" l="1"/>
  <c r="J5257" i="1" l="1"/>
  <c r="J5258" i="1" l="1"/>
  <c r="J5259" i="1" l="1"/>
  <c r="J5260" i="1" l="1"/>
  <c r="J5261" i="1" l="1"/>
  <c r="J5262" i="1" l="1"/>
  <c r="J5263" i="1" l="1"/>
  <c r="J5264" i="1" l="1"/>
  <c r="J5265" i="1" l="1"/>
  <c r="J5266" i="1" l="1"/>
  <c r="J5267" i="1" l="1"/>
  <c r="J5268" i="1" l="1"/>
  <c r="J5269" i="1" l="1"/>
  <c r="J5270" i="1" l="1"/>
  <c r="J5271" i="1" l="1"/>
  <c r="J5272" i="1" l="1"/>
  <c r="J5273" i="1" l="1"/>
  <c r="J5274" i="1" l="1"/>
  <c r="J5275" i="1" l="1"/>
  <c r="J5276" i="1" l="1"/>
  <c r="J5277" i="1" l="1"/>
  <c r="J5278" i="1" l="1"/>
  <c r="J5279" i="1" l="1"/>
  <c r="J5280" i="1" l="1"/>
  <c r="J5281" i="1" l="1"/>
  <c r="J5282" i="1" l="1"/>
  <c r="J5283" i="1" l="1"/>
  <c r="J5284" i="1" l="1"/>
  <c r="J5285" i="1" l="1"/>
  <c r="J5286" i="1" l="1"/>
  <c r="J5287" i="1" l="1"/>
  <c r="J5288" i="1" l="1"/>
  <c r="J5289" i="1" l="1"/>
  <c r="J5290" i="1" l="1"/>
  <c r="J5291" i="1" l="1"/>
  <c r="J5292" i="1" l="1"/>
  <c r="J5293" i="1" l="1"/>
  <c r="J5294" i="1" l="1"/>
  <c r="J5295" i="1" l="1"/>
  <c r="J5296" i="1" l="1"/>
  <c r="J5297" i="1" l="1"/>
  <c r="J5298" i="1" l="1"/>
  <c r="J5299" i="1" l="1"/>
  <c r="J5300" i="1" l="1"/>
  <c r="J5301" i="1" l="1"/>
  <c r="J5302" i="1" l="1"/>
  <c r="J5303" i="1" l="1"/>
  <c r="J5304" i="1" l="1"/>
  <c r="J5305" i="1" l="1"/>
  <c r="J5306" i="1" l="1"/>
  <c r="J5307" i="1" l="1"/>
  <c r="J5308" i="1" l="1"/>
  <c r="J5309" i="1" l="1"/>
  <c r="J5310" i="1" l="1"/>
  <c r="J5311" i="1" l="1"/>
  <c r="J5312" i="1" l="1"/>
  <c r="J5313" i="1" l="1"/>
  <c r="J5314" i="1" l="1"/>
  <c r="J5315" i="1" l="1"/>
  <c r="J5316" i="1" l="1"/>
  <c r="J5317" i="1" l="1"/>
  <c r="J5318" i="1" l="1"/>
  <c r="J5319" i="1" l="1"/>
  <c r="J5320" i="1" l="1"/>
  <c r="J5321" i="1" l="1"/>
  <c r="J5322" i="1" l="1"/>
  <c r="J5323" i="1" l="1"/>
  <c r="J5324" i="1" l="1"/>
  <c r="J5325" i="1" l="1"/>
  <c r="J5326" i="1" l="1"/>
  <c r="J5327" i="1" l="1"/>
  <c r="J5328" i="1" l="1"/>
  <c r="J5329" i="1" l="1"/>
  <c r="J5330" i="1" l="1"/>
  <c r="J5331" i="1" l="1"/>
  <c r="J5332" i="1" l="1"/>
  <c r="J5333" i="1" l="1"/>
  <c r="J5334" i="1" l="1"/>
  <c r="J5335" i="1" l="1"/>
  <c r="J5336" i="1" l="1"/>
  <c r="J5337" i="1" l="1"/>
  <c r="J5338" i="1" l="1"/>
  <c r="J5339" i="1" l="1"/>
  <c r="J5340" i="1" l="1"/>
  <c r="J5341" i="1" l="1"/>
  <c r="J5342" i="1" l="1"/>
  <c r="J5343" i="1" l="1"/>
  <c r="J5344" i="1" l="1"/>
  <c r="J5345" i="1" l="1"/>
  <c r="J5346" i="1" l="1"/>
  <c r="J5347" i="1" l="1"/>
  <c r="J5348" i="1" l="1"/>
  <c r="J5349" i="1" l="1"/>
  <c r="J5350" i="1" l="1"/>
  <c r="J5351" i="1" l="1"/>
  <c r="J5352" i="1" l="1"/>
  <c r="J5353" i="1" l="1"/>
  <c r="J5354" i="1" l="1"/>
  <c r="J5355" i="1" l="1"/>
  <c r="J5356" i="1" l="1"/>
  <c r="J5357" i="1" l="1"/>
  <c r="J5358" i="1" l="1"/>
  <c r="J5359" i="1" l="1"/>
  <c r="J5360" i="1" l="1"/>
  <c r="J5361" i="1" l="1"/>
  <c r="J5362" i="1" l="1"/>
  <c r="J5363" i="1" l="1"/>
  <c r="J5364" i="1" l="1"/>
  <c r="J5365" i="1" l="1"/>
  <c r="J5366" i="1" l="1"/>
  <c r="J5367" i="1" l="1"/>
  <c r="J5368" i="1" l="1"/>
  <c r="J5369" i="1" l="1"/>
  <c r="J5370" i="1" l="1"/>
  <c r="J5371" i="1" l="1"/>
  <c r="J5372" i="1" l="1"/>
  <c r="J5373" i="1" l="1"/>
  <c r="J5374" i="1" l="1"/>
  <c r="J5375" i="1" l="1"/>
  <c r="J5376" i="1" l="1"/>
  <c r="J5377" i="1" l="1"/>
  <c r="J5378" i="1" l="1"/>
  <c r="J5379" i="1" l="1"/>
  <c r="J5380" i="1" l="1"/>
  <c r="J5381" i="1" l="1"/>
  <c r="J5382" i="1" l="1"/>
  <c r="J5383" i="1" l="1"/>
  <c r="J5384" i="1" l="1"/>
  <c r="J5385" i="1" l="1"/>
  <c r="J5386" i="1" l="1"/>
  <c r="J5387" i="1" l="1"/>
  <c r="J5388" i="1" l="1"/>
  <c r="J5389" i="1" l="1"/>
  <c r="J5390" i="1" l="1"/>
  <c r="J5391" i="1" l="1"/>
  <c r="J5392" i="1" l="1"/>
  <c r="J5393" i="1" l="1"/>
  <c r="J5394" i="1" l="1"/>
  <c r="J5395" i="1" l="1"/>
  <c r="J5396" i="1" l="1"/>
  <c r="J5397" i="1" l="1"/>
  <c r="J5398" i="1" l="1"/>
  <c r="J5399" i="1" l="1"/>
  <c r="J5400" i="1" l="1"/>
  <c r="J5401" i="1" l="1"/>
  <c r="J5402" i="1" l="1"/>
  <c r="J5403" i="1" l="1"/>
  <c r="J5404" i="1" l="1"/>
  <c r="J5405" i="1" l="1"/>
  <c r="J5406" i="1" l="1"/>
  <c r="J5407" i="1" l="1"/>
  <c r="J5408" i="1" l="1"/>
  <c r="J5409" i="1" l="1"/>
  <c r="J5410" i="1" l="1"/>
  <c r="J5411" i="1" l="1"/>
  <c r="J5412" i="1" l="1"/>
  <c r="J5413" i="1" l="1"/>
  <c r="J5414" i="1" l="1"/>
  <c r="J5415" i="1" l="1"/>
  <c r="J5416" i="1" l="1"/>
  <c r="J5417" i="1" l="1"/>
  <c r="J5418" i="1" l="1"/>
  <c r="J5419" i="1" l="1"/>
  <c r="J5420" i="1" l="1"/>
  <c r="J5421" i="1" l="1"/>
  <c r="J5422" i="1" l="1"/>
  <c r="J5423" i="1" l="1"/>
  <c r="J5424" i="1" l="1"/>
  <c r="J5425" i="1" l="1"/>
  <c r="J5426" i="1" l="1"/>
  <c r="J5427" i="1" l="1"/>
  <c r="J5428" i="1" l="1"/>
  <c r="J5429" i="1" l="1"/>
  <c r="J5430" i="1" l="1"/>
  <c r="J5431" i="1" l="1"/>
  <c r="J5432" i="1" l="1"/>
  <c r="J5433" i="1" l="1"/>
  <c r="J5434" i="1" l="1"/>
  <c r="J5435" i="1" l="1"/>
  <c r="J5436" i="1" l="1"/>
  <c r="J5437" i="1" l="1"/>
  <c r="J5438" i="1" l="1"/>
  <c r="J5439" i="1" l="1"/>
  <c r="J5440" i="1" l="1"/>
  <c r="J5441" i="1" l="1"/>
  <c r="J5442" i="1" l="1"/>
  <c r="J5443" i="1" l="1"/>
  <c r="J5444" i="1" l="1"/>
  <c r="J5445" i="1" l="1"/>
  <c r="J5446" i="1" l="1"/>
  <c r="J5447" i="1" l="1"/>
  <c r="J5448" i="1" l="1"/>
  <c r="J5449" i="1" l="1"/>
  <c r="J5450" i="1" l="1"/>
  <c r="J5451" i="1" l="1"/>
  <c r="J5452" i="1" l="1"/>
  <c r="J5453" i="1" l="1"/>
  <c r="J5454" i="1" l="1"/>
  <c r="J5455" i="1" l="1"/>
  <c r="J5456" i="1" l="1"/>
  <c r="J5457" i="1" l="1"/>
  <c r="J5458" i="1" l="1"/>
  <c r="J5459" i="1" l="1"/>
  <c r="J5460" i="1" l="1"/>
  <c r="J5461" i="1" l="1"/>
  <c r="J5462" i="1" l="1"/>
  <c r="J5463" i="1" l="1"/>
  <c r="J5464" i="1" l="1"/>
  <c r="J5465" i="1" l="1"/>
  <c r="J5466" i="1" l="1"/>
  <c r="J5467" i="1" l="1"/>
  <c r="J5468" i="1" l="1"/>
  <c r="J5469" i="1" l="1"/>
  <c r="J5470" i="1" l="1"/>
  <c r="J5471" i="1" l="1"/>
  <c r="J5472" i="1" l="1"/>
  <c r="J5473" i="1" l="1"/>
  <c r="J5474" i="1" l="1"/>
  <c r="J5475" i="1" l="1"/>
  <c r="J5476" i="1" l="1"/>
  <c r="J5477" i="1" l="1"/>
  <c r="J5478" i="1" l="1"/>
  <c r="J5479" i="1" l="1"/>
  <c r="J5480" i="1" l="1"/>
  <c r="J5481" i="1" l="1"/>
  <c r="J5482" i="1" l="1"/>
  <c r="J5483" i="1" l="1"/>
  <c r="J5484" i="1" l="1"/>
  <c r="J5485" i="1" l="1"/>
  <c r="J5486" i="1" l="1"/>
  <c r="J5487" i="1" l="1"/>
  <c r="J5488" i="1" l="1"/>
  <c r="J5489" i="1" l="1"/>
  <c r="J5490" i="1" l="1"/>
  <c r="J5491" i="1" l="1"/>
  <c r="J5492" i="1" l="1"/>
  <c r="J5493" i="1" l="1"/>
  <c r="J5494" i="1" l="1"/>
  <c r="J5495" i="1" l="1"/>
  <c r="J5496" i="1" l="1"/>
  <c r="J5497" i="1" l="1"/>
  <c r="J5498" i="1" l="1"/>
  <c r="J5499" i="1" l="1"/>
  <c r="J5500" i="1" l="1"/>
  <c r="J5501" i="1" l="1"/>
  <c r="J5502" i="1" l="1"/>
  <c r="J5503" i="1" l="1"/>
  <c r="J5504" i="1" l="1"/>
  <c r="J5505" i="1" l="1"/>
  <c r="J5506" i="1" l="1"/>
  <c r="J5507" i="1" l="1"/>
  <c r="J5508" i="1" l="1"/>
  <c r="J5509" i="1" l="1"/>
  <c r="J5510" i="1" l="1"/>
  <c r="J5511" i="1" l="1"/>
  <c r="J5512" i="1" l="1"/>
  <c r="J5513" i="1" l="1"/>
  <c r="J5514" i="1" l="1"/>
  <c r="J5515" i="1" l="1"/>
  <c r="J5516" i="1" l="1"/>
  <c r="J5517" i="1" l="1"/>
  <c r="J5518" i="1" l="1"/>
  <c r="J5519" i="1" l="1"/>
  <c r="J5520" i="1" l="1"/>
  <c r="J5521" i="1" l="1"/>
  <c r="J5522" i="1" l="1"/>
  <c r="J5523" i="1" l="1"/>
  <c r="J5524" i="1" l="1"/>
  <c r="J5525" i="1" l="1"/>
  <c r="J5526" i="1" l="1"/>
  <c r="J5527" i="1" l="1"/>
  <c r="J5528" i="1" l="1"/>
  <c r="J5529" i="1" l="1"/>
  <c r="J5530" i="1" l="1"/>
  <c r="J5531" i="1" l="1"/>
  <c r="J5532" i="1" l="1"/>
  <c r="J5533" i="1" l="1"/>
  <c r="J5534" i="1" l="1"/>
  <c r="J5535" i="1" l="1"/>
  <c r="J5536" i="1" l="1"/>
  <c r="J5537" i="1" l="1"/>
  <c r="J5538" i="1" l="1"/>
  <c r="J5539" i="1" l="1"/>
  <c r="J5540" i="1" l="1"/>
  <c r="J5541" i="1" l="1"/>
  <c r="J5542" i="1" l="1"/>
  <c r="J5543" i="1" l="1"/>
  <c r="J5544" i="1" l="1"/>
  <c r="J5545" i="1" l="1"/>
  <c r="J5546" i="1" l="1"/>
  <c r="J5547" i="1" l="1"/>
  <c r="J5548" i="1" l="1"/>
  <c r="J5549" i="1" l="1"/>
  <c r="J5550" i="1" l="1"/>
  <c r="J5551" i="1" l="1"/>
  <c r="J5552" i="1" l="1"/>
  <c r="J5553" i="1" l="1"/>
  <c r="J5554" i="1" l="1"/>
  <c r="J5555" i="1" l="1"/>
  <c r="J5556" i="1" l="1"/>
  <c r="J5557" i="1" l="1"/>
  <c r="J5558" i="1" l="1"/>
  <c r="J5559" i="1" l="1"/>
  <c r="J5560" i="1" l="1"/>
  <c r="J5561" i="1" l="1"/>
  <c r="J5562" i="1" l="1"/>
  <c r="J5563" i="1" l="1"/>
  <c r="J5564" i="1" l="1"/>
  <c r="J5565" i="1" l="1"/>
  <c r="J5566" i="1" l="1"/>
  <c r="J5567" i="1" l="1"/>
  <c r="J5568" i="1" l="1"/>
  <c r="J5569" i="1" l="1"/>
  <c r="J5570" i="1" l="1"/>
  <c r="J5571" i="1" l="1"/>
  <c r="J5572" i="1" l="1"/>
  <c r="J5573" i="1" l="1"/>
  <c r="J5574" i="1" l="1"/>
  <c r="J5575" i="1" l="1"/>
  <c r="J5576" i="1" l="1"/>
  <c r="J5577" i="1" l="1"/>
  <c r="J5578" i="1" l="1"/>
  <c r="J5579" i="1" l="1"/>
  <c r="J5580" i="1" l="1"/>
  <c r="J5581" i="1" l="1"/>
  <c r="J5582" i="1" l="1"/>
  <c r="J5583" i="1" l="1"/>
  <c r="J5584" i="1" l="1"/>
  <c r="J5585" i="1" l="1"/>
  <c r="J5586" i="1" l="1"/>
  <c r="J5587" i="1" l="1"/>
  <c r="J5588" i="1" l="1"/>
  <c r="J5589" i="1" l="1"/>
  <c r="J5590" i="1" l="1"/>
  <c r="J5591" i="1" l="1"/>
  <c r="J5592" i="1" l="1"/>
  <c r="J5593" i="1" l="1"/>
  <c r="J5594" i="1" l="1"/>
  <c r="J5595" i="1" l="1"/>
  <c r="J5596" i="1" l="1"/>
  <c r="J5597" i="1" l="1"/>
  <c r="J5598" i="1" l="1"/>
  <c r="J5599" i="1" l="1"/>
  <c r="J5600" i="1" l="1"/>
  <c r="J5601" i="1" l="1"/>
  <c r="J5602" i="1" l="1"/>
  <c r="J5603" i="1" l="1"/>
  <c r="J5604" i="1" l="1"/>
  <c r="J5605" i="1" l="1"/>
  <c r="J5606" i="1" l="1"/>
  <c r="J5607" i="1" l="1"/>
  <c r="J5608" i="1" l="1"/>
  <c r="J5609" i="1" l="1"/>
  <c r="J5610" i="1" l="1"/>
  <c r="J5611" i="1" l="1"/>
  <c r="J5612" i="1" l="1"/>
  <c r="J5613" i="1" l="1"/>
  <c r="J5614" i="1" l="1"/>
  <c r="J5615" i="1" l="1"/>
  <c r="J5616" i="1" l="1"/>
  <c r="J5617" i="1" l="1"/>
  <c r="J5618" i="1" l="1"/>
  <c r="J5619" i="1" l="1"/>
  <c r="J5620" i="1" l="1"/>
  <c r="J5621" i="1" l="1"/>
  <c r="J5622" i="1" l="1"/>
  <c r="J5623" i="1" l="1"/>
  <c r="J5624" i="1" l="1"/>
  <c r="J5625" i="1" l="1"/>
  <c r="J5626" i="1" l="1"/>
  <c r="J5627" i="1" l="1"/>
  <c r="J5628" i="1" l="1"/>
  <c r="J5629" i="1" l="1"/>
  <c r="J5630" i="1" l="1"/>
  <c r="J5631" i="1" l="1"/>
  <c r="J5632" i="1" l="1"/>
  <c r="J5633" i="1" l="1"/>
  <c r="J5634" i="1" l="1"/>
  <c r="J5635" i="1" l="1"/>
  <c r="J5636" i="1" l="1"/>
  <c r="J5637" i="1" l="1"/>
  <c r="J5638" i="1" l="1"/>
  <c r="J5639" i="1" l="1"/>
  <c r="J5640" i="1" l="1"/>
  <c r="J5641" i="1" l="1"/>
  <c r="J5642" i="1" l="1"/>
  <c r="J5643" i="1" l="1"/>
  <c r="J5644" i="1" l="1"/>
  <c r="J5645" i="1" l="1"/>
  <c r="J5646" i="1" l="1"/>
  <c r="J5647" i="1" l="1"/>
  <c r="J5648" i="1" l="1"/>
  <c r="J5649" i="1" l="1"/>
  <c r="J5650" i="1" l="1"/>
  <c r="J5651" i="1" l="1"/>
  <c r="J5652" i="1" l="1"/>
  <c r="J5653" i="1" l="1"/>
  <c r="J5654" i="1" l="1"/>
  <c r="J5655" i="1" l="1"/>
  <c r="J5656" i="1" l="1"/>
  <c r="J5657" i="1" l="1"/>
  <c r="J5658" i="1" l="1"/>
  <c r="J5659" i="1" l="1"/>
  <c r="J5660" i="1" l="1"/>
  <c r="J5661" i="1" l="1"/>
  <c r="J5662" i="1" l="1"/>
  <c r="J5663" i="1" l="1"/>
  <c r="J5664" i="1" l="1"/>
  <c r="J5665" i="1" l="1"/>
  <c r="J5666" i="1" l="1"/>
  <c r="J5667" i="1" l="1"/>
  <c r="J5668" i="1" l="1"/>
  <c r="J5669" i="1" l="1"/>
  <c r="J5670" i="1" l="1"/>
  <c r="J5671" i="1" l="1"/>
  <c r="J5672" i="1" l="1"/>
  <c r="J5673" i="1" l="1"/>
  <c r="J5674" i="1" l="1"/>
  <c r="J5675" i="1" l="1"/>
  <c r="J5676" i="1" l="1"/>
  <c r="J5677" i="1" l="1"/>
  <c r="J5678" i="1" l="1"/>
  <c r="J5679" i="1" l="1"/>
  <c r="J5680" i="1" l="1"/>
  <c r="J5681" i="1" l="1"/>
  <c r="J5682" i="1" l="1"/>
  <c r="J5683" i="1" l="1"/>
  <c r="J5684" i="1" l="1"/>
  <c r="J5685" i="1" l="1"/>
  <c r="J5686" i="1" l="1"/>
  <c r="J5687" i="1" l="1"/>
  <c r="J5688" i="1" l="1"/>
  <c r="J5689" i="1" l="1"/>
  <c r="J5690" i="1" l="1"/>
  <c r="J5691" i="1" l="1"/>
  <c r="J5692" i="1" l="1"/>
  <c r="J5693" i="1" l="1"/>
  <c r="J5694" i="1" l="1"/>
  <c r="J5695" i="1" l="1"/>
  <c r="J5696" i="1" l="1"/>
  <c r="J5697" i="1" l="1"/>
  <c r="J5698" i="1" l="1"/>
  <c r="J5699" i="1" l="1"/>
  <c r="J5700" i="1" l="1"/>
  <c r="J5701" i="1" l="1"/>
  <c r="J5702" i="1" l="1"/>
  <c r="J5703" i="1" l="1"/>
  <c r="J5704" i="1" l="1"/>
  <c r="J5705" i="1" l="1"/>
  <c r="J5706" i="1" l="1"/>
  <c r="J5707" i="1" l="1"/>
  <c r="J5708" i="1" l="1"/>
  <c r="J5709" i="1" l="1"/>
  <c r="J5710" i="1" l="1"/>
  <c r="J5711" i="1" l="1"/>
  <c r="J5712" i="1" l="1"/>
  <c r="J5713" i="1" l="1"/>
  <c r="J5714" i="1" l="1"/>
  <c r="J5715" i="1" l="1"/>
  <c r="J5716" i="1" l="1"/>
  <c r="J5717" i="1" l="1"/>
  <c r="J5718" i="1" l="1"/>
  <c r="J5719" i="1" l="1"/>
  <c r="J5720" i="1" l="1"/>
  <c r="J5721" i="1" l="1"/>
  <c r="J5722" i="1" l="1"/>
  <c r="J5723" i="1" l="1"/>
  <c r="J5724" i="1" l="1"/>
  <c r="J5725" i="1" l="1"/>
  <c r="J5726" i="1" l="1"/>
  <c r="J5727" i="1" l="1"/>
  <c r="J5728" i="1" l="1"/>
  <c r="J5729" i="1" l="1"/>
  <c r="J5730" i="1" l="1"/>
  <c r="J5731" i="1" l="1"/>
  <c r="J5732" i="1" l="1"/>
  <c r="J5733" i="1" l="1"/>
  <c r="J5734" i="1" l="1"/>
  <c r="J5735" i="1" l="1"/>
  <c r="J5736" i="1" l="1"/>
  <c r="J5737" i="1" l="1"/>
  <c r="J5738" i="1" l="1"/>
  <c r="J5739" i="1" l="1"/>
  <c r="J5740" i="1" l="1"/>
  <c r="J5741" i="1" l="1"/>
  <c r="J5742" i="1" l="1"/>
  <c r="J5743" i="1" l="1"/>
  <c r="J5744" i="1" l="1"/>
  <c r="J5745" i="1" l="1"/>
  <c r="J5746" i="1" l="1"/>
  <c r="J5747" i="1" l="1"/>
  <c r="J5748" i="1" l="1"/>
  <c r="J5749" i="1" l="1"/>
  <c r="J5750" i="1" l="1"/>
  <c r="J5751" i="1" l="1"/>
  <c r="J5752" i="1" l="1"/>
  <c r="J5753" i="1" l="1"/>
  <c r="J5754" i="1" l="1"/>
  <c r="J5755" i="1" l="1"/>
  <c r="J5756" i="1" l="1"/>
  <c r="J5757" i="1" l="1"/>
  <c r="J5758" i="1" l="1"/>
  <c r="J5759" i="1" l="1"/>
  <c r="J5760" i="1" l="1"/>
  <c r="J5761" i="1" l="1"/>
  <c r="J5762" i="1" l="1"/>
  <c r="J5763" i="1" l="1"/>
  <c r="J5764" i="1" l="1"/>
  <c r="J5765" i="1" l="1"/>
  <c r="J5766" i="1" l="1"/>
  <c r="J5767" i="1" l="1"/>
  <c r="J5768" i="1" l="1"/>
  <c r="J5769" i="1" l="1"/>
  <c r="J5770" i="1" l="1"/>
  <c r="J5771" i="1" l="1"/>
  <c r="J5772" i="1" l="1"/>
  <c r="J5773" i="1" l="1"/>
  <c r="J5774" i="1" l="1"/>
  <c r="J5775" i="1" l="1"/>
  <c r="J5776" i="1" l="1"/>
  <c r="J5777" i="1" l="1"/>
  <c r="J5778" i="1" l="1"/>
  <c r="J5779" i="1" l="1"/>
  <c r="J5780" i="1" l="1"/>
  <c r="J5781" i="1" l="1"/>
  <c r="J5782" i="1" l="1"/>
  <c r="J5783" i="1" l="1"/>
  <c r="J5784" i="1" l="1"/>
  <c r="J5785" i="1" l="1"/>
  <c r="J5786" i="1" l="1"/>
  <c r="J5787" i="1" l="1"/>
  <c r="J5788" i="1" l="1"/>
  <c r="J5789" i="1" l="1"/>
  <c r="J5790" i="1" l="1"/>
  <c r="J5791" i="1" l="1"/>
  <c r="J5792" i="1" l="1"/>
  <c r="J5793" i="1" l="1"/>
  <c r="J5794" i="1" l="1"/>
  <c r="J5795" i="1" l="1"/>
  <c r="J5796" i="1" l="1"/>
  <c r="J5797" i="1" l="1"/>
  <c r="J5798" i="1" l="1"/>
  <c r="J5799" i="1" l="1"/>
  <c r="J5800" i="1" l="1"/>
  <c r="J5801" i="1" l="1"/>
  <c r="J5802" i="1" l="1"/>
  <c r="J5803" i="1" l="1"/>
  <c r="J5804" i="1" l="1"/>
  <c r="J5805" i="1" l="1"/>
  <c r="J5806" i="1" l="1"/>
  <c r="J5807" i="1" l="1"/>
  <c r="J5808" i="1" l="1"/>
  <c r="J5809" i="1" l="1"/>
  <c r="J5810" i="1" l="1"/>
  <c r="J5811" i="1" l="1"/>
  <c r="J5812" i="1" l="1"/>
  <c r="J5813" i="1" l="1"/>
  <c r="J5814" i="1" l="1"/>
  <c r="J5815" i="1" l="1"/>
  <c r="J5816" i="1" l="1"/>
  <c r="J5817" i="1" l="1"/>
  <c r="J5818" i="1" l="1"/>
  <c r="J5819" i="1" l="1"/>
  <c r="J5820" i="1" l="1"/>
  <c r="J5821" i="1" l="1"/>
  <c r="J5822" i="1" l="1"/>
  <c r="J5823" i="1" l="1"/>
  <c r="J5824" i="1" l="1"/>
  <c r="J5825" i="1" l="1"/>
  <c r="J5826" i="1" l="1"/>
  <c r="J5827" i="1" l="1"/>
  <c r="J5828" i="1" l="1"/>
  <c r="J5829" i="1" l="1"/>
  <c r="J5830" i="1" l="1"/>
  <c r="J5831" i="1" l="1"/>
  <c r="J5832" i="1" l="1"/>
  <c r="J5833" i="1" l="1"/>
  <c r="J5834" i="1" l="1"/>
  <c r="J5835" i="1" l="1"/>
  <c r="J5836" i="1" l="1"/>
  <c r="J5837" i="1" l="1"/>
  <c r="J5838" i="1" l="1"/>
  <c r="J5839" i="1" l="1"/>
  <c r="J5840" i="1" l="1"/>
  <c r="J5841" i="1" l="1"/>
  <c r="J5842" i="1" l="1"/>
  <c r="J5843" i="1" l="1"/>
  <c r="J5844" i="1" l="1"/>
  <c r="J5845" i="1" l="1"/>
  <c r="J5846" i="1" l="1"/>
  <c r="J5847" i="1" l="1"/>
  <c r="J5848" i="1" l="1"/>
  <c r="J5849" i="1" l="1"/>
  <c r="J5850" i="1" l="1"/>
  <c r="J5851" i="1" l="1"/>
  <c r="J5852" i="1" l="1"/>
  <c r="J5853" i="1" l="1"/>
  <c r="J5854" i="1" l="1"/>
  <c r="J5855" i="1" l="1"/>
  <c r="J5856" i="1" l="1"/>
  <c r="J5857" i="1" l="1"/>
  <c r="J5858" i="1" l="1"/>
  <c r="J5859" i="1" l="1"/>
  <c r="J5860" i="1" l="1"/>
  <c r="J5861" i="1" l="1"/>
  <c r="J5862" i="1" l="1"/>
  <c r="J5863" i="1" l="1"/>
  <c r="J5864" i="1" l="1"/>
  <c r="J5865" i="1" l="1"/>
  <c r="J5866" i="1" l="1"/>
  <c r="J5867" i="1" l="1"/>
  <c r="J5868" i="1" l="1"/>
  <c r="J5869" i="1" l="1"/>
  <c r="J5870" i="1" l="1"/>
  <c r="J5871" i="1" l="1"/>
  <c r="J5872" i="1" l="1"/>
  <c r="J5873" i="1" l="1"/>
  <c r="J5874" i="1" l="1"/>
  <c r="J5875" i="1" l="1"/>
  <c r="J5876" i="1" l="1"/>
  <c r="J5877" i="1" l="1"/>
  <c r="J5878" i="1" l="1"/>
  <c r="J5879" i="1" l="1"/>
  <c r="J5880" i="1" l="1"/>
  <c r="J5881" i="1" l="1"/>
  <c r="J5882" i="1" l="1"/>
  <c r="J5883" i="1" l="1"/>
  <c r="J5884" i="1" l="1"/>
  <c r="J5885" i="1" l="1"/>
  <c r="J5886" i="1" l="1"/>
  <c r="J5887" i="1" l="1"/>
  <c r="J5888" i="1" l="1"/>
  <c r="J5889" i="1" l="1"/>
  <c r="J5890" i="1" l="1"/>
  <c r="J5891" i="1" l="1"/>
  <c r="J5892" i="1" l="1"/>
  <c r="J5893" i="1" l="1"/>
  <c r="J5894" i="1" l="1"/>
  <c r="J5895" i="1" l="1"/>
  <c r="J5896" i="1" l="1"/>
  <c r="J5897" i="1" l="1"/>
  <c r="J5898" i="1" l="1"/>
  <c r="J5899" i="1" l="1"/>
  <c r="J5900" i="1" l="1"/>
  <c r="J5901" i="1" l="1"/>
  <c r="J5902" i="1" l="1"/>
  <c r="J5903" i="1" l="1"/>
  <c r="J5904" i="1" l="1"/>
  <c r="J5905" i="1" l="1"/>
  <c r="J5906" i="1" l="1"/>
  <c r="J5907" i="1" l="1"/>
  <c r="J5908" i="1" l="1"/>
  <c r="J5909" i="1" l="1"/>
  <c r="J5910" i="1" l="1"/>
  <c r="J5911" i="1" l="1"/>
  <c r="J5912" i="1" l="1"/>
  <c r="J5913" i="1" l="1"/>
  <c r="J5914" i="1" l="1"/>
  <c r="J5915" i="1" l="1"/>
  <c r="J5916" i="1" l="1"/>
  <c r="J5917" i="1" l="1"/>
  <c r="J5918" i="1" l="1"/>
  <c r="J5919" i="1" l="1"/>
  <c r="J5920" i="1" l="1"/>
  <c r="J5921" i="1" l="1"/>
  <c r="J5922" i="1" l="1"/>
  <c r="J5923" i="1" l="1"/>
  <c r="J5924" i="1" l="1"/>
  <c r="J5925" i="1" l="1"/>
  <c r="J5926" i="1" l="1"/>
  <c r="J5927" i="1" l="1"/>
  <c r="J5928" i="1" l="1"/>
  <c r="J5929" i="1" l="1"/>
  <c r="J5930" i="1" l="1"/>
  <c r="J5931" i="1" l="1"/>
  <c r="J5932" i="1" l="1"/>
  <c r="J5933" i="1" l="1"/>
  <c r="J5934" i="1" l="1"/>
  <c r="J5935" i="1" l="1"/>
  <c r="J5936" i="1" l="1"/>
  <c r="J5937" i="1" l="1"/>
  <c r="J5938" i="1" l="1"/>
  <c r="J5939" i="1" l="1"/>
  <c r="J5940" i="1" l="1"/>
  <c r="J5941" i="1" l="1"/>
  <c r="J5942" i="1" l="1"/>
  <c r="J5943" i="1" l="1"/>
  <c r="J5944" i="1" l="1"/>
  <c r="J5945" i="1" l="1"/>
  <c r="J5946" i="1" l="1"/>
  <c r="J5947" i="1" l="1"/>
  <c r="J5948" i="1" l="1"/>
  <c r="J5949" i="1" l="1"/>
  <c r="J5950" i="1" l="1"/>
  <c r="J5951" i="1" l="1"/>
  <c r="J5952" i="1" l="1"/>
  <c r="J5953" i="1" l="1"/>
  <c r="J5954" i="1" l="1"/>
  <c r="J5955" i="1" l="1"/>
  <c r="J5956" i="1" l="1"/>
  <c r="J5957" i="1" l="1"/>
  <c r="J5958" i="1" l="1"/>
  <c r="J5959" i="1" l="1"/>
  <c r="J5960" i="1" l="1"/>
  <c r="J5961" i="1" l="1"/>
  <c r="J5962" i="1" l="1"/>
  <c r="J5963" i="1" l="1"/>
  <c r="J5964" i="1" l="1"/>
  <c r="J5965" i="1" l="1"/>
  <c r="J5966" i="1" l="1"/>
  <c r="J5967" i="1" l="1"/>
  <c r="J5968" i="1" l="1"/>
  <c r="J5969" i="1" l="1"/>
  <c r="J5970" i="1" l="1"/>
  <c r="J5971" i="1" l="1"/>
  <c r="J5972" i="1" l="1"/>
  <c r="J5973" i="1" l="1"/>
  <c r="J5974" i="1" l="1"/>
  <c r="J5975" i="1" l="1"/>
  <c r="J5976" i="1" l="1"/>
  <c r="J5977" i="1" l="1"/>
  <c r="J5978" i="1" l="1"/>
  <c r="J5979" i="1" l="1"/>
  <c r="J5980" i="1" l="1"/>
  <c r="J5981" i="1" l="1"/>
  <c r="J5982" i="1" l="1"/>
  <c r="J5983" i="1" l="1"/>
  <c r="J5984" i="1" l="1"/>
  <c r="J5985" i="1" l="1"/>
  <c r="J5986" i="1" l="1"/>
  <c r="J5987" i="1" l="1"/>
  <c r="J5988" i="1" l="1"/>
  <c r="J5989" i="1" l="1"/>
  <c r="J5990" i="1" l="1"/>
  <c r="J5991" i="1" l="1"/>
  <c r="J5992" i="1" l="1"/>
  <c r="J5993" i="1" l="1"/>
  <c r="J5994" i="1" l="1"/>
  <c r="J5995" i="1" l="1"/>
  <c r="J5996" i="1" l="1"/>
  <c r="J5997" i="1" l="1"/>
  <c r="J5998" i="1" l="1"/>
  <c r="J5999" i="1" l="1"/>
  <c r="J6000" i="1" l="1"/>
  <c r="J6001" i="1" l="1"/>
  <c r="J6002" i="1" l="1"/>
  <c r="J6003" i="1" l="1"/>
  <c r="J6004" i="1" l="1"/>
  <c r="J6005" i="1" l="1"/>
  <c r="J6006" i="1" l="1"/>
  <c r="J6007" i="1" l="1"/>
  <c r="J6008" i="1" l="1"/>
  <c r="J6009" i="1" l="1"/>
  <c r="J6010" i="1" l="1"/>
  <c r="J6011" i="1" l="1"/>
  <c r="J6012" i="1" l="1"/>
  <c r="J6013" i="1" l="1"/>
  <c r="J6014" i="1" l="1"/>
  <c r="J6015" i="1" l="1"/>
  <c r="J6016" i="1" l="1"/>
  <c r="J6017" i="1" l="1"/>
  <c r="J6018" i="1" l="1"/>
  <c r="J6019" i="1" l="1"/>
  <c r="J6020" i="1" l="1"/>
  <c r="J6021" i="1" l="1"/>
  <c r="J6022" i="1" l="1"/>
  <c r="J6023" i="1" l="1"/>
  <c r="J6024" i="1" l="1"/>
  <c r="J6025" i="1" l="1"/>
  <c r="J6026" i="1" l="1"/>
  <c r="J6027" i="1" l="1"/>
  <c r="J6028" i="1" l="1"/>
  <c r="J6029" i="1" l="1"/>
  <c r="J6030" i="1" l="1"/>
  <c r="J6031" i="1" l="1"/>
  <c r="J6032" i="1" l="1"/>
  <c r="J6033" i="1" l="1"/>
  <c r="J6034" i="1" l="1"/>
  <c r="J6035" i="1" l="1"/>
  <c r="J6036" i="1" l="1"/>
  <c r="J6037" i="1" l="1"/>
  <c r="J6038" i="1" l="1"/>
  <c r="J6039" i="1" l="1"/>
  <c r="J6040" i="1" l="1"/>
  <c r="J6041" i="1" l="1"/>
  <c r="J6042" i="1" l="1"/>
  <c r="J6043" i="1" l="1"/>
  <c r="J6044" i="1" l="1"/>
  <c r="J6045" i="1" l="1"/>
  <c r="J6046" i="1" l="1"/>
  <c r="J6047" i="1" l="1"/>
  <c r="J6048" i="1" l="1"/>
  <c r="J6049" i="1" l="1"/>
  <c r="J6050" i="1" l="1"/>
  <c r="J6051" i="1" l="1"/>
  <c r="J6052" i="1" l="1"/>
  <c r="J6053" i="1" l="1"/>
  <c r="J6054" i="1" l="1"/>
  <c r="J6055" i="1" l="1"/>
  <c r="J6056" i="1" l="1"/>
  <c r="J6057" i="1" l="1"/>
  <c r="J6058" i="1" l="1"/>
  <c r="J6059" i="1" l="1"/>
  <c r="J6060" i="1" l="1"/>
  <c r="J6061" i="1" l="1"/>
  <c r="J6062" i="1" l="1"/>
  <c r="J6063" i="1" l="1"/>
  <c r="J6064" i="1" l="1"/>
  <c r="J6065" i="1" l="1"/>
  <c r="J6066" i="1" l="1"/>
  <c r="J6067" i="1" l="1"/>
  <c r="J6068" i="1" l="1"/>
  <c r="J6069" i="1" l="1"/>
  <c r="J6070" i="1" l="1"/>
  <c r="J6071" i="1" l="1"/>
  <c r="J6072" i="1" l="1"/>
  <c r="J6073" i="1" l="1"/>
  <c r="J6074" i="1" l="1"/>
  <c r="J6075" i="1" l="1"/>
  <c r="J6076" i="1" l="1"/>
  <c r="J6077" i="1" l="1"/>
  <c r="J6078" i="1" l="1"/>
  <c r="J6079" i="1" l="1"/>
  <c r="J6080" i="1" l="1"/>
  <c r="J6081" i="1" l="1"/>
  <c r="J6082" i="1" l="1"/>
  <c r="J6083" i="1" l="1"/>
  <c r="J6084" i="1" l="1"/>
  <c r="J6085" i="1" l="1"/>
  <c r="J6086" i="1" l="1"/>
  <c r="J6087" i="1" l="1"/>
  <c r="J6088" i="1" l="1"/>
  <c r="J6089" i="1" l="1"/>
  <c r="J6090" i="1" l="1"/>
  <c r="J6091" i="1" l="1"/>
  <c r="J6092" i="1" l="1"/>
  <c r="J6093" i="1" l="1"/>
  <c r="J6094" i="1" l="1"/>
  <c r="J6095" i="1" l="1"/>
  <c r="J6096" i="1" l="1"/>
  <c r="J6097" i="1" l="1"/>
  <c r="J6098" i="1" l="1"/>
  <c r="J6099" i="1" l="1"/>
  <c r="J6100" i="1" l="1"/>
  <c r="J6101" i="1" l="1"/>
  <c r="J6102" i="1" l="1"/>
  <c r="J6103" i="1" l="1"/>
  <c r="J6104" i="1" l="1"/>
  <c r="J6105" i="1" l="1"/>
  <c r="J6106" i="1" l="1"/>
  <c r="J6107" i="1" l="1"/>
  <c r="J6108" i="1" l="1"/>
  <c r="J6109" i="1" l="1"/>
  <c r="J6110" i="1" l="1"/>
  <c r="J6111" i="1" l="1"/>
  <c r="J6112" i="1" l="1"/>
  <c r="J6113" i="1" l="1"/>
  <c r="J6114" i="1" l="1"/>
  <c r="J6115" i="1" l="1"/>
  <c r="J6116" i="1" l="1"/>
  <c r="J6117" i="1" l="1"/>
  <c r="J6118" i="1" l="1"/>
  <c r="J6119" i="1" l="1"/>
  <c r="J6120" i="1" l="1"/>
  <c r="J6121" i="1" l="1"/>
  <c r="J6122" i="1" l="1"/>
  <c r="J6123" i="1" l="1"/>
  <c r="J6124" i="1" l="1"/>
  <c r="J6125" i="1" l="1"/>
  <c r="J6126" i="1" l="1"/>
  <c r="J6127" i="1" l="1"/>
  <c r="J6128" i="1" l="1"/>
  <c r="J6129" i="1" l="1"/>
  <c r="J6130" i="1" l="1"/>
  <c r="J6131" i="1" l="1"/>
  <c r="J6132" i="1" l="1"/>
  <c r="J6133" i="1" l="1"/>
  <c r="J6134" i="1" l="1"/>
  <c r="J6135" i="1" l="1"/>
  <c r="J6136" i="1" l="1"/>
  <c r="J6137" i="1" l="1"/>
  <c r="J6138" i="1" l="1"/>
  <c r="J6139" i="1" l="1"/>
  <c r="J6140" i="1" l="1"/>
  <c r="J6141" i="1" l="1"/>
  <c r="J6142" i="1" l="1"/>
  <c r="J6143" i="1" l="1"/>
  <c r="J6144" i="1" l="1"/>
  <c r="J6145" i="1" l="1"/>
  <c r="J6146" i="1" l="1"/>
  <c r="J6147" i="1" l="1"/>
  <c r="J6148" i="1" l="1"/>
  <c r="J6149" i="1" l="1"/>
  <c r="J6150" i="1" l="1"/>
  <c r="J6151" i="1" l="1"/>
  <c r="J6152" i="1" l="1"/>
  <c r="J6153" i="1" l="1"/>
  <c r="J6154" i="1" l="1"/>
  <c r="J6155" i="1" l="1"/>
  <c r="J6156" i="1" l="1"/>
  <c r="J6157" i="1" l="1"/>
  <c r="J6158" i="1" l="1"/>
  <c r="J6159" i="1" l="1"/>
  <c r="J6160" i="1" l="1"/>
  <c r="J6161" i="1" l="1"/>
  <c r="J6162" i="1" l="1"/>
  <c r="J6163" i="1" l="1"/>
  <c r="J6164" i="1" l="1"/>
  <c r="J6165" i="1" l="1"/>
  <c r="J6166" i="1" l="1"/>
  <c r="J6167" i="1" l="1"/>
  <c r="J6168" i="1" l="1"/>
  <c r="J6169" i="1" l="1"/>
  <c r="J6170" i="1" l="1"/>
  <c r="J6171" i="1" l="1"/>
  <c r="J6172" i="1" l="1"/>
  <c r="J6173" i="1" l="1"/>
  <c r="J6174" i="1" l="1"/>
  <c r="J6175" i="1" l="1"/>
  <c r="J6176" i="1" l="1"/>
  <c r="J6177" i="1" l="1"/>
  <c r="J6178" i="1" l="1"/>
  <c r="J6179" i="1" l="1"/>
  <c r="J6180" i="1" l="1"/>
  <c r="J6181" i="1" l="1"/>
  <c r="J6182" i="1" l="1"/>
  <c r="J6183" i="1" l="1"/>
  <c r="J6184" i="1" l="1"/>
  <c r="J6185" i="1" l="1"/>
  <c r="J6186" i="1" l="1"/>
  <c r="J6187" i="1" l="1"/>
  <c r="J6188" i="1" l="1"/>
  <c r="J6189" i="1" l="1"/>
  <c r="J6190" i="1" l="1"/>
  <c r="J6191" i="1" l="1"/>
  <c r="J6192" i="1" l="1"/>
  <c r="J6193" i="1" l="1"/>
  <c r="J6194" i="1" l="1"/>
  <c r="J6195" i="1" l="1"/>
  <c r="J6196" i="1" l="1"/>
  <c r="J6197" i="1" l="1"/>
  <c r="J6198" i="1" l="1"/>
  <c r="J6199" i="1" l="1"/>
  <c r="J6200" i="1" l="1"/>
  <c r="J6201" i="1" l="1"/>
  <c r="J6202" i="1" l="1"/>
  <c r="J6203" i="1" l="1"/>
  <c r="J6204" i="1" l="1"/>
  <c r="J6205" i="1" l="1"/>
  <c r="J6206" i="1" l="1"/>
  <c r="J6207" i="1" l="1"/>
  <c r="J6208" i="1" l="1"/>
  <c r="J6209" i="1" l="1"/>
  <c r="J6210" i="1" l="1"/>
  <c r="J6211" i="1" l="1"/>
  <c r="J6212" i="1" l="1"/>
  <c r="J6213" i="1" l="1"/>
  <c r="J6214" i="1" l="1"/>
  <c r="J6215" i="1" l="1"/>
  <c r="J6216" i="1" l="1"/>
  <c r="J6217" i="1" l="1"/>
  <c r="J6218" i="1" l="1"/>
  <c r="J6219" i="1" l="1"/>
  <c r="J6220" i="1" l="1"/>
  <c r="J6221" i="1" l="1"/>
  <c r="J6222" i="1" l="1"/>
  <c r="J6223" i="1" l="1"/>
  <c r="J6224" i="1" l="1"/>
  <c r="J6225" i="1" l="1"/>
  <c r="J6226" i="1" l="1"/>
  <c r="J6227" i="1" l="1"/>
  <c r="J6228" i="1" l="1"/>
  <c r="J6229" i="1" l="1"/>
  <c r="J6230" i="1" l="1"/>
  <c r="J6231" i="1" l="1"/>
  <c r="J6232" i="1" l="1"/>
  <c r="J6233" i="1" l="1"/>
  <c r="J6234" i="1" l="1"/>
  <c r="J6235" i="1" l="1"/>
  <c r="J6236" i="1" l="1"/>
  <c r="J6237" i="1" l="1"/>
  <c r="J6238" i="1" l="1"/>
  <c r="J6239" i="1" l="1"/>
  <c r="J6240" i="1" l="1"/>
  <c r="J6241" i="1" l="1"/>
  <c r="J6242" i="1" l="1"/>
  <c r="J6243" i="1" l="1"/>
  <c r="J6244" i="1" l="1"/>
  <c r="J6245" i="1" l="1"/>
  <c r="J6246" i="1" l="1"/>
  <c r="J6247" i="1" l="1"/>
  <c r="J6248" i="1" l="1"/>
  <c r="J6249" i="1" l="1"/>
  <c r="J6250" i="1" l="1"/>
  <c r="J6251" i="1" l="1"/>
  <c r="J6252" i="1" l="1"/>
  <c r="J6253" i="1" l="1"/>
  <c r="J6254" i="1" l="1"/>
  <c r="J6255" i="1" l="1"/>
  <c r="J6256" i="1" l="1"/>
  <c r="J6257" i="1" l="1"/>
  <c r="J6258" i="1" l="1"/>
  <c r="J6259" i="1" l="1"/>
  <c r="J6260" i="1" l="1"/>
  <c r="J6261" i="1" l="1"/>
  <c r="J6262" i="1" l="1"/>
  <c r="J6263" i="1" l="1"/>
  <c r="J6264" i="1" l="1"/>
  <c r="J6265" i="1" l="1"/>
  <c r="J6266" i="1" l="1"/>
  <c r="J6267" i="1" l="1"/>
  <c r="J6268" i="1" l="1"/>
  <c r="J6269" i="1" l="1"/>
  <c r="J6270" i="1" l="1"/>
  <c r="J6271" i="1" l="1"/>
  <c r="J6272" i="1" l="1"/>
  <c r="J6273" i="1" l="1"/>
  <c r="J6274" i="1" l="1"/>
  <c r="J6275" i="1" l="1"/>
  <c r="J6276" i="1" l="1"/>
  <c r="J6277" i="1" l="1"/>
  <c r="J6278" i="1" l="1"/>
  <c r="J6279" i="1" l="1"/>
  <c r="J6280" i="1" l="1"/>
  <c r="J6281" i="1" l="1"/>
  <c r="J6282" i="1" l="1"/>
  <c r="J6283" i="1" l="1"/>
  <c r="J6284" i="1" l="1"/>
  <c r="J6285" i="1" l="1"/>
  <c r="J6286" i="1" l="1"/>
  <c r="J6287" i="1" l="1"/>
  <c r="J6288" i="1" l="1"/>
  <c r="J6289" i="1" l="1"/>
  <c r="J6290" i="1" l="1"/>
  <c r="J6291" i="1" l="1"/>
  <c r="J6292" i="1" l="1"/>
  <c r="J6293" i="1" l="1"/>
  <c r="J6294" i="1" l="1"/>
  <c r="J6295" i="1" l="1"/>
  <c r="J6296" i="1" l="1"/>
  <c r="J6297" i="1" l="1"/>
  <c r="J6298" i="1" l="1"/>
  <c r="J6299" i="1" l="1"/>
  <c r="J6300" i="1" l="1"/>
  <c r="J6301" i="1" l="1"/>
  <c r="J6302" i="1" l="1"/>
  <c r="J6303" i="1" l="1"/>
  <c r="J6304" i="1" l="1"/>
  <c r="J6305" i="1" l="1"/>
  <c r="J6306" i="1" l="1"/>
  <c r="J6307" i="1" l="1"/>
  <c r="J6308" i="1" l="1"/>
  <c r="J6309" i="1" l="1"/>
  <c r="J6310" i="1" l="1"/>
  <c r="J6311" i="1" l="1"/>
  <c r="J6312" i="1" l="1"/>
  <c r="J6313" i="1" l="1"/>
  <c r="J6314" i="1" l="1"/>
  <c r="J6315" i="1" l="1"/>
  <c r="J6316" i="1" l="1"/>
  <c r="J6317" i="1" l="1"/>
  <c r="J6318" i="1" l="1"/>
  <c r="J6319" i="1" l="1"/>
  <c r="J6320" i="1" l="1"/>
  <c r="J6321" i="1" l="1"/>
  <c r="J6322" i="1" l="1"/>
  <c r="J6323" i="1" l="1"/>
  <c r="J6324" i="1" l="1"/>
  <c r="J6325" i="1" l="1"/>
  <c r="J6326" i="1" l="1"/>
  <c r="J6327" i="1" l="1"/>
  <c r="J6328" i="1" l="1"/>
  <c r="J6329" i="1" l="1"/>
  <c r="J6330" i="1" l="1"/>
  <c r="J6331" i="1" l="1"/>
  <c r="J6332" i="1" l="1"/>
  <c r="J6333" i="1" l="1"/>
  <c r="J6334" i="1" l="1"/>
  <c r="J6335" i="1" l="1"/>
  <c r="J6336" i="1" l="1"/>
  <c r="J6337" i="1" l="1"/>
  <c r="J6338" i="1" l="1"/>
  <c r="J6339" i="1" l="1"/>
  <c r="J6340" i="1" l="1"/>
  <c r="J6341" i="1" l="1"/>
  <c r="J6342" i="1" l="1"/>
  <c r="J6343" i="1" l="1"/>
  <c r="J6344" i="1" l="1"/>
  <c r="J6345" i="1" l="1"/>
  <c r="J6346" i="1" l="1"/>
  <c r="J6347" i="1" l="1"/>
  <c r="J6348" i="1" l="1"/>
  <c r="J6349" i="1" l="1"/>
  <c r="J6350" i="1" l="1"/>
  <c r="J6351" i="1" l="1"/>
  <c r="J6352" i="1" l="1"/>
  <c r="J6353" i="1" l="1"/>
  <c r="J6354" i="1" l="1"/>
  <c r="J6355" i="1" l="1"/>
  <c r="J6356" i="1" l="1"/>
  <c r="J6357" i="1" l="1"/>
  <c r="J6358" i="1" l="1"/>
  <c r="J6359" i="1" l="1"/>
  <c r="J6360" i="1" l="1"/>
  <c r="J6361" i="1" l="1"/>
  <c r="J6362" i="1" l="1"/>
  <c r="J6363" i="1" l="1"/>
  <c r="J6364" i="1" l="1"/>
  <c r="J6365" i="1" l="1"/>
  <c r="J6366" i="1" l="1"/>
  <c r="J6367" i="1" l="1"/>
  <c r="J6368" i="1" l="1"/>
  <c r="J6369" i="1" l="1"/>
  <c r="J6370" i="1" l="1"/>
  <c r="J6371" i="1" l="1"/>
  <c r="J6372" i="1" l="1"/>
  <c r="J6373" i="1" l="1"/>
  <c r="J6374" i="1" l="1"/>
  <c r="J6375" i="1" l="1"/>
  <c r="J6376" i="1" l="1"/>
  <c r="J6377" i="1" l="1"/>
  <c r="J6378" i="1" l="1"/>
  <c r="J6379" i="1" l="1"/>
  <c r="J6380" i="1" l="1"/>
  <c r="J6381" i="1" l="1"/>
  <c r="J6382" i="1" l="1"/>
  <c r="J6383" i="1" l="1"/>
  <c r="J6384" i="1" l="1"/>
  <c r="J6385" i="1" l="1"/>
  <c r="J6386" i="1" l="1"/>
  <c r="J6387" i="1" l="1"/>
  <c r="J6388" i="1" l="1"/>
  <c r="J6389" i="1" l="1"/>
  <c r="J6390" i="1" l="1"/>
  <c r="J6391" i="1" l="1"/>
  <c r="J6392" i="1" l="1"/>
  <c r="J6393" i="1" l="1"/>
  <c r="J6394" i="1" l="1"/>
  <c r="J6395" i="1" l="1"/>
  <c r="J6396" i="1" l="1"/>
  <c r="J6397" i="1" l="1"/>
  <c r="J6398" i="1" l="1"/>
  <c r="J6399" i="1" l="1"/>
  <c r="J6400" i="1" l="1"/>
  <c r="J6401" i="1" l="1"/>
  <c r="J6402" i="1" l="1"/>
  <c r="J6403" i="1" l="1"/>
  <c r="J6404" i="1" l="1"/>
  <c r="J6405" i="1" l="1"/>
  <c r="J6406" i="1" l="1"/>
  <c r="J6407" i="1" l="1"/>
  <c r="J6408" i="1" l="1"/>
  <c r="J6409" i="1" l="1"/>
  <c r="J6410" i="1" l="1"/>
  <c r="J6411" i="1" l="1"/>
  <c r="J6412" i="1" l="1"/>
  <c r="J6413" i="1" l="1"/>
  <c r="J6414" i="1" l="1"/>
  <c r="J6415" i="1" l="1"/>
  <c r="J6416" i="1" l="1"/>
  <c r="J6417" i="1" l="1"/>
  <c r="J6418" i="1" l="1"/>
  <c r="J6419" i="1" l="1"/>
  <c r="J6420" i="1" l="1"/>
  <c r="J6421" i="1" l="1"/>
  <c r="J6422" i="1" l="1"/>
  <c r="J6423" i="1" l="1"/>
  <c r="J6424" i="1" l="1"/>
  <c r="J6425" i="1" l="1"/>
  <c r="J6426" i="1" l="1"/>
  <c r="J6427" i="1" l="1"/>
  <c r="J6428" i="1" l="1"/>
  <c r="J6429" i="1" l="1"/>
  <c r="J6430" i="1" l="1"/>
  <c r="J6431" i="1" l="1"/>
  <c r="J6432" i="1" l="1"/>
  <c r="J6433" i="1" l="1"/>
  <c r="J6434" i="1" l="1"/>
  <c r="J6435" i="1" l="1"/>
  <c r="J6436" i="1" l="1"/>
  <c r="J6437" i="1" l="1"/>
  <c r="J6438" i="1" l="1"/>
  <c r="J6439" i="1" l="1"/>
  <c r="J6440" i="1" l="1"/>
  <c r="J6441" i="1" l="1"/>
  <c r="J6442" i="1" l="1"/>
  <c r="J6443" i="1" l="1"/>
  <c r="J6444" i="1" l="1"/>
  <c r="J6445" i="1" l="1"/>
  <c r="J6446" i="1" l="1"/>
  <c r="J6447" i="1" l="1"/>
  <c r="J6448" i="1" l="1"/>
  <c r="J6449" i="1" l="1"/>
  <c r="J6450" i="1" l="1"/>
  <c r="J6451" i="1" l="1"/>
  <c r="J6452" i="1" l="1"/>
  <c r="J6453" i="1" l="1"/>
  <c r="J6454" i="1" l="1"/>
  <c r="J6455" i="1" l="1"/>
  <c r="J6456" i="1" l="1"/>
  <c r="J6457" i="1" l="1"/>
  <c r="J6458" i="1" l="1"/>
  <c r="J6459" i="1" l="1"/>
  <c r="J6460" i="1" l="1"/>
  <c r="J6461" i="1" l="1"/>
  <c r="J6462" i="1" l="1"/>
  <c r="J6463" i="1" l="1"/>
  <c r="J6464" i="1" l="1"/>
  <c r="J6465" i="1" l="1"/>
  <c r="J6466" i="1" l="1"/>
  <c r="J6467" i="1" l="1"/>
  <c r="J6468" i="1" l="1"/>
  <c r="J6469" i="1" l="1"/>
  <c r="J6470" i="1" l="1"/>
  <c r="J6471" i="1" l="1"/>
  <c r="J6472" i="1" l="1"/>
  <c r="J6473" i="1" l="1"/>
  <c r="J6474" i="1" l="1"/>
  <c r="J6475" i="1" l="1"/>
  <c r="J6476" i="1" l="1"/>
  <c r="J6477" i="1" l="1"/>
  <c r="J6478" i="1" l="1"/>
  <c r="J6479" i="1" l="1"/>
  <c r="J6480" i="1" l="1"/>
  <c r="J6481" i="1" l="1"/>
  <c r="J6482" i="1" l="1"/>
  <c r="J6483" i="1" l="1"/>
  <c r="J6484" i="1" l="1"/>
  <c r="J6485" i="1" l="1"/>
  <c r="J6486" i="1" l="1"/>
  <c r="J6487" i="1" l="1"/>
  <c r="J6488" i="1" l="1"/>
  <c r="J6489" i="1" l="1"/>
  <c r="J6490" i="1" l="1"/>
  <c r="J6491" i="1" l="1"/>
  <c r="J6492" i="1" l="1"/>
  <c r="J6493" i="1" l="1"/>
  <c r="J6494" i="1" l="1"/>
  <c r="J6495" i="1" l="1"/>
  <c r="J6496" i="1" l="1"/>
  <c r="J6497" i="1" l="1"/>
  <c r="J6498" i="1" l="1"/>
  <c r="J6499" i="1" l="1"/>
  <c r="J6500" i="1" l="1"/>
  <c r="J6501" i="1" l="1"/>
  <c r="J6502" i="1" l="1"/>
  <c r="J6503" i="1" l="1"/>
  <c r="J6504" i="1" l="1"/>
  <c r="J6505" i="1" l="1"/>
  <c r="J6506" i="1" l="1"/>
  <c r="J6507" i="1" l="1"/>
  <c r="J6508" i="1" l="1"/>
  <c r="J6509" i="1" l="1"/>
  <c r="J6510" i="1" l="1"/>
  <c r="J6511" i="1" l="1"/>
  <c r="J6512" i="1" l="1"/>
  <c r="J6513" i="1" l="1"/>
  <c r="J6514" i="1" l="1"/>
  <c r="J6515" i="1" l="1"/>
  <c r="J6516" i="1" l="1"/>
  <c r="J6517" i="1" l="1"/>
  <c r="J6518" i="1" l="1"/>
  <c r="J6519" i="1" l="1"/>
  <c r="J6520" i="1" l="1"/>
  <c r="J6521" i="1" l="1"/>
  <c r="J6522" i="1" l="1"/>
  <c r="J6523" i="1" l="1"/>
  <c r="J6524" i="1" l="1"/>
  <c r="J6525" i="1" l="1"/>
  <c r="J6526" i="1" l="1"/>
  <c r="J6527" i="1" l="1"/>
  <c r="J6528" i="1" l="1"/>
  <c r="J6529" i="1" l="1"/>
  <c r="J6530" i="1" l="1"/>
  <c r="J6531" i="1" l="1"/>
  <c r="J6532" i="1" l="1"/>
  <c r="J6533" i="1" l="1"/>
  <c r="J6534" i="1" l="1"/>
  <c r="J6535" i="1" l="1"/>
  <c r="J6536" i="1" l="1"/>
  <c r="J6537" i="1" l="1"/>
  <c r="J6538" i="1" l="1"/>
  <c r="J6539" i="1" l="1"/>
  <c r="J6540" i="1" l="1"/>
  <c r="J6541" i="1" l="1"/>
  <c r="J6542" i="1" l="1"/>
  <c r="J6543" i="1" l="1"/>
  <c r="J6544" i="1" l="1"/>
  <c r="J6545" i="1" l="1"/>
  <c r="J6546" i="1" l="1"/>
  <c r="J6547" i="1" l="1"/>
  <c r="J6548" i="1" l="1"/>
  <c r="J6549" i="1" l="1"/>
  <c r="J6550" i="1" l="1"/>
  <c r="J6551" i="1" l="1"/>
  <c r="J6552" i="1" l="1"/>
  <c r="J6553" i="1" l="1"/>
  <c r="J6554" i="1" l="1"/>
  <c r="J6555" i="1" l="1"/>
  <c r="J6556" i="1" l="1"/>
  <c r="J6557" i="1" l="1"/>
  <c r="J6558" i="1" l="1"/>
  <c r="J6559" i="1" l="1"/>
  <c r="J6560" i="1" l="1"/>
  <c r="J6561" i="1" l="1"/>
  <c r="J6562" i="1" l="1"/>
  <c r="J6563" i="1" l="1"/>
  <c r="J6564" i="1" l="1"/>
  <c r="J6565" i="1" l="1"/>
  <c r="J6566" i="1" l="1"/>
  <c r="J6567" i="1" l="1"/>
  <c r="J6568" i="1" l="1"/>
  <c r="J6569" i="1" l="1"/>
  <c r="J6570" i="1" l="1"/>
  <c r="J6571" i="1" l="1"/>
  <c r="J6572" i="1" l="1"/>
  <c r="J6573" i="1" l="1"/>
  <c r="J6574" i="1" l="1"/>
  <c r="J6575" i="1" l="1"/>
  <c r="J6576" i="1" l="1"/>
  <c r="J6577" i="1" l="1"/>
  <c r="J6578" i="1" l="1"/>
  <c r="J6579" i="1" l="1"/>
  <c r="J6580" i="1" l="1"/>
  <c r="J6581" i="1" l="1"/>
  <c r="J6582" i="1" l="1"/>
  <c r="J6583" i="1" l="1"/>
  <c r="J6584" i="1" l="1"/>
  <c r="J6585" i="1" l="1"/>
  <c r="J6586" i="1" l="1"/>
  <c r="J6587" i="1" l="1"/>
  <c r="J6588" i="1" l="1"/>
  <c r="J6589" i="1" l="1"/>
  <c r="J6590" i="1" l="1"/>
  <c r="J6591" i="1" l="1"/>
  <c r="J6592" i="1" l="1"/>
  <c r="J6593" i="1" l="1"/>
  <c r="J6594" i="1" l="1"/>
  <c r="J6595" i="1" l="1"/>
  <c r="J6596" i="1" l="1"/>
  <c r="J6597" i="1" l="1"/>
  <c r="J6598" i="1" l="1"/>
  <c r="J6599" i="1" l="1"/>
  <c r="J6600" i="1" l="1"/>
  <c r="J6601" i="1" l="1"/>
  <c r="J6602" i="1" l="1"/>
  <c r="J6603" i="1" l="1"/>
  <c r="J6604" i="1" l="1"/>
  <c r="J6605" i="1" l="1"/>
  <c r="J6606" i="1" l="1"/>
  <c r="J6607" i="1" l="1"/>
  <c r="J6608" i="1" l="1"/>
  <c r="J6609" i="1" l="1"/>
  <c r="J6610" i="1" l="1"/>
  <c r="J6611" i="1" l="1"/>
  <c r="J6612" i="1" l="1"/>
  <c r="J6613" i="1" l="1"/>
  <c r="J6614" i="1" l="1"/>
  <c r="J6615" i="1" l="1"/>
  <c r="J6616" i="1" l="1"/>
  <c r="J6617" i="1" l="1"/>
  <c r="J6618" i="1" l="1"/>
  <c r="J6619" i="1" l="1"/>
  <c r="J6620" i="1" l="1"/>
  <c r="J6621" i="1" l="1"/>
  <c r="J6622" i="1" l="1"/>
  <c r="J6623" i="1" l="1"/>
  <c r="J6624" i="1" l="1"/>
  <c r="J6625" i="1" l="1"/>
  <c r="J6626" i="1" l="1"/>
  <c r="J6627" i="1" l="1"/>
  <c r="J6628" i="1" l="1"/>
  <c r="J6629" i="1" l="1"/>
  <c r="J6630" i="1" l="1"/>
  <c r="J6631" i="1" l="1"/>
  <c r="J6632" i="1" l="1"/>
  <c r="J6633" i="1" l="1"/>
  <c r="J6634" i="1" l="1"/>
  <c r="J6635" i="1" l="1"/>
  <c r="J6636" i="1" l="1"/>
  <c r="J6637" i="1" l="1"/>
  <c r="J6638" i="1" l="1"/>
  <c r="J6639" i="1" l="1"/>
  <c r="J6640" i="1" l="1"/>
  <c r="J6641" i="1" l="1"/>
  <c r="J6642" i="1" l="1"/>
  <c r="J6643" i="1" l="1"/>
  <c r="J6644" i="1" l="1"/>
  <c r="J6645" i="1" l="1"/>
  <c r="J6646" i="1" l="1"/>
  <c r="J6647" i="1" l="1"/>
  <c r="J6648" i="1" l="1"/>
  <c r="J6649" i="1" l="1"/>
  <c r="J6650" i="1" l="1"/>
  <c r="J6651" i="1" l="1"/>
  <c r="J6652" i="1" l="1"/>
  <c r="J6653" i="1" l="1"/>
  <c r="J6654" i="1" l="1"/>
  <c r="J6655" i="1" l="1"/>
  <c r="J6656" i="1" l="1"/>
  <c r="J6657" i="1" l="1"/>
  <c r="J6658" i="1" l="1"/>
  <c r="J6659" i="1" l="1"/>
  <c r="J6660" i="1" l="1"/>
  <c r="J6661" i="1" l="1"/>
  <c r="J6662" i="1" l="1"/>
  <c r="J6663" i="1" l="1"/>
  <c r="J6664" i="1" l="1"/>
  <c r="J6665" i="1" l="1"/>
  <c r="J6666" i="1" l="1"/>
  <c r="J6667" i="1" l="1"/>
  <c r="J6668" i="1" l="1"/>
  <c r="J6669" i="1" l="1"/>
  <c r="J6670" i="1" l="1"/>
  <c r="J6671" i="1" l="1"/>
  <c r="J6672" i="1" l="1"/>
  <c r="J6673" i="1" l="1"/>
  <c r="J6674" i="1" l="1"/>
  <c r="J6675" i="1" l="1"/>
  <c r="J6676" i="1" l="1"/>
  <c r="J6677" i="1" l="1"/>
  <c r="J6678" i="1" l="1"/>
  <c r="J6679" i="1" l="1"/>
  <c r="J6680" i="1" l="1"/>
  <c r="J6681" i="1" l="1"/>
  <c r="J6682" i="1" l="1"/>
  <c r="J6683" i="1" l="1"/>
  <c r="J6684" i="1" l="1"/>
  <c r="J6685" i="1" l="1"/>
  <c r="J6686" i="1" l="1"/>
  <c r="J6687" i="1" l="1"/>
  <c r="J6688" i="1" l="1"/>
  <c r="J6689" i="1" l="1"/>
  <c r="J6690" i="1" l="1"/>
  <c r="J6691" i="1" l="1"/>
  <c r="J6692" i="1" l="1"/>
  <c r="J6693" i="1" l="1"/>
  <c r="J6694" i="1" l="1"/>
  <c r="J6695" i="1" l="1"/>
  <c r="J6696" i="1" l="1"/>
  <c r="J6697" i="1" l="1"/>
  <c r="J6698" i="1" l="1"/>
  <c r="J6699" i="1" l="1"/>
  <c r="J6700" i="1" l="1"/>
  <c r="J6701" i="1" l="1"/>
  <c r="J6702" i="1" l="1"/>
  <c r="J6703" i="1" l="1"/>
  <c r="J6704" i="1" l="1"/>
  <c r="J6705" i="1" l="1"/>
  <c r="J6706" i="1" l="1"/>
  <c r="J6707" i="1" l="1"/>
  <c r="J6708" i="1" l="1"/>
  <c r="J6709" i="1" l="1"/>
  <c r="J6710" i="1" l="1"/>
  <c r="J6711" i="1" l="1"/>
  <c r="J6712" i="1" l="1"/>
  <c r="J6713" i="1" l="1"/>
  <c r="J6714" i="1" l="1"/>
  <c r="J6715" i="1" l="1"/>
  <c r="J6716" i="1" l="1"/>
  <c r="J6717" i="1" l="1"/>
  <c r="J6718" i="1" l="1"/>
  <c r="J6719" i="1" l="1"/>
  <c r="J6720" i="1" l="1"/>
  <c r="J6721" i="1" l="1"/>
  <c r="J6722" i="1" l="1"/>
  <c r="J6723" i="1" l="1"/>
  <c r="J6724" i="1" l="1"/>
  <c r="J6725" i="1" l="1"/>
  <c r="J6726" i="1" l="1"/>
  <c r="J6727" i="1" l="1"/>
  <c r="J6728" i="1" l="1"/>
  <c r="J6729" i="1" l="1"/>
  <c r="J6730" i="1" l="1"/>
  <c r="J6731" i="1" l="1"/>
  <c r="J6732" i="1" l="1"/>
  <c r="J6733" i="1" l="1"/>
  <c r="J6734" i="1" l="1"/>
  <c r="J6735" i="1" l="1"/>
  <c r="J6736" i="1" l="1"/>
  <c r="J6737" i="1" l="1"/>
  <c r="J6738" i="1" l="1"/>
  <c r="J6739" i="1" l="1"/>
  <c r="J6740" i="1" l="1"/>
  <c r="J6741" i="1" l="1"/>
  <c r="J6742" i="1" l="1"/>
  <c r="J6743" i="1" l="1"/>
  <c r="J6744" i="1" l="1"/>
  <c r="J6745" i="1" l="1"/>
  <c r="J6746" i="1" l="1"/>
  <c r="J6747" i="1" l="1"/>
  <c r="J6748" i="1" l="1"/>
  <c r="J6749" i="1" l="1"/>
  <c r="J6750" i="1" l="1"/>
  <c r="J6751" i="1" l="1"/>
  <c r="J6752" i="1" l="1"/>
  <c r="J6753" i="1" l="1"/>
  <c r="J6754" i="1" l="1"/>
  <c r="J6755" i="1" l="1"/>
  <c r="J6756" i="1" l="1"/>
  <c r="J6757" i="1" l="1"/>
  <c r="J6758" i="1" l="1"/>
  <c r="J6759" i="1" l="1"/>
  <c r="J6760" i="1" l="1"/>
  <c r="J6761" i="1" l="1"/>
  <c r="J6762" i="1" l="1"/>
  <c r="J6763" i="1" l="1"/>
  <c r="J6764" i="1" l="1"/>
  <c r="J6765" i="1" l="1"/>
  <c r="J6766" i="1" l="1"/>
  <c r="J6767" i="1" l="1"/>
  <c r="J6768" i="1" l="1"/>
  <c r="J6769" i="1" l="1"/>
  <c r="J6770" i="1" l="1"/>
  <c r="J6771" i="1" l="1"/>
  <c r="J6772" i="1" l="1"/>
  <c r="J6773" i="1" l="1"/>
  <c r="J6774" i="1" l="1"/>
  <c r="J6775" i="1" l="1"/>
  <c r="J6776" i="1" l="1"/>
  <c r="J6777" i="1" l="1"/>
  <c r="J6778" i="1" l="1"/>
  <c r="J6779" i="1" l="1"/>
  <c r="J6780" i="1" l="1"/>
  <c r="J6781" i="1" l="1"/>
  <c r="J6782" i="1" l="1"/>
  <c r="J6783" i="1" l="1"/>
  <c r="J6784" i="1" l="1"/>
  <c r="J6785" i="1" l="1"/>
  <c r="J6786" i="1" l="1"/>
  <c r="J6787" i="1" l="1"/>
  <c r="J6788" i="1" l="1"/>
  <c r="J6789" i="1" l="1"/>
  <c r="J6790" i="1" l="1"/>
  <c r="J6791" i="1" l="1"/>
  <c r="J6792" i="1" l="1"/>
  <c r="J6793" i="1" l="1"/>
  <c r="J6794" i="1" l="1"/>
  <c r="J6795" i="1" l="1"/>
  <c r="J6796" i="1" l="1"/>
  <c r="J6797" i="1" l="1"/>
  <c r="J6798" i="1" l="1"/>
  <c r="J6799" i="1" l="1"/>
  <c r="J6800" i="1" l="1"/>
  <c r="J6801" i="1" l="1"/>
  <c r="J6802" i="1" l="1"/>
  <c r="J6803" i="1" l="1"/>
  <c r="J6804" i="1" l="1"/>
  <c r="J6805" i="1" l="1"/>
  <c r="J6806" i="1" l="1"/>
  <c r="J6807" i="1" l="1"/>
  <c r="J6808" i="1" l="1"/>
  <c r="J6809" i="1" l="1"/>
  <c r="J6810" i="1" l="1"/>
  <c r="J6811" i="1" l="1"/>
  <c r="J6812" i="1" l="1"/>
  <c r="J6813" i="1" l="1"/>
  <c r="J6814" i="1" l="1"/>
  <c r="J6815" i="1" l="1"/>
  <c r="J6816" i="1" l="1"/>
  <c r="J6817" i="1" l="1"/>
  <c r="J6818" i="1" l="1"/>
  <c r="J6819" i="1" l="1"/>
  <c r="J6820" i="1" l="1"/>
  <c r="J6821" i="1" l="1"/>
  <c r="J6822" i="1" l="1"/>
  <c r="J6823" i="1" l="1"/>
  <c r="J6824" i="1" l="1"/>
  <c r="J6825" i="1" l="1"/>
  <c r="J6826" i="1" l="1"/>
  <c r="J6827" i="1" l="1"/>
  <c r="J6828" i="1" l="1"/>
  <c r="J6829" i="1" l="1"/>
  <c r="J6830" i="1" l="1"/>
  <c r="J6831" i="1" l="1"/>
  <c r="J6832" i="1" l="1"/>
  <c r="J6833" i="1" l="1"/>
  <c r="J6834" i="1" l="1"/>
  <c r="J6835" i="1" l="1"/>
  <c r="J6836" i="1" l="1"/>
  <c r="J6837" i="1" l="1"/>
  <c r="J6838" i="1" l="1"/>
  <c r="J6839" i="1" l="1"/>
  <c r="J6840" i="1" l="1"/>
  <c r="J6841" i="1" l="1"/>
  <c r="J6842" i="1" l="1"/>
  <c r="J6843" i="1" l="1"/>
  <c r="J6844" i="1" l="1"/>
  <c r="J6845" i="1" l="1"/>
  <c r="J6846" i="1" l="1"/>
  <c r="J6847" i="1" l="1"/>
  <c r="J6848" i="1" l="1"/>
  <c r="J6849" i="1" l="1"/>
  <c r="J6850" i="1" l="1"/>
  <c r="J6851" i="1" l="1"/>
  <c r="J6852" i="1" l="1"/>
  <c r="J6853" i="1" l="1"/>
  <c r="J6854" i="1" l="1"/>
  <c r="J6855" i="1" l="1"/>
  <c r="J6856" i="1" l="1"/>
  <c r="J6857" i="1" l="1"/>
  <c r="J6858" i="1" l="1"/>
  <c r="J6859" i="1" l="1"/>
  <c r="J6860" i="1" l="1"/>
  <c r="J6861" i="1" l="1"/>
  <c r="J6862" i="1" l="1"/>
  <c r="J6863" i="1" l="1"/>
  <c r="J6864" i="1" l="1"/>
  <c r="J6865" i="1" l="1"/>
  <c r="J6866" i="1" l="1"/>
  <c r="J6867" i="1" l="1"/>
  <c r="J6868" i="1" l="1"/>
  <c r="J6869" i="1" l="1"/>
  <c r="J6870" i="1" l="1"/>
  <c r="J6871" i="1" l="1"/>
  <c r="J6872" i="1" l="1"/>
  <c r="J6873" i="1" l="1"/>
  <c r="J6874" i="1" l="1"/>
  <c r="J6875" i="1" l="1"/>
  <c r="J6876" i="1" l="1"/>
  <c r="J6877" i="1" l="1"/>
  <c r="J6878" i="1" l="1"/>
  <c r="J6879" i="1" l="1"/>
  <c r="J6880" i="1" l="1"/>
  <c r="J6881" i="1" l="1"/>
  <c r="J6882" i="1" l="1"/>
  <c r="J6883" i="1" l="1"/>
  <c r="J6884" i="1" l="1"/>
  <c r="J6885" i="1" l="1"/>
  <c r="J6886" i="1" l="1"/>
  <c r="J6887" i="1" l="1"/>
  <c r="J6888" i="1" l="1"/>
  <c r="J6889" i="1" l="1"/>
  <c r="J6890" i="1" l="1"/>
  <c r="J6891" i="1" l="1"/>
  <c r="J6892" i="1" l="1"/>
  <c r="J6893" i="1" l="1"/>
  <c r="J6894" i="1" l="1"/>
  <c r="J6895" i="1" l="1"/>
  <c r="J6896" i="1" l="1"/>
  <c r="J6897" i="1" l="1"/>
  <c r="J6898" i="1" l="1"/>
  <c r="J6899" i="1" l="1"/>
  <c r="J6900" i="1" l="1"/>
  <c r="J6901" i="1" l="1"/>
  <c r="J6902" i="1" l="1"/>
  <c r="J6903" i="1" l="1"/>
  <c r="J6904" i="1" l="1"/>
  <c r="J6905" i="1" l="1"/>
  <c r="J6906" i="1" l="1"/>
  <c r="J6907" i="1" l="1"/>
  <c r="J6908" i="1" l="1"/>
  <c r="J6909" i="1" l="1"/>
  <c r="J6910" i="1" l="1"/>
  <c r="J6911" i="1" l="1"/>
  <c r="J6912" i="1" l="1"/>
  <c r="J6913" i="1" l="1"/>
  <c r="J6914" i="1" l="1"/>
  <c r="J6915" i="1" l="1"/>
  <c r="J6916" i="1" l="1"/>
  <c r="J6917" i="1" l="1"/>
  <c r="J6918" i="1" l="1"/>
  <c r="J6919" i="1" l="1"/>
  <c r="J6920" i="1" l="1"/>
  <c r="J6921" i="1" l="1"/>
  <c r="J6922" i="1" l="1"/>
  <c r="J6923" i="1" l="1"/>
  <c r="J6924" i="1" l="1"/>
  <c r="J6925" i="1" l="1"/>
  <c r="J6926" i="1" l="1"/>
  <c r="J6927" i="1" l="1"/>
  <c r="J6928" i="1" l="1"/>
  <c r="J6929" i="1" l="1"/>
  <c r="J6930" i="1" l="1"/>
  <c r="J6931" i="1" l="1"/>
  <c r="J6932" i="1" l="1"/>
  <c r="J6933" i="1" l="1"/>
  <c r="J6934" i="1" l="1"/>
  <c r="J6935" i="1" l="1"/>
  <c r="J6936" i="1" l="1"/>
  <c r="J6937" i="1" l="1"/>
  <c r="J6938" i="1" l="1"/>
  <c r="J6939" i="1" l="1"/>
  <c r="J6940" i="1" l="1"/>
  <c r="J6941" i="1" l="1"/>
  <c r="J6942" i="1" l="1"/>
  <c r="J6943" i="1" l="1"/>
  <c r="J6944" i="1" l="1"/>
  <c r="J6945" i="1" l="1"/>
  <c r="J6946" i="1" l="1"/>
  <c r="J6947" i="1" l="1"/>
  <c r="J6948" i="1" l="1"/>
  <c r="J6949" i="1" l="1"/>
  <c r="J6950" i="1" l="1"/>
  <c r="J6951" i="1" l="1"/>
  <c r="J6952" i="1" l="1"/>
  <c r="J6953" i="1" l="1"/>
  <c r="J6954" i="1" l="1"/>
  <c r="J6955" i="1" l="1"/>
  <c r="J6956" i="1" l="1"/>
  <c r="J6957" i="1" l="1"/>
  <c r="J6958" i="1" l="1"/>
  <c r="J6959" i="1" l="1"/>
  <c r="J6960" i="1" l="1"/>
  <c r="J6961" i="1" l="1"/>
  <c r="J6962" i="1" l="1"/>
  <c r="J6963" i="1" l="1"/>
  <c r="J6964" i="1" l="1"/>
  <c r="J6965" i="1" l="1"/>
  <c r="J6966" i="1" l="1"/>
  <c r="J6967" i="1" l="1"/>
  <c r="J6968" i="1" l="1"/>
  <c r="J6969" i="1" l="1"/>
  <c r="J6970" i="1" l="1"/>
  <c r="J6971" i="1" l="1"/>
  <c r="J6972" i="1" l="1"/>
  <c r="J6973" i="1" l="1"/>
  <c r="J6974" i="1" l="1"/>
  <c r="J6975" i="1" l="1"/>
  <c r="J6976" i="1" l="1"/>
  <c r="J6977" i="1" l="1"/>
  <c r="J6978" i="1" l="1"/>
  <c r="J6979" i="1" l="1"/>
  <c r="J6980" i="1" l="1"/>
  <c r="J6981" i="1" l="1"/>
  <c r="J6982" i="1" l="1"/>
  <c r="J6983" i="1" l="1"/>
  <c r="J6984" i="1" l="1"/>
  <c r="J6985" i="1" l="1"/>
  <c r="J6986" i="1" l="1"/>
  <c r="J6987" i="1" l="1"/>
  <c r="J6988" i="1" l="1"/>
  <c r="J6989" i="1" l="1"/>
  <c r="J6990" i="1" l="1"/>
  <c r="J6991" i="1" l="1"/>
  <c r="J6992" i="1" l="1"/>
  <c r="J6993" i="1" l="1"/>
  <c r="J6994" i="1" l="1"/>
  <c r="J6995" i="1" l="1"/>
  <c r="J6996" i="1" l="1"/>
  <c r="J6997" i="1" l="1"/>
  <c r="J6998" i="1" l="1"/>
  <c r="J6999" i="1" l="1"/>
  <c r="J7000" i="1" l="1"/>
  <c r="J7001" i="1" l="1"/>
  <c r="J7002" i="1" l="1"/>
  <c r="J7003" i="1" l="1"/>
  <c r="J7004" i="1" l="1"/>
  <c r="J7005" i="1" l="1"/>
  <c r="J7006" i="1" l="1"/>
  <c r="J7007" i="1" l="1"/>
  <c r="J7008" i="1" l="1"/>
  <c r="J7009" i="1" l="1"/>
  <c r="J7010" i="1" l="1"/>
  <c r="J7011" i="1" l="1"/>
  <c r="J7012" i="1" l="1"/>
  <c r="J7013" i="1" l="1"/>
  <c r="J7014" i="1" l="1"/>
  <c r="J7015" i="1" l="1"/>
  <c r="J7016" i="1" l="1"/>
  <c r="J7017" i="1" l="1"/>
  <c r="J7018" i="1" l="1"/>
  <c r="J7019" i="1" l="1"/>
  <c r="J7020" i="1" l="1"/>
  <c r="J7021" i="1" l="1"/>
  <c r="J7022" i="1" l="1"/>
  <c r="J7023" i="1" l="1"/>
  <c r="J7024" i="1" l="1"/>
  <c r="J7025" i="1" l="1"/>
  <c r="J7026" i="1" l="1"/>
  <c r="J7027" i="1" l="1"/>
  <c r="J7028" i="1" l="1"/>
  <c r="J7029" i="1" l="1"/>
  <c r="J7030" i="1" l="1"/>
  <c r="J7031" i="1" l="1"/>
  <c r="J7032" i="1" l="1"/>
  <c r="J7033" i="1" l="1"/>
  <c r="J7034" i="1" l="1"/>
  <c r="J7035" i="1" l="1"/>
  <c r="J7036" i="1" l="1"/>
  <c r="J7037" i="1" l="1"/>
  <c r="J7038" i="1" l="1"/>
  <c r="J7039" i="1" l="1"/>
  <c r="J7040" i="1" l="1"/>
  <c r="J7041" i="1" l="1"/>
  <c r="J7042" i="1" l="1"/>
  <c r="J7043" i="1" l="1"/>
  <c r="J7044" i="1" l="1"/>
  <c r="J7045" i="1" l="1"/>
  <c r="J7046" i="1" l="1"/>
  <c r="J7047" i="1" l="1"/>
  <c r="J7048" i="1" l="1"/>
  <c r="J7049" i="1" l="1"/>
  <c r="J7050" i="1" l="1"/>
  <c r="J7051" i="1" l="1"/>
  <c r="J7052" i="1" l="1"/>
  <c r="J7053" i="1" l="1"/>
  <c r="J7054" i="1" l="1"/>
  <c r="J7055" i="1" l="1"/>
  <c r="J7056" i="1" l="1"/>
  <c r="J7057" i="1" l="1"/>
  <c r="J7058" i="1" l="1"/>
  <c r="J7059" i="1" l="1"/>
  <c r="J7060" i="1" l="1"/>
  <c r="J7061" i="1" l="1"/>
  <c r="J7062" i="1" l="1"/>
  <c r="J7063" i="1" l="1"/>
  <c r="J7064" i="1" l="1"/>
  <c r="J7065" i="1" l="1"/>
  <c r="J7066" i="1" l="1"/>
  <c r="J7067" i="1" l="1"/>
  <c r="J7068" i="1" l="1"/>
  <c r="J7069" i="1" l="1"/>
  <c r="J7070" i="1" l="1"/>
  <c r="J7071" i="1" l="1"/>
  <c r="J7072" i="1" l="1"/>
  <c r="J7073" i="1" l="1"/>
  <c r="J7074" i="1" l="1"/>
  <c r="J7075" i="1" l="1"/>
  <c r="J7076" i="1" l="1"/>
  <c r="J7077" i="1" l="1"/>
  <c r="J7078" i="1" l="1"/>
  <c r="J7079" i="1" l="1"/>
  <c r="J7080" i="1" l="1"/>
  <c r="J7081" i="1" l="1"/>
  <c r="J7082" i="1" l="1"/>
  <c r="J7083" i="1" l="1"/>
  <c r="J7084" i="1" l="1"/>
  <c r="J7085" i="1" l="1"/>
  <c r="J7086" i="1" l="1"/>
  <c r="J7087" i="1" l="1"/>
  <c r="J7088" i="1" l="1"/>
  <c r="J7089" i="1" l="1"/>
  <c r="J7090" i="1" l="1"/>
  <c r="J7091" i="1" l="1"/>
  <c r="J7092" i="1" l="1"/>
  <c r="J7093" i="1" l="1"/>
  <c r="J7094" i="1" l="1"/>
  <c r="J7095" i="1" l="1"/>
  <c r="J7096" i="1" l="1"/>
  <c r="J7097" i="1" l="1"/>
  <c r="J7098" i="1" l="1"/>
  <c r="J7099" i="1" l="1"/>
  <c r="J7100" i="1" l="1"/>
  <c r="J7101" i="1" l="1"/>
  <c r="J7102" i="1" l="1"/>
  <c r="J7103" i="1" l="1"/>
  <c r="J7104" i="1" l="1"/>
  <c r="J7105" i="1" l="1"/>
  <c r="J7106" i="1" l="1"/>
  <c r="J7107" i="1" l="1"/>
  <c r="J7108" i="1" l="1"/>
  <c r="J7109" i="1" l="1"/>
  <c r="J7110" i="1" l="1"/>
  <c r="J7111" i="1" l="1"/>
  <c r="J7112" i="1" l="1"/>
  <c r="J7113" i="1" l="1"/>
  <c r="J7114" i="1" l="1"/>
  <c r="J7115" i="1" l="1"/>
  <c r="J7116" i="1" l="1"/>
  <c r="J7117" i="1" l="1"/>
  <c r="J7118" i="1" l="1"/>
  <c r="J7119" i="1" l="1"/>
  <c r="J7120" i="1" l="1"/>
  <c r="J7121" i="1" l="1"/>
  <c r="J7122" i="1" l="1"/>
  <c r="J7123" i="1" l="1"/>
  <c r="J7124" i="1" l="1"/>
  <c r="J7125" i="1" l="1"/>
  <c r="J7126" i="1" l="1"/>
  <c r="J7127" i="1" l="1"/>
  <c r="J7128" i="1" l="1"/>
  <c r="J7129" i="1" l="1"/>
  <c r="J7130" i="1" l="1"/>
  <c r="J7131" i="1" l="1"/>
  <c r="J7132" i="1" l="1"/>
  <c r="J7133" i="1" l="1"/>
  <c r="J7134" i="1" l="1"/>
  <c r="J7135" i="1" l="1"/>
  <c r="J7136" i="1" l="1"/>
  <c r="J7137" i="1" l="1"/>
  <c r="J7138" i="1" l="1"/>
  <c r="J7139" i="1" l="1"/>
  <c r="J7140" i="1" l="1"/>
  <c r="J7141" i="1" l="1"/>
  <c r="J7142" i="1" l="1"/>
  <c r="J7143" i="1" l="1"/>
  <c r="J7144" i="1" l="1"/>
  <c r="J7145" i="1" l="1"/>
  <c r="J7146" i="1" l="1"/>
  <c r="J7147" i="1" l="1"/>
  <c r="J7148" i="1" l="1"/>
  <c r="J7149" i="1" l="1"/>
  <c r="J7150" i="1" l="1"/>
  <c r="J7151" i="1" l="1"/>
  <c r="J7152" i="1" l="1"/>
  <c r="J7153" i="1" l="1"/>
  <c r="J7154" i="1" l="1"/>
  <c r="J7155" i="1" l="1"/>
  <c r="J7156" i="1" l="1"/>
  <c r="J7157" i="1" l="1"/>
  <c r="J7158" i="1" l="1"/>
  <c r="J7159" i="1" l="1"/>
  <c r="J7160" i="1" l="1"/>
  <c r="J7161" i="1" l="1"/>
  <c r="J7162" i="1" l="1"/>
  <c r="J7163" i="1" l="1"/>
  <c r="J7164" i="1" l="1"/>
  <c r="J7165" i="1" l="1"/>
  <c r="J7166" i="1" l="1"/>
  <c r="J7167" i="1" l="1"/>
  <c r="J7168" i="1" l="1"/>
  <c r="J7169" i="1" l="1"/>
  <c r="J7170" i="1" l="1"/>
  <c r="J7171" i="1" l="1"/>
  <c r="J7172" i="1" l="1"/>
  <c r="J7173" i="1" l="1"/>
  <c r="J7174" i="1" l="1"/>
  <c r="J7175" i="1" l="1"/>
  <c r="J7176" i="1" l="1"/>
  <c r="J7177" i="1" l="1"/>
  <c r="J7178" i="1" l="1"/>
  <c r="J7179" i="1" l="1"/>
  <c r="J7180" i="1" l="1"/>
  <c r="J7181" i="1" l="1"/>
  <c r="J7182" i="1" l="1"/>
  <c r="J7183" i="1" l="1"/>
  <c r="J7184" i="1" l="1"/>
  <c r="J7185" i="1" l="1"/>
  <c r="J7186" i="1" l="1"/>
  <c r="J7187" i="1" l="1"/>
  <c r="J7188" i="1" l="1"/>
  <c r="J7189" i="1" l="1"/>
  <c r="J7190" i="1" l="1"/>
  <c r="J7191" i="1" l="1"/>
  <c r="J7192" i="1" l="1"/>
  <c r="J7193" i="1" l="1"/>
  <c r="J7194" i="1" l="1"/>
  <c r="J7195" i="1" l="1"/>
  <c r="J7196" i="1" l="1"/>
  <c r="J7197" i="1" l="1"/>
  <c r="J7198" i="1" l="1"/>
  <c r="J7199" i="1" l="1"/>
  <c r="J7200" i="1" l="1"/>
  <c r="J7201" i="1" l="1"/>
  <c r="J7202" i="1" l="1"/>
  <c r="J7203" i="1" l="1"/>
  <c r="J7204" i="1" l="1"/>
  <c r="J7205" i="1" l="1"/>
  <c r="J7206" i="1" l="1"/>
  <c r="J7207" i="1" l="1"/>
  <c r="J7208" i="1" l="1"/>
  <c r="J7209" i="1" l="1"/>
  <c r="J7210" i="1" l="1"/>
  <c r="J7211" i="1" l="1"/>
  <c r="J7212" i="1" l="1"/>
  <c r="J7213" i="1" l="1"/>
  <c r="J7214" i="1" l="1"/>
  <c r="J7215" i="1" l="1"/>
  <c r="J7216" i="1" l="1"/>
  <c r="J7217" i="1" l="1"/>
  <c r="J7218" i="1" l="1"/>
  <c r="J7219" i="1" l="1"/>
  <c r="J7220" i="1" l="1"/>
  <c r="J7221" i="1" l="1"/>
  <c r="J7222" i="1" l="1"/>
  <c r="J7223" i="1" l="1"/>
  <c r="J7224" i="1" l="1"/>
  <c r="J7225" i="1" l="1"/>
  <c r="J7226" i="1" l="1"/>
  <c r="J7227" i="1" l="1"/>
  <c r="J7228" i="1" l="1"/>
  <c r="J7229" i="1" l="1"/>
  <c r="J7230" i="1" l="1"/>
  <c r="J7231" i="1" l="1"/>
  <c r="J7232" i="1" l="1"/>
  <c r="J7233" i="1" l="1"/>
  <c r="J7234" i="1" l="1"/>
  <c r="J7235" i="1" l="1"/>
  <c r="J7236" i="1" l="1"/>
  <c r="J7237" i="1" l="1"/>
  <c r="J7238" i="1" l="1"/>
  <c r="J7239" i="1" l="1"/>
  <c r="J7240" i="1" l="1"/>
  <c r="J7241" i="1" l="1"/>
  <c r="J7242" i="1" l="1"/>
  <c r="J7243" i="1" l="1"/>
  <c r="J7244" i="1" l="1"/>
  <c r="J7245" i="1" l="1"/>
  <c r="J7246" i="1" l="1"/>
  <c r="J7247" i="1" l="1"/>
  <c r="J7248" i="1" l="1"/>
  <c r="J7249" i="1" l="1"/>
  <c r="J7250" i="1" l="1"/>
  <c r="J7251" i="1" l="1"/>
  <c r="J7252" i="1" l="1"/>
  <c r="J7253" i="1" l="1"/>
  <c r="J7254" i="1" l="1"/>
  <c r="J7255" i="1" l="1"/>
  <c r="J7256" i="1" l="1"/>
  <c r="J7257" i="1" l="1"/>
  <c r="J7258" i="1" l="1"/>
  <c r="J7259" i="1" l="1"/>
  <c r="J7260" i="1" l="1"/>
  <c r="J7261" i="1" l="1"/>
  <c r="J7262" i="1" l="1"/>
  <c r="J7263" i="1" l="1"/>
  <c r="J7264" i="1" l="1"/>
  <c r="J7265" i="1" l="1"/>
  <c r="J7266" i="1" l="1"/>
  <c r="J7267" i="1" l="1"/>
  <c r="J7268" i="1" l="1"/>
  <c r="J7269" i="1" l="1"/>
  <c r="J7270" i="1" l="1"/>
  <c r="J7271" i="1" l="1"/>
  <c r="J7272" i="1" l="1"/>
  <c r="J7273" i="1" l="1"/>
  <c r="J7274" i="1" l="1"/>
  <c r="J7275" i="1" l="1"/>
  <c r="J7276" i="1" l="1"/>
  <c r="J7277" i="1" l="1"/>
  <c r="J7278" i="1" l="1"/>
  <c r="J7279" i="1" l="1"/>
  <c r="J7280" i="1" l="1"/>
  <c r="J7281" i="1" l="1"/>
  <c r="J7282" i="1" l="1"/>
  <c r="J7283" i="1" l="1"/>
  <c r="J7284" i="1" l="1"/>
  <c r="J7285" i="1" l="1"/>
  <c r="J7286" i="1" l="1"/>
  <c r="J7287" i="1" l="1"/>
  <c r="J7288" i="1" l="1"/>
  <c r="J7289" i="1" l="1"/>
  <c r="J7290" i="1" l="1"/>
  <c r="J7291" i="1" l="1"/>
  <c r="J7292" i="1" l="1"/>
  <c r="J7293" i="1" l="1"/>
  <c r="J7294" i="1" l="1"/>
  <c r="J7295" i="1" l="1"/>
  <c r="J7296" i="1" l="1"/>
  <c r="J7297" i="1" l="1"/>
  <c r="J7298" i="1" l="1"/>
  <c r="J7299" i="1" l="1"/>
  <c r="J7300" i="1" l="1"/>
  <c r="J7301" i="1" l="1"/>
  <c r="J7302" i="1" l="1"/>
  <c r="J7303" i="1" l="1"/>
  <c r="J7304" i="1" l="1"/>
  <c r="J7305" i="1" l="1"/>
  <c r="J7306" i="1" l="1"/>
  <c r="J7307" i="1" l="1"/>
  <c r="J7308" i="1" l="1"/>
  <c r="J7309" i="1" l="1"/>
  <c r="J7310" i="1" l="1"/>
  <c r="J7311" i="1" l="1"/>
  <c r="J7312" i="1" l="1"/>
  <c r="J7313" i="1" l="1"/>
  <c r="J7314" i="1" l="1"/>
  <c r="J7315" i="1" l="1"/>
  <c r="J7316" i="1" l="1"/>
  <c r="J7317" i="1" l="1"/>
  <c r="J7318" i="1" l="1"/>
  <c r="J7319" i="1" l="1"/>
  <c r="J7320" i="1" l="1"/>
  <c r="J7321" i="1" l="1"/>
  <c r="J7322" i="1" l="1"/>
  <c r="J7323" i="1" l="1"/>
  <c r="J7324" i="1" l="1"/>
  <c r="J7325" i="1" l="1"/>
  <c r="J7326" i="1" l="1"/>
  <c r="J7327" i="1" l="1"/>
  <c r="J7328" i="1" l="1"/>
  <c r="J7329" i="1" l="1"/>
  <c r="J7330" i="1" l="1"/>
  <c r="J7331" i="1" l="1"/>
  <c r="J7332" i="1" l="1"/>
  <c r="J7333" i="1" l="1"/>
  <c r="J7334" i="1" l="1"/>
  <c r="J7335" i="1" l="1"/>
  <c r="J7336" i="1" l="1"/>
  <c r="J7337" i="1" l="1"/>
  <c r="J7338" i="1" l="1"/>
  <c r="J7339" i="1" l="1"/>
  <c r="J7340" i="1" l="1"/>
  <c r="J7341" i="1" l="1"/>
  <c r="J7342" i="1" l="1"/>
  <c r="J7343" i="1" l="1"/>
  <c r="J7344" i="1" l="1"/>
  <c r="J7345" i="1" l="1"/>
  <c r="J7346" i="1" l="1"/>
  <c r="J7347" i="1" l="1"/>
  <c r="J7348" i="1" l="1"/>
  <c r="J7349" i="1" l="1"/>
  <c r="J7350" i="1" l="1"/>
  <c r="J7351" i="1" l="1"/>
  <c r="J7352" i="1" l="1"/>
  <c r="J7353" i="1" l="1"/>
  <c r="J7354" i="1" l="1"/>
  <c r="J7355" i="1" l="1"/>
  <c r="J7356" i="1" l="1"/>
  <c r="J7357" i="1" l="1"/>
  <c r="J7358" i="1" l="1"/>
  <c r="J7359" i="1" l="1"/>
  <c r="J7360" i="1" l="1"/>
  <c r="J7361" i="1" l="1"/>
  <c r="J7362" i="1" l="1"/>
  <c r="J7363" i="1" l="1"/>
  <c r="J7364" i="1" l="1"/>
  <c r="J7365" i="1" l="1"/>
  <c r="J7366" i="1" l="1"/>
  <c r="J7367" i="1" l="1"/>
  <c r="J7368" i="1" l="1"/>
  <c r="J7369" i="1" l="1"/>
  <c r="J7370" i="1" l="1"/>
  <c r="J7371" i="1" l="1"/>
  <c r="J7372" i="1" l="1"/>
  <c r="J7373" i="1" l="1"/>
  <c r="J7374" i="1" l="1"/>
  <c r="J7375" i="1" l="1"/>
  <c r="J7376" i="1" l="1"/>
  <c r="J7377" i="1" l="1"/>
  <c r="J7378" i="1" l="1"/>
  <c r="J7379" i="1" l="1"/>
  <c r="J7380" i="1" l="1"/>
  <c r="J7381" i="1" l="1"/>
  <c r="J7382" i="1" l="1"/>
  <c r="J7383" i="1" l="1"/>
  <c r="J7384" i="1" l="1"/>
  <c r="J7385" i="1" l="1"/>
  <c r="J7386" i="1" l="1"/>
  <c r="J7387" i="1" l="1"/>
  <c r="J7388" i="1" l="1"/>
  <c r="J7389" i="1" l="1"/>
  <c r="J7390" i="1" l="1"/>
  <c r="J7391" i="1" l="1"/>
  <c r="J7392" i="1" l="1"/>
  <c r="J7393" i="1" l="1"/>
  <c r="J7394" i="1" l="1"/>
  <c r="J7395" i="1" l="1"/>
  <c r="J7396" i="1" l="1"/>
  <c r="J7397" i="1" l="1"/>
  <c r="J7398" i="1" l="1"/>
  <c r="J7399" i="1" l="1"/>
  <c r="J7400" i="1" l="1"/>
  <c r="J7401" i="1" l="1"/>
  <c r="J7402" i="1" l="1"/>
  <c r="J7403" i="1" l="1"/>
  <c r="J7404" i="1" l="1"/>
  <c r="J7405" i="1" l="1"/>
  <c r="J7406" i="1" l="1"/>
  <c r="J7407" i="1" l="1"/>
  <c r="J7408" i="1" l="1"/>
  <c r="J7409" i="1" l="1"/>
  <c r="J7410" i="1" l="1"/>
  <c r="J7411" i="1" l="1"/>
  <c r="J7412" i="1" l="1"/>
  <c r="J7413" i="1" l="1"/>
  <c r="J7414" i="1" l="1"/>
  <c r="J7415" i="1" l="1"/>
  <c r="J7416" i="1" l="1"/>
  <c r="J7417" i="1" l="1"/>
  <c r="J7418" i="1" l="1"/>
  <c r="J7419" i="1" l="1"/>
  <c r="J7420" i="1" l="1"/>
  <c r="J7421" i="1" l="1"/>
  <c r="J7422" i="1" l="1"/>
  <c r="J7423" i="1" l="1"/>
  <c r="J7424" i="1" l="1"/>
  <c r="J7425" i="1" l="1"/>
  <c r="J7426" i="1" l="1"/>
  <c r="J7427" i="1" l="1"/>
  <c r="J7428" i="1" l="1"/>
  <c r="J7429" i="1" l="1"/>
  <c r="J7430" i="1" l="1"/>
  <c r="J7431" i="1" l="1"/>
  <c r="J7432" i="1" l="1"/>
  <c r="J7433" i="1" l="1"/>
  <c r="J7434" i="1" l="1"/>
  <c r="J7435" i="1" l="1"/>
  <c r="J7436" i="1" l="1"/>
  <c r="J7437" i="1" l="1"/>
  <c r="J7438" i="1" l="1"/>
  <c r="J7439" i="1" l="1"/>
  <c r="J7440" i="1" l="1"/>
  <c r="J7441" i="1" l="1"/>
  <c r="J7442" i="1" l="1"/>
  <c r="J7443" i="1" l="1"/>
  <c r="J7444" i="1" l="1"/>
  <c r="J7445" i="1" l="1"/>
  <c r="J7446" i="1" l="1"/>
  <c r="J7447" i="1" l="1"/>
  <c r="J7448" i="1" l="1"/>
  <c r="J7449" i="1" l="1"/>
  <c r="J7450" i="1" l="1"/>
  <c r="J7451" i="1" l="1"/>
  <c r="J7452" i="1" l="1"/>
  <c r="J7453" i="1" l="1"/>
  <c r="J7454" i="1" l="1"/>
  <c r="J7455" i="1" l="1"/>
  <c r="J7456" i="1" l="1"/>
  <c r="J7457" i="1" l="1"/>
  <c r="J7458" i="1" l="1"/>
  <c r="J7459" i="1" l="1"/>
  <c r="J7460" i="1" l="1"/>
  <c r="J7461" i="1" l="1"/>
  <c r="J7462" i="1" l="1"/>
  <c r="J7463" i="1" l="1"/>
  <c r="J7464" i="1" l="1"/>
  <c r="J7465" i="1" l="1"/>
  <c r="J7466" i="1" l="1"/>
  <c r="J7467" i="1" l="1"/>
  <c r="J7468" i="1" l="1"/>
  <c r="J7469" i="1" l="1"/>
  <c r="J7470" i="1" l="1"/>
  <c r="J7471" i="1" l="1"/>
  <c r="J7472" i="1" l="1"/>
  <c r="J7473" i="1" l="1"/>
  <c r="J7474" i="1" l="1"/>
  <c r="J7475" i="1" l="1"/>
  <c r="J7476" i="1" l="1"/>
  <c r="J7477" i="1" l="1"/>
  <c r="J7478" i="1" l="1"/>
  <c r="J7479" i="1" l="1"/>
  <c r="J7480" i="1" l="1"/>
  <c r="J7481" i="1" l="1"/>
  <c r="J7482" i="1" l="1"/>
  <c r="J7483" i="1" l="1"/>
  <c r="J7484" i="1" l="1"/>
  <c r="J7485" i="1" l="1"/>
  <c r="J7486" i="1" l="1"/>
  <c r="J7487" i="1" l="1"/>
  <c r="J7488" i="1" l="1"/>
  <c r="J7489" i="1" l="1"/>
  <c r="J7490" i="1" l="1"/>
  <c r="J7491" i="1" l="1"/>
  <c r="J7492" i="1" l="1"/>
  <c r="J7493" i="1" l="1"/>
  <c r="J7494" i="1" l="1"/>
  <c r="J7495" i="1" l="1"/>
  <c r="J7496" i="1" l="1"/>
  <c r="J7497" i="1" l="1"/>
  <c r="J7498" i="1" l="1"/>
  <c r="J7499" i="1" l="1"/>
  <c r="J7500" i="1" l="1"/>
  <c r="J7501" i="1" l="1"/>
  <c r="J7502" i="1" l="1"/>
  <c r="J7503" i="1" l="1"/>
  <c r="J7504" i="1" l="1"/>
  <c r="J7505" i="1" l="1"/>
  <c r="J7506" i="1" l="1"/>
  <c r="J7507" i="1" l="1"/>
  <c r="J7508" i="1" l="1"/>
  <c r="J7509" i="1" l="1"/>
  <c r="J7510" i="1" l="1"/>
  <c r="J7511" i="1" l="1"/>
  <c r="J7512" i="1" l="1"/>
  <c r="J7513" i="1" l="1"/>
  <c r="J7514" i="1" l="1"/>
  <c r="J7515" i="1" l="1"/>
  <c r="J7516" i="1" l="1"/>
  <c r="J7517" i="1" l="1"/>
  <c r="J7518" i="1" l="1"/>
  <c r="J7519" i="1" l="1"/>
  <c r="J7520" i="1" l="1"/>
  <c r="J7521" i="1" l="1"/>
  <c r="J7522" i="1" l="1"/>
  <c r="J7523" i="1" l="1"/>
  <c r="J7524" i="1" l="1"/>
  <c r="J7525" i="1" l="1"/>
  <c r="J7526" i="1" l="1"/>
  <c r="J7527" i="1" l="1"/>
  <c r="J7528" i="1" l="1"/>
  <c r="J7529" i="1" l="1"/>
  <c r="J7530" i="1" l="1"/>
  <c r="J7531" i="1" l="1"/>
  <c r="J7532" i="1" l="1"/>
  <c r="J7533" i="1" l="1"/>
  <c r="J7534" i="1" l="1"/>
  <c r="J7535" i="1" l="1"/>
  <c r="J7536" i="1" l="1"/>
  <c r="J7537" i="1" l="1"/>
  <c r="J7538" i="1" l="1"/>
  <c r="J7539" i="1" l="1"/>
  <c r="J7540" i="1" l="1"/>
  <c r="J7541" i="1" l="1"/>
  <c r="J7542" i="1" l="1"/>
  <c r="J7543" i="1" l="1"/>
  <c r="J7544" i="1" l="1"/>
  <c r="J7545" i="1" l="1"/>
  <c r="J7546" i="1" l="1"/>
  <c r="J7547" i="1" l="1"/>
  <c r="J7548" i="1" l="1"/>
  <c r="J7549" i="1" l="1"/>
  <c r="J7550" i="1" l="1"/>
  <c r="J7551" i="1" l="1"/>
  <c r="J7552" i="1" l="1"/>
  <c r="J7553" i="1" l="1"/>
  <c r="J7554" i="1" l="1"/>
  <c r="J7555" i="1" l="1"/>
  <c r="J7556" i="1" l="1"/>
  <c r="J7557" i="1" l="1"/>
  <c r="J7558" i="1" l="1"/>
  <c r="J7559" i="1" l="1"/>
  <c r="J7560" i="1" l="1"/>
  <c r="J7561" i="1" l="1"/>
  <c r="J7562" i="1" l="1"/>
  <c r="J7563" i="1" l="1"/>
  <c r="J7564" i="1" l="1"/>
  <c r="J7565" i="1" l="1"/>
  <c r="J7566" i="1" l="1"/>
  <c r="J7567" i="1" l="1"/>
  <c r="J7568" i="1" l="1"/>
  <c r="J7569" i="1" l="1"/>
  <c r="J7570" i="1" l="1"/>
  <c r="J7571" i="1" l="1"/>
  <c r="J7572" i="1" l="1"/>
  <c r="J7573" i="1" l="1"/>
  <c r="J7574" i="1" l="1"/>
  <c r="J7575" i="1" l="1"/>
  <c r="J7576" i="1" l="1"/>
  <c r="J7577" i="1" l="1"/>
  <c r="J7578" i="1" l="1"/>
  <c r="J7579" i="1" l="1"/>
  <c r="J7580" i="1" l="1"/>
  <c r="J7581" i="1" l="1"/>
  <c r="J7582" i="1" l="1"/>
  <c r="J7583" i="1" l="1"/>
  <c r="J7584" i="1" l="1"/>
  <c r="J7585" i="1" l="1"/>
  <c r="J7586" i="1" l="1"/>
  <c r="J7587" i="1" l="1"/>
  <c r="J7588" i="1" l="1"/>
  <c r="J7589" i="1" l="1"/>
  <c r="J7590" i="1" l="1"/>
  <c r="J7591" i="1" l="1"/>
  <c r="J7592" i="1" l="1"/>
  <c r="J7593" i="1" l="1"/>
  <c r="J7594" i="1" l="1"/>
  <c r="J7595" i="1" l="1"/>
  <c r="J7596" i="1" l="1"/>
  <c r="J7597" i="1" l="1"/>
  <c r="J7598" i="1" l="1"/>
  <c r="J7599" i="1" l="1"/>
  <c r="J7600" i="1" l="1"/>
  <c r="J7601" i="1" l="1"/>
  <c r="J7602" i="1" l="1"/>
  <c r="J7603" i="1" l="1"/>
  <c r="J7604" i="1" l="1"/>
  <c r="J7605" i="1" l="1"/>
  <c r="J7606" i="1" l="1"/>
  <c r="J7607" i="1" l="1"/>
  <c r="J7608" i="1" l="1"/>
  <c r="J7609" i="1" l="1"/>
  <c r="J7610" i="1" l="1"/>
  <c r="J7611" i="1" l="1"/>
  <c r="J7612" i="1" l="1"/>
  <c r="J7613" i="1" l="1"/>
  <c r="J7614" i="1" l="1"/>
  <c r="J7615" i="1" l="1"/>
  <c r="J7616" i="1" l="1"/>
  <c r="J7617" i="1" l="1"/>
  <c r="J7618" i="1" l="1"/>
  <c r="J7619" i="1" l="1"/>
  <c r="J7620" i="1" l="1"/>
  <c r="J7621" i="1" l="1"/>
  <c r="J7622" i="1" l="1"/>
  <c r="J7623" i="1" l="1"/>
  <c r="J7624" i="1" l="1"/>
  <c r="J7625" i="1" l="1"/>
  <c r="J7626" i="1" l="1"/>
  <c r="J7627" i="1" l="1"/>
  <c r="J7628" i="1" l="1"/>
  <c r="J7629" i="1" l="1"/>
  <c r="J7630" i="1" l="1"/>
  <c r="J7631" i="1" l="1"/>
  <c r="J7632" i="1" l="1"/>
  <c r="J7633" i="1" l="1"/>
  <c r="J7634" i="1" l="1"/>
  <c r="J7635" i="1" l="1"/>
  <c r="J7636" i="1" l="1"/>
  <c r="J7637" i="1" l="1"/>
  <c r="J7638" i="1" l="1"/>
  <c r="J7639" i="1" l="1"/>
  <c r="J7640" i="1" l="1"/>
  <c r="J7641" i="1" l="1"/>
  <c r="J7642" i="1" l="1"/>
  <c r="J7643" i="1" l="1"/>
  <c r="J7644" i="1" l="1"/>
  <c r="J7645" i="1" l="1"/>
  <c r="J7646" i="1" l="1"/>
  <c r="J7647" i="1" l="1"/>
  <c r="J7648" i="1" l="1"/>
  <c r="J7649" i="1" l="1"/>
  <c r="J7650" i="1" l="1"/>
  <c r="J7651" i="1" l="1"/>
  <c r="J7652" i="1" l="1"/>
  <c r="J7653" i="1" l="1"/>
  <c r="J7654" i="1" l="1"/>
  <c r="J7655" i="1" l="1"/>
  <c r="J7656" i="1" l="1"/>
  <c r="J7657" i="1" l="1"/>
  <c r="J7658" i="1" l="1"/>
  <c r="J7659" i="1" l="1"/>
  <c r="J7660" i="1" l="1"/>
  <c r="J7661" i="1" l="1"/>
  <c r="J7662" i="1" l="1"/>
  <c r="J7663" i="1" l="1"/>
  <c r="J7664" i="1" l="1"/>
  <c r="J7665" i="1" l="1"/>
  <c r="J7666" i="1" l="1"/>
  <c r="J7667" i="1" l="1"/>
  <c r="J7668" i="1" l="1"/>
  <c r="J7669" i="1" l="1"/>
  <c r="J7670" i="1" l="1"/>
  <c r="J7671" i="1" l="1"/>
  <c r="J7672" i="1" l="1"/>
  <c r="J7673" i="1" l="1"/>
  <c r="J7674" i="1" l="1"/>
  <c r="J7675" i="1" l="1"/>
  <c r="J7676" i="1" l="1"/>
  <c r="J7677" i="1" l="1"/>
  <c r="J7678" i="1" l="1"/>
  <c r="J7679" i="1" l="1"/>
  <c r="J7680" i="1" l="1"/>
  <c r="J7681" i="1" l="1"/>
  <c r="J7682" i="1" l="1"/>
  <c r="J7683" i="1" l="1"/>
  <c r="J7684" i="1" l="1"/>
  <c r="J7685" i="1" l="1"/>
  <c r="J7686" i="1" l="1"/>
  <c r="J7687" i="1" l="1"/>
  <c r="J7688" i="1" l="1"/>
  <c r="J7689" i="1" l="1"/>
  <c r="J7690" i="1" l="1"/>
  <c r="J7691" i="1" l="1"/>
  <c r="J7692" i="1" l="1"/>
  <c r="J7693" i="1" l="1"/>
  <c r="J7694" i="1" l="1"/>
  <c r="J7695" i="1" l="1"/>
  <c r="J7696" i="1" l="1"/>
  <c r="J7697" i="1" l="1"/>
  <c r="J7698" i="1" l="1"/>
  <c r="J7699" i="1" l="1"/>
  <c r="J7700" i="1" l="1"/>
  <c r="J7701" i="1" l="1"/>
  <c r="J7702" i="1" l="1"/>
  <c r="J7703" i="1" l="1"/>
  <c r="J7704" i="1" l="1"/>
  <c r="J7705" i="1" l="1"/>
  <c r="J7706" i="1" l="1"/>
  <c r="J7707" i="1" l="1"/>
  <c r="J7708" i="1" l="1"/>
  <c r="J7709" i="1" l="1"/>
  <c r="J7710" i="1" l="1"/>
  <c r="J7711" i="1" l="1"/>
  <c r="J7712" i="1" l="1"/>
  <c r="J7713" i="1" l="1"/>
  <c r="J7714" i="1" l="1"/>
  <c r="J7715" i="1" l="1"/>
  <c r="J7716" i="1" l="1"/>
  <c r="J7717" i="1" l="1"/>
  <c r="J7718" i="1" l="1"/>
  <c r="J7719" i="1" l="1"/>
  <c r="J7720" i="1" l="1"/>
  <c r="J7721" i="1" l="1"/>
  <c r="J7722" i="1" l="1"/>
  <c r="J7723" i="1" l="1"/>
  <c r="J7724" i="1" l="1"/>
  <c r="J7725" i="1" l="1"/>
  <c r="J7726" i="1" l="1"/>
  <c r="J7727" i="1" l="1"/>
  <c r="J7728" i="1" l="1"/>
  <c r="J7729" i="1" l="1"/>
  <c r="J7730" i="1" l="1"/>
  <c r="J7731" i="1" l="1"/>
  <c r="J7732" i="1" l="1"/>
  <c r="J7733" i="1" l="1"/>
  <c r="J7734" i="1" l="1"/>
  <c r="J7735" i="1" l="1"/>
  <c r="J7736" i="1" l="1"/>
  <c r="J7737" i="1" l="1"/>
  <c r="J7738" i="1" l="1"/>
  <c r="J7739" i="1" l="1"/>
  <c r="J7740" i="1" l="1"/>
  <c r="J7741" i="1" l="1"/>
  <c r="J7742" i="1" l="1"/>
  <c r="J7743" i="1" l="1"/>
  <c r="J7744" i="1" l="1"/>
  <c r="J7745" i="1" l="1"/>
  <c r="J7746" i="1" l="1"/>
  <c r="J7747" i="1" l="1"/>
  <c r="J7748" i="1" l="1"/>
  <c r="J7749" i="1" l="1"/>
  <c r="J7750" i="1" l="1"/>
  <c r="J7751" i="1" l="1"/>
  <c r="J7752" i="1" l="1"/>
  <c r="J7753" i="1" l="1"/>
  <c r="J7754" i="1" l="1"/>
  <c r="J7755" i="1" l="1"/>
  <c r="J7756" i="1" l="1"/>
  <c r="J7757" i="1" l="1"/>
  <c r="J7758" i="1" l="1"/>
  <c r="J7759" i="1" l="1"/>
  <c r="J7760" i="1" l="1"/>
  <c r="J7761" i="1" l="1"/>
  <c r="J7762" i="1" l="1"/>
  <c r="J7763" i="1" l="1"/>
  <c r="J7764" i="1" l="1"/>
  <c r="J7765" i="1" l="1"/>
  <c r="J7766" i="1" l="1"/>
  <c r="J7767" i="1" l="1"/>
  <c r="J7768" i="1" l="1"/>
  <c r="J7769" i="1" l="1"/>
  <c r="J7770" i="1" l="1"/>
  <c r="J7771" i="1" l="1"/>
  <c r="J7772" i="1" l="1"/>
  <c r="J7773" i="1" l="1"/>
  <c r="J7774" i="1" l="1"/>
  <c r="J7775" i="1" l="1"/>
  <c r="J7776" i="1" l="1"/>
  <c r="J7777" i="1" l="1"/>
  <c r="J7778" i="1" l="1"/>
  <c r="J7779" i="1" l="1"/>
  <c r="J7780" i="1" l="1"/>
  <c r="J7781" i="1" l="1"/>
  <c r="J7782" i="1" l="1"/>
  <c r="J7783" i="1" l="1"/>
  <c r="J7784" i="1" l="1"/>
  <c r="J7785" i="1" l="1"/>
  <c r="J7786" i="1" l="1"/>
  <c r="J7787" i="1" l="1"/>
  <c r="J7788" i="1" l="1"/>
  <c r="J7789" i="1" l="1"/>
  <c r="J7790" i="1" l="1"/>
  <c r="J7791" i="1" l="1"/>
  <c r="J7792" i="1" l="1"/>
  <c r="J7793" i="1" l="1"/>
  <c r="J7794" i="1" l="1"/>
  <c r="J7795" i="1" l="1"/>
  <c r="J7796" i="1" l="1"/>
  <c r="J7797" i="1" l="1"/>
  <c r="J7798" i="1" l="1"/>
  <c r="J7799" i="1" l="1"/>
  <c r="J7800" i="1" l="1"/>
  <c r="J7801" i="1" l="1"/>
  <c r="J7802" i="1" l="1"/>
  <c r="J7803" i="1" l="1"/>
  <c r="J7804" i="1" l="1"/>
  <c r="J7805" i="1" l="1"/>
  <c r="J7806" i="1" l="1"/>
  <c r="J7807" i="1" l="1"/>
  <c r="J7808" i="1" l="1"/>
  <c r="J7809" i="1" l="1"/>
  <c r="J7810" i="1" l="1"/>
  <c r="J7811" i="1" l="1"/>
  <c r="J7812" i="1" l="1"/>
  <c r="J7813" i="1" l="1"/>
  <c r="J7814" i="1" l="1"/>
  <c r="J7815" i="1" l="1"/>
  <c r="J7816" i="1" l="1"/>
  <c r="J7817" i="1" l="1"/>
  <c r="J7818" i="1" l="1"/>
  <c r="J7819" i="1" l="1"/>
  <c r="J7820" i="1" l="1"/>
  <c r="J7821" i="1" l="1"/>
  <c r="J7822" i="1" l="1"/>
  <c r="J7823" i="1" l="1"/>
  <c r="J7824" i="1" l="1"/>
  <c r="J7825" i="1" l="1"/>
  <c r="J7826" i="1" l="1"/>
  <c r="J7827" i="1" l="1"/>
  <c r="J7828" i="1" l="1"/>
  <c r="J7829" i="1" l="1"/>
  <c r="J7830" i="1" l="1"/>
  <c r="J7831" i="1" l="1"/>
  <c r="J7832" i="1" l="1"/>
  <c r="J7833" i="1" l="1"/>
  <c r="J7834" i="1" l="1"/>
  <c r="J7835" i="1" l="1"/>
  <c r="J7836" i="1" l="1"/>
  <c r="J7837" i="1" l="1"/>
  <c r="J7838" i="1" l="1"/>
  <c r="J7839" i="1" l="1"/>
  <c r="J7840" i="1" l="1"/>
  <c r="J7841" i="1" l="1"/>
  <c r="J7842" i="1" l="1"/>
  <c r="J7843" i="1" l="1"/>
  <c r="J7844" i="1" l="1"/>
  <c r="J7845" i="1" l="1"/>
  <c r="J7846" i="1" l="1"/>
  <c r="J7847" i="1" l="1"/>
  <c r="J7848" i="1" l="1"/>
  <c r="J7849" i="1" l="1"/>
  <c r="J7850" i="1" l="1"/>
  <c r="J7851" i="1" l="1"/>
  <c r="J7852" i="1" l="1"/>
  <c r="J7853" i="1" l="1"/>
  <c r="J7854" i="1" l="1"/>
  <c r="J7855" i="1" l="1"/>
  <c r="J7856" i="1" l="1"/>
  <c r="J7857" i="1" l="1"/>
  <c r="J7858" i="1" l="1"/>
  <c r="J7859" i="1" l="1"/>
  <c r="J7860" i="1" l="1"/>
  <c r="J7861" i="1" l="1"/>
  <c r="J7862" i="1" l="1"/>
  <c r="J7863" i="1" l="1"/>
  <c r="J7864" i="1" l="1"/>
  <c r="J7865" i="1" l="1"/>
  <c r="J7866" i="1" l="1"/>
  <c r="J7867" i="1" l="1"/>
  <c r="J7868" i="1" l="1"/>
  <c r="J7869" i="1" l="1"/>
  <c r="J7870" i="1" l="1"/>
  <c r="J7871" i="1" l="1"/>
  <c r="J7872" i="1" l="1"/>
  <c r="J7873" i="1" l="1"/>
  <c r="J7874" i="1" l="1"/>
  <c r="J7875" i="1" l="1"/>
  <c r="J7876" i="1" l="1"/>
  <c r="J7877" i="1" l="1"/>
  <c r="J7878" i="1" l="1"/>
  <c r="J7879" i="1" l="1"/>
  <c r="J7880" i="1" l="1"/>
  <c r="J7881" i="1" l="1"/>
  <c r="J7882" i="1" l="1"/>
  <c r="J7883" i="1" l="1"/>
  <c r="J7884" i="1" l="1"/>
  <c r="J7885" i="1" l="1"/>
  <c r="J7886" i="1" l="1"/>
  <c r="J7887" i="1" l="1"/>
  <c r="J7888" i="1" l="1"/>
  <c r="J7889" i="1" l="1"/>
  <c r="J7890" i="1" l="1"/>
  <c r="J7891" i="1" l="1"/>
  <c r="J7892" i="1" l="1"/>
  <c r="J7893" i="1" l="1"/>
  <c r="J7894" i="1" l="1"/>
  <c r="J7895" i="1" l="1"/>
  <c r="J7896" i="1" l="1"/>
  <c r="J7897" i="1" l="1"/>
  <c r="J7898" i="1" l="1"/>
  <c r="J7899" i="1" l="1"/>
  <c r="J7900" i="1" l="1"/>
  <c r="J7901" i="1" l="1"/>
  <c r="J7902" i="1" l="1"/>
  <c r="J7903" i="1" l="1"/>
  <c r="J7904" i="1" l="1"/>
  <c r="J7905" i="1" l="1"/>
  <c r="J7906" i="1" l="1"/>
  <c r="J7907" i="1" l="1"/>
  <c r="J7908" i="1" l="1"/>
  <c r="J7909" i="1" l="1"/>
  <c r="J7910" i="1" l="1"/>
  <c r="J7911" i="1" l="1"/>
  <c r="J7912" i="1" l="1"/>
  <c r="J7913" i="1" l="1"/>
  <c r="J7914" i="1" l="1"/>
  <c r="J7915" i="1" l="1"/>
  <c r="J7916" i="1" l="1"/>
  <c r="J7917" i="1" l="1"/>
  <c r="J7918" i="1" l="1"/>
  <c r="J7919" i="1" l="1"/>
  <c r="J7920" i="1" l="1"/>
  <c r="J7921" i="1" l="1"/>
  <c r="J7922" i="1" l="1"/>
  <c r="J7923" i="1" l="1"/>
  <c r="J7924" i="1" l="1"/>
  <c r="J7925" i="1" l="1"/>
  <c r="J7926" i="1" l="1"/>
  <c r="J7927" i="1" l="1"/>
  <c r="J7928" i="1" l="1"/>
  <c r="J7929" i="1" l="1"/>
  <c r="J7930" i="1" l="1"/>
  <c r="J7931" i="1" l="1"/>
  <c r="J7932" i="1" l="1"/>
  <c r="J7933" i="1" l="1"/>
  <c r="J7934" i="1" l="1"/>
  <c r="J7935" i="1" l="1"/>
  <c r="J7936" i="1" l="1"/>
  <c r="J7937" i="1" l="1"/>
  <c r="J7938" i="1" l="1"/>
  <c r="J7939" i="1" l="1"/>
  <c r="J7940" i="1" l="1"/>
  <c r="J7941" i="1" l="1"/>
  <c r="J7942" i="1" l="1"/>
  <c r="J7943" i="1" l="1"/>
  <c r="J7944" i="1" l="1"/>
  <c r="J7945" i="1" l="1"/>
  <c r="J7946" i="1" l="1"/>
  <c r="J7947" i="1" l="1"/>
  <c r="J7948" i="1" l="1"/>
  <c r="J7949" i="1" l="1"/>
  <c r="J7950" i="1" l="1"/>
  <c r="J7951" i="1" l="1"/>
  <c r="J7952" i="1" l="1"/>
  <c r="J7953" i="1" l="1"/>
  <c r="J7954" i="1" l="1"/>
  <c r="J7955" i="1" l="1"/>
  <c r="J7956" i="1" l="1"/>
  <c r="J7957" i="1" l="1"/>
  <c r="J7958" i="1" l="1"/>
  <c r="J7959" i="1" l="1"/>
  <c r="J7960" i="1" l="1"/>
  <c r="J7961" i="1" l="1"/>
  <c r="J7962" i="1" l="1"/>
  <c r="J7963" i="1" l="1"/>
  <c r="J7964" i="1" l="1"/>
  <c r="J7965" i="1" l="1"/>
  <c r="J7966" i="1" l="1"/>
  <c r="J7967" i="1" l="1"/>
  <c r="J7968" i="1" l="1"/>
  <c r="J7969" i="1" l="1"/>
  <c r="J7970" i="1" l="1"/>
  <c r="J7971" i="1" l="1"/>
  <c r="J7972" i="1" l="1"/>
  <c r="J7973" i="1" l="1"/>
  <c r="J7974" i="1" l="1"/>
  <c r="J7975" i="1" l="1"/>
  <c r="J7976" i="1" l="1"/>
  <c r="J7977" i="1" l="1"/>
  <c r="J7978" i="1" l="1"/>
  <c r="J7979" i="1" l="1"/>
  <c r="J7980" i="1" l="1"/>
  <c r="J7981" i="1" l="1"/>
  <c r="J7982" i="1" l="1"/>
  <c r="J7983" i="1" l="1"/>
  <c r="J7984" i="1" l="1"/>
  <c r="J7985" i="1" l="1"/>
  <c r="J7986" i="1" l="1"/>
  <c r="J7987" i="1" l="1"/>
  <c r="J7988" i="1" l="1"/>
  <c r="J7989" i="1" l="1"/>
  <c r="J7990" i="1" l="1"/>
  <c r="J7991" i="1" l="1"/>
  <c r="J7992" i="1" l="1"/>
  <c r="J7993" i="1" l="1"/>
  <c r="J7994" i="1" l="1"/>
  <c r="J7995" i="1" l="1"/>
  <c r="J7996" i="1" l="1"/>
  <c r="J7997" i="1" l="1"/>
  <c r="J7998" i="1" l="1"/>
  <c r="J7999" i="1" l="1"/>
  <c r="J8000" i="1" l="1"/>
  <c r="J8001" i="1" l="1"/>
  <c r="J8002" i="1" l="1"/>
  <c r="J8003" i="1" l="1"/>
  <c r="J8004" i="1" l="1"/>
  <c r="J8005" i="1" l="1"/>
  <c r="J8006" i="1" l="1"/>
  <c r="J8007" i="1" l="1"/>
  <c r="J8008" i="1" l="1"/>
  <c r="J8009" i="1" l="1"/>
  <c r="J8010" i="1" l="1"/>
  <c r="J8011" i="1" l="1"/>
  <c r="J8012" i="1" l="1"/>
  <c r="J8013" i="1" l="1"/>
  <c r="J8014" i="1" l="1"/>
  <c r="J8015" i="1" l="1"/>
  <c r="J8016" i="1" l="1"/>
  <c r="J8017" i="1" l="1"/>
  <c r="J8018" i="1" l="1"/>
  <c r="J8019" i="1" l="1"/>
  <c r="J8020" i="1" l="1"/>
  <c r="J8021" i="1" l="1"/>
  <c r="J8022" i="1" l="1"/>
  <c r="J8023" i="1" l="1"/>
  <c r="J8024" i="1" l="1"/>
  <c r="J8025" i="1" l="1"/>
  <c r="J8026" i="1" l="1"/>
  <c r="J8027" i="1" l="1"/>
  <c r="J8028" i="1" l="1"/>
  <c r="J8029" i="1" l="1"/>
  <c r="J8030" i="1" l="1"/>
  <c r="J8031" i="1" l="1"/>
  <c r="J8032" i="1" l="1"/>
  <c r="J8033" i="1" l="1"/>
  <c r="J8034" i="1" l="1"/>
  <c r="J8035" i="1" l="1"/>
  <c r="J8036" i="1" l="1"/>
  <c r="J8037" i="1" l="1"/>
  <c r="J8038" i="1" l="1"/>
  <c r="J8039" i="1" l="1"/>
  <c r="J8040" i="1" l="1"/>
  <c r="J8041" i="1" l="1"/>
  <c r="J8042" i="1" l="1"/>
  <c r="J8043" i="1" l="1"/>
  <c r="J8044" i="1" l="1"/>
  <c r="J8045" i="1" l="1"/>
  <c r="J8046" i="1" l="1"/>
  <c r="J8047" i="1" l="1"/>
  <c r="J8048" i="1" l="1"/>
  <c r="J8049" i="1" l="1"/>
  <c r="J8050" i="1" l="1"/>
  <c r="J8051" i="1" l="1"/>
  <c r="J8052" i="1" l="1"/>
  <c r="J8053" i="1" l="1"/>
  <c r="J8054" i="1" l="1"/>
  <c r="J8055" i="1" l="1"/>
  <c r="J8056" i="1" l="1"/>
  <c r="J8057" i="1" l="1"/>
  <c r="J8058" i="1" l="1"/>
  <c r="J8059" i="1" l="1"/>
  <c r="J8060" i="1" l="1"/>
  <c r="J8061" i="1" l="1"/>
  <c r="J8062" i="1" l="1"/>
  <c r="J8063" i="1" l="1"/>
  <c r="J8064" i="1" l="1"/>
  <c r="J8065" i="1" l="1"/>
  <c r="J8066" i="1" l="1"/>
  <c r="J8067" i="1" l="1"/>
  <c r="J8068" i="1" l="1"/>
  <c r="J8069" i="1" l="1"/>
  <c r="J8070" i="1" l="1"/>
  <c r="J8071" i="1" l="1"/>
  <c r="J8072" i="1" l="1"/>
  <c r="J8073" i="1" l="1"/>
  <c r="J8074" i="1" l="1"/>
  <c r="J8075" i="1" l="1"/>
  <c r="J8076" i="1" l="1"/>
  <c r="J8077" i="1" l="1"/>
  <c r="J8078" i="1" l="1"/>
  <c r="J8079" i="1" l="1"/>
  <c r="J8080" i="1" l="1"/>
  <c r="J8081" i="1" l="1"/>
  <c r="J8082" i="1" l="1"/>
  <c r="J8083" i="1" l="1"/>
  <c r="J8084" i="1" l="1"/>
  <c r="J8085" i="1" l="1"/>
  <c r="J8086" i="1" l="1"/>
  <c r="J8087" i="1" l="1"/>
  <c r="J8088" i="1" l="1"/>
  <c r="J8089" i="1" l="1"/>
  <c r="J8090" i="1" l="1"/>
  <c r="J8091" i="1" l="1"/>
  <c r="J8092" i="1" l="1"/>
  <c r="J8093" i="1" l="1"/>
  <c r="J8094" i="1" l="1"/>
  <c r="J8095" i="1" l="1"/>
  <c r="J8096" i="1" l="1"/>
  <c r="J8097" i="1" l="1"/>
  <c r="J8098" i="1" l="1"/>
  <c r="J8099" i="1" l="1"/>
  <c r="J8100" i="1" l="1"/>
  <c r="J8101" i="1" l="1"/>
  <c r="J8102" i="1" l="1"/>
  <c r="J8103" i="1" l="1"/>
  <c r="J8104" i="1" l="1"/>
  <c r="J8105" i="1" l="1"/>
  <c r="J8106" i="1" l="1"/>
  <c r="J8107" i="1" l="1"/>
  <c r="J8108" i="1" l="1"/>
  <c r="J8109" i="1" l="1"/>
  <c r="J8110" i="1" l="1"/>
  <c r="J8111" i="1" l="1"/>
  <c r="J8112" i="1" l="1"/>
  <c r="J8113" i="1" l="1"/>
  <c r="J8114" i="1" l="1"/>
  <c r="J8115" i="1" l="1"/>
  <c r="J8116" i="1" l="1"/>
  <c r="J8117" i="1" l="1"/>
  <c r="J8118" i="1" l="1"/>
  <c r="J8119" i="1" l="1"/>
  <c r="J8120" i="1" l="1"/>
  <c r="J8121" i="1" l="1"/>
  <c r="J8122" i="1" l="1"/>
  <c r="J8123" i="1" l="1"/>
  <c r="J8124" i="1" l="1"/>
  <c r="J8125" i="1" l="1"/>
  <c r="J8126" i="1" l="1"/>
  <c r="J8127" i="1" l="1"/>
  <c r="J8128" i="1" l="1"/>
  <c r="J8129" i="1" l="1"/>
  <c r="J8130" i="1" l="1"/>
  <c r="J8131" i="1" l="1"/>
  <c r="J8132" i="1" l="1"/>
  <c r="J8133" i="1" l="1"/>
  <c r="J8134" i="1" l="1"/>
  <c r="J8135" i="1" l="1"/>
  <c r="J8136" i="1" l="1"/>
  <c r="J8137" i="1" l="1"/>
  <c r="J8138" i="1" l="1"/>
  <c r="J8139" i="1" l="1"/>
  <c r="J8140" i="1" l="1"/>
  <c r="J8141" i="1" l="1"/>
  <c r="J8142" i="1" l="1"/>
  <c r="J8143" i="1" l="1"/>
  <c r="J8144" i="1" l="1"/>
  <c r="J8145" i="1" l="1"/>
  <c r="J8146" i="1" l="1"/>
  <c r="J8147" i="1" l="1"/>
  <c r="J8148" i="1" l="1"/>
  <c r="J8149" i="1" l="1"/>
  <c r="J8150" i="1" l="1"/>
  <c r="J8151" i="1" l="1"/>
  <c r="J8152" i="1" l="1"/>
  <c r="J8153" i="1" l="1"/>
  <c r="J8154" i="1" l="1"/>
  <c r="J8155" i="1" l="1"/>
  <c r="J8156" i="1" l="1"/>
  <c r="J8157" i="1" l="1"/>
  <c r="J8158" i="1" l="1"/>
  <c r="J8159" i="1" l="1"/>
  <c r="J8160" i="1" l="1"/>
  <c r="J8161" i="1" l="1"/>
  <c r="J8162" i="1" l="1"/>
  <c r="J8163" i="1" l="1"/>
  <c r="J8164" i="1" l="1"/>
  <c r="J8165" i="1" l="1"/>
  <c r="J8166" i="1" l="1"/>
  <c r="J8167" i="1" l="1"/>
  <c r="J8168" i="1" l="1"/>
  <c r="J8169" i="1" l="1"/>
  <c r="J8170" i="1" l="1"/>
  <c r="J8171" i="1" l="1"/>
  <c r="J8172" i="1" l="1"/>
  <c r="J8173" i="1" l="1"/>
  <c r="J8174" i="1" l="1"/>
  <c r="J8175" i="1" l="1"/>
  <c r="J8176" i="1" l="1"/>
  <c r="J8177" i="1" l="1"/>
  <c r="J8178" i="1" l="1"/>
  <c r="J8179" i="1" l="1"/>
  <c r="J8180" i="1" l="1"/>
  <c r="J8181" i="1" l="1"/>
  <c r="J8182" i="1" l="1"/>
  <c r="J8183" i="1" l="1"/>
  <c r="J8184" i="1" l="1"/>
  <c r="J8185" i="1" l="1"/>
  <c r="J8186" i="1" l="1"/>
  <c r="J8187" i="1" l="1"/>
  <c r="J8188" i="1" l="1"/>
  <c r="J8189" i="1" l="1"/>
  <c r="J8190" i="1" l="1"/>
  <c r="J8191" i="1" l="1"/>
  <c r="J8192" i="1" l="1"/>
  <c r="J8193" i="1" l="1"/>
  <c r="J8194" i="1" l="1"/>
  <c r="J8195" i="1" l="1"/>
  <c r="J8196" i="1" l="1"/>
  <c r="J8197" i="1" l="1"/>
  <c r="J8198" i="1" l="1"/>
  <c r="J8199" i="1" l="1"/>
  <c r="J8200" i="1" l="1"/>
  <c r="J8201" i="1" l="1"/>
  <c r="J8202" i="1" l="1"/>
  <c r="J8203" i="1" l="1"/>
  <c r="J8204" i="1" l="1"/>
  <c r="J8205" i="1" l="1"/>
  <c r="J8206" i="1" l="1"/>
  <c r="J8207" i="1" l="1"/>
  <c r="J8208" i="1" l="1"/>
  <c r="J8209" i="1" l="1"/>
  <c r="J8210" i="1" l="1"/>
  <c r="J8211" i="1" l="1"/>
  <c r="J8212" i="1" l="1"/>
  <c r="J8213" i="1" l="1"/>
  <c r="J8214" i="1" l="1"/>
  <c r="J8215" i="1" l="1"/>
  <c r="J8216" i="1" l="1"/>
  <c r="J8217" i="1" l="1"/>
  <c r="J8218" i="1" l="1"/>
  <c r="J8219" i="1" l="1"/>
  <c r="J8220" i="1" l="1"/>
  <c r="J8221" i="1" l="1"/>
  <c r="J8222" i="1" l="1"/>
  <c r="J8223" i="1" l="1"/>
  <c r="J8224" i="1" l="1"/>
  <c r="J8225" i="1" l="1"/>
  <c r="J8226" i="1" l="1"/>
  <c r="J8227" i="1" l="1"/>
  <c r="J8228" i="1" l="1"/>
  <c r="J8229" i="1" l="1"/>
  <c r="J8230" i="1" l="1"/>
  <c r="J8231" i="1" l="1"/>
  <c r="J8232" i="1" l="1"/>
  <c r="J8233" i="1" l="1"/>
  <c r="J8234" i="1" l="1"/>
  <c r="J8235" i="1" l="1"/>
  <c r="J8236" i="1" l="1"/>
  <c r="J8237" i="1" l="1"/>
  <c r="J8238" i="1" l="1"/>
  <c r="J8239" i="1" l="1"/>
  <c r="J8240" i="1" l="1"/>
  <c r="J8241" i="1" l="1"/>
  <c r="J8242" i="1" l="1"/>
  <c r="J8243" i="1" l="1"/>
  <c r="J8244" i="1" l="1"/>
  <c r="J8245" i="1" l="1"/>
  <c r="J8246" i="1" l="1"/>
  <c r="J8247" i="1" l="1"/>
  <c r="J8248" i="1" l="1"/>
  <c r="J8249" i="1" l="1"/>
  <c r="J8250" i="1" l="1"/>
  <c r="J8251" i="1" l="1"/>
  <c r="J8252" i="1" l="1"/>
  <c r="J8253" i="1" l="1"/>
  <c r="J8254" i="1" l="1"/>
  <c r="J8255" i="1" l="1"/>
  <c r="J8256" i="1" l="1"/>
  <c r="J8257" i="1" l="1"/>
  <c r="J8258" i="1" l="1"/>
  <c r="J8259" i="1" l="1"/>
  <c r="J8260" i="1" l="1"/>
  <c r="J8261" i="1" l="1"/>
  <c r="J8262" i="1" l="1"/>
  <c r="J8263" i="1" l="1"/>
  <c r="J8264" i="1" l="1"/>
  <c r="J8265" i="1" l="1"/>
  <c r="J8266" i="1" l="1"/>
  <c r="J8267" i="1" l="1"/>
  <c r="J8268" i="1" l="1"/>
  <c r="J8269" i="1" l="1"/>
  <c r="J8270" i="1" l="1"/>
  <c r="J8271" i="1" l="1"/>
  <c r="J8272" i="1" l="1"/>
  <c r="J8273" i="1" l="1"/>
  <c r="J8274" i="1" l="1"/>
  <c r="J8275" i="1" l="1"/>
  <c r="J8276" i="1" l="1"/>
  <c r="J8277" i="1" l="1"/>
  <c r="J8278" i="1" l="1"/>
  <c r="J8279" i="1" l="1"/>
  <c r="J8280" i="1" l="1"/>
  <c r="J8281" i="1" l="1"/>
  <c r="J8282" i="1" l="1"/>
  <c r="J8283" i="1" l="1"/>
  <c r="J8284" i="1" l="1"/>
  <c r="J8285" i="1" l="1"/>
  <c r="J8286" i="1" l="1"/>
  <c r="J8287" i="1" l="1"/>
  <c r="J8288" i="1" l="1"/>
  <c r="J8289" i="1" l="1"/>
  <c r="J8290" i="1" l="1"/>
  <c r="J8291" i="1" l="1"/>
  <c r="J8292" i="1" l="1"/>
  <c r="J8293" i="1" l="1"/>
  <c r="J8294" i="1" l="1"/>
  <c r="J8295" i="1" l="1"/>
  <c r="J8296" i="1" l="1"/>
  <c r="J8297" i="1" l="1"/>
  <c r="J8298" i="1" l="1"/>
  <c r="J8299" i="1" l="1"/>
  <c r="J8300" i="1" l="1"/>
  <c r="J8301" i="1" l="1"/>
  <c r="J8302" i="1" l="1"/>
  <c r="J8303" i="1" l="1"/>
  <c r="J8304" i="1" l="1"/>
  <c r="J8305" i="1" l="1"/>
  <c r="J8306" i="1" l="1"/>
  <c r="J8307" i="1" l="1"/>
  <c r="J8308" i="1" l="1"/>
  <c r="J8309" i="1" l="1"/>
  <c r="J8310" i="1" l="1"/>
  <c r="J8311" i="1" l="1"/>
  <c r="J8312" i="1" l="1"/>
  <c r="J8313" i="1" l="1"/>
  <c r="J8314" i="1" l="1"/>
  <c r="J8315" i="1" l="1"/>
  <c r="J8316" i="1" l="1"/>
  <c r="J8317" i="1" l="1"/>
  <c r="J8318" i="1" l="1"/>
  <c r="J8319" i="1" l="1"/>
  <c r="J8320" i="1" l="1"/>
  <c r="J8321" i="1" l="1"/>
  <c r="J8322" i="1" l="1"/>
  <c r="J8323" i="1" l="1"/>
  <c r="J8324" i="1" l="1"/>
  <c r="J8325" i="1" l="1"/>
  <c r="J8326" i="1" l="1"/>
  <c r="J8327" i="1" l="1"/>
  <c r="J8328" i="1" l="1"/>
  <c r="J8329" i="1" l="1"/>
  <c r="J8330" i="1" l="1"/>
  <c r="J8331" i="1" l="1"/>
  <c r="J8332" i="1" l="1"/>
  <c r="J8333" i="1" l="1"/>
  <c r="J8334" i="1" l="1"/>
  <c r="J8335" i="1" l="1"/>
  <c r="J8336" i="1" l="1"/>
  <c r="J8337" i="1" l="1"/>
  <c r="J8338" i="1" l="1"/>
  <c r="J8339" i="1" l="1"/>
  <c r="J8340" i="1" l="1"/>
  <c r="J8341" i="1" l="1"/>
  <c r="J8342" i="1" l="1"/>
  <c r="J8343" i="1" l="1"/>
  <c r="J8344" i="1" l="1"/>
  <c r="J8345" i="1" l="1"/>
  <c r="J8346" i="1" l="1"/>
  <c r="J8347" i="1" l="1"/>
  <c r="J8348" i="1" l="1"/>
  <c r="J8349" i="1" l="1"/>
  <c r="J8350" i="1" l="1"/>
  <c r="J8351" i="1" l="1"/>
  <c r="J8352" i="1" l="1"/>
  <c r="J8353" i="1" l="1"/>
  <c r="J8354" i="1" l="1"/>
  <c r="J8355" i="1" l="1"/>
  <c r="J8356" i="1" l="1"/>
  <c r="J8357" i="1" l="1"/>
  <c r="J8358" i="1" l="1"/>
  <c r="J8359" i="1" l="1"/>
  <c r="J8360" i="1" l="1"/>
  <c r="J8361" i="1" l="1"/>
  <c r="J8362" i="1" l="1"/>
  <c r="J8363" i="1" l="1"/>
  <c r="J8364" i="1" l="1"/>
  <c r="J8365" i="1" l="1"/>
  <c r="J8366" i="1" l="1"/>
  <c r="J8367" i="1" l="1"/>
  <c r="J8368" i="1" l="1"/>
  <c r="J8369" i="1" l="1"/>
  <c r="J8370" i="1" l="1"/>
  <c r="J8371" i="1" l="1"/>
  <c r="J8372" i="1" l="1"/>
  <c r="J8373" i="1" l="1"/>
  <c r="J8374" i="1" l="1"/>
  <c r="J8375" i="1" l="1"/>
  <c r="J8376" i="1" l="1"/>
  <c r="J8377" i="1" l="1"/>
  <c r="J8378" i="1" l="1"/>
  <c r="J8379" i="1" l="1"/>
  <c r="J8380" i="1" l="1"/>
  <c r="J8381" i="1" l="1"/>
  <c r="J8382" i="1" l="1"/>
  <c r="J8383" i="1" l="1"/>
  <c r="J8384" i="1" l="1"/>
  <c r="J8385" i="1" l="1"/>
  <c r="J8386" i="1" l="1"/>
  <c r="J8387" i="1" l="1"/>
  <c r="J8388" i="1" l="1"/>
  <c r="J8389" i="1" l="1"/>
  <c r="J8390" i="1" l="1"/>
  <c r="J8391" i="1" l="1"/>
  <c r="J8392" i="1" l="1"/>
  <c r="J8393" i="1" l="1"/>
  <c r="J8394" i="1" l="1"/>
  <c r="J8395" i="1" l="1"/>
  <c r="J8396" i="1" l="1"/>
  <c r="J8397" i="1" l="1"/>
  <c r="J8398" i="1" l="1"/>
  <c r="J8399" i="1" l="1"/>
  <c r="J8400" i="1" l="1"/>
  <c r="J8401" i="1" l="1"/>
  <c r="J8402" i="1" l="1"/>
  <c r="J8403" i="1" l="1"/>
  <c r="J8404" i="1" l="1"/>
  <c r="J8405" i="1" l="1"/>
  <c r="J8406" i="1" l="1"/>
  <c r="J8407" i="1" l="1"/>
  <c r="J8408" i="1" l="1"/>
  <c r="J8409" i="1" l="1"/>
  <c r="J8410" i="1" l="1"/>
  <c r="J8411" i="1" l="1"/>
  <c r="J8412" i="1" l="1"/>
  <c r="J8413" i="1" l="1"/>
  <c r="J8414" i="1" l="1"/>
  <c r="J8415" i="1" l="1"/>
  <c r="J8416" i="1" l="1"/>
  <c r="J8417" i="1" l="1"/>
  <c r="J8418" i="1" l="1"/>
  <c r="J8419" i="1" l="1"/>
  <c r="J8420" i="1" l="1"/>
  <c r="J8421" i="1" l="1"/>
  <c r="J8422" i="1" l="1"/>
  <c r="J8423" i="1" l="1"/>
  <c r="J8424" i="1" l="1"/>
  <c r="J8425" i="1" l="1"/>
  <c r="J8426" i="1" l="1"/>
  <c r="J8427" i="1" l="1"/>
  <c r="J8428" i="1" l="1"/>
  <c r="J8429" i="1" l="1"/>
  <c r="J8430" i="1" l="1"/>
  <c r="J8431" i="1" l="1"/>
  <c r="J8432" i="1" l="1"/>
  <c r="J8433" i="1" l="1"/>
  <c r="J8434" i="1" l="1"/>
  <c r="J8435" i="1" l="1"/>
  <c r="J8436" i="1" l="1"/>
  <c r="J8437" i="1" l="1"/>
  <c r="J8438" i="1" l="1"/>
  <c r="J8439" i="1" l="1"/>
  <c r="J8440" i="1" l="1"/>
  <c r="J8441" i="1" l="1"/>
  <c r="J8442" i="1" l="1"/>
  <c r="J8443" i="1" l="1"/>
  <c r="J8444" i="1" l="1"/>
  <c r="J8445" i="1" l="1"/>
  <c r="J8446" i="1" l="1"/>
  <c r="J8447" i="1" l="1"/>
  <c r="J8448" i="1" l="1"/>
  <c r="J8449" i="1" l="1"/>
  <c r="J8450" i="1" l="1"/>
  <c r="J8451" i="1" l="1"/>
  <c r="J8452" i="1" l="1"/>
  <c r="J8453" i="1" l="1"/>
  <c r="J8454" i="1" l="1"/>
  <c r="J8455" i="1" l="1"/>
  <c r="J8456" i="1" l="1"/>
  <c r="J8457" i="1" l="1"/>
  <c r="J8458" i="1" l="1"/>
  <c r="J8459" i="1" l="1"/>
  <c r="J8460" i="1" l="1"/>
  <c r="J8461" i="1" l="1"/>
  <c r="J8462" i="1" l="1"/>
  <c r="J8463" i="1" l="1"/>
  <c r="J8464" i="1" l="1"/>
  <c r="J8465" i="1" l="1"/>
  <c r="J8466" i="1" l="1"/>
  <c r="J8467" i="1" l="1"/>
  <c r="J8468" i="1" l="1"/>
  <c r="J8469" i="1" l="1"/>
  <c r="J8470" i="1" l="1"/>
  <c r="J8471" i="1" l="1"/>
  <c r="J8472" i="1" l="1"/>
  <c r="J8473" i="1" l="1"/>
  <c r="J8474" i="1" l="1"/>
  <c r="J8475" i="1" l="1"/>
  <c r="J8476" i="1" l="1"/>
  <c r="J8477" i="1" l="1"/>
  <c r="J8478" i="1" l="1"/>
  <c r="J8479" i="1" l="1"/>
  <c r="J8480" i="1" l="1"/>
  <c r="J8481" i="1" l="1"/>
  <c r="J8482" i="1" l="1"/>
  <c r="J8483" i="1" l="1"/>
  <c r="J8484" i="1" l="1"/>
  <c r="J8485" i="1" l="1"/>
  <c r="J8486" i="1" l="1"/>
  <c r="J8487" i="1" l="1"/>
  <c r="J8488" i="1" l="1"/>
  <c r="J8489" i="1" l="1"/>
  <c r="J8490" i="1" l="1"/>
  <c r="J8491" i="1" l="1"/>
  <c r="J8492" i="1" l="1"/>
  <c r="J8493" i="1" l="1"/>
  <c r="J8494" i="1" l="1"/>
  <c r="J8495" i="1" l="1"/>
  <c r="J8496" i="1" l="1"/>
  <c r="J8497" i="1" l="1"/>
  <c r="J8498" i="1" l="1"/>
  <c r="J8499" i="1" l="1"/>
  <c r="J8500" i="1" l="1"/>
  <c r="J8501" i="1" l="1"/>
  <c r="J8502" i="1" l="1"/>
  <c r="J8503" i="1" l="1"/>
  <c r="J8504" i="1" l="1"/>
  <c r="J8505" i="1" l="1"/>
  <c r="J8506" i="1" l="1"/>
  <c r="J8507" i="1" l="1"/>
  <c r="J8508" i="1" l="1"/>
  <c r="J8509" i="1" l="1"/>
  <c r="J8510" i="1" l="1"/>
  <c r="J8511" i="1" l="1"/>
  <c r="J8512" i="1" l="1"/>
  <c r="J8513" i="1" l="1"/>
  <c r="J8514" i="1" l="1"/>
  <c r="J8515" i="1" l="1"/>
  <c r="J8516" i="1" l="1"/>
  <c r="J8517" i="1" l="1"/>
  <c r="J8518" i="1" l="1"/>
  <c r="J8519" i="1" l="1"/>
  <c r="J8520" i="1" l="1"/>
  <c r="J8521" i="1" l="1"/>
  <c r="J8522" i="1" l="1"/>
  <c r="J8523" i="1" l="1"/>
  <c r="J8524" i="1" l="1"/>
  <c r="J8525" i="1" l="1"/>
  <c r="J8526" i="1" l="1"/>
  <c r="J8527" i="1" l="1"/>
  <c r="J8528" i="1" l="1"/>
  <c r="J8529" i="1" l="1"/>
  <c r="J8530" i="1" l="1"/>
  <c r="J8531" i="1" l="1"/>
  <c r="J8532" i="1" l="1"/>
  <c r="J8533" i="1" l="1"/>
  <c r="J8534" i="1" l="1"/>
  <c r="J8535" i="1" l="1"/>
  <c r="J8536" i="1" l="1"/>
  <c r="J8537" i="1" l="1"/>
  <c r="J8538" i="1" l="1"/>
  <c r="J8539" i="1" l="1"/>
  <c r="J8540" i="1" l="1"/>
  <c r="J8541" i="1" l="1"/>
  <c r="J8542" i="1" l="1"/>
  <c r="J8543" i="1" l="1"/>
  <c r="J8544" i="1" l="1"/>
  <c r="J8545" i="1" l="1"/>
  <c r="J8546" i="1" l="1"/>
  <c r="J8547" i="1" l="1"/>
  <c r="J8548" i="1" l="1"/>
  <c r="J8549" i="1" l="1"/>
  <c r="J8550" i="1" l="1"/>
  <c r="J8551" i="1" l="1"/>
  <c r="J8552" i="1" l="1"/>
  <c r="J8553" i="1" l="1"/>
  <c r="J8554" i="1" l="1"/>
  <c r="J8555" i="1" l="1"/>
  <c r="J8556" i="1" l="1"/>
  <c r="J8557" i="1" l="1"/>
  <c r="J8558" i="1" l="1"/>
  <c r="J8559" i="1" l="1"/>
  <c r="J8560" i="1" l="1"/>
  <c r="J8561" i="1" l="1"/>
  <c r="J8562" i="1" l="1"/>
  <c r="J8563" i="1" l="1"/>
  <c r="J8564" i="1" l="1"/>
  <c r="J8565" i="1" l="1"/>
  <c r="J8566" i="1" l="1"/>
  <c r="J8567" i="1" l="1"/>
  <c r="J8568" i="1" l="1"/>
  <c r="J8569" i="1" l="1"/>
  <c r="J8570" i="1" l="1"/>
  <c r="J8571" i="1" l="1"/>
  <c r="J8572" i="1" l="1"/>
  <c r="J8573" i="1" l="1"/>
  <c r="J8574" i="1" l="1"/>
  <c r="J8575" i="1" l="1"/>
  <c r="J8576" i="1" l="1"/>
  <c r="J8577" i="1" l="1"/>
  <c r="J8578" i="1" l="1"/>
  <c r="J8579" i="1" l="1"/>
  <c r="J8580" i="1" l="1"/>
  <c r="J8581" i="1" l="1"/>
  <c r="J8582" i="1" l="1"/>
  <c r="J8583" i="1" l="1"/>
  <c r="J8584" i="1" l="1"/>
  <c r="J8585" i="1" l="1"/>
  <c r="J8586" i="1" l="1"/>
  <c r="J8587" i="1" l="1"/>
  <c r="J8588" i="1" l="1"/>
  <c r="J8589" i="1" l="1"/>
  <c r="J8590" i="1" l="1"/>
  <c r="J8591" i="1" l="1"/>
  <c r="J8592" i="1" l="1"/>
  <c r="J8593" i="1" l="1"/>
  <c r="J8594" i="1" l="1"/>
  <c r="J8595" i="1" l="1"/>
  <c r="J8596" i="1" l="1"/>
  <c r="J8597" i="1" l="1"/>
  <c r="J8598" i="1" l="1"/>
  <c r="J8599" i="1" l="1"/>
  <c r="J8600" i="1" l="1"/>
  <c r="J8601" i="1" l="1"/>
  <c r="J8602" i="1" l="1"/>
  <c r="J8603" i="1" l="1"/>
  <c r="J8604" i="1" l="1"/>
  <c r="J8605" i="1" l="1"/>
  <c r="J8606" i="1" l="1"/>
  <c r="J8607" i="1" l="1"/>
  <c r="J8608" i="1" l="1"/>
  <c r="J8609" i="1" l="1"/>
  <c r="J8610" i="1" l="1"/>
  <c r="J8611" i="1" l="1"/>
  <c r="J8612" i="1" l="1"/>
  <c r="J8613" i="1" l="1"/>
  <c r="J8614" i="1" l="1"/>
  <c r="J8615" i="1" l="1"/>
  <c r="J8616" i="1" l="1"/>
  <c r="J8617" i="1" l="1"/>
  <c r="J8618" i="1" l="1"/>
  <c r="J8619" i="1" l="1"/>
  <c r="J8620" i="1" l="1"/>
  <c r="J8621" i="1" l="1"/>
  <c r="J8622" i="1" l="1"/>
  <c r="J8623" i="1" l="1"/>
  <c r="J8624" i="1" l="1"/>
  <c r="J8625" i="1" l="1"/>
  <c r="J8626" i="1" l="1"/>
  <c r="J8627" i="1" l="1"/>
  <c r="J8628" i="1" l="1"/>
  <c r="J8629" i="1" l="1"/>
  <c r="J8630" i="1" l="1"/>
  <c r="J8631" i="1" l="1"/>
  <c r="J8632" i="1" l="1"/>
  <c r="J8633" i="1" l="1"/>
  <c r="J8634" i="1" l="1"/>
  <c r="J8635" i="1" l="1"/>
  <c r="J8636" i="1" l="1"/>
  <c r="J8637" i="1" l="1"/>
  <c r="J8638" i="1" l="1"/>
  <c r="J8639" i="1" l="1"/>
  <c r="J8640" i="1" l="1"/>
  <c r="J8641" i="1" l="1"/>
  <c r="J8642" i="1" l="1"/>
  <c r="J8643" i="1" l="1"/>
  <c r="J8644" i="1" l="1"/>
  <c r="J8645" i="1" l="1"/>
  <c r="J8646" i="1" l="1"/>
  <c r="J8647" i="1" l="1"/>
  <c r="J8648" i="1" l="1"/>
  <c r="J8649" i="1" l="1"/>
  <c r="J8650" i="1" l="1"/>
  <c r="J8651" i="1" l="1"/>
  <c r="J8652" i="1" l="1"/>
  <c r="J8653" i="1" l="1"/>
  <c r="J8654" i="1" l="1"/>
  <c r="J8655" i="1" l="1"/>
  <c r="J8656" i="1" l="1"/>
  <c r="J8657" i="1" l="1"/>
  <c r="J8658" i="1" l="1"/>
  <c r="J8659" i="1" l="1"/>
  <c r="J8660" i="1" l="1"/>
  <c r="J8661" i="1" l="1"/>
  <c r="J8662" i="1" l="1"/>
  <c r="J8663" i="1" l="1"/>
  <c r="J8664" i="1" l="1"/>
  <c r="J8665" i="1" l="1"/>
  <c r="J8666" i="1" l="1"/>
  <c r="J8667" i="1" l="1"/>
  <c r="J8668" i="1" l="1"/>
  <c r="J8669" i="1" l="1"/>
  <c r="J8670" i="1" l="1"/>
  <c r="J8671" i="1" l="1"/>
  <c r="J8672" i="1" l="1"/>
  <c r="J8673" i="1" l="1"/>
  <c r="J8674" i="1" l="1"/>
  <c r="J8675" i="1" l="1"/>
  <c r="J8676" i="1" l="1"/>
  <c r="J8677" i="1" l="1"/>
  <c r="J8678" i="1" l="1"/>
  <c r="J8679" i="1" l="1"/>
  <c r="J8680" i="1" l="1"/>
  <c r="J8681" i="1" l="1"/>
  <c r="J8682" i="1" l="1"/>
  <c r="J8683" i="1" l="1"/>
  <c r="J8684" i="1" l="1"/>
  <c r="J8685" i="1" l="1"/>
  <c r="J8686" i="1" l="1"/>
  <c r="J8687" i="1" l="1"/>
  <c r="J8688" i="1" l="1"/>
  <c r="J8689" i="1" l="1"/>
  <c r="J8690" i="1" l="1"/>
  <c r="J8691" i="1" l="1"/>
  <c r="J8692" i="1" l="1"/>
  <c r="J8693" i="1" l="1"/>
  <c r="J8694" i="1" l="1"/>
  <c r="J8695" i="1" l="1"/>
  <c r="J8696" i="1" l="1"/>
  <c r="J8697" i="1" l="1"/>
  <c r="J8698" i="1" l="1"/>
  <c r="J8699" i="1" l="1"/>
  <c r="J8700" i="1" l="1"/>
  <c r="J8701" i="1" l="1"/>
  <c r="J8702" i="1" l="1"/>
  <c r="J8703" i="1" l="1"/>
  <c r="J8704" i="1" l="1"/>
  <c r="J8705" i="1" l="1"/>
  <c r="J8706" i="1" l="1"/>
  <c r="J8707" i="1" l="1"/>
  <c r="J8708" i="1" l="1"/>
  <c r="J8709" i="1" l="1"/>
  <c r="J8710" i="1" l="1"/>
  <c r="J8711" i="1" l="1"/>
  <c r="J8712" i="1" l="1"/>
  <c r="J8713" i="1" l="1"/>
  <c r="J8714" i="1" l="1"/>
  <c r="J8715" i="1" l="1"/>
  <c r="J8716" i="1" l="1"/>
  <c r="J8717" i="1" l="1"/>
  <c r="J8718" i="1" l="1"/>
  <c r="J8719" i="1" l="1"/>
  <c r="J8720" i="1" l="1"/>
  <c r="J8721" i="1" l="1"/>
  <c r="J8722" i="1" l="1"/>
  <c r="J8723" i="1" l="1"/>
  <c r="J8724" i="1" l="1"/>
  <c r="J8725" i="1" l="1"/>
  <c r="J8726" i="1" l="1"/>
  <c r="J8727" i="1" l="1"/>
  <c r="J8728" i="1" l="1"/>
  <c r="J8729" i="1" l="1"/>
  <c r="J8730" i="1" l="1"/>
  <c r="J8731" i="1" l="1"/>
  <c r="J8732" i="1" l="1"/>
  <c r="J8733" i="1" l="1"/>
  <c r="J8734" i="1" l="1"/>
  <c r="J8735" i="1" l="1"/>
  <c r="J8736" i="1" l="1"/>
  <c r="J8737" i="1" l="1"/>
  <c r="J8738" i="1" l="1"/>
  <c r="J8739" i="1" l="1"/>
  <c r="J8740" i="1" l="1"/>
  <c r="J8741" i="1" l="1"/>
  <c r="J8742" i="1" l="1"/>
  <c r="J8743" i="1" l="1"/>
  <c r="J8744" i="1" l="1"/>
  <c r="J8745" i="1" l="1"/>
  <c r="J8746" i="1" l="1"/>
  <c r="J8747" i="1" l="1"/>
  <c r="J8748" i="1" l="1"/>
  <c r="J8749" i="1" l="1"/>
  <c r="J8750" i="1" l="1"/>
  <c r="J8751" i="1" l="1"/>
  <c r="J8752" i="1" l="1"/>
  <c r="J8753" i="1" l="1"/>
  <c r="J8754" i="1" l="1"/>
  <c r="J8755" i="1" l="1"/>
  <c r="J8756" i="1" l="1"/>
  <c r="J8757" i="1" l="1"/>
  <c r="J8758" i="1" l="1"/>
  <c r="J8759" i="1" l="1"/>
  <c r="J8760" i="1" l="1"/>
  <c r="J8761" i="1" l="1"/>
  <c r="J8762" i="1" l="1"/>
  <c r="J8763" i="1" l="1"/>
  <c r="J8764" i="1" l="1"/>
  <c r="J8765" i="1" l="1"/>
  <c r="J8766" i="1" l="1"/>
  <c r="J8767" i="1" l="1"/>
  <c r="J8768" i="1" l="1"/>
  <c r="J8769" i="1" l="1"/>
  <c r="J8770" i="1" l="1"/>
  <c r="J8771" i="1" l="1"/>
  <c r="J8772" i="1" l="1"/>
  <c r="J8773" i="1" l="1"/>
  <c r="J8774" i="1" l="1"/>
  <c r="J8775" i="1" l="1"/>
  <c r="J8776" i="1" l="1"/>
  <c r="J8777" i="1" l="1"/>
  <c r="J8778" i="1" l="1"/>
  <c r="J8779" i="1" l="1"/>
  <c r="J8780" i="1" l="1"/>
  <c r="J8781" i="1" l="1"/>
  <c r="J8782" i="1" l="1"/>
  <c r="J8783" i="1" l="1"/>
  <c r="J8784" i="1" l="1"/>
  <c r="J8785" i="1" l="1"/>
  <c r="J8786" i="1" l="1"/>
  <c r="J8787" i="1" l="1"/>
  <c r="J8788" i="1" l="1"/>
  <c r="J8789" i="1" l="1"/>
  <c r="J8790" i="1" l="1"/>
  <c r="J8791" i="1" l="1"/>
  <c r="J8792" i="1" l="1"/>
  <c r="J8793" i="1" l="1"/>
  <c r="J8794" i="1" l="1"/>
  <c r="J8795" i="1" l="1"/>
  <c r="J8796" i="1" l="1"/>
  <c r="J8797" i="1" l="1"/>
  <c r="J8798" i="1" l="1"/>
  <c r="J8799" i="1" l="1"/>
  <c r="J8800" i="1" l="1"/>
  <c r="J8801" i="1" l="1"/>
  <c r="J8802" i="1" l="1"/>
  <c r="J8803" i="1" l="1"/>
  <c r="J8804" i="1" l="1"/>
  <c r="J8805" i="1" l="1"/>
  <c r="J8806" i="1" l="1"/>
  <c r="J8807" i="1" l="1"/>
  <c r="J8808" i="1" l="1"/>
  <c r="J8809" i="1" l="1"/>
  <c r="J8810" i="1" l="1"/>
  <c r="J8811" i="1" l="1"/>
  <c r="J8812" i="1" l="1"/>
  <c r="J8813" i="1" l="1"/>
  <c r="J8814" i="1" l="1"/>
  <c r="J8815" i="1" l="1"/>
  <c r="J8816" i="1" l="1"/>
  <c r="J8817" i="1" l="1"/>
  <c r="J8818" i="1" l="1"/>
  <c r="J8819" i="1" l="1"/>
  <c r="J8820" i="1" l="1"/>
  <c r="J8821" i="1" l="1"/>
  <c r="J8822" i="1" l="1"/>
  <c r="J8823" i="1" l="1"/>
  <c r="J8824" i="1" l="1"/>
  <c r="J8825" i="1" l="1"/>
  <c r="J8826" i="1" l="1"/>
  <c r="J8827" i="1" l="1"/>
  <c r="J8828" i="1" l="1"/>
  <c r="J8829" i="1" l="1"/>
  <c r="J8830" i="1" l="1"/>
  <c r="J8831" i="1" l="1"/>
  <c r="J8832" i="1" l="1"/>
  <c r="J8833" i="1" l="1"/>
  <c r="J8834" i="1" l="1"/>
  <c r="J8835" i="1" l="1"/>
  <c r="J8836" i="1" l="1"/>
  <c r="J8837" i="1" l="1"/>
  <c r="J8838" i="1" l="1"/>
  <c r="J8839" i="1" l="1"/>
  <c r="J8840" i="1" l="1"/>
  <c r="J8841" i="1" l="1"/>
  <c r="J8842" i="1" l="1"/>
  <c r="J8843" i="1" l="1"/>
  <c r="J8844" i="1" l="1"/>
  <c r="J8845" i="1" l="1"/>
  <c r="J8846" i="1" l="1"/>
  <c r="J8847" i="1" l="1"/>
  <c r="J8848" i="1" l="1"/>
  <c r="J8849" i="1" l="1"/>
  <c r="J8850" i="1" l="1"/>
  <c r="J8851" i="1" l="1"/>
  <c r="J8852" i="1" l="1"/>
  <c r="J8853" i="1" l="1"/>
  <c r="J8854" i="1" l="1"/>
  <c r="J8855" i="1" l="1"/>
  <c r="J8856" i="1" l="1"/>
  <c r="J8857" i="1" l="1"/>
  <c r="J8858" i="1" l="1"/>
  <c r="J8859" i="1" l="1"/>
  <c r="J8860" i="1" l="1"/>
  <c r="J8861" i="1" l="1"/>
  <c r="J8862" i="1" l="1"/>
  <c r="J8863" i="1" l="1"/>
  <c r="J8864" i="1" l="1"/>
  <c r="J8865" i="1" l="1"/>
  <c r="J8866" i="1" l="1"/>
  <c r="J8867" i="1" l="1"/>
  <c r="J8868" i="1" l="1"/>
  <c r="J8869" i="1" l="1"/>
  <c r="J8870" i="1" l="1"/>
  <c r="J8871" i="1" l="1"/>
  <c r="J8872" i="1" l="1"/>
  <c r="J8873" i="1" l="1"/>
  <c r="J8874" i="1" l="1"/>
  <c r="J8875" i="1" l="1"/>
  <c r="J8876" i="1" l="1"/>
  <c r="J8877" i="1" l="1"/>
  <c r="J8878" i="1" l="1"/>
  <c r="J8879" i="1" l="1"/>
  <c r="J8880" i="1" l="1"/>
  <c r="J8881" i="1" l="1"/>
  <c r="J8882" i="1" l="1"/>
  <c r="J8883" i="1" l="1"/>
  <c r="J8884" i="1" l="1"/>
  <c r="J8885" i="1" l="1"/>
  <c r="J8886" i="1" l="1"/>
  <c r="J8887" i="1" l="1"/>
  <c r="J8888" i="1" l="1"/>
  <c r="J8889" i="1" l="1"/>
  <c r="J8890" i="1" l="1"/>
  <c r="J8891" i="1" l="1"/>
  <c r="J8892" i="1" l="1"/>
  <c r="J8893" i="1" l="1"/>
  <c r="J8894" i="1" l="1"/>
  <c r="J8895" i="1" l="1"/>
  <c r="J8896" i="1" l="1"/>
  <c r="J8897" i="1" l="1"/>
  <c r="J8898" i="1" l="1"/>
  <c r="J8899" i="1" l="1"/>
  <c r="J8900" i="1" l="1"/>
  <c r="J8901" i="1" l="1"/>
  <c r="J8902" i="1" l="1"/>
  <c r="J8903" i="1" l="1"/>
  <c r="J8904" i="1" l="1"/>
  <c r="J8905" i="1" l="1"/>
  <c r="J8906" i="1" l="1"/>
  <c r="J8907" i="1" l="1"/>
  <c r="J8908" i="1" l="1"/>
  <c r="J8909" i="1" l="1"/>
  <c r="J8910" i="1" l="1"/>
  <c r="J8911" i="1" l="1"/>
  <c r="J8912" i="1" l="1"/>
  <c r="J8913" i="1" l="1"/>
  <c r="J8914" i="1" l="1"/>
  <c r="J8915" i="1" l="1"/>
  <c r="J8916" i="1" l="1"/>
  <c r="J8917" i="1" l="1"/>
  <c r="J8918" i="1" l="1"/>
  <c r="J8919" i="1" l="1"/>
  <c r="J8920" i="1" l="1"/>
  <c r="J8921" i="1" l="1"/>
  <c r="J8922" i="1" l="1"/>
  <c r="J8923" i="1" l="1"/>
  <c r="J8924" i="1" l="1"/>
  <c r="J8925" i="1" l="1"/>
  <c r="J8926" i="1" l="1"/>
  <c r="J8927" i="1" l="1"/>
  <c r="J8928" i="1" l="1"/>
  <c r="J8929" i="1" l="1"/>
  <c r="J8930" i="1" l="1"/>
  <c r="J8931" i="1" l="1"/>
  <c r="J8932" i="1" l="1"/>
  <c r="J8933" i="1" l="1"/>
  <c r="J8934" i="1" l="1"/>
  <c r="J8935" i="1" l="1"/>
  <c r="J8936" i="1" l="1"/>
  <c r="J8937" i="1" l="1"/>
  <c r="J8938" i="1" l="1"/>
  <c r="J8939" i="1" l="1"/>
  <c r="J8940" i="1" l="1"/>
  <c r="J8941" i="1" l="1"/>
  <c r="J8942" i="1" l="1"/>
  <c r="J8943" i="1" l="1"/>
  <c r="J8944" i="1" l="1"/>
  <c r="J8945" i="1" l="1"/>
  <c r="J8946" i="1" l="1"/>
  <c r="J8947" i="1" l="1"/>
  <c r="J8948" i="1" l="1"/>
  <c r="J8949" i="1" l="1"/>
  <c r="J8950" i="1" l="1"/>
  <c r="J8951" i="1" l="1"/>
  <c r="J8952" i="1" l="1"/>
  <c r="J8953" i="1" l="1"/>
  <c r="J8954" i="1" l="1"/>
  <c r="J8955" i="1" l="1"/>
  <c r="J8956" i="1" l="1"/>
  <c r="J8957" i="1" l="1"/>
  <c r="J8958" i="1" l="1"/>
  <c r="J8959" i="1" l="1"/>
  <c r="J8960" i="1" l="1"/>
  <c r="J8961" i="1" l="1"/>
  <c r="J8962" i="1" l="1"/>
  <c r="J8963" i="1" l="1"/>
  <c r="J8964" i="1" l="1"/>
  <c r="J8965" i="1" l="1"/>
  <c r="J8966" i="1" l="1"/>
  <c r="J8967" i="1" l="1"/>
  <c r="J8968" i="1" l="1"/>
  <c r="J8969" i="1" l="1"/>
  <c r="J8970" i="1" l="1"/>
  <c r="J8971" i="1" l="1"/>
  <c r="J8972" i="1" l="1"/>
  <c r="J8973" i="1" l="1"/>
  <c r="J8974" i="1" l="1"/>
  <c r="J8975" i="1" l="1"/>
  <c r="J8976" i="1" l="1"/>
  <c r="J8977" i="1" l="1"/>
  <c r="J8978" i="1" l="1"/>
  <c r="J8979" i="1" l="1"/>
  <c r="J8980" i="1" l="1"/>
  <c r="J8981" i="1" l="1"/>
  <c r="J8982" i="1" l="1"/>
  <c r="J8983" i="1" l="1"/>
  <c r="J8984" i="1" l="1"/>
  <c r="J8985" i="1" l="1"/>
  <c r="J8986" i="1" l="1"/>
  <c r="J8987" i="1" l="1"/>
  <c r="J8988" i="1" l="1"/>
  <c r="J8989" i="1" l="1"/>
  <c r="J8990" i="1" l="1"/>
  <c r="J8991" i="1" l="1"/>
  <c r="J8992" i="1" l="1"/>
  <c r="J8993" i="1" l="1"/>
  <c r="J8994" i="1" l="1"/>
  <c r="J8995" i="1" l="1"/>
  <c r="J8996" i="1" l="1"/>
  <c r="J8997" i="1" l="1"/>
  <c r="J8998" i="1" l="1"/>
  <c r="J8999" i="1" l="1"/>
  <c r="J9000" i="1" l="1"/>
  <c r="J9001" i="1" l="1"/>
  <c r="J9002" i="1" l="1"/>
  <c r="J9003" i="1" l="1"/>
  <c r="J9004" i="1" l="1"/>
  <c r="J9005" i="1" l="1"/>
  <c r="J9006" i="1" l="1"/>
  <c r="J9007" i="1" l="1"/>
  <c r="J9008" i="1" l="1"/>
  <c r="J9009" i="1" l="1"/>
  <c r="J9010" i="1" l="1"/>
  <c r="J9011" i="1" l="1"/>
  <c r="J9012" i="1" l="1"/>
  <c r="J9013" i="1" l="1"/>
  <c r="J9014" i="1" l="1"/>
  <c r="J9015" i="1" l="1"/>
  <c r="J9016" i="1" l="1"/>
  <c r="J9017" i="1" l="1"/>
  <c r="J9018" i="1" l="1"/>
  <c r="J9019" i="1" l="1"/>
  <c r="J9020" i="1" l="1"/>
  <c r="J9021" i="1" l="1"/>
  <c r="J9022" i="1" l="1"/>
  <c r="J9023" i="1" l="1"/>
  <c r="J9024" i="1" l="1"/>
  <c r="J9025" i="1" l="1"/>
  <c r="J9026" i="1" l="1"/>
  <c r="J9027" i="1" l="1"/>
  <c r="J9028" i="1" l="1"/>
  <c r="J9029" i="1" l="1"/>
  <c r="J9030" i="1" l="1"/>
  <c r="J9031" i="1" l="1"/>
  <c r="J9032" i="1" l="1"/>
  <c r="J9033" i="1" l="1"/>
  <c r="J9034" i="1" l="1"/>
  <c r="J9035" i="1" l="1"/>
  <c r="J9036" i="1" l="1"/>
  <c r="J9037" i="1" l="1"/>
  <c r="J9038" i="1" l="1"/>
  <c r="J9039" i="1" l="1"/>
  <c r="J9040" i="1" l="1"/>
  <c r="J9041" i="1" l="1"/>
  <c r="J9042" i="1" l="1"/>
  <c r="J9043" i="1" l="1"/>
  <c r="J9044" i="1" l="1"/>
  <c r="J9045" i="1" l="1"/>
  <c r="J9046" i="1" l="1"/>
  <c r="J9047" i="1" l="1"/>
  <c r="J9048" i="1" l="1"/>
  <c r="J9049" i="1" l="1"/>
  <c r="J9050" i="1" l="1"/>
  <c r="J9051" i="1" l="1"/>
  <c r="J9052" i="1" l="1"/>
  <c r="J9053" i="1" l="1"/>
  <c r="J9054" i="1" l="1"/>
  <c r="J9055" i="1" l="1"/>
  <c r="J9056" i="1" l="1"/>
  <c r="J9057" i="1" l="1"/>
  <c r="J9058" i="1" l="1"/>
  <c r="J9059" i="1" l="1"/>
  <c r="J9060" i="1" l="1"/>
  <c r="J9061" i="1" l="1"/>
  <c r="J9062" i="1" l="1"/>
  <c r="J9063" i="1" l="1"/>
  <c r="J9064" i="1" l="1"/>
  <c r="J9065" i="1" l="1"/>
  <c r="J9066" i="1" l="1"/>
  <c r="J9067" i="1" l="1"/>
  <c r="J9068" i="1" l="1"/>
  <c r="J9069" i="1" l="1"/>
  <c r="J9070" i="1" l="1"/>
  <c r="J9071" i="1" l="1"/>
  <c r="J9072" i="1" l="1"/>
  <c r="J9073" i="1" l="1"/>
  <c r="J9074" i="1" l="1"/>
  <c r="J9075" i="1" l="1"/>
  <c r="J9076" i="1" l="1"/>
  <c r="J9077" i="1" l="1"/>
  <c r="J9078" i="1" l="1"/>
  <c r="J9079" i="1" l="1"/>
  <c r="J9080" i="1" l="1"/>
  <c r="J9081" i="1" l="1"/>
  <c r="J9082" i="1" l="1"/>
  <c r="J9083" i="1" l="1"/>
  <c r="J9084" i="1" l="1"/>
  <c r="J9085" i="1" l="1"/>
  <c r="J9086" i="1" l="1"/>
  <c r="J9087" i="1" l="1"/>
  <c r="J9088" i="1" l="1"/>
  <c r="J9089" i="1" l="1"/>
  <c r="J9090" i="1" l="1"/>
  <c r="J9091" i="1" l="1"/>
  <c r="J9092" i="1" l="1"/>
  <c r="J9093" i="1" l="1"/>
  <c r="J9094" i="1" l="1"/>
  <c r="J9095" i="1" l="1"/>
  <c r="J9096" i="1" l="1"/>
  <c r="J9097" i="1" l="1"/>
  <c r="J9098" i="1" l="1"/>
  <c r="J9099" i="1" l="1"/>
  <c r="J9100" i="1" l="1"/>
  <c r="J9101" i="1" l="1"/>
  <c r="J9102" i="1" l="1"/>
  <c r="J9103" i="1" l="1"/>
  <c r="J9104" i="1" l="1"/>
  <c r="J9105" i="1" l="1"/>
  <c r="J9106" i="1" l="1"/>
  <c r="J9107" i="1" l="1"/>
  <c r="J9108" i="1" l="1"/>
  <c r="J9109" i="1" l="1"/>
  <c r="J9110" i="1" l="1"/>
  <c r="J9111" i="1" l="1"/>
  <c r="J9112" i="1" l="1"/>
  <c r="J9113" i="1" l="1"/>
  <c r="J9114" i="1" l="1"/>
  <c r="J9115" i="1" l="1"/>
  <c r="J9116" i="1" l="1"/>
  <c r="J9117" i="1" l="1"/>
  <c r="J9118" i="1" l="1"/>
  <c r="J9119" i="1" l="1"/>
  <c r="J9120" i="1" l="1"/>
  <c r="J9121" i="1" l="1"/>
  <c r="J9122" i="1" l="1"/>
  <c r="J9123" i="1" l="1"/>
  <c r="J9124" i="1" l="1"/>
  <c r="J9125" i="1" l="1"/>
  <c r="J9126" i="1" l="1"/>
  <c r="J9127" i="1" l="1"/>
  <c r="J9128" i="1" l="1"/>
  <c r="J9129" i="1" l="1"/>
  <c r="J9130" i="1" l="1"/>
  <c r="J9131" i="1" l="1"/>
  <c r="J9132" i="1" l="1"/>
  <c r="J9133" i="1" l="1"/>
  <c r="J9134" i="1" l="1"/>
  <c r="J9135" i="1" l="1"/>
  <c r="J9136" i="1" l="1"/>
  <c r="J9137" i="1" l="1"/>
  <c r="J9138" i="1" l="1"/>
  <c r="J9139" i="1" l="1"/>
  <c r="J9140" i="1" l="1"/>
  <c r="J9141" i="1" l="1"/>
  <c r="J9142" i="1" l="1"/>
  <c r="J9143" i="1" l="1"/>
  <c r="J9144" i="1" l="1"/>
  <c r="J9145" i="1" l="1"/>
  <c r="J9146" i="1" l="1"/>
  <c r="J9147" i="1" l="1"/>
  <c r="J9148" i="1" l="1"/>
  <c r="J9149" i="1" l="1"/>
  <c r="J9150" i="1" l="1"/>
  <c r="J9151" i="1" l="1"/>
  <c r="J9152" i="1" l="1"/>
  <c r="J9153" i="1" l="1"/>
  <c r="J9154" i="1" l="1"/>
  <c r="J9155" i="1" l="1"/>
  <c r="J9156" i="1" l="1"/>
  <c r="J9157" i="1" l="1"/>
  <c r="J9158" i="1" l="1"/>
  <c r="J9159" i="1" l="1"/>
  <c r="J9160" i="1" l="1"/>
  <c r="J9161" i="1" l="1"/>
  <c r="J9162" i="1" l="1"/>
  <c r="J9163" i="1" l="1"/>
  <c r="J9164" i="1" l="1"/>
  <c r="J9165" i="1" l="1"/>
  <c r="J9166" i="1" l="1"/>
  <c r="J9167" i="1" l="1"/>
  <c r="J9168" i="1" l="1"/>
  <c r="J9169" i="1" l="1"/>
  <c r="J9170" i="1" l="1"/>
  <c r="J9171" i="1" l="1"/>
  <c r="J9172" i="1" l="1"/>
  <c r="J9173" i="1" l="1"/>
  <c r="J9174" i="1" l="1"/>
  <c r="J9175" i="1" l="1"/>
  <c r="J9176" i="1" l="1"/>
  <c r="J9177" i="1" l="1"/>
  <c r="J9178" i="1" l="1"/>
  <c r="J9179" i="1" l="1"/>
  <c r="J9180" i="1" l="1"/>
  <c r="J9181" i="1" l="1"/>
  <c r="J9182" i="1" l="1"/>
  <c r="J9183" i="1" l="1"/>
  <c r="J9184" i="1" l="1"/>
  <c r="J9185" i="1" l="1"/>
  <c r="J9186" i="1" l="1"/>
  <c r="J9187" i="1" l="1"/>
  <c r="J9188" i="1" l="1"/>
  <c r="J9189" i="1" l="1"/>
  <c r="J9190" i="1" l="1"/>
  <c r="J9191" i="1" l="1"/>
  <c r="J9192" i="1" l="1"/>
  <c r="J9193" i="1" l="1"/>
  <c r="J9194" i="1" l="1"/>
  <c r="J9195" i="1" l="1"/>
  <c r="J9196" i="1" l="1"/>
  <c r="J9197" i="1" l="1"/>
  <c r="J9198" i="1" l="1"/>
  <c r="J9199" i="1" l="1"/>
  <c r="J9200" i="1" l="1"/>
  <c r="J9201" i="1" l="1"/>
  <c r="J9202" i="1" l="1"/>
  <c r="J9203" i="1" l="1"/>
  <c r="J9204" i="1" l="1"/>
  <c r="J9205" i="1" l="1"/>
  <c r="J9206" i="1" l="1"/>
  <c r="J9207" i="1" l="1"/>
  <c r="J9208" i="1" l="1"/>
  <c r="J9209" i="1" l="1"/>
  <c r="J9210" i="1" l="1"/>
  <c r="J9211" i="1" l="1"/>
  <c r="J9212" i="1" l="1"/>
  <c r="J9213" i="1" l="1"/>
  <c r="J9214" i="1" l="1"/>
  <c r="J9215" i="1" l="1"/>
  <c r="J9216" i="1" l="1"/>
  <c r="J9217" i="1" l="1"/>
  <c r="J9218" i="1" l="1"/>
  <c r="J9219" i="1" l="1"/>
  <c r="J9220" i="1" l="1"/>
  <c r="J9221" i="1" l="1"/>
  <c r="J9222" i="1" l="1"/>
  <c r="J9223" i="1" l="1"/>
  <c r="J9224" i="1" l="1"/>
  <c r="J9225" i="1" l="1"/>
  <c r="J9226" i="1" l="1"/>
  <c r="J9227" i="1" l="1"/>
  <c r="J9228" i="1" l="1"/>
  <c r="J9229" i="1" l="1"/>
  <c r="J9230" i="1" l="1"/>
  <c r="J9231" i="1" l="1"/>
  <c r="J9232" i="1" l="1"/>
  <c r="J9233" i="1" l="1"/>
  <c r="J9234" i="1" l="1"/>
  <c r="J9235" i="1" l="1"/>
  <c r="J9236" i="1" l="1"/>
  <c r="J9237" i="1" l="1"/>
  <c r="J9238" i="1" l="1"/>
  <c r="J9239" i="1" l="1"/>
  <c r="J9240" i="1" l="1"/>
  <c r="J9241" i="1" l="1"/>
  <c r="J9242" i="1" l="1"/>
  <c r="J9243" i="1" l="1"/>
  <c r="J9244" i="1" l="1"/>
  <c r="J9245" i="1" l="1"/>
  <c r="J9246" i="1" l="1"/>
  <c r="J9247" i="1" l="1"/>
  <c r="J9248" i="1" l="1"/>
  <c r="J9249" i="1" l="1"/>
  <c r="J9250" i="1" l="1"/>
  <c r="J9251" i="1" l="1"/>
  <c r="J9252" i="1" l="1"/>
  <c r="J9253" i="1" l="1"/>
  <c r="J9254" i="1" l="1"/>
  <c r="J9255" i="1" l="1"/>
  <c r="J9256" i="1" l="1"/>
  <c r="J9257" i="1" l="1"/>
  <c r="J9258" i="1" l="1"/>
  <c r="J9259" i="1" l="1"/>
  <c r="J9260" i="1" l="1"/>
  <c r="J9261" i="1" l="1"/>
  <c r="J9262" i="1" l="1"/>
  <c r="J9263" i="1" l="1"/>
  <c r="J9264" i="1" l="1"/>
  <c r="J9265" i="1" l="1"/>
  <c r="J9266" i="1" l="1"/>
  <c r="J9267" i="1" l="1"/>
  <c r="J9268" i="1" l="1"/>
  <c r="J9269" i="1" l="1"/>
  <c r="J9270" i="1" l="1"/>
  <c r="J9271" i="1" l="1"/>
  <c r="J9272" i="1" l="1"/>
  <c r="J9273" i="1" l="1"/>
  <c r="J9274" i="1" l="1"/>
  <c r="J9275" i="1" l="1"/>
  <c r="J9276" i="1" l="1"/>
  <c r="J9277" i="1" l="1"/>
  <c r="J9278" i="1" l="1"/>
  <c r="J9279" i="1" l="1"/>
  <c r="J9280" i="1" l="1"/>
  <c r="J9281" i="1" l="1"/>
  <c r="J9282" i="1" l="1"/>
  <c r="J9283" i="1" l="1"/>
  <c r="J9284" i="1" l="1"/>
  <c r="J9285" i="1" l="1"/>
  <c r="J9286" i="1" l="1"/>
  <c r="J9287" i="1" l="1"/>
  <c r="J9288" i="1" l="1"/>
  <c r="J9289" i="1" l="1"/>
  <c r="J9290" i="1" l="1"/>
  <c r="J9291" i="1" l="1"/>
  <c r="J9292" i="1" l="1"/>
  <c r="J9293" i="1" l="1"/>
  <c r="J9294" i="1" l="1"/>
  <c r="J9295" i="1" l="1"/>
  <c r="J9296" i="1" l="1"/>
  <c r="J9297" i="1" l="1"/>
  <c r="J9298" i="1" l="1"/>
  <c r="J9299" i="1" l="1"/>
  <c r="J9300" i="1" l="1"/>
  <c r="J9301" i="1" l="1"/>
  <c r="J9302" i="1" l="1"/>
  <c r="J9303" i="1" l="1"/>
  <c r="J9304" i="1" l="1"/>
  <c r="J9305" i="1" l="1"/>
  <c r="J9306" i="1" l="1"/>
  <c r="J9307" i="1" l="1"/>
  <c r="J9308" i="1" l="1"/>
  <c r="J9309" i="1" l="1"/>
  <c r="J9310" i="1" l="1"/>
  <c r="J9311" i="1" l="1"/>
  <c r="J9312" i="1" l="1"/>
  <c r="J9313" i="1" l="1"/>
  <c r="J9314" i="1" l="1"/>
  <c r="J9315" i="1" l="1"/>
  <c r="J9316" i="1" l="1"/>
  <c r="J9317" i="1" l="1"/>
  <c r="J9318" i="1" l="1"/>
  <c r="J9319" i="1" l="1"/>
  <c r="J9320" i="1" l="1"/>
  <c r="J9321" i="1" l="1"/>
  <c r="J9322" i="1" l="1"/>
  <c r="J9323" i="1" l="1"/>
  <c r="J9324" i="1" l="1"/>
  <c r="J9325" i="1" l="1"/>
  <c r="J9326" i="1" l="1"/>
  <c r="J9327" i="1" l="1"/>
  <c r="J9328" i="1" l="1"/>
  <c r="J9329" i="1" l="1"/>
  <c r="J9330" i="1" l="1"/>
  <c r="J9331" i="1" l="1"/>
  <c r="J9332" i="1" l="1"/>
  <c r="J9333" i="1" l="1"/>
  <c r="J9334" i="1" l="1"/>
  <c r="J9335" i="1" l="1"/>
  <c r="J9336" i="1" l="1"/>
  <c r="J9337" i="1" l="1"/>
  <c r="J9338" i="1" l="1"/>
  <c r="J9339" i="1" l="1"/>
  <c r="J9340" i="1" l="1"/>
  <c r="J9341" i="1" l="1"/>
  <c r="J9342" i="1" l="1"/>
  <c r="J9343" i="1" l="1"/>
  <c r="J9344" i="1" l="1"/>
  <c r="J9345" i="1" l="1"/>
  <c r="J9346" i="1" l="1"/>
  <c r="J9347" i="1" l="1"/>
  <c r="J9348" i="1" l="1"/>
  <c r="J9349" i="1" l="1"/>
  <c r="J9350" i="1" l="1"/>
  <c r="J9351" i="1" l="1"/>
  <c r="J9352" i="1" l="1"/>
  <c r="J9353" i="1" l="1"/>
  <c r="J9354" i="1" l="1"/>
  <c r="J9355" i="1" l="1"/>
  <c r="J9356" i="1" l="1"/>
  <c r="J9357" i="1" l="1"/>
  <c r="J9358" i="1" l="1"/>
  <c r="J9359" i="1" l="1"/>
  <c r="J9360" i="1" l="1"/>
  <c r="J9361" i="1" l="1"/>
  <c r="J9362" i="1" l="1"/>
  <c r="J9363" i="1" l="1"/>
  <c r="J9364" i="1" l="1"/>
  <c r="J9365" i="1" l="1"/>
  <c r="J9366" i="1" l="1"/>
  <c r="J9367" i="1" l="1"/>
  <c r="J9368" i="1" l="1"/>
  <c r="J9369" i="1" l="1"/>
  <c r="J9370" i="1" l="1"/>
  <c r="J9371" i="1" l="1"/>
  <c r="J9372" i="1" l="1"/>
  <c r="J9373" i="1" l="1"/>
  <c r="J9374" i="1" l="1"/>
  <c r="J9375" i="1" l="1"/>
  <c r="J9376" i="1" l="1"/>
  <c r="J9377" i="1" l="1"/>
  <c r="J9378" i="1" l="1"/>
  <c r="J9379" i="1" l="1"/>
  <c r="J9380" i="1" l="1"/>
  <c r="J9381" i="1" l="1"/>
  <c r="J9382" i="1" l="1"/>
  <c r="J9383" i="1" l="1"/>
  <c r="J9384" i="1" l="1"/>
  <c r="J9385" i="1" l="1"/>
  <c r="J9386" i="1" l="1"/>
  <c r="J9387" i="1" l="1"/>
  <c r="J9388" i="1" l="1"/>
  <c r="J9389" i="1" l="1"/>
  <c r="J9390" i="1" l="1"/>
  <c r="J9391" i="1" l="1"/>
  <c r="J9392" i="1" l="1"/>
  <c r="J9393" i="1" l="1"/>
  <c r="J9394" i="1" l="1"/>
  <c r="J9395" i="1" l="1"/>
  <c r="J9396" i="1" l="1"/>
  <c r="J9397" i="1" l="1"/>
  <c r="J9398" i="1" l="1"/>
  <c r="J9399" i="1" l="1"/>
  <c r="J9400" i="1" l="1"/>
  <c r="J9401" i="1" l="1"/>
  <c r="J9402" i="1" l="1"/>
  <c r="J9403" i="1" l="1"/>
  <c r="J9404" i="1" l="1"/>
  <c r="J9405" i="1" l="1"/>
  <c r="J9406" i="1" l="1"/>
  <c r="J9407" i="1" l="1"/>
  <c r="J9408" i="1" l="1"/>
  <c r="J9409" i="1" l="1"/>
  <c r="J9410" i="1" l="1"/>
  <c r="J9411" i="1" l="1"/>
  <c r="J9412" i="1" l="1"/>
  <c r="J9413" i="1" l="1"/>
  <c r="J9414" i="1" l="1"/>
  <c r="J9415" i="1" l="1"/>
  <c r="J9416" i="1" l="1"/>
  <c r="J9417" i="1" l="1"/>
  <c r="J9418" i="1" l="1"/>
  <c r="J9419" i="1" l="1"/>
  <c r="J9420" i="1" l="1"/>
  <c r="J9421" i="1" l="1"/>
  <c r="J9422" i="1" l="1"/>
  <c r="J9423" i="1" l="1"/>
  <c r="J9424" i="1" l="1"/>
  <c r="J9425" i="1" l="1"/>
  <c r="J9426" i="1" l="1"/>
  <c r="J9427" i="1" l="1"/>
  <c r="J9428" i="1" l="1"/>
  <c r="J9429" i="1" l="1"/>
  <c r="J9430" i="1" l="1"/>
  <c r="J9431" i="1" l="1"/>
  <c r="J9432" i="1" l="1"/>
  <c r="J9433" i="1" l="1"/>
  <c r="J9434" i="1" l="1"/>
  <c r="J9435" i="1" l="1"/>
  <c r="J9436" i="1" l="1"/>
  <c r="J9437" i="1" l="1"/>
  <c r="J9438" i="1" l="1"/>
  <c r="J9439" i="1" l="1"/>
  <c r="J9440" i="1" l="1"/>
  <c r="J9441" i="1" l="1"/>
  <c r="J9442" i="1" l="1"/>
  <c r="J9443" i="1" l="1"/>
  <c r="J9444" i="1" l="1"/>
  <c r="J9445" i="1" l="1"/>
  <c r="J9446" i="1" l="1"/>
  <c r="J9447" i="1" l="1"/>
  <c r="J9448" i="1" l="1"/>
  <c r="J9449" i="1" l="1"/>
  <c r="J9450" i="1" l="1"/>
  <c r="J9451" i="1" l="1"/>
  <c r="J9452" i="1" l="1"/>
  <c r="J9453" i="1" l="1"/>
  <c r="J9454" i="1" l="1"/>
  <c r="J9455" i="1" l="1"/>
  <c r="J9456" i="1" l="1"/>
  <c r="J9457" i="1" l="1"/>
  <c r="J9458" i="1" l="1"/>
  <c r="J9459" i="1" l="1"/>
  <c r="J9460" i="1" l="1"/>
  <c r="J9461" i="1" l="1"/>
  <c r="J9462" i="1" l="1"/>
  <c r="J9463" i="1" l="1"/>
  <c r="J9464" i="1" l="1"/>
  <c r="J9465" i="1" l="1"/>
  <c r="J9466" i="1" l="1"/>
  <c r="J9467" i="1" l="1"/>
  <c r="J9468" i="1" l="1"/>
  <c r="J9469" i="1" l="1"/>
  <c r="J9470" i="1" l="1"/>
  <c r="J9471" i="1" l="1"/>
  <c r="J9472" i="1" l="1"/>
  <c r="J9473" i="1" l="1"/>
  <c r="J9474" i="1" l="1"/>
  <c r="J9475" i="1" l="1"/>
  <c r="J9476" i="1" l="1"/>
  <c r="J9477" i="1" l="1"/>
  <c r="J9478" i="1" l="1"/>
  <c r="J9479" i="1" l="1"/>
  <c r="J9480" i="1" l="1"/>
  <c r="J9481" i="1" l="1"/>
  <c r="J9482" i="1" l="1"/>
  <c r="J9483" i="1" l="1"/>
  <c r="J9484" i="1" l="1"/>
  <c r="J9485" i="1" l="1"/>
  <c r="J9486" i="1" l="1"/>
  <c r="J9487" i="1" l="1"/>
  <c r="J9488" i="1" l="1"/>
  <c r="J9489" i="1" l="1"/>
  <c r="J9490" i="1" l="1"/>
  <c r="J9491" i="1" l="1"/>
  <c r="J9492" i="1" l="1"/>
  <c r="J9493" i="1" l="1"/>
  <c r="J9494" i="1" l="1"/>
  <c r="J9495" i="1" l="1"/>
  <c r="J9496" i="1" l="1"/>
  <c r="J9497" i="1" l="1"/>
  <c r="J9498" i="1" l="1"/>
  <c r="J9499" i="1" l="1"/>
  <c r="J9500" i="1" l="1"/>
  <c r="J9501" i="1" l="1"/>
  <c r="J9502" i="1" l="1"/>
  <c r="J9503" i="1" l="1"/>
  <c r="J9504" i="1" l="1"/>
  <c r="J9505" i="1" l="1"/>
  <c r="J9506" i="1" l="1"/>
  <c r="J9507" i="1" l="1"/>
  <c r="J9508" i="1" l="1"/>
  <c r="J9509" i="1" l="1"/>
  <c r="J9510" i="1" l="1"/>
  <c r="J9511" i="1" l="1"/>
  <c r="J9512" i="1" l="1"/>
  <c r="J9513" i="1" l="1"/>
  <c r="J9514" i="1" l="1"/>
  <c r="J9515" i="1" l="1"/>
  <c r="J9516" i="1" l="1"/>
  <c r="J9517" i="1" l="1"/>
  <c r="J9518" i="1" l="1"/>
  <c r="J9519" i="1" l="1"/>
  <c r="J9520" i="1" l="1"/>
  <c r="J9521" i="1" l="1"/>
  <c r="J9522" i="1" l="1"/>
  <c r="J9523" i="1" l="1"/>
  <c r="J9524" i="1" l="1"/>
  <c r="J9525" i="1" l="1"/>
  <c r="J9526" i="1" l="1"/>
  <c r="J9527" i="1" l="1"/>
  <c r="J9528" i="1" l="1"/>
  <c r="J9529" i="1" l="1"/>
  <c r="J9530" i="1" l="1"/>
  <c r="J9531" i="1" l="1"/>
  <c r="J9532" i="1" l="1"/>
  <c r="J9533" i="1" l="1"/>
  <c r="J9534" i="1" l="1"/>
  <c r="J9535" i="1" l="1"/>
  <c r="J9536" i="1" l="1"/>
  <c r="J9537" i="1" l="1"/>
  <c r="J9538" i="1" l="1"/>
  <c r="J9539" i="1" l="1"/>
  <c r="J9540" i="1" l="1"/>
  <c r="J9541" i="1" l="1"/>
  <c r="J9542" i="1" l="1"/>
  <c r="J9543" i="1" l="1"/>
  <c r="J9544" i="1" l="1"/>
  <c r="J9545" i="1" l="1"/>
  <c r="J9546" i="1" l="1"/>
  <c r="J9547" i="1" l="1"/>
  <c r="J9548" i="1" l="1"/>
  <c r="J9549" i="1" l="1"/>
  <c r="J9550" i="1" l="1"/>
  <c r="J9551" i="1" l="1"/>
  <c r="J9552" i="1" l="1"/>
  <c r="J9553" i="1" l="1"/>
  <c r="J9554" i="1" l="1"/>
  <c r="J9555" i="1" l="1"/>
  <c r="J9556" i="1" l="1"/>
  <c r="J9557" i="1" l="1"/>
  <c r="J9558" i="1" l="1"/>
  <c r="J9559" i="1" l="1"/>
  <c r="J9560" i="1" l="1"/>
  <c r="J9561" i="1" l="1"/>
  <c r="J9562" i="1" l="1"/>
  <c r="J9563" i="1" l="1"/>
  <c r="J9564" i="1" l="1"/>
  <c r="J9565" i="1" l="1"/>
  <c r="J9566" i="1" l="1"/>
  <c r="J9567" i="1" l="1"/>
  <c r="J9568" i="1" l="1"/>
  <c r="J9569" i="1" l="1"/>
  <c r="J9570" i="1" l="1"/>
  <c r="J9571" i="1" l="1"/>
  <c r="J9572" i="1" l="1"/>
  <c r="J9573" i="1" l="1"/>
  <c r="J9574" i="1" l="1"/>
  <c r="J9575" i="1" l="1"/>
  <c r="J9576" i="1" l="1"/>
  <c r="J9577" i="1" l="1"/>
  <c r="J9578" i="1" l="1"/>
  <c r="J9579" i="1" l="1"/>
  <c r="J9580" i="1" l="1"/>
  <c r="J9581" i="1" l="1"/>
  <c r="J9582" i="1" l="1"/>
  <c r="J9583" i="1" l="1"/>
  <c r="J9584" i="1" l="1"/>
  <c r="J9585" i="1" l="1"/>
  <c r="J9586" i="1" l="1"/>
  <c r="J9587" i="1" l="1"/>
  <c r="J9588" i="1" l="1"/>
  <c r="J9589" i="1" l="1"/>
  <c r="J9590" i="1" l="1"/>
  <c r="J9591" i="1" l="1"/>
  <c r="J9592" i="1" l="1"/>
  <c r="J9593" i="1" l="1"/>
  <c r="J9594" i="1" l="1"/>
  <c r="J9595" i="1" l="1"/>
  <c r="J9596" i="1" l="1"/>
  <c r="J9597" i="1" l="1"/>
  <c r="J9598" i="1" l="1"/>
  <c r="J9599" i="1" l="1"/>
  <c r="J9600" i="1" l="1"/>
  <c r="J9601" i="1" l="1"/>
  <c r="J9602" i="1" l="1"/>
  <c r="J9603" i="1" l="1"/>
  <c r="J9604" i="1" l="1"/>
  <c r="J9605" i="1" l="1"/>
  <c r="J9606" i="1" l="1"/>
  <c r="J9607" i="1" l="1"/>
  <c r="J9608" i="1" l="1"/>
  <c r="J9609" i="1" l="1"/>
  <c r="J9610" i="1" l="1"/>
  <c r="J9611" i="1" l="1"/>
  <c r="J9612" i="1" l="1"/>
  <c r="J9613" i="1" l="1"/>
  <c r="J9614" i="1" l="1"/>
  <c r="J9615" i="1" l="1"/>
  <c r="J9616" i="1" l="1"/>
  <c r="J9617" i="1" l="1"/>
  <c r="J9618" i="1" l="1"/>
  <c r="J9619" i="1" l="1"/>
  <c r="J9620" i="1" l="1"/>
  <c r="J9621" i="1" l="1"/>
  <c r="J9622" i="1" l="1"/>
  <c r="J9623" i="1" l="1"/>
  <c r="J9624" i="1" l="1"/>
  <c r="J9625" i="1" l="1"/>
  <c r="J9626" i="1" l="1"/>
  <c r="J9627" i="1" l="1"/>
  <c r="J9628" i="1" l="1"/>
  <c r="J9629" i="1" l="1"/>
  <c r="J9630" i="1" l="1"/>
  <c r="J9631" i="1" l="1"/>
  <c r="J9632" i="1" l="1"/>
  <c r="J9633" i="1" l="1"/>
  <c r="J9634" i="1" l="1"/>
  <c r="J9635" i="1" l="1"/>
  <c r="J9636" i="1" l="1"/>
  <c r="J9637" i="1" l="1"/>
  <c r="J9638" i="1" l="1"/>
  <c r="J9639" i="1" l="1"/>
  <c r="J9640" i="1" l="1"/>
  <c r="J9641" i="1" l="1"/>
  <c r="J9642" i="1" l="1"/>
  <c r="J9643" i="1" l="1"/>
  <c r="J9644" i="1" l="1"/>
  <c r="J9645" i="1" l="1"/>
  <c r="J9646" i="1" l="1"/>
  <c r="J9647" i="1" l="1"/>
  <c r="J9648" i="1" l="1"/>
  <c r="J9649" i="1" l="1"/>
  <c r="J9650" i="1" l="1"/>
  <c r="J9651" i="1" l="1"/>
  <c r="J9652" i="1" l="1"/>
  <c r="J9653" i="1" l="1"/>
  <c r="J9654" i="1" l="1"/>
  <c r="J9655" i="1" l="1"/>
  <c r="J9656" i="1" l="1"/>
  <c r="J9657" i="1" l="1"/>
  <c r="J9658" i="1" l="1"/>
  <c r="J9659" i="1" l="1"/>
  <c r="J9660" i="1" l="1"/>
  <c r="J9661" i="1" l="1"/>
  <c r="J9662" i="1" l="1"/>
  <c r="J9663" i="1" l="1"/>
  <c r="J9664" i="1" l="1"/>
  <c r="J9665" i="1" l="1"/>
  <c r="J9666" i="1" l="1"/>
  <c r="J9667" i="1" l="1"/>
  <c r="J9668" i="1" l="1"/>
  <c r="J9669" i="1" l="1"/>
  <c r="J9670" i="1" l="1"/>
  <c r="J9671" i="1" l="1"/>
  <c r="J9672" i="1" l="1"/>
  <c r="J9673" i="1" l="1"/>
  <c r="J9674" i="1" l="1"/>
  <c r="J9675" i="1" l="1"/>
  <c r="J9676" i="1" l="1"/>
  <c r="J9677" i="1" l="1"/>
  <c r="J9678" i="1" l="1"/>
  <c r="J9679" i="1" l="1"/>
  <c r="J9680" i="1" l="1"/>
  <c r="J9681" i="1" l="1"/>
  <c r="J9682" i="1" l="1"/>
  <c r="J9683" i="1" l="1"/>
  <c r="J9684" i="1" l="1"/>
  <c r="J9685" i="1" l="1"/>
  <c r="J9686" i="1" l="1"/>
  <c r="J9687" i="1" l="1"/>
  <c r="J9688" i="1" l="1"/>
  <c r="J9689" i="1" l="1"/>
  <c r="J9690" i="1" l="1"/>
  <c r="J9691" i="1" l="1"/>
  <c r="J9692" i="1" l="1"/>
  <c r="J9693" i="1" l="1"/>
  <c r="J9694" i="1" l="1"/>
  <c r="J9695" i="1" l="1"/>
  <c r="J9696" i="1" l="1"/>
  <c r="J9697" i="1" l="1"/>
  <c r="J9698" i="1" l="1"/>
  <c r="J9699" i="1" l="1"/>
  <c r="J9700" i="1" l="1"/>
  <c r="J9701" i="1" l="1"/>
  <c r="J9702" i="1" l="1"/>
  <c r="J9703" i="1" l="1"/>
  <c r="J9704" i="1" l="1"/>
  <c r="J9705" i="1" l="1"/>
  <c r="J9706" i="1" l="1"/>
  <c r="J9707" i="1" l="1"/>
  <c r="J9708" i="1" l="1"/>
  <c r="J9709" i="1" l="1"/>
  <c r="J9710" i="1" l="1"/>
  <c r="J9711" i="1" l="1"/>
  <c r="J9712" i="1" l="1"/>
  <c r="J9713" i="1" l="1"/>
  <c r="J9714" i="1" l="1"/>
  <c r="J9715" i="1" l="1"/>
  <c r="J9716" i="1" l="1"/>
  <c r="J9717" i="1" l="1"/>
  <c r="J9718" i="1" l="1"/>
  <c r="J9719" i="1" l="1"/>
  <c r="J9720" i="1" l="1"/>
  <c r="J9721" i="1" l="1"/>
  <c r="J9722" i="1" l="1"/>
  <c r="J9723" i="1" l="1"/>
  <c r="J9724" i="1" l="1"/>
  <c r="J9725" i="1" l="1"/>
  <c r="J9726" i="1" l="1"/>
  <c r="J9727" i="1" l="1"/>
  <c r="J9728" i="1" l="1"/>
  <c r="J9729" i="1" l="1"/>
  <c r="J9730" i="1" l="1"/>
  <c r="J9731" i="1" l="1"/>
  <c r="J9732" i="1" l="1"/>
  <c r="J9733" i="1" l="1"/>
  <c r="J9734" i="1" l="1"/>
  <c r="J9735" i="1" l="1"/>
  <c r="J9736" i="1" l="1"/>
  <c r="J9737" i="1" l="1"/>
  <c r="J9738" i="1" l="1"/>
  <c r="J9739" i="1" l="1"/>
  <c r="J9740" i="1" l="1"/>
  <c r="J9741" i="1" l="1"/>
  <c r="J9742" i="1" l="1"/>
  <c r="J9743" i="1" l="1"/>
  <c r="J9744" i="1" l="1"/>
  <c r="J9745" i="1" l="1"/>
  <c r="J9746" i="1" l="1"/>
  <c r="J9747" i="1" l="1"/>
  <c r="J9748" i="1" l="1"/>
  <c r="J9749" i="1" l="1"/>
  <c r="J9750" i="1" l="1"/>
  <c r="J9751" i="1" l="1"/>
  <c r="J9752" i="1" l="1"/>
  <c r="J9753" i="1" l="1"/>
  <c r="J9754" i="1" l="1"/>
  <c r="J9755" i="1" l="1"/>
  <c r="J9756" i="1" l="1"/>
  <c r="J9757" i="1" l="1"/>
  <c r="J9758" i="1" l="1"/>
  <c r="J9759" i="1" l="1"/>
  <c r="J9760" i="1" l="1"/>
  <c r="J9761" i="1" l="1"/>
  <c r="J9762" i="1" l="1"/>
  <c r="J9763" i="1" l="1"/>
  <c r="J9764" i="1" l="1"/>
  <c r="J9765" i="1" l="1"/>
  <c r="J9766" i="1" l="1"/>
  <c r="J9767" i="1" l="1"/>
  <c r="J9768" i="1" l="1"/>
  <c r="J9769" i="1" l="1"/>
  <c r="J9770" i="1" l="1"/>
  <c r="J9771" i="1" l="1"/>
  <c r="J9772" i="1" l="1"/>
  <c r="J9773" i="1" l="1"/>
  <c r="J9774" i="1" l="1"/>
  <c r="J9775" i="1" l="1"/>
  <c r="J9776" i="1" l="1"/>
  <c r="J9777" i="1" l="1"/>
  <c r="J9778" i="1" l="1"/>
  <c r="J9779" i="1" l="1"/>
  <c r="J9780" i="1" l="1"/>
  <c r="J9781" i="1" l="1"/>
  <c r="J9782" i="1" l="1"/>
  <c r="J9783" i="1" l="1"/>
  <c r="J9784" i="1" l="1"/>
  <c r="J9785" i="1" l="1"/>
  <c r="J9786" i="1" l="1"/>
  <c r="J9787" i="1" l="1"/>
  <c r="J9788" i="1" l="1"/>
  <c r="J9789" i="1" l="1"/>
  <c r="J9790" i="1" l="1"/>
  <c r="J9791" i="1" l="1"/>
  <c r="J9792" i="1" l="1"/>
  <c r="J9793" i="1" l="1"/>
  <c r="J9794" i="1" l="1"/>
  <c r="J9795" i="1" l="1"/>
  <c r="J9796" i="1" l="1"/>
  <c r="J9797" i="1" l="1"/>
  <c r="J9798" i="1" l="1"/>
  <c r="J9799" i="1" l="1"/>
  <c r="J9800" i="1" l="1"/>
  <c r="J9801" i="1" l="1"/>
  <c r="J9802" i="1" l="1"/>
  <c r="J9803" i="1" l="1"/>
  <c r="J9804" i="1" l="1"/>
  <c r="J9805" i="1" l="1"/>
  <c r="J9806" i="1" l="1"/>
  <c r="J9807" i="1" l="1"/>
  <c r="J9808" i="1" l="1"/>
  <c r="J9809" i="1" l="1"/>
  <c r="J9810" i="1" l="1"/>
  <c r="J9811" i="1" l="1"/>
  <c r="J9812" i="1" l="1"/>
  <c r="J9813" i="1" l="1"/>
  <c r="J9814" i="1" l="1"/>
  <c r="J9815" i="1" l="1"/>
  <c r="J9816" i="1" l="1"/>
  <c r="J9817" i="1" l="1"/>
  <c r="J9818" i="1" l="1"/>
  <c r="J9819" i="1" l="1"/>
  <c r="J9820" i="1" l="1"/>
  <c r="J9821" i="1" l="1"/>
  <c r="J9822" i="1" l="1"/>
  <c r="J9823" i="1" l="1"/>
  <c r="J9824" i="1" l="1"/>
  <c r="J9825" i="1" l="1"/>
  <c r="J9826" i="1" l="1"/>
  <c r="J9827" i="1" l="1"/>
  <c r="J9828" i="1" l="1"/>
  <c r="J9829" i="1" l="1"/>
  <c r="J9830" i="1" l="1"/>
  <c r="J9831" i="1" l="1"/>
  <c r="J9832" i="1" l="1"/>
  <c r="J9833" i="1" l="1"/>
  <c r="J9834" i="1" l="1"/>
  <c r="J9835" i="1" l="1"/>
  <c r="J9836" i="1" l="1"/>
  <c r="J9837" i="1" l="1"/>
  <c r="J9838" i="1" l="1"/>
  <c r="J9839" i="1" l="1"/>
  <c r="J9840" i="1" l="1"/>
  <c r="J9841" i="1" l="1"/>
  <c r="J9842" i="1" l="1"/>
  <c r="J9843" i="1" l="1"/>
  <c r="J9844" i="1" l="1"/>
  <c r="J9845" i="1" l="1"/>
  <c r="J9846" i="1" l="1"/>
  <c r="J9847" i="1" l="1"/>
  <c r="J9848" i="1" l="1"/>
  <c r="J9849" i="1" l="1"/>
  <c r="J9850" i="1" l="1"/>
  <c r="J9851" i="1" l="1"/>
  <c r="J9852" i="1" l="1"/>
  <c r="J9853" i="1" l="1"/>
  <c r="J9854" i="1" l="1"/>
  <c r="J9855" i="1" l="1"/>
  <c r="J9856" i="1" l="1"/>
  <c r="J9857" i="1" l="1"/>
  <c r="J9858" i="1" l="1"/>
  <c r="J9859" i="1" l="1"/>
  <c r="J9860" i="1" l="1"/>
  <c r="J9861" i="1" l="1"/>
  <c r="J9862" i="1" l="1"/>
  <c r="J9863" i="1" l="1"/>
  <c r="J9864" i="1" l="1"/>
  <c r="J9865" i="1" l="1"/>
  <c r="J9866" i="1" l="1"/>
  <c r="J9867" i="1" l="1"/>
  <c r="J9868" i="1" l="1"/>
  <c r="J9869" i="1" l="1"/>
  <c r="J9870" i="1" l="1"/>
  <c r="J9871" i="1" l="1"/>
  <c r="J9872" i="1" l="1"/>
  <c r="J9873" i="1" l="1"/>
  <c r="J9874" i="1" l="1"/>
  <c r="J9875" i="1" l="1"/>
  <c r="J9876" i="1" l="1"/>
  <c r="J9877" i="1" l="1"/>
  <c r="J9878" i="1" l="1"/>
  <c r="J9879" i="1" l="1"/>
  <c r="J9880" i="1" l="1"/>
  <c r="J9881" i="1" l="1"/>
  <c r="J9882" i="1" l="1"/>
  <c r="J9883" i="1" l="1"/>
  <c r="J9884" i="1" l="1"/>
  <c r="J9885" i="1" l="1"/>
  <c r="J9886" i="1" l="1"/>
  <c r="J9887" i="1" l="1"/>
  <c r="J9888" i="1" l="1"/>
  <c r="J9889" i="1" l="1"/>
  <c r="J9890" i="1" l="1"/>
  <c r="J9891" i="1" l="1"/>
  <c r="J9892" i="1" l="1"/>
  <c r="J9893" i="1" l="1"/>
  <c r="J9894" i="1" l="1"/>
  <c r="J9895" i="1" l="1"/>
  <c r="J9896" i="1" l="1"/>
  <c r="J9897" i="1" l="1"/>
  <c r="J9898" i="1" l="1"/>
  <c r="J9899" i="1" l="1"/>
  <c r="J9900" i="1" l="1"/>
  <c r="J9901" i="1" l="1"/>
  <c r="J9902" i="1" l="1"/>
  <c r="J9903" i="1" l="1"/>
  <c r="J9904" i="1" l="1"/>
  <c r="J9905" i="1" l="1"/>
  <c r="J9906" i="1" l="1"/>
  <c r="J9907" i="1" l="1"/>
  <c r="J9908" i="1" l="1"/>
  <c r="J9909" i="1" l="1"/>
  <c r="J9910" i="1" l="1"/>
  <c r="J9911" i="1" l="1"/>
  <c r="J9912" i="1" l="1"/>
  <c r="J9913" i="1" l="1"/>
  <c r="J9914" i="1" l="1"/>
  <c r="J9915" i="1" l="1"/>
  <c r="J9916" i="1" l="1"/>
  <c r="J9917" i="1" l="1"/>
  <c r="J9918" i="1" l="1"/>
  <c r="J9919" i="1" l="1"/>
  <c r="J9920" i="1" l="1"/>
  <c r="J9921" i="1" l="1"/>
  <c r="J9922" i="1" l="1"/>
  <c r="J9923" i="1" l="1"/>
  <c r="J9924" i="1" l="1"/>
  <c r="J9925" i="1" l="1"/>
  <c r="J9926" i="1" l="1"/>
  <c r="J9927" i="1" l="1"/>
  <c r="J9928" i="1" l="1"/>
  <c r="J9929" i="1" l="1"/>
  <c r="J9930" i="1" l="1"/>
  <c r="J9931" i="1" l="1"/>
  <c r="J9932" i="1" l="1"/>
  <c r="J9933" i="1" l="1"/>
  <c r="J9934" i="1" l="1"/>
  <c r="J9935" i="1" l="1"/>
  <c r="J9936" i="1" l="1"/>
  <c r="J9937" i="1" l="1"/>
  <c r="J9938" i="1" l="1"/>
  <c r="J9939" i="1" l="1"/>
  <c r="J9940" i="1" l="1"/>
  <c r="J9941" i="1" l="1"/>
  <c r="J9942" i="1" l="1"/>
  <c r="J9943" i="1" l="1"/>
  <c r="J9944" i="1" l="1"/>
  <c r="J9945" i="1" l="1"/>
  <c r="J9946" i="1" l="1"/>
  <c r="J9947" i="1" l="1"/>
  <c r="J9948" i="1" l="1"/>
  <c r="J9949" i="1" l="1"/>
  <c r="J9950" i="1" l="1"/>
  <c r="J9951" i="1" l="1"/>
  <c r="J9952" i="1" l="1"/>
  <c r="J9953" i="1" l="1"/>
  <c r="J9954" i="1" l="1"/>
  <c r="J9955" i="1" l="1"/>
  <c r="J9956" i="1" l="1"/>
  <c r="J9957" i="1" l="1"/>
  <c r="J9958" i="1" l="1"/>
  <c r="J9959" i="1" l="1"/>
  <c r="J9960" i="1" l="1"/>
  <c r="J9961" i="1" l="1"/>
  <c r="J9962" i="1" l="1"/>
  <c r="J9963" i="1" l="1"/>
  <c r="J9964" i="1" l="1"/>
  <c r="J9965" i="1" l="1"/>
  <c r="J9966" i="1" l="1"/>
  <c r="J9967" i="1" l="1"/>
  <c r="J9968" i="1" l="1"/>
  <c r="J9969" i="1" l="1"/>
  <c r="J9970" i="1" l="1"/>
  <c r="J9971" i="1" l="1"/>
  <c r="J9972" i="1" l="1"/>
  <c r="J9973" i="1" l="1"/>
  <c r="J9974" i="1" l="1"/>
  <c r="J9975" i="1" l="1"/>
  <c r="J9976" i="1" l="1"/>
  <c r="J9977" i="1" l="1"/>
  <c r="J9978" i="1" l="1"/>
  <c r="J9979" i="1" l="1"/>
  <c r="J9980" i="1" l="1"/>
  <c r="J9981" i="1" l="1"/>
  <c r="J9982" i="1" l="1"/>
  <c r="J9983" i="1" l="1"/>
  <c r="J9984" i="1" l="1"/>
  <c r="J9985" i="1" l="1"/>
  <c r="J9986" i="1" l="1"/>
  <c r="J9987" i="1" l="1"/>
  <c r="J9988" i="1" l="1"/>
  <c r="J9989" i="1" l="1"/>
  <c r="J9990" i="1" l="1"/>
  <c r="J9991" i="1" l="1"/>
  <c r="J9992" i="1" l="1"/>
  <c r="J9993" i="1" l="1"/>
  <c r="J9994" i="1" l="1"/>
  <c r="J9995" i="1" l="1"/>
  <c r="J9996" i="1" l="1"/>
  <c r="J9997" i="1" l="1"/>
  <c r="J9998" i="1" l="1"/>
  <c r="J9999" i="1" l="1"/>
  <c r="J10000" i="1" l="1"/>
  <c r="J10001" i="1" l="1"/>
  <c r="J10002" i="1" l="1"/>
  <c r="J10003" i="1" l="1"/>
  <c r="J10004" i="1" l="1"/>
  <c r="J10005" i="1" l="1"/>
  <c r="J10006" i="1" l="1"/>
  <c r="J10007" i="1" l="1"/>
  <c r="J10008" i="1" l="1"/>
  <c r="J10009" i="1" l="1"/>
  <c r="J10010" i="1" l="1"/>
  <c r="J10011" i="1" l="1"/>
  <c r="J10012" i="1" l="1"/>
  <c r="J10013" i="1" l="1"/>
  <c r="J10014" i="1" l="1"/>
  <c r="J10015" i="1" l="1"/>
  <c r="J10016" i="1" l="1"/>
  <c r="J10017" i="1" l="1"/>
  <c r="J10018" i="1" l="1"/>
  <c r="J10019" i="1" l="1"/>
  <c r="J10020" i="1" l="1"/>
  <c r="J10021" i="1" l="1"/>
  <c r="J10022" i="1" l="1"/>
  <c r="J10023" i="1" l="1"/>
  <c r="J10024" i="1" l="1"/>
  <c r="J10025" i="1" l="1"/>
  <c r="J10026" i="1" l="1"/>
  <c r="J10027" i="1" l="1"/>
  <c r="J10028" i="1" l="1"/>
  <c r="J10029" i="1" l="1"/>
  <c r="J10030" i="1" l="1"/>
  <c r="J10031" i="1" l="1"/>
  <c r="J10032" i="1" l="1"/>
  <c r="J10033" i="1" l="1"/>
  <c r="J10034" i="1" l="1"/>
  <c r="J10035" i="1" l="1"/>
  <c r="J10036" i="1" l="1"/>
  <c r="J10037" i="1" l="1"/>
  <c r="J10038" i="1" l="1"/>
  <c r="J10039" i="1" l="1"/>
  <c r="J10040" i="1" l="1"/>
  <c r="J10041" i="1" l="1"/>
  <c r="J10042" i="1" l="1"/>
  <c r="J10043" i="1" l="1"/>
  <c r="J10044" i="1" l="1"/>
  <c r="J10045" i="1" l="1"/>
  <c r="J10046" i="1" l="1"/>
  <c r="J10047" i="1" l="1"/>
  <c r="J10048" i="1" l="1"/>
  <c r="J10049" i="1" l="1"/>
  <c r="J10050" i="1" l="1"/>
  <c r="J10051" i="1" l="1"/>
  <c r="J10052" i="1" l="1"/>
  <c r="J10053" i="1" l="1"/>
  <c r="J10054" i="1" l="1"/>
  <c r="J10055" i="1" l="1"/>
  <c r="J10056" i="1" l="1"/>
  <c r="J10057" i="1" l="1"/>
  <c r="J10058" i="1" l="1"/>
  <c r="J10059" i="1" l="1"/>
  <c r="J10060" i="1" l="1"/>
  <c r="J10061" i="1" l="1"/>
  <c r="J10062" i="1" l="1"/>
  <c r="J10063" i="1" l="1"/>
  <c r="J10064" i="1" l="1"/>
  <c r="J10065" i="1" l="1"/>
  <c r="J10066" i="1" l="1"/>
  <c r="J10067" i="1" l="1"/>
  <c r="J10068" i="1" l="1"/>
  <c r="J10069" i="1" l="1"/>
  <c r="J10070" i="1" l="1"/>
  <c r="J10071" i="1" l="1"/>
  <c r="J10072" i="1" l="1"/>
  <c r="J10073" i="1" l="1"/>
  <c r="J10074" i="1" l="1"/>
  <c r="J10075" i="1" l="1"/>
  <c r="J10076" i="1" l="1"/>
  <c r="J10077" i="1" l="1"/>
  <c r="J10078" i="1" l="1"/>
  <c r="J10079" i="1" l="1"/>
  <c r="J10080" i="1" l="1"/>
  <c r="J10081" i="1" l="1"/>
  <c r="J10082" i="1" l="1"/>
  <c r="J10083" i="1" l="1"/>
  <c r="J10084" i="1" l="1"/>
  <c r="J10085" i="1" l="1"/>
  <c r="J10086" i="1" l="1"/>
  <c r="J10087" i="1" l="1"/>
  <c r="J10088" i="1" l="1"/>
  <c r="J10089" i="1" l="1"/>
  <c r="J10090" i="1" l="1"/>
  <c r="J10091" i="1" l="1"/>
  <c r="J10092" i="1" l="1"/>
  <c r="J10093" i="1" l="1"/>
  <c r="J10094" i="1" l="1"/>
  <c r="J10095" i="1" l="1"/>
  <c r="J10096" i="1" l="1"/>
  <c r="J10097" i="1" l="1"/>
  <c r="J10098" i="1" l="1"/>
  <c r="J10099" i="1" l="1"/>
  <c r="J10100" i="1" l="1"/>
  <c r="J10101" i="1" l="1"/>
  <c r="J10102" i="1" l="1"/>
  <c r="J10103" i="1" l="1"/>
  <c r="J10104" i="1" l="1"/>
  <c r="J10105" i="1" l="1"/>
  <c r="J10106" i="1" l="1"/>
  <c r="J10107" i="1" l="1"/>
  <c r="J10108" i="1" l="1"/>
  <c r="J10109" i="1" l="1"/>
  <c r="J10110" i="1" l="1"/>
  <c r="J10111" i="1" l="1"/>
  <c r="J10112" i="1" l="1"/>
  <c r="J10113" i="1" l="1"/>
  <c r="J10114" i="1" l="1"/>
  <c r="J10115" i="1" l="1"/>
  <c r="J10116" i="1" l="1"/>
  <c r="J10117" i="1" l="1"/>
  <c r="J10118" i="1" l="1"/>
  <c r="J10119" i="1" l="1"/>
  <c r="J10120" i="1" l="1"/>
  <c r="J10121" i="1" l="1"/>
  <c r="J10122" i="1" l="1"/>
  <c r="J10123" i="1" l="1"/>
  <c r="J10124" i="1" l="1"/>
  <c r="J10125" i="1" l="1"/>
  <c r="J10126" i="1" l="1"/>
  <c r="J10127" i="1" l="1"/>
  <c r="J10128" i="1" l="1"/>
  <c r="J10129" i="1" l="1"/>
  <c r="J10130" i="1" l="1"/>
  <c r="J10131" i="1" l="1"/>
  <c r="J10132" i="1" l="1"/>
  <c r="J10133" i="1" l="1"/>
  <c r="J10134" i="1" l="1"/>
  <c r="J10135" i="1" l="1"/>
  <c r="J10136" i="1" l="1"/>
  <c r="J10137" i="1" l="1"/>
  <c r="J10138" i="1" l="1"/>
  <c r="J10139" i="1" l="1"/>
  <c r="J10140" i="1" l="1"/>
  <c r="J10141" i="1" l="1"/>
  <c r="J10142" i="1" l="1"/>
  <c r="J10143" i="1" l="1"/>
  <c r="J10144" i="1" l="1"/>
  <c r="J10145" i="1" l="1"/>
  <c r="J10146" i="1" l="1"/>
  <c r="J10147" i="1" l="1"/>
  <c r="J10148" i="1" l="1"/>
  <c r="J10149" i="1" l="1"/>
  <c r="J10150" i="1" l="1"/>
  <c r="J10151" i="1" l="1"/>
  <c r="J10152" i="1" l="1"/>
  <c r="J10153" i="1" l="1"/>
  <c r="J10154" i="1" l="1"/>
  <c r="J10155" i="1" l="1"/>
  <c r="J10156" i="1" l="1"/>
  <c r="J10157" i="1" l="1"/>
  <c r="J10158" i="1" l="1"/>
  <c r="J10159" i="1" l="1"/>
  <c r="J10160" i="1" l="1"/>
  <c r="J10161" i="1" l="1"/>
  <c r="J10162" i="1" l="1"/>
  <c r="J10163" i="1" l="1"/>
  <c r="J10164" i="1" l="1"/>
  <c r="J10165" i="1" l="1"/>
  <c r="J10166" i="1" l="1"/>
  <c r="J10167" i="1" l="1"/>
  <c r="J10168" i="1" l="1"/>
  <c r="J10169" i="1" l="1"/>
  <c r="J10170" i="1" l="1"/>
  <c r="J10171" i="1" l="1"/>
  <c r="J10172" i="1" l="1"/>
  <c r="J10173" i="1" l="1"/>
  <c r="J10174" i="1" l="1"/>
  <c r="J10175" i="1" l="1"/>
  <c r="J10176" i="1" l="1"/>
  <c r="J10177" i="1" l="1"/>
  <c r="J10178" i="1" l="1"/>
  <c r="J10179" i="1" l="1"/>
  <c r="J10180" i="1" l="1"/>
  <c r="J10181" i="1" l="1"/>
  <c r="J10182" i="1" l="1"/>
  <c r="J10183" i="1" l="1"/>
  <c r="J10184" i="1" l="1"/>
  <c r="J10185" i="1" l="1"/>
  <c r="J10186" i="1" l="1"/>
  <c r="J10187" i="1" l="1"/>
  <c r="J10188" i="1" l="1"/>
  <c r="J10189" i="1" l="1"/>
  <c r="J10190" i="1" l="1"/>
  <c r="J10191" i="1" l="1"/>
  <c r="J10192" i="1" l="1"/>
  <c r="J10193" i="1" l="1"/>
  <c r="J10194" i="1" l="1"/>
  <c r="J10195" i="1" l="1"/>
  <c r="J10196" i="1" l="1"/>
  <c r="J10197" i="1" l="1"/>
  <c r="J10198" i="1" l="1"/>
  <c r="J10199" i="1" l="1"/>
  <c r="J10200" i="1" l="1"/>
  <c r="J10201" i="1" l="1"/>
  <c r="J10202" i="1" l="1"/>
  <c r="J10203" i="1" l="1"/>
  <c r="J10204" i="1" l="1"/>
  <c r="J10205" i="1" l="1"/>
  <c r="J10206" i="1" l="1"/>
  <c r="J10207" i="1" l="1"/>
  <c r="J10208" i="1" l="1"/>
  <c r="J10209" i="1" l="1"/>
  <c r="J10210" i="1" l="1"/>
  <c r="J10211" i="1" l="1"/>
  <c r="J10212" i="1" l="1"/>
  <c r="J10213" i="1" l="1"/>
  <c r="J10214" i="1" l="1"/>
  <c r="J10215" i="1" l="1"/>
  <c r="J10216" i="1" l="1"/>
  <c r="J10217" i="1" l="1"/>
  <c r="J10218" i="1" l="1"/>
  <c r="J10219" i="1" l="1"/>
  <c r="J10220" i="1" l="1"/>
  <c r="J10221" i="1" l="1"/>
  <c r="J10222" i="1" l="1"/>
  <c r="J10223" i="1" l="1"/>
  <c r="J10224" i="1" l="1"/>
  <c r="J10225" i="1" l="1"/>
  <c r="J10226" i="1" l="1"/>
  <c r="J10227" i="1" l="1"/>
  <c r="J10228" i="1" l="1"/>
  <c r="J10229" i="1" l="1"/>
  <c r="J10230" i="1" l="1"/>
  <c r="J10231" i="1" l="1"/>
  <c r="J10232" i="1" l="1"/>
  <c r="J10233" i="1" l="1"/>
  <c r="J10234" i="1" l="1"/>
  <c r="J10235" i="1" l="1"/>
  <c r="J10236" i="1" l="1"/>
  <c r="J10237" i="1" l="1"/>
  <c r="J10238" i="1" l="1"/>
  <c r="J10239" i="1" l="1"/>
  <c r="J10240" i="1" l="1"/>
  <c r="J10241" i="1" l="1"/>
  <c r="J10242" i="1" l="1"/>
  <c r="J10243" i="1" l="1"/>
  <c r="J10244" i="1" l="1"/>
  <c r="J10245" i="1" l="1"/>
  <c r="J10246" i="1" l="1"/>
  <c r="J10247" i="1" l="1"/>
  <c r="J10248" i="1" l="1"/>
  <c r="J10249" i="1" l="1"/>
  <c r="J10250" i="1" l="1"/>
  <c r="J10251" i="1" l="1"/>
  <c r="J10252" i="1" l="1"/>
  <c r="J10253" i="1" l="1"/>
  <c r="J10254" i="1" l="1"/>
  <c r="J10255" i="1" l="1"/>
  <c r="J10256" i="1" l="1"/>
  <c r="J10257" i="1" l="1"/>
  <c r="J10258" i="1" l="1"/>
  <c r="J10259" i="1" l="1"/>
  <c r="J10260" i="1" l="1"/>
  <c r="J10261" i="1" l="1"/>
  <c r="J10262" i="1" l="1"/>
  <c r="J10263" i="1" l="1"/>
  <c r="J10264" i="1" l="1"/>
  <c r="J10265" i="1" l="1"/>
  <c r="J10266" i="1" l="1"/>
  <c r="J10267" i="1" l="1"/>
  <c r="J10268" i="1" l="1"/>
  <c r="J10269" i="1" l="1"/>
  <c r="J10270" i="1" l="1"/>
  <c r="J10271" i="1" l="1"/>
  <c r="J10272" i="1" l="1"/>
  <c r="J10273" i="1" l="1"/>
  <c r="J10274" i="1" l="1"/>
  <c r="J10275" i="1" l="1"/>
  <c r="J10276" i="1" l="1"/>
  <c r="J10277" i="1" l="1"/>
  <c r="J10278" i="1" l="1"/>
  <c r="J10279" i="1" l="1"/>
  <c r="J10280" i="1" l="1"/>
  <c r="J10281" i="1" l="1"/>
  <c r="J10282" i="1" l="1"/>
  <c r="J10283" i="1" l="1"/>
  <c r="J10284" i="1" l="1"/>
  <c r="J10285" i="1" l="1"/>
  <c r="J10286" i="1" l="1"/>
  <c r="J10287" i="1" l="1"/>
  <c r="J10288" i="1" l="1"/>
  <c r="J10289" i="1" l="1"/>
  <c r="J10290" i="1" l="1"/>
  <c r="J10291" i="1" l="1"/>
  <c r="J10292" i="1" l="1"/>
  <c r="J10293" i="1" l="1"/>
  <c r="J10294" i="1" l="1"/>
  <c r="J10295" i="1" l="1"/>
  <c r="J10296" i="1" l="1"/>
  <c r="J10297" i="1" l="1"/>
  <c r="J10298" i="1" l="1"/>
  <c r="J10299" i="1" l="1"/>
  <c r="J10300" i="1" l="1"/>
  <c r="J10301" i="1" l="1"/>
  <c r="J10302" i="1" l="1"/>
  <c r="J10303" i="1" l="1"/>
  <c r="J10304" i="1" l="1"/>
  <c r="J10305" i="1" l="1"/>
  <c r="J10306" i="1" l="1"/>
  <c r="J10307" i="1" l="1"/>
  <c r="J10308" i="1" l="1"/>
  <c r="J10309" i="1" l="1"/>
  <c r="J10310" i="1" l="1"/>
  <c r="J10311" i="1" l="1"/>
  <c r="J10312" i="1" l="1"/>
  <c r="J10313" i="1" l="1"/>
  <c r="J10314" i="1" l="1"/>
  <c r="J10315" i="1" l="1"/>
  <c r="J10316" i="1" l="1"/>
  <c r="J10317" i="1" l="1"/>
  <c r="J10318" i="1" l="1"/>
  <c r="J10319" i="1" l="1"/>
  <c r="J10320" i="1" l="1"/>
  <c r="J10321" i="1" l="1"/>
  <c r="J10322" i="1" l="1"/>
  <c r="J10323" i="1" l="1"/>
  <c r="J10324" i="1" l="1"/>
  <c r="J10325" i="1" l="1"/>
  <c r="J10326" i="1" l="1"/>
  <c r="J10327" i="1" l="1"/>
  <c r="J10328" i="1" l="1"/>
  <c r="J10329" i="1" l="1"/>
  <c r="J10330" i="1" l="1"/>
  <c r="J10331" i="1" l="1"/>
  <c r="J10332" i="1" l="1"/>
  <c r="J10333" i="1" l="1"/>
  <c r="J10334" i="1" l="1"/>
  <c r="J10335" i="1" l="1"/>
  <c r="J10336" i="1" l="1"/>
  <c r="J10337" i="1" l="1"/>
  <c r="J10338" i="1" l="1"/>
  <c r="J10339" i="1" l="1"/>
  <c r="J10340" i="1" l="1"/>
  <c r="J10341" i="1" l="1"/>
  <c r="J10342" i="1" l="1"/>
  <c r="J10343" i="1" l="1"/>
  <c r="J10344" i="1" l="1"/>
  <c r="J10345" i="1" l="1"/>
  <c r="J10346" i="1" l="1"/>
  <c r="J10347" i="1" l="1"/>
  <c r="J10348" i="1" l="1"/>
  <c r="J10349" i="1" l="1"/>
  <c r="J10350" i="1" l="1"/>
  <c r="J10351" i="1" l="1"/>
  <c r="J10352" i="1" l="1"/>
  <c r="J10353" i="1" l="1"/>
  <c r="J10354" i="1" l="1"/>
  <c r="J10355" i="1" l="1"/>
  <c r="J10356" i="1" l="1"/>
  <c r="J10357" i="1" l="1"/>
  <c r="J10358" i="1" l="1"/>
  <c r="J10359" i="1" l="1"/>
  <c r="J10360" i="1" l="1"/>
  <c r="J10361" i="1" l="1"/>
  <c r="J10362" i="1" l="1"/>
  <c r="J10363" i="1" l="1"/>
  <c r="J10364" i="1" l="1"/>
  <c r="J10365" i="1" l="1"/>
  <c r="J10366" i="1" l="1"/>
  <c r="J10367" i="1" l="1"/>
  <c r="J10368" i="1" l="1"/>
  <c r="J10369" i="1" l="1"/>
  <c r="J10370" i="1" l="1"/>
  <c r="J10371" i="1" l="1"/>
  <c r="J10372" i="1" l="1"/>
  <c r="J10373" i="1" l="1"/>
  <c r="J10374" i="1" l="1"/>
  <c r="J10375" i="1" l="1"/>
  <c r="J10376" i="1" l="1"/>
  <c r="J10377" i="1" l="1"/>
  <c r="J10378" i="1" l="1"/>
  <c r="J10379" i="1" l="1"/>
  <c r="J10380" i="1" l="1"/>
  <c r="J10381" i="1" l="1"/>
  <c r="J10382" i="1" l="1"/>
  <c r="J10383" i="1" l="1"/>
  <c r="J10384" i="1" l="1"/>
  <c r="J10385" i="1" l="1"/>
  <c r="J10386" i="1" l="1"/>
  <c r="J10387" i="1" l="1"/>
  <c r="J10388" i="1" l="1"/>
  <c r="J10389" i="1" l="1"/>
  <c r="J10390" i="1" l="1"/>
  <c r="J10391" i="1" l="1"/>
  <c r="J10392" i="1" l="1"/>
  <c r="J10393" i="1" l="1"/>
  <c r="J10394" i="1" l="1"/>
  <c r="J10395" i="1" l="1"/>
  <c r="J10396" i="1" l="1"/>
  <c r="J10397" i="1" l="1"/>
  <c r="J10398" i="1" l="1"/>
  <c r="J10399" i="1" l="1"/>
  <c r="J10400" i="1" l="1"/>
  <c r="J10401" i="1" l="1"/>
  <c r="J10402" i="1" l="1"/>
  <c r="J10403" i="1" l="1"/>
  <c r="J10404" i="1" l="1"/>
  <c r="J10405" i="1" l="1"/>
  <c r="J10406" i="1" l="1"/>
  <c r="J10407" i="1" l="1"/>
  <c r="J10408" i="1" l="1"/>
  <c r="J10409" i="1" l="1"/>
  <c r="J10410" i="1" l="1"/>
  <c r="J10411" i="1" l="1"/>
  <c r="J10412" i="1" l="1"/>
  <c r="J10413" i="1" l="1"/>
  <c r="J10414" i="1" l="1"/>
  <c r="J10415" i="1" l="1"/>
  <c r="J10416" i="1" l="1"/>
  <c r="J10417" i="1" l="1"/>
  <c r="J10418" i="1" l="1"/>
  <c r="J10419" i="1" l="1"/>
  <c r="J10420" i="1" l="1"/>
  <c r="J10421" i="1" l="1"/>
  <c r="J10422" i="1" l="1"/>
  <c r="J10423" i="1" l="1"/>
  <c r="J10424" i="1" l="1"/>
  <c r="J10425" i="1" l="1"/>
  <c r="J10426" i="1" l="1"/>
  <c r="J10427" i="1" l="1"/>
  <c r="J10428" i="1" l="1"/>
  <c r="J10429" i="1" l="1"/>
  <c r="J10430" i="1" l="1"/>
  <c r="J10431" i="1" l="1"/>
  <c r="J10432" i="1" l="1"/>
  <c r="J10433" i="1" l="1"/>
  <c r="J10434" i="1" l="1"/>
  <c r="J10435" i="1" l="1"/>
  <c r="J10436" i="1" l="1"/>
  <c r="J10437" i="1" l="1"/>
  <c r="J10438" i="1" l="1"/>
  <c r="J10439" i="1" l="1"/>
  <c r="J10440" i="1" l="1"/>
  <c r="J10441" i="1" l="1"/>
  <c r="J10442" i="1" l="1"/>
  <c r="J10443" i="1" l="1"/>
  <c r="J10444" i="1" l="1"/>
  <c r="J10445" i="1" l="1"/>
  <c r="J10446" i="1" l="1"/>
  <c r="J10447" i="1" l="1"/>
  <c r="J10448" i="1" l="1"/>
  <c r="J10449" i="1" l="1"/>
  <c r="J10450" i="1" l="1"/>
  <c r="J10451" i="1" l="1"/>
  <c r="J10452" i="1" l="1"/>
  <c r="J10453" i="1" l="1"/>
  <c r="J10454" i="1" l="1"/>
  <c r="J10455" i="1" l="1"/>
  <c r="J10456" i="1" l="1"/>
  <c r="J10457" i="1" l="1"/>
  <c r="J10458" i="1" l="1"/>
  <c r="J10459" i="1" l="1"/>
  <c r="J10460" i="1" l="1"/>
  <c r="J10461" i="1" l="1"/>
  <c r="J10462" i="1" l="1"/>
  <c r="J10463" i="1" l="1"/>
  <c r="J10464" i="1" l="1"/>
  <c r="J10465" i="1" l="1"/>
  <c r="J10466" i="1" l="1"/>
  <c r="J10467" i="1" l="1"/>
  <c r="J10468" i="1" l="1"/>
  <c r="J10469" i="1" l="1"/>
  <c r="J10470" i="1" l="1"/>
  <c r="J10471" i="1" l="1"/>
  <c r="J10472" i="1" l="1"/>
  <c r="J10473" i="1" l="1"/>
  <c r="J10474" i="1" l="1"/>
  <c r="J10475" i="1" l="1"/>
  <c r="J10476" i="1" l="1"/>
  <c r="J10477" i="1" l="1"/>
  <c r="J10478" i="1" l="1"/>
  <c r="J10479" i="1" l="1"/>
  <c r="J10480" i="1" l="1"/>
  <c r="J10481" i="1" l="1"/>
  <c r="J10482" i="1" l="1"/>
  <c r="J10483" i="1" l="1"/>
  <c r="J10484" i="1" l="1"/>
  <c r="J10485" i="1" l="1"/>
  <c r="J10486" i="1" l="1"/>
  <c r="J10487" i="1" l="1"/>
  <c r="J10488" i="1" l="1"/>
  <c r="J10489" i="1" l="1"/>
  <c r="J10490" i="1" l="1"/>
  <c r="J10491" i="1" l="1"/>
  <c r="J10492" i="1" l="1"/>
  <c r="J10493" i="1" l="1"/>
  <c r="J10494" i="1" l="1"/>
  <c r="J10495" i="1" l="1"/>
  <c r="J10496" i="1" l="1"/>
  <c r="J10497" i="1" l="1"/>
  <c r="J10498" i="1" l="1"/>
  <c r="J10499" i="1" l="1"/>
  <c r="J10500" i="1" l="1"/>
  <c r="J10501" i="1" l="1"/>
  <c r="J10502" i="1" l="1"/>
  <c r="J10503" i="1" l="1"/>
  <c r="J10504" i="1" l="1"/>
  <c r="J10505" i="1" l="1"/>
  <c r="J10506" i="1" l="1"/>
  <c r="J10507" i="1" l="1"/>
  <c r="J10508" i="1" l="1"/>
  <c r="J10509" i="1" l="1"/>
  <c r="J10510" i="1" l="1"/>
  <c r="J10511" i="1" l="1"/>
  <c r="J10512" i="1" l="1"/>
  <c r="J10513" i="1" l="1"/>
  <c r="J10514" i="1" l="1"/>
  <c r="J10515" i="1" l="1"/>
  <c r="J10516" i="1" l="1"/>
  <c r="J10517" i="1" l="1"/>
  <c r="J10518" i="1" l="1"/>
  <c r="J10519" i="1" l="1"/>
  <c r="J10520" i="1" l="1"/>
  <c r="J10521" i="1" l="1"/>
  <c r="J10522" i="1" l="1"/>
  <c r="J10523" i="1" l="1"/>
  <c r="J10524" i="1" l="1"/>
  <c r="J10525" i="1" l="1"/>
  <c r="J10526" i="1" l="1"/>
  <c r="J10527" i="1" l="1"/>
  <c r="J10528" i="1" l="1"/>
  <c r="J10529" i="1" l="1"/>
  <c r="J10530" i="1" l="1"/>
  <c r="J10531" i="1" l="1"/>
  <c r="J10532" i="1" l="1"/>
  <c r="J10533" i="1" l="1"/>
  <c r="J10534" i="1" l="1"/>
  <c r="J10535" i="1" l="1"/>
  <c r="J10536" i="1" l="1"/>
  <c r="J10537" i="1" l="1"/>
  <c r="J10538" i="1" l="1"/>
  <c r="J10539" i="1" l="1"/>
  <c r="J10540" i="1" l="1"/>
  <c r="J10541" i="1" l="1"/>
  <c r="J10542" i="1" l="1"/>
  <c r="J10543" i="1" l="1"/>
  <c r="J10544" i="1" l="1"/>
  <c r="J10545" i="1" l="1"/>
  <c r="J10546" i="1" l="1"/>
  <c r="J10547" i="1" l="1"/>
  <c r="J10548" i="1" l="1"/>
  <c r="J10549" i="1" l="1"/>
  <c r="J10550" i="1" l="1"/>
  <c r="J10551" i="1" l="1"/>
  <c r="J10552" i="1" l="1"/>
  <c r="J10553" i="1" l="1"/>
  <c r="J10554" i="1" l="1"/>
  <c r="J10555" i="1" l="1"/>
  <c r="J10556" i="1" l="1"/>
  <c r="J10557" i="1" l="1"/>
  <c r="J10558" i="1" l="1"/>
  <c r="J10559" i="1" l="1"/>
  <c r="J10560" i="1" l="1"/>
  <c r="J10561" i="1" l="1"/>
  <c r="J10562" i="1" l="1"/>
  <c r="J10563" i="1" l="1"/>
  <c r="J10564" i="1" l="1"/>
  <c r="J10565" i="1" l="1"/>
  <c r="J10566" i="1" l="1"/>
  <c r="J10567" i="1" l="1"/>
  <c r="J10568" i="1" l="1"/>
  <c r="J10569" i="1" l="1"/>
  <c r="J10570" i="1" l="1"/>
  <c r="J10571" i="1" l="1"/>
  <c r="J10572" i="1" l="1"/>
  <c r="J10573" i="1" l="1"/>
  <c r="J10574" i="1" l="1"/>
  <c r="J10575" i="1" l="1"/>
  <c r="J10576" i="1" l="1"/>
  <c r="J10577" i="1" l="1"/>
  <c r="J10578" i="1" l="1"/>
  <c r="J10579" i="1" l="1"/>
  <c r="J10580" i="1" l="1"/>
  <c r="J10581" i="1" l="1"/>
  <c r="J10582" i="1" l="1"/>
  <c r="J10583" i="1" l="1"/>
  <c r="J10584" i="1" l="1"/>
  <c r="J10585" i="1" l="1"/>
  <c r="J10586" i="1" l="1"/>
  <c r="J10587" i="1" l="1"/>
  <c r="J10588" i="1" l="1"/>
  <c r="J10589" i="1" l="1"/>
  <c r="J10590" i="1" l="1"/>
  <c r="J10591" i="1" l="1"/>
  <c r="J10592" i="1" l="1"/>
  <c r="J10593" i="1" l="1"/>
  <c r="J10594" i="1" l="1"/>
  <c r="J10595" i="1" l="1"/>
  <c r="J10596" i="1" l="1"/>
  <c r="J10597" i="1" l="1"/>
  <c r="J10598" i="1" l="1"/>
  <c r="J10599" i="1" l="1"/>
  <c r="J10600" i="1" l="1"/>
  <c r="J10601" i="1" l="1"/>
  <c r="J10602" i="1" l="1"/>
  <c r="J10603" i="1" l="1"/>
  <c r="J10604" i="1" l="1"/>
  <c r="J10605" i="1" l="1"/>
  <c r="J10606" i="1" l="1"/>
  <c r="J10607" i="1" l="1"/>
  <c r="J10608" i="1" l="1"/>
  <c r="J10609" i="1" l="1"/>
  <c r="J10610" i="1" l="1"/>
  <c r="J10611" i="1" l="1"/>
  <c r="J10612" i="1" l="1"/>
  <c r="J10613" i="1" l="1"/>
  <c r="J10614" i="1" l="1"/>
  <c r="J10615" i="1" l="1"/>
  <c r="J10616" i="1" l="1"/>
  <c r="J10617" i="1" l="1"/>
  <c r="J10618" i="1" l="1"/>
  <c r="J10619" i="1" l="1"/>
  <c r="J10620" i="1" l="1"/>
  <c r="J10621" i="1" l="1"/>
  <c r="J10622" i="1" l="1"/>
  <c r="J10623" i="1" l="1"/>
  <c r="J10624" i="1" l="1"/>
  <c r="J10625" i="1" l="1"/>
  <c r="J10626" i="1" l="1"/>
  <c r="J10627" i="1" l="1"/>
  <c r="J10628" i="1" l="1"/>
  <c r="J10629" i="1" l="1"/>
  <c r="J10630" i="1" l="1"/>
  <c r="J10631" i="1" l="1"/>
  <c r="J10632" i="1" l="1"/>
  <c r="J10633" i="1" l="1"/>
  <c r="J10634" i="1" l="1"/>
  <c r="J10635" i="1" l="1"/>
  <c r="J10636" i="1" l="1"/>
  <c r="J10637" i="1" l="1"/>
  <c r="J10638" i="1" l="1"/>
  <c r="J10639" i="1" l="1"/>
  <c r="J10640" i="1" l="1"/>
  <c r="J10641" i="1" l="1"/>
  <c r="J10642" i="1" l="1"/>
  <c r="J10643" i="1" l="1"/>
  <c r="J10644" i="1" l="1"/>
  <c r="J10645" i="1" l="1"/>
  <c r="J10646" i="1" l="1"/>
  <c r="J10647" i="1" l="1"/>
  <c r="J10648" i="1" l="1"/>
  <c r="J10649" i="1" l="1"/>
  <c r="J10650" i="1" l="1"/>
  <c r="J10651" i="1" l="1"/>
  <c r="J10652" i="1" l="1"/>
  <c r="J10653" i="1" l="1"/>
  <c r="J10654" i="1" l="1"/>
  <c r="J10655" i="1" l="1"/>
  <c r="J10656" i="1" l="1"/>
  <c r="J10657" i="1" l="1"/>
  <c r="J10658" i="1" l="1"/>
  <c r="J10659" i="1" l="1"/>
  <c r="J10660" i="1" l="1"/>
  <c r="J10661" i="1" l="1"/>
  <c r="J10662" i="1" l="1"/>
  <c r="J10663" i="1" l="1"/>
  <c r="J10664" i="1" l="1"/>
  <c r="J10665" i="1" l="1"/>
  <c r="J10666" i="1" l="1"/>
  <c r="J10667" i="1" l="1"/>
  <c r="J10668" i="1" l="1"/>
  <c r="J10669" i="1" l="1"/>
  <c r="J10670" i="1" l="1"/>
  <c r="J10671" i="1" l="1"/>
  <c r="J10672" i="1" l="1"/>
  <c r="J10673" i="1" l="1"/>
  <c r="J10674" i="1" l="1"/>
  <c r="J10675" i="1" l="1"/>
  <c r="J10676" i="1" l="1"/>
  <c r="J10677" i="1" l="1"/>
  <c r="J10678" i="1" l="1"/>
  <c r="J10679" i="1" l="1"/>
  <c r="J10680" i="1" l="1"/>
  <c r="J10681" i="1" l="1"/>
  <c r="J10682" i="1" l="1"/>
  <c r="J10683" i="1" l="1"/>
  <c r="J10684" i="1" l="1"/>
  <c r="J10685" i="1" l="1"/>
  <c r="J10686" i="1" l="1"/>
  <c r="J10687" i="1" l="1"/>
  <c r="J10688" i="1" l="1"/>
  <c r="J10689" i="1" l="1"/>
  <c r="J10690" i="1" l="1"/>
  <c r="J10691" i="1" l="1"/>
  <c r="J10692" i="1" l="1"/>
  <c r="J10693" i="1" l="1"/>
  <c r="J10694" i="1" l="1"/>
  <c r="J10695" i="1" l="1"/>
  <c r="J10696" i="1" l="1"/>
  <c r="J10697" i="1" l="1"/>
  <c r="J10698" i="1" l="1"/>
  <c r="J10699" i="1" l="1"/>
  <c r="J10700" i="1" l="1"/>
  <c r="J10701" i="1" l="1"/>
  <c r="J10702" i="1" l="1"/>
  <c r="J10703" i="1" l="1"/>
  <c r="J10704" i="1" l="1"/>
  <c r="J10705" i="1" l="1"/>
  <c r="J10706" i="1" l="1"/>
  <c r="J10707" i="1" l="1"/>
  <c r="J10708" i="1" l="1"/>
  <c r="J10709" i="1" l="1"/>
  <c r="J10710" i="1" l="1"/>
  <c r="J10711" i="1" l="1"/>
  <c r="J10712" i="1" l="1"/>
  <c r="J10713" i="1" l="1"/>
  <c r="J10714" i="1" l="1"/>
  <c r="J10715" i="1" l="1"/>
  <c r="J10716" i="1" l="1"/>
  <c r="J10717" i="1" l="1"/>
  <c r="J10718" i="1" l="1"/>
  <c r="J10719" i="1" l="1"/>
  <c r="J10720" i="1" l="1"/>
  <c r="J10721" i="1" l="1"/>
  <c r="J10722" i="1" l="1"/>
  <c r="J10723" i="1" l="1"/>
  <c r="J10724" i="1" l="1"/>
  <c r="J10725" i="1" l="1"/>
  <c r="J10726" i="1" l="1"/>
  <c r="J10727" i="1" l="1"/>
  <c r="J10728" i="1" l="1"/>
  <c r="J10729" i="1" l="1"/>
  <c r="J10730" i="1" l="1"/>
  <c r="J10731" i="1" l="1"/>
  <c r="J10732" i="1" l="1"/>
  <c r="J10733" i="1" l="1"/>
  <c r="J10734" i="1" l="1"/>
  <c r="J10735" i="1" l="1"/>
  <c r="J10736" i="1" l="1"/>
  <c r="J10737" i="1" l="1"/>
  <c r="J10738" i="1" l="1"/>
  <c r="J10739" i="1" l="1"/>
  <c r="J10740" i="1" l="1"/>
  <c r="J10741" i="1" l="1"/>
  <c r="J10742" i="1" l="1"/>
  <c r="J10743" i="1" l="1"/>
  <c r="J10744" i="1" l="1"/>
  <c r="J10745" i="1" l="1"/>
  <c r="J10746" i="1" l="1"/>
  <c r="J10747" i="1" l="1"/>
  <c r="J10748" i="1" l="1"/>
  <c r="J10749" i="1" l="1"/>
  <c r="J10750" i="1" l="1"/>
  <c r="J10751" i="1" l="1"/>
  <c r="J10752" i="1" l="1"/>
  <c r="J10753" i="1" l="1"/>
  <c r="J10754" i="1" l="1"/>
  <c r="J10755" i="1" l="1"/>
  <c r="J10756" i="1" l="1"/>
  <c r="J10757" i="1" l="1"/>
  <c r="J10758" i="1" l="1"/>
  <c r="J10759" i="1" l="1"/>
  <c r="J10760" i="1" l="1"/>
  <c r="J10761" i="1" l="1"/>
  <c r="J10762" i="1" l="1"/>
  <c r="J10763" i="1" l="1"/>
  <c r="J10764" i="1" l="1"/>
  <c r="J10765" i="1" l="1"/>
  <c r="J10766" i="1" l="1"/>
  <c r="J10767" i="1" l="1"/>
  <c r="J10768" i="1" l="1"/>
  <c r="J10769" i="1" l="1"/>
  <c r="J10770" i="1" l="1"/>
  <c r="J10771" i="1" l="1"/>
  <c r="J10772" i="1" l="1"/>
  <c r="J10773" i="1" l="1"/>
  <c r="J10774" i="1" l="1"/>
  <c r="J10775" i="1" l="1"/>
  <c r="J10776" i="1" l="1"/>
  <c r="J10777" i="1" l="1"/>
  <c r="J10778" i="1" l="1"/>
  <c r="J10779" i="1" l="1"/>
  <c r="J10780" i="1" l="1"/>
  <c r="J10781" i="1" l="1"/>
  <c r="J10782" i="1" l="1"/>
  <c r="J10783" i="1" l="1"/>
  <c r="J10784" i="1" l="1"/>
  <c r="J10785" i="1" l="1"/>
  <c r="J10786" i="1" l="1"/>
  <c r="J10787" i="1" l="1"/>
  <c r="J10788" i="1" l="1"/>
  <c r="J10789" i="1" l="1"/>
  <c r="J10790" i="1" l="1"/>
  <c r="J10791" i="1" l="1"/>
  <c r="J10792" i="1" l="1"/>
  <c r="J10793" i="1" l="1"/>
  <c r="J10794" i="1" l="1"/>
  <c r="J10795" i="1" l="1"/>
  <c r="J10796" i="1" l="1"/>
  <c r="J10797" i="1" l="1"/>
  <c r="J10798" i="1" l="1"/>
  <c r="J10799" i="1" l="1"/>
  <c r="J10800" i="1" l="1"/>
  <c r="J10801" i="1" l="1"/>
  <c r="J10802" i="1" l="1"/>
  <c r="J10803" i="1" l="1"/>
  <c r="J10804" i="1" l="1"/>
  <c r="J10805" i="1" l="1"/>
  <c r="J10806" i="1" l="1"/>
  <c r="J10807" i="1" l="1"/>
  <c r="J10808" i="1" l="1"/>
  <c r="J10809" i="1" l="1"/>
  <c r="J10810" i="1" l="1"/>
  <c r="J10811" i="1" l="1"/>
  <c r="J10812" i="1" l="1"/>
  <c r="J10813" i="1" l="1"/>
  <c r="J10814" i="1" l="1"/>
  <c r="J10815" i="1" l="1"/>
  <c r="J10816" i="1" l="1"/>
  <c r="J10817" i="1" l="1"/>
  <c r="J10818" i="1" l="1"/>
  <c r="J10819" i="1" l="1"/>
  <c r="J10820" i="1" l="1"/>
  <c r="J10821" i="1" l="1"/>
  <c r="J10822" i="1" l="1"/>
  <c r="J10823" i="1" l="1"/>
  <c r="J10824" i="1" l="1"/>
  <c r="J10825" i="1" l="1"/>
  <c r="J10826" i="1" l="1"/>
  <c r="J10827" i="1" l="1"/>
  <c r="J10828" i="1" l="1"/>
  <c r="J10829" i="1" l="1"/>
  <c r="J10830" i="1" l="1"/>
  <c r="J10831" i="1" l="1"/>
  <c r="J10832" i="1" l="1"/>
  <c r="J10833" i="1" l="1"/>
  <c r="J10834" i="1" l="1"/>
  <c r="J10835" i="1" l="1"/>
  <c r="J10836" i="1" l="1"/>
  <c r="J10837" i="1" l="1"/>
  <c r="J10838" i="1" l="1"/>
  <c r="J10839" i="1" l="1"/>
  <c r="J10840" i="1" l="1"/>
  <c r="J10841" i="1" l="1"/>
  <c r="J10842" i="1" l="1"/>
  <c r="J10843" i="1" l="1"/>
  <c r="J10844" i="1" l="1"/>
  <c r="J10845" i="1" l="1"/>
  <c r="J10846" i="1" l="1"/>
  <c r="J10847" i="1" l="1"/>
  <c r="J10848" i="1" l="1"/>
  <c r="J10849" i="1" l="1"/>
  <c r="J10850" i="1" l="1"/>
  <c r="J10851" i="1" l="1"/>
  <c r="J10852" i="1" l="1"/>
  <c r="J10853" i="1" l="1"/>
  <c r="J10854" i="1" l="1"/>
  <c r="J10855" i="1" l="1"/>
  <c r="J10856" i="1" l="1"/>
  <c r="J10857" i="1" l="1"/>
  <c r="J10858" i="1" l="1"/>
  <c r="J10859" i="1" l="1"/>
  <c r="J10860" i="1" l="1"/>
  <c r="J10861" i="1" l="1"/>
  <c r="J10862" i="1" l="1"/>
  <c r="J10863" i="1" l="1"/>
  <c r="J10864" i="1" l="1"/>
  <c r="J10865" i="1" l="1"/>
  <c r="J10866" i="1" l="1"/>
  <c r="J10867" i="1" l="1"/>
  <c r="J10868" i="1" l="1"/>
  <c r="J10869" i="1" l="1"/>
  <c r="J10870" i="1" l="1"/>
  <c r="J10871" i="1" l="1"/>
  <c r="J10872" i="1" l="1"/>
  <c r="J10873" i="1" l="1"/>
  <c r="J10874" i="1" l="1"/>
  <c r="J10875" i="1" l="1"/>
  <c r="J10876" i="1" l="1"/>
  <c r="J10877" i="1" l="1"/>
  <c r="J10878" i="1" l="1"/>
  <c r="J10879" i="1" l="1"/>
  <c r="J10880" i="1" l="1"/>
  <c r="J10881" i="1" l="1"/>
  <c r="J10882" i="1" l="1"/>
  <c r="J10883" i="1" l="1"/>
  <c r="J10884" i="1" l="1"/>
  <c r="J10885" i="1" l="1"/>
  <c r="J10886" i="1" l="1"/>
  <c r="J10887" i="1" l="1"/>
  <c r="J10888" i="1" l="1"/>
  <c r="J10889" i="1" l="1"/>
  <c r="J10890" i="1" l="1"/>
  <c r="J10891" i="1" l="1"/>
  <c r="J10892" i="1" l="1"/>
  <c r="J10893" i="1" l="1"/>
  <c r="J10894" i="1" l="1"/>
  <c r="J10895" i="1" l="1"/>
  <c r="J10896" i="1" l="1"/>
  <c r="J10897" i="1" l="1"/>
  <c r="J10898" i="1" l="1"/>
  <c r="J10899" i="1" l="1"/>
  <c r="J10900" i="1" l="1"/>
  <c r="J10901" i="1" l="1"/>
  <c r="J10902" i="1" l="1"/>
  <c r="J10903" i="1" l="1"/>
  <c r="J10904" i="1" l="1"/>
  <c r="J10905" i="1" l="1"/>
  <c r="J10906" i="1" l="1"/>
  <c r="J10907" i="1" l="1"/>
  <c r="J10908" i="1" l="1"/>
  <c r="J10909" i="1" l="1"/>
  <c r="J10910" i="1" l="1"/>
  <c r="J10911" i="1" l="1"/>
  <c r="J10912" i="1" l="1"/>
  <c r="J10913" i="1" l="1"/>
  <c r="J10914" i="1" l="1"/>
  <c r="J10915" i="1" l="1"/>
  <c r="J10916" i="1" l="1"/>
  <c r="J10917" i="1" l="1"/>
  <c r="J10918" i="1" l="1"/>
  <c r="J10919" i="1" l="1"/>
  <c r="J10920" i="1" l="1"/>
  <c r="J10921" i="1" l="1"/>
  <c r="J10922" i="1" l="1"/>
  <c r="J10923" i="1" l="1"/>
  <c r="J10924" i="1" l="1"/>
  <c r="J10925" i="1" l="1"/>
  <c r="J10926" i="1" l="1"/>
  <c r="J10927" i="1" l="1"/>
  <c r="J10928" i="1" l="1"/>
  <c r="J10929" i="1" l="1"/>
  <c r="J10930" i="1" l="1"/>
  <c r="J10931" i="1" l="1"/>
  <c r="J10932" i="1" l="1"/>
  <c r="J10933" i="1" l="1"/>
  <c r="J10934" i="1" l="1"/>
  <c r="J10935" i="1" l="1"/>
  <c r="J10936" i="1" l="1"/>
  <c r="J10937" i="1" l="1"/>
  <c r="J10938" i="1" l="1"/>
  <c r="J10939" i="1" l="1"/>
  <c r="J10940" i="1" l="1"/>
  <c r="J10941" i="1" l="1"/>
  <c r="J10942" i="1" l="1"/>
  <c r="J10943" i="1" l="1"/>
  <c r="J10944" i="1" l="1"/>
  <c r="J10945" i="1" l="1"/>
  <c r="J10946" i="1" l="1"/>
  <c r="J10947" i="1" l="1"/>
  <c r="J10948" i="1" l="1"/>
  <c r="J10949" i="1" l="1"/>
  <c r="J10950" i="1" l="1"/>
  <c r="J10951" i="1" l="1"/>
  <c r="J10952" i="1" l="1"/>
  <c r="J10953" i="1" l="1"/>
  <c r="J10954" i="1" l="1"/>
  <c r="J10955" i="1" l="1"/>
  <c r="J10956" i="1" l="1"/>
  <c r="J10957" i="1" l="1"/>
  <c r="J10958" i="1" l="1"/>
  <c r="J10959" i="1" l="1"/>
  <c r="J10960" i="1" l="1"/>
  <c r="J10961" i="1" l="1"/>
  <c r="J10962" i="1" l="1"/>
  <c r="J10963" i="1" l="1"/>
  <c r="J10964" i="1" l="1"/>
  <c r="J10965" i="1" l="1"/>
  <c r="J10966" i="1" l="1"/>
  <c r="J10967" i="1" l="1"/>
  <c r="J10968" i="1" l="1"/>
  <c r="J10969" i="1" l="1"/>
  <c r="J10970" i="1" l="1"/>
  <c r="J10971" i="1" l="1"/>
  <c r="J10972" i="1" l="1"/>
  <c r="J10973" i="1" l="1"/>
  <c r="J10974" i="1" l="1"/>
  <c r="J10975" i="1" l="1"/>
  <c r="J10976" i="1" l="1"/>
  <c r="J10977" i="1" l="1"/>
  <c r="J10978" i="1" l="1"/>
  <c r="J10979" i="1" l="1"/>
  <c r="J10980" i="1" l="1"/>
  <c r="J10981" i="1" l="1"/>
  <c r="J10982" i="1" l="1"/>
  <c r="J10983" i="1" l="1"/>
  <c r="J10984" i="1" l="1"/>
  <c r="J10985" i="1" l="1"/>
  <c r="J10986" i="1" l="1"/>
  <c r="J10987" i="1" l="1"/>
  <c r="J10988" i="1" l="1"/>
  <c r="J10989" i="1" l="1"/>
  <c r="J10990" i="1" l="1"/>
  <c r="J10991" i="1" l="1"/>
  <c r="J10992" i="1" l="1"/>
  <c r="J10993" i="1" l="1"/>
  <c r="J10994" i="1" l="1"/>
  <c r="J10995" i="1" l="1"/>
  <c r="J10996" i="1" l="1"/>
  <c r="J10997" i="1" l="1"/>
  <c r="J10998" i="1" l="1"/>
  <c r="J10999" i="1" l="1"/>
  <c r="J11000" i="1" l="1"/>
  <c r="J11001" i="1" l="1"/>
  <c r="J11002" i="1" l="1"/>
  <c r="J11003" i="1" l="1"/>
  <c r="J11004" i="1" l="1"/>
  <c r="J11005" i="1" l="1"/>
  <c r="J11006" i="1" l="1"/>
  <c r="J11007" i="1" l="1"/>
  <c r="J11008" i="1" l="1"/>
  <c r="J11009" i="1" l="1"/>
  <c r="J11010" i="1" l="1"/>
  <c r="J11011" i="1" l="1"/>
  <c r="J11012" i="1" l="1"/>
  <c r="J11013" i="1" l="1"/>
  <c r="J11014" i="1" l="1"/>
  <c r="J11015" i="1" l="1"/>
  <c r="J11016" i="1" l="1"/>
  <c r="J11017" i="1" l="1"/>
  <c r="J11018" i="1" l="1"/>
  <c r="J11019" i="1" l="1"/>
  <c r="J11020" i="1" l="1"/>
  <c r="J11021" i="1" l="1"/>
  <c r="J11022" i="1" l="1"/>
  <c r="J11023" i="1" l="1"/>
  <c r="J11024" i="1" l="1"/>
  <c r="J11025" i="1" l="1"/>
  <c r="J11026" i="1" l="1"/>
  <c r="J11027" i="1" l="1"/>
  <c r="J11028" i="1" l="1"/>
  <c r="J11029" i="1" l="1"/>
  <c r="J11030" i="1" l="1"/>
  <c r="J11031" i="1" l="1"/>
  <c r="J11032" i="1" l="1"/>
  <c r="J11033" i="1" l="1"/>
  <c r="J11034" i="1" l="1"/>
  <c r="J11035" i="1" l="1"/>
  <c r="J11036" i="1" l="1"/>
  <c r="J11037" i="1" l="1"/>
  <c r="J11038" i="1" l="1"/>
  <c r="J11039" i="1" l="1"/>
  <c r="J11040" i="1" l="1"/>
  <c r="J11041" i="1" l="1"/>
  <c r="J11042" i="1" l="1"/>
  <c r="J11043" i="1" l="1"/>
  <c r="J11044" i="1" l="1"/>
  <c r="J11045" i="1" l="1"/>
  <c r="J11046" i="1" l="1"/>
  <c r="J11047" i="1" l="1"/>
  <c r="J11048" i="1" l="1"/>
  <c r="J11049" i="1" l="1"/>
  <c r="J11050" i="1" l="1"/>
  <c r="J11051" i="1" l="1"/>
  <c r="J11052" i="1" l="1"/>
  <c r="J11053" i="1" l="1"/>
  <c r="J11054" i="1" l="1"/>
  <c r="J11055" i="1" l="1"/>
  <c r="J11056" i="1" l="1"/>
  <c r="J11057" i="1" l="1"/>
  <c r="J11058" i="1" l="1"/>
  <c r="J11059" i="1" l="1"/>
  <c r="J11060" i="1" l="1"/>
  <c r="J11061" i="1" l="1"/>
  <c r="J11062" i="1" l="1"/>
  <c r="J11063" i="1" l="1"/>
  <c r="J11064" i="1" l="1"/>
  <c r="J11065" i="1" l="1"/>
  <c r="J11066" i="1" l="1"/>
  <c r="J11067" i="1" l="1"/>
  <c r="J11068" i="1" l="1"/>
  <c r="J11069" i="1" l="1"/>
  <c r="J11070" i="1" l="1"/>
  <c r="J11071" i="1" l="1"/>
  <c r="J11072" i="1" l="1"/>
  <c r="J11073" i="1" l="1"/>
  <c r="J11074" i="1" l="1"/>
  <c r="J11075" i="1" l="1"/>
  <c r="J11076" i="1" l="1"/>
  <c r="J11077" i="1" l="1"/>
  <c r="J11078" i="1" l="1"/>
  <c r="J11079" i="1" l="1"/>
  <c r="J11080" i="1" l="1"/>
  <c r="J11081" i="1" l="1"/>
  <c r="J11082" i="1" l="1"/>
  <c r="J11083" i="1" l="1"/>
  <c r="J11084" i="1" l="1"/>
  <c r="J11085" i="1" l="1"/>
  <c r="J11086" i="1" l="1"/>
  <c r="J11087" i="1" l="1"/>
  <c r="J11088" i="1" l="1"/>
  <c r="J11089" i="1" l="1"/>
  <c r="J11090" i="1" l="1"/>
  <c r="J11091" i="1" l="1"/>
  <c r="J11092" i="1" l="1"/>
  <c r="J11093" i="1" l="1"/>
  <c r="J11094" i="1" l="1"/>
  <c r="J11095" i="1" l="1"/>
  <c r="J11096" i="1" l="1"/>
  <c r="J11097" i="1" l="1"/>
  <c r="J11098" i="1" l="1"/>
  <c r="J11099" i="1" l="1"/>
  <c r="J11100" i="1" l="1"/>
  <c r="J11101" i="1" l="1"/>
  <c r="J11102" i="1" l="1"/>
  <c r="J11103" i="1" l="1"/>
  <c r="J11104" i="1" l="1"/>
  <c r="J11105" i="1" l="1"/>
  <c r="J11106" i="1" l="1"/>
  <c r="J11107" i="1" l="1"/>
  <c r="J11108" i="1" l="1"/>
  <c r="J11109" i="1" l="1"/>
  <c r="J11110" i="1" l="1"/>
  <c r="J11111" i="1" l="1"/>
  <c r="J11112" i="1" l="1"/>
  <c r="J11113" i="1" l="1"/>
  <c r="J11114" i="1" l="1"/>
  <c r="J11115" i="1" l="1"/>
  <c r="J11116" i="1" l="1"/>
  <c r="J11117" i="1" l="1"/>
  <c r="J11118" i="1" l="1"/>
  <c r="J11119" i="1" l="1"/>
  <c r="J11120" i="1" l="1"/>
  <c r="J11121" i="1" l="1"/>
  <c r="J11122" i="1" l="1"/>
  <c r="J11123" i="1" l="1"/>
  <c r="J11124" i="1" l="1"/>
  <c r="J11125" i="1" l="1"/>
  <c r="J11126" i="1" l="1"/>
  <c r="J11127" i="1" l="1"/>
  <c r="J11128" i="1" l="1"/>
  <c r="J11129" i="1" l="1"/>
  <c r="J11130" i="1" l="1"/>
  <c r="J11131" i="1" l="1"/>
  <c r="J11132" i="1" l="1"/>
  <c r="J11133" i="1" l="1"/>
  <c r="J11134" i="1" l="1"/>
  <c r="J11135" i="1" l="1"/>
  <c r="J11136" i="1" l="1"/>
  <c r="J11137" i="1" l="1"/>
  <c r="J11138" i="1" l="1"/>
  <c r="J11139" i="1" l="1"/>
  <c r="J11140" i="1" l="1"/>
  <c r="J11141" i="1" l="1"/>
  <c r="J11142" i="1" l="1"/>
  <c r="J11143" i="1" l="1"/>
  <c r="J11144" i="1" l="1"/>
  <c r="J11145" i="1" l="1"/>
  <c r="J11146" i="1" l="1"/>
  <c r="J11147" i="1" l="1"/>
  <c r="J11148" i="1" l="1"/>
  <c r="J11149" i="1" l="1"/>
  <c r="J11150" i="1" l="1"/>
  <c r="J11151" i="1" l="1"/>
  <c r="J11152" i="1" l="1"/>
  <c r="J11153" i="1" l="1"/>
  <c r="J11154" i="1" l="1"/>
  <c r="J11155" i="1" l="1"/>
  <c r="J11156" i="1" l="1"/>
  <c r="J11157" i="1" l="1"/>
  <c r="J11158" i="1" l="1"/>
  <c r="J11159" i="1" l="1"/>
  <c r="J11160" i="1" l="1"/>
  <c r="J11161" i="1" l="1"/>
  <c r="J11162" i="1" l="1"/>
  <c r="J11163" i="1" l="1"/>
  <c r="J11164" i="1" l="1"/>
  <c r="J11165" i="1" l="1"/>
  <c r="J11166" i="1" l="1"/>
  <c r="J11167" i="1" l="1"/>
  <c r="J11168" i="1" l="1"/>
  <c r="J11169" i="1" l="1"/>
  <c r="J11170" i="1" l="1"/>
  <c r="J11171" i="1" l="1"/>
  <c r="J11172" i="1" l="1"/>
  <c r="J11173" i="1" l="1"/>
  <c r="J11174" i="1" l="1"/>
  <c r="J11175" i="1" l="1"/>
  <c r="J11176" i="1" l="1"/>
  <c r="J11177" i="1" l="1"/>
  <c r="J11178" i="1" l="1"/>
  <c r="J11179" i="1" l="1"/>
  <c r="J11180" i="1" l="1"/>
  <c r="J11181" i="1" l="1"/>
  <c r="J11182" i="1" l="1"/>
  <c r="J11183" i="1" l="1"/>
  <c r="J11184" i="1" l="1"/>
  <c r="J11185" i="1" l="1"/>
  <c r="J11186" i="1" l="1"/>
  <c r="J11187" i="1" l="1"/>
  <c r="J11188" i="1" l="1"/>
  <c r="J11189" i="1" l="1"/>
  <c r="J11190" i="1" l="1"/>
  <c r="J11191" i="1" l="1"/>
  <c r="J11192" i="1" l="1"/>
  <c r="J11193" i="1" l="1"/>
  <c r="J11194" i="1" l="1"/>
  <c r="J11195" i="1" l="1"/>
  <c r="J11196" i="1" l="1"/>
  <c r="J11197" i="1" l="1"/>
  <c r="J11198" i="1" l="1"/>
  <c r="J11199" i="1" l="1"/>
  <c r="J11200" i="1" l="1"/>
  <c r="J11201" i="1" l="1"/>
  <c r="J11202" i="1" l="1"/>
  <c r="J11203" i="1" l="1"/>
  <c r="J11204" i="1" l="1"/>
  <c r="J11205" i="1" l="1"/>
  <c r="J11206" i="1" l="1"/>
  <c r="J11207" i="1" l="1"/>
  <c r="J11208" i="1" l="1"/>
  <c r="J11209" i="1" l="1"/>
  <c r="J11210" i="1" l="1"/>
  <c r="J11211" i="1" l="1"/>
  <c r="J11212" i="1" l="1"/>
  <c r="J11213" i="1" l="1"/>
  <c r="J11214" i="1" l="1"/>
  <c r="J11215" i="1" l="1"/>
  <c r="J11216" i="1" l="1"/>
  <c r="J11217" i="1" l="1"/>
  <c r="J11218" i="1" l="1"/>
  <c r="J11219" i="1" l="1"/>
  <c r="J11220" i="1" l="1"/>
  <c r="J11221" i="1" l="1"/>
  <c r="J11222" i="1" l="1"/>
  <c r="J11223" i="1" l="1"/>
  <c r="J11224" i="1" l="1"/>
  <c r="J11225" i="1" l="1"/>
  <c r="J11226" i="1" l="1"/>
  <c r="J11227" i="1" l="1"/>
  <c r="J11228" i="1" l="1"/>
  <c r="J11229" i="1" l="1"/>
  <c r="J11230" i="1" l="1"/>
  <c r="J11231" i="1" l="1"/>
  <c r="J11232" i="1" l="1"/>
  <c r="J11233" i="1" l="1"/>
  <c r="J11234" i="1" l="1"/>
  <c r="J11235" i="1" l="1"/>
  <c r="J11236" i="1" l="1"/>
  <c r="J11237" i="1" l="1"/>
  <c r="J11238" i="1" l="1"/>
  <c r="J11239" i="1" l="1"/>
  <c r="J11240" i="1" l="1"/>
  <c r="J11241" i="1" l="1"/>
  <c r="J11242" i="1" l="1"/>
  <c r="J11243" i="1" l="1"/>
  <c r="J11244" i="1" l="1"/>
  <c r="J11245" i="1" l="1"/>
  <c r="J11246" i="1" l="1"/>
  <c r="J11247" i="1" l="1"/>
  <c r="J11248" i="1" l="1"/>
  <c r="J11249" i="1" l="1"/>
  <c r="J11250" i="1" l="1"/>
  <c r="J11251" i="1" l="1"/>
  <c r="J11252" i="1" l="1"/>
  <c r="J11253" i="1" l="1"/>
  <c r="J11254" i="1" l="1"/>
  <c r="J11255" i="1" l="1"/>
  <c r="J11256" i="1" l="1"/>
  <c r="J11257" i="1" l="1"/>
  <c r="J11258" i="1" l="1"/>
  <c r="J11259" i="1" l="1"/>
  <c r="J11260" i="1" l="1"/>
  <c r="J11261" i="1" l="1"/>
  <c r="J11262" i="1" l="1"/>
  <c r="J11263" i="1" l="1"/>
  <c r="J11264" i="1" l="1"/>
  <c r="J11265" i="1" l="1"/>
  <c r="J11266" i="1" l="1"/>
  <c r="J11267" i="1" l="1"/>
  <c r="J11268" i="1" l="1"/>
  <c r="J11269" i="1" l="1"/>
  <c r="J11270" i="1" l="1"/>
  <c r="J11271" i="1" l="1"/>
  <c r="J11272" i="1" l="1"/>
  <c r="J11273" i="1" l="1"/>
  <c r="J11274" i="1" l="1"/>
  <c r="J11275" i="1" l="1"/>
  <c r="J11276" i="1" l="1"/>
  <c r="J11277" i="1" l="1"/>
  <c r="J11278" i="1" l="1"/>
  <c r="J11279" i="1" l="1"/>
  <c r="J11280" i="1" l="1"/>
  <c r="J11281" i="1" l="1"/>
  <c r="J11282" i="1" l="1"/>
  <c r="J11283" i="1" l="1"/>
  <c r="J11284" i="1" l="1"/>
  <c r="J11285" i="1" l="1"/>
  <c r="J11286" i="1" l="1"/>
  <c r="J11287" i="1" l="1"/>
  <c r="J11288" i="1" l="1"/>
  <c r="J11289" i="1" l="1"/>
  <c r="J11290" i="1" l="1"/>
  <c r="J11291" i="1" l="1"/>
  <c r="J11292" i="1" l="1"/>
  <c r="J11293" i="1" l="1"/>
  <c r="J11294" i="1" l="1"/>
  <c r="J11295" i="1" l="1"/>
  <c r="J11296" i="1" l="1"/>
  <c r="J11297" i="1" l="1"/>
  <c r="J11298" i="1" l="1"/>
  <c r="J11299" i="1" l="1"/>
  <c r="J11300" i="1" l="1"/>
  <c r="J11301" i="1" l="1"/>
  <c r="J11302" i="1" l="1"/>
  <c r="J11303" i="1" l="1"/>
  <c r="J11304" i="1" l="1"/>
  <c r="J11305" i="1" l="1"/>
  <c r="J11306" i="1" l="1"/>
  <c r="J11307" i="1" l="1"/>
  <c r="J11308" i="1" l="1"/>
  <c r="J11309" i="1" l="1"/>
  <c r="J11310" i="1" l="1"/>
  <c r="J11311" i="1" l="1"/>
  <c r="J11312" i="1" l="1"/>
  <c r="J11313" i="1" l="1"/>
  <c r="J11314" i="1" l="1"/>
  <c r="J11315" i="1" l="1"/>
  <c r="J11316" i="1" l="1"/>
  <c r="J11317" i="1" l="1"/>
  <c r="J11318" i="1" l="1"/>
  <c r="J11319" i="1" l="1"/>
  <c r="J11320" i="1" l="1"/>
  <c r="J11321" i="1" l="1"/>
  <c r="J11322" i="1" l="1"/>
  <c r="J11323" i="1" l="1"/>
  <c r="J11324" i="1" l="1"/>
  <c r="J11325" i="1" l="1"/>
  <c r="J11326" i="1" l="1"/>
  <c r="J11327" i="1" l="1"/>
  <c r="J11328" i="1" l="1"/>
  <c r="J11329" i="1" l="1"/>
  <c r="J11330" i="1" l="1"/>
  <c r="J11331" i="1" l="1"/>
  <c r="J11332" i="1" l="1"/>
  <c r="J11333" i="1" l="1"/>
  <c r="J11334" i="1" l="1"/>
  <c r="J11335" i="1" l="1"/>
  <c r="J11336" i="1" l="1"/>
  <c r="J11337" i="1" l="1"/>
  <c r="J11338" i="1" l="1"/>
  <c r="J11339" i="1" l="1"/>
  <c r="J11340" i="1" l="1"/>
  <c r="J11341" i="1" l="1"/>
  <c r="J11342" i="1" l="1"/>
  <c r="J11343" i="1" l="1"/>
  <c r="J11344" i="1" l="1"/>
  <c r="J11345" i="1" l="1"/>
  <c r="J11346" i="1" l="1"/>
  <c r="J11347" i="1" l="1"/>
  <c r="J11348" i="1" l="1"/>
  <c r="J11349" i="1" l="1"/>
  <c r="J11350" i="1" l="1"/>
  <c r="J11351" i="1" l="1"/>
  <c r="J11352" i="1" l="1"/>
  <c r="J11353" i="1" l="1"/>
  <c r="J11354" i="1" l="1"/>
  <c r="J11355" i="1" l="1"/>
  <c r="J11356" i="1" l="1"/>
  <c r="J11357" i="1" l="1"/>
  <c r="J11358" i="1" l="1"/>
  <c r="J11359" i="1" l="1"/>
  <c r="J11360" i="1" l="1"/>
  <c r="J11361" i="1" l="1"/>
  <c r="J11362" i="1" l="1"/>
  <c r="J11363" i="1" l="1"/>
  <c r="J11364" i="1" l="1"/>
  <c r="J11365" i="1" l="1"/>
  <c r="J11366" i="1" l="1"/>
  <c r="J11367" i="1" l="1"/>
  <c r="J11368" i="1" l="1"/>
  <c r="J11369" i="1" l="1"/>
  <c r="J11370" i="1" l="1"/>
  <c r="J11371" i="1" l="1"/>
  <c r="J11372" i="1" l="1"/>
  <c r="J11373" i="1" l="1"/>
  <c r="J11374" i="1" l="1"/>
  <c r="J11375" i="1" l="1"/>
  <c r="J11376" i="1" l="1"/>
  <c r="J11377" i="1" l="1"/>
  <c r="J11378" i="1" l="1"/>
  <c r="J11379" i="1" l="1"/>
  <c r="J11380" i="1" l="1"/>
  <c r="J11381" i="1" l="1"/>
  <c r="J11382" i="1" l="1"/>
  <c r="J11383" i="1" l="1"/>
  <c r="J11384" i="1" l="1"/>
  <c r="J11385" i="1" l="1"/>
  <c r="J11386" i="1" l="1"/>
  <c r="J11387" i="1" l="1"/>
  <c r="J11388" i="1" l="1"/>
  <c r="J11389" i="1" l="1"/>
  <c r="J11390" i="1" l="1"/>
  <c r="J11391" i="1" l="1"/>
  <c r="J11392" i="1" l="1"/>
  <c r="J11393" i="1" l="1"/>
  <c r="J11394" i="1" l="1"/>
  <c r="J11395" i="1" l="1"/>
  <c r="J11396" i="1" l="1"/>
  <c r="J11397" i="1" l="1"/>
  <c r="J11398" i="1" l="1"/>
  <c r="J11399" i="1" l="1"/>
  <c r="J11400" i="1" l="1"/>
  <c r="J11401" i="1" l="1"/>
  <c r="J11402" i="1" l="1"/>
  <c r="J11403" i="1" l="1"/>
  <c r="J11404" i="1" l="1"/>
  <c r="J11405" i="1" l="1"/>
  <c r="J11406" i="1" l="1"/>
  <c r="J11407" i="1" l="1"/>
  <c r="J11408" i="1" l="1"/>
  <c r="J11409" i="1" l="1"/>
  <c r="J11410" i="1" l="1"/>
  <c r="J11411" i="1" l="1"/>
  <c r="J11412" i="1" l="1"/>
  <c r="J11413" i="1" l="1"/>
  <c r="J11414" i="1" l="1"/>
  <c r="J11415" i="1" l="1"/>
  <c r="J11416" i="1" l="1"/>
  <c r="J11417" i="1" l="1"/>
  <c r="J11418" i="1" l="1"/>
  <c r="J11419" i="1" l="1"/>
  <c r="J11420" i="1" l="1"/>
  <c r="J11421" i="1" l="1"/>
  <c r="J11422" i="1" l="1"/>
  <c r="J11423" i="1" l="1"/>
  <c r="J11424" i="1" l="1"/>
  <c r="J11425" i="1" l="1"/>
  <c r="J11426" i="1" l="1"/>
  <c r="J11427" i="1" l="1"/>
  <c r="J11428" i="1" l="1"/>
  <c r="J11429" i="1" l="1"/>
  <c r="J11430" i="1" l="1"/>
  <c r="J11431" i="1" l="1"/>
  <c r="J11432" i="1" l="1"/>
  <c r="J11433" i="1" l="1"/>
  <c r="J11434" i="1" l="1"/>
  <c r="J11435" i="1" l="1"/>
  <c r="J11436" i="1" l="1"/>
  <c r="J11437" i="1" l="1"/>
  <c r="J11438" i="1" l="1"/>
  <c r="J11439" i="1" l="1"/>
  <c r="J11440" i="1" l="1"/>
  <c r="J11441" i="1" l="1"/>
  <c r="J11442" i="1" l="1"/>
  <c r="J11443" i="1" l="1"/>
  <c r="J11444" i="1" l="1"/>
  <c r="J11445" i="1" l="1"/>
  <c r="J11446" i="1" l="1"/>
  <c r="J11447" i="1" l="1"/>
  <c r="J11448" i="1" l="1"/>
  <c r="J11449" i="1" l="1"/>
  <c r="J11450" i="1" l="1"/>
  <c r="J11451" i="1" l="1"/>
  <c r="J11452" i="1" l="1"/>
  <c r="J11453" i="1" l="1"/>
  <c r="J11454" i="1" l="1"/>
  <c r="J11455" i="1" l="1"/>
  <c r="J11456" i="1" l="1"/>
  <c r="J11457" i="1" l="1"/>
  <c r="J11458" i="1" l="1"/>
  <c r="J11459" i="1" l="1"/>
  <c r="J11460" i="1" l="1"/>
  <c r="J11461" i="1" l="1"/>
  <c r="J11462" i="1" l="1"/>
  <c r="J11463" i="1" l="1"/>
  <c r="J11464" i="1" l="1"/>
  <c r="J11465" i="1" l="1"/>
  <c r="J11466" i="1" l="1"/>
  <c r="J11467" i="1" l="1"/>
  <c r="J11468" i="1" l="1"/>
  <c r="J11469" i="1" l="1"/>
  <c r="J11470" i="1" l="1"/>
  <c r="J11471" i="1" l="1"/>
  <c r="J11472" i="1" l="1"/>
  <c r="J11473" i="1" l="1"/>
  <c r="J11474" i="1" l="1"/>
  <c r="J11475" i="1" l="1"/>
  <c r="J11476" i="1" l="1"/>
  <c r="J11477" i="1" l="1"/>
  <c r="J11478" i="1" l="1"/>
  <c r="J11479" i="1" l="1"/>
  <c r="J11480" i="1" l="1"/>
  <c r="J11481" i="1" l="1"/>
  <c r="J11482" i="1" l="1"/>
  <c r="J11483" i="1" l="1"/>
  <c r="J11484" i="1" l="1"/>
  <c r="J11485" i="1" l="1"/>
  <c r="J11486" i="1" l="1"/>
  <c r="J11487" i="1" l="1"/>
  <c r="J11488" i="1" l="1"/>
  <c r="J11489" i="1" l="1"/>
  <c r="J11490" i="1" l="1"/>
  <c r="J11491" i="1" l="1"/>
  <c r="J11492" i="1" l="1"/>
  <c r="J11493" i="1" l="1"/>
  <c r="J11494" i="1" l="1"/>
  <c r="J11495" i="1" l="1"/>
  <c r="J11496" i="1" l="1"/>
  <c r="J11497" i="1" l="1"/>
  <c r="J11498" i="1" l="1"/>
  <c r="J11499" i="1" l="1"/>
  <c r="J11500" i="1" l="1"/>
  <c r="J11501" i="1" l="1"/>
  <c r="J11502" i="1" l="1"/>
  <c r="J11503" i="1" l="1"/>
  <c r="J11504" i="1" l="1"/>
  <c r="J11505" i="1" l="1"/>
  <c r="J11506" i="1" l="1"/>
  <c r="J11507" i="1" l="1"/>
  <c r="J11508" i="1" l="1"/>
  <c r="J11509" i="1" l="1"/>
  <c r="J11510" i="1" l="1"/>
  <c r="J11511" i="1" l="1"/>
  <c r="J11512" i="1" l="1"/>
  <c r="J11513" i="1" l="1"/>
  <c r="J11514" i="1" l="1"/>
  <c r="J11515" i="1" l="1"/>
  <c r="J11516" i="1" l="1"/>
  <c r="J11517" i="1" l="1"/>
  <c r="J11518" i="1" l="1"/>
  <c r="J11519" i="1" l="1"/>
  <c r="J11520" i="1" l="1"/>
  <c r="J11521" i="1" l="1"/>
  <c r="J11522" i="1" l="1"/>
  <c r="J11523" i="1" l="1"/>
  <c r="J11524" i="1" l="1"/>
  <c r="J11525" i="1" l="1"/>
  <c r="J11526" i="1" l="1"/>
  <c r="J11527" i="1" l="1"/>
  <c r="J11528" i="1" l="1"/>
  <c r="J11529" i="1" l="1"/>
  <c r="J11530" i="1" l="1"/>
  <c r="J11531" i="1" l="1"/>
  <c r="J11532" i="1" l="1"/>
  <c r="J11533" i="1" l="1"/>
  <c r="J11534" i="1" l="1"/>
  <c r="J11535" i="1" l="1"/>
  <c r="J11536" i="1" l="1"/>
  <c r="J11537" i="1" l="1"/>
  <c r="J11538" i="1" l="1"/>
  <c r="J11539" i="1" l="1"/>
  <c r="J11540" i="1" l="1"/>
  <c r="J11541" i="1" l="1"/>
  <c r="J11542" i="1" l="1"/>
  <c r="J11543" i="1" l="1"/>
  <c r="J11544" i="1" l="1"/>
  <c r="J11545" i="1" l="1"/>
  <c r="J11546" i="1" l="1"/>
  <c r="J11547" i="1" l="1"/>
  <c r="J11548" i="1" l="1"/>
  <c r="J11549" i="1" l="1"/>
  <c r="J11550" i="1" l="1"/>
  <c r="J11551" i="1" l="1"/>
  <c r="J11552" i="1" l="1"/>
  <c r="J11553" i="1" l="1"/>
  <c r="J11554" i="1" l="1"/>
  <c r="J11555" i="1" l="1"/>
  <c r="J11556" i="1" l="1"/>
  <c r="J11557" i="1" l="1"/>
  <c r="J11558" i="1" l="1"/>
  <c r="J11559" i="1" l="1"/>
  <c r="J11560" i="1" l="1"/>
  <c r="J11561" i="1" l="1"/>
  <c r="J11562" i="1" l="1"/>
  <c r="J11563" i="1" l="1"/>
  <c r="J11564" i="1" l="1"/>
  <c r="J11565" i="1" l="1"/>
  <c r="J11566" i="1" l="1"/>
  <c r="J11567" i="1" l="1"/>
  <c r="J11568" i="1" l="1"/>
  <c r="J11569" i="1" l="1"/>
  <c r="J11570" i="1" l="1"/>
  <c r="J11571" i="1" l="1"/>
  <c r="J11572" i="1" l="1"/>
  <c r="J11573" i="1" l="1"/>
  <c r="J11574" i="1" l="1"/>
  <c r="J11575" i="1" l="1"/>
  <c r="J11576" i="1" l="1"/>
  <c r="J11577" i="1" l="1"/>
  <c r="J11578" i="1" l="1"/>
  <c r="J11579" i="1" l="1"/>
  <c r="J11580" i="1" l="1"/>
  <c r="J11581" i="1" l="1"/>
  <c r="J11582" i="1" l="1"/>
  <c r="J11583" i="1" l="1"/>
  <c r="J11584" i="1" l="1"/>
  <c r="J11585" i="1" l="1"/>
  <c r="J11586" i="1" l="1"/>
  <c r="J11587" i="1" l="1"/>
  <c r="J11588" i="1" l="1"/>
  <c r="J11589" i="1" l="1"/>
  <c r="J11590" i="1" l="1"/>
  <c r="J11591" i="1" l="1"/>
  <c r="J11592" i="1" l="1"/>
  <c r="J11593" i="1" l="1"/>
  <c r="J11594" i="1" l="1"/>
  <c r="J11595" i="1" l="1"/>
  <c r="J11596" i="1" l="1"/>
  <c r="J11597" i="1" l="1"/>
  <c r="J11598" i="1" l="1"/>
  <c r="J11599" i="1" l="1"/>
  <c r="J11600" i="1" l="1"/>
  <c r="J11601" i="1" l="1"/>
  <c r="J11602" i="1" l="1"/>
  <c r="J11603" i="1" l="1"/>
  <c r="J11604" i="1" l="1"/>
  <c r="J11605" i="1" l="1"/>
  <c r="J11606" i="1" l="1"/>
  <c r="J11607" i="1" l="1"/>
  <c r="J11608" i="1" l="1"/>
  <c r="J11609" i="1" l="1"/>
  <c r="J11610" i="1" l="1"/>
  <c r="J11611" i="1" l="1"/>
  <c r="J11612" i="1" l="1"/>
  <c r="J11613" i="1" l="1"/>
  <c r="J11614" i="1" l="1"/>
  <c r="J11615" i="1" l="1"/>
  <c r="J11616" i="1" l="1"/>
  <c r="J11617" i="1" l="1"/>
  <c r="J11618" i="1" l="1"/>
  <c r="J11619" i="1" l="1"/>
  <c r="J11620" i="1" l="1"/>
  <c r="J11621" i="1" l="1"/>
  <c r="J11622" i="1" l="1"/>
  <c r="J11623" i="1" l="1"/>
  <c r="J11624" i="1" l="1"/>
  <c r="J11625" i="1" l="1"/>
  <c r="J11626" i="1" l="1"/>
  <c r="J11627" i="1" l="1"/>
  <c r="J11628" i="1" l="1"/>
  <c r="J11629" i="1" l="1"/>
  <c r="J11630" i="1" l="1"/>
  <c r="J11631" i="1" l="1"/>
  <c r="J11632" i="1" l="1"/>
  <c r="J11633" i="1" l="1"/>
  <c r="J11634" i="1" l="1"/>
  <c r="J11635" i="1" l="1"/>
  <c r="J11636" i="1" l="1"/>
  <c r="J11637" i="1" l="1"/>
  <c r="J11638" i="1" l="1"/>
  <c r="J11639" i="1" l="1"/>
  <c r="J11640" i="1" l="1"/>
  <c r="J11641" i="1" l="1"/>
  <c r="J11642" i="1" l="1"/>
  <c r="J11643" i="1" l="1"/>
  <c r="J11644" i="1" l="1"/>
  <c r="J11645" i="1" l="1"/>
  <c r="J11646" i="1" l="1"/>
  <c r="J11647" i="1" l="1"/>
  <c r="J11648" i="1" l="1"/>
  <c r="J11649" i="1" l="1"/>
  <c r="J11650" i="1" l="1"/>
  <c r="J11651" i="1" l="1"/>
  <c r="J11652" i="1" l="1"/>
  <c r="J11653" i="1" l="1"/>
  <c r="J11654" i="1" l="1"/>
  <c r="J11655" i="1" l="1"/>
  <c r="J11656" i="1" l="1"/>
  <c r="J11657" i="1" l="1"/>
  <c r="J11658" i="1" l="1"/>
  <c r="J11659" i="1" l="1"/>
  <c r="J11660" i="1" l="1"/>
  <c r="J11661" i="1" l="1"/>
  <c r="J11662" i="1" l="1"/>
  <c r="J11663" i="1" l="1"/>
  <c r="J11664" i="1" l="1"/>
  <c r="J11665" i="1" l="1"/>
  <c r="J11666" i="1" l="1"/>
  <c r="J11667" i="1" l="1"/>
  <c r="J11668" i="1" l="1"/>
  <c r="J11669" i="1" l="1"/>
  <c r="J11670" i="1" l="1"/>
  <c r="J11671" i="1" l="1"/>
  <c r="J11672" i="1" l="1"/>
  <c r="J11673" i="1" l="1"/>
  <c r="J11674" i="1" l="1"/>
  <c r="J11675" i="1" l="1"/>
  <c r="J11676" i="1" l="1"/>
  <c r="J11677" i="1" l="1"/>
  <c r="J11678" i="1" l="1"/>
  <c r="J11679" i="1" l="1"/>
  <c r="J11680" i="1" l="1"/>
  <c r="J11681" i="1" l="1"/>
  <c r="J11682" i="1" l="1"/>
  <c r="J11683" i="1" l="1"/>
  <c r="J11684" i="1" l="1"/>
  <c r="J11685" i="1" l="1"/>
  <c r="J11686" i="1" l="1"/>
  <c r="J11687" i="1" l="1"/>
  <c r="J11688" i="1" l="1"/>
  <c r="J11689" i="1" l="1"/>
  <c r="J11690" i="1" l="1"/>
  <c r="J11691" i="1" l="1"/>
  <c r="J11692" i="1" l="1"/>
  <c r="J11693" i="1" l="1"/>
  <c r="J11694" i="1" l="1"/>
  <c r="J11695" i="1" l="1"/>
  <c r="J11696" i="1" l="1"/>
  <c r="J11697" i="1" l="1"/>
  <c r="J11698" i="1" l="1"/>
  <c r="J11699" i="1" l="1"/>
  <c r="J11700" i="1" l="1"/>
  <c r="J11701" i="1" l="1"/>
  <c r="J11702" i="1" l="1"/>
  <c r="J11703" i="1" l="1"/>
  <c r="J11704" i="1" l="1"/>
  <c r="J11705" i="1" l="1"/>
  <c r="J11706" i="1" l="1"/>
  <c r="J11707" i="1" l="1"/>
  <c r="J11708" i="1" l="1"/>
  <c r="J11709" i="1" l="1"/>
  <c r="J11710" i="1" l="1"/>
  <c r="J11711" i="1" l="1"/>
  <c r="J11712" i="1" l="1"/>
  <c r="J11713" i="1" l="1"/>
  <c r="J11714" i="1" l="1"/>
  <c r="J11715" i="1" l="1"/>
  <c r="J11716" i="1" l="1"/>
  <c r="J11717" i="1" l="1"/>
  <c r="J11718" i="1" l="1"/>
  <c r="J11719" i="1" l="1"/>
  <c r="J11720" i="1" l="1"/>
  <c r="J11721" i="1" l="1"/>
  <c r="J11722" i="1" l="1"/>
  <c r="J11723" i="1" l="1"/>
  <c r="J11724" i="1" l="1"/>
  <c r="J11725" i="1" l="1"/>
  <c r="J11726" i="1" l="1"/>
  <c r="J11727" i="1" l="1"/>
  <c r="J11728" i="1" l="1"/>
  <c r="J11729" i="1" l="1"/>
  <c r="J11730" i="1" l="1"/>
  <c r="J11731" i="1" l="1"/>
  <c r="J11732" i="1" l="1"/>
  <c r="J11733" i="1" l="1"/>
  <c r="J11734" i="1" l="1"/>
  <c r="J11735" i="1" l="1"/>
  <c r="J11736" i="1" l="1"/>
  <c r="J11737" i="1" l="1"/>
  <c r="J11738" i="1" l="1"/>
  <c r="J11739" i="1" l="1"/>
  <c r="J11740" i="1" l="1"/>
  <c r="J11741" i="1" l="1"/>
  <c r="J11742" i="1" l="1"/>
  <c r="J11743" i="1" l="1"/>
  <c r="J11744" i="1" l="1"/>
  <c r="J11745" i="1" l="1"/>
  <c r="J11746" i="1" l="1"/>
  <c r="J11747" i="1" l="1"/>
  <c r="J11748" i="1" l="1"/>
  <c r="J11749" i="1" l="1"/>
  <c r="J11750" i="1" l="1"/>
  <c r="J11751" i="1" l="1"/>
  <c r="J11752" i="1" l="1"/>
  <c r="J11753" i="1" l="1"/>
  <c r="J11754" i="1" l="1"/>
  <c r="J11755" i="1" l="1"/>
  <c r="J11756" i="1" l="1"/>
  <c r="J11757" i="1" l="1"/>
  <c r="J11758" i="1" l="1"/>
  <c r="J11759" i="1" l="1"/>
  <c r="J11760" i="1" l="1"/>
  <c r="J11761" i="1" l="1"/>
  <c r="J11762" i="1" l="1"/>
  <c r="J11763" i="1" l="1"/>
  <c r="J11764" i="1" l="1"/>
  <c r="J11765" i="1" l="1"/>
  <c r="J11766" i="1" l="1"/>
  <c r="J11767" i="1" l="1"/>
  <c r="J11768" i="1" l="1"/>
  <c r="J11769" i="1" l="1"/>
  <c r="J11770" i="1" l="1"/>
  <c r="J11771" i="1" l="1"/>
  <c r="J11772" i="1" l="1"/>
  <c r="J11773" i="1" l="1"/>
  <c r="J11774" i="1" l="1"/>
  <c r="J11775" i="1" l="1"/>
  <c r="J11776" i="1" l="1"/>
  <c r="J11777" i="1" l="1"/>
  <c r="J11778" i="1" l="1"/>
  <c r="J11779" i="1" l="1"/>
  <c r="J11780" i="1" l="1"/>
  <c r="J11781" i="1" l="1"/>
  <c r="J11782" i="1" l="1"/>
  <c r="J11783" i="1" l="1"/>
  <c r="J11784" i="1" l="1"/>
  <c r="J11785" i="1" l="1"/>
  <c r="J11786" i="1" l="1"/>
  <c r="J11787" i="1" l="1"/>
  <c r="J11788" i="1" l="1"/>
  <c r="J11789" i="1" l="1"/>
  <c r="J11790" i="1" l="1"/>
  <c r="J11791" i="1" l="1"/>
  <c r="J11792" i="1" l="1"/>
  <c r="J11793" i="1" l="1"/>
  <c r="J11794" i="1" l="1"/>
  <c r="J11795" i="1" l="1"/>
  <c r="J11796" i="1" l="1"/>
  <c r="J11797" i="1" l="1"/>
  <c r="J11798" i="1" l="1"/>
  <c r="J11799" i="1" l="1"/>
  <c r="J11800" i="1" l="1"/>
  <c r="J11801" i="1" l="1"/>
  <c r="J11802" i="1" l="1"/>
  <c r="J11803" i="1" l="1"/>
  <c r="J11804" i="1" l="1"/>
  <c r="J11805" i="1" l="1"/>
  <c r="J11806" i="1" l="1"/>
  <c r="J11807" i="1" l="1"/>
  <c r="J11808" i="1" l="1"/>
  <c r="J11809" i="1" l="1"/>
  <c r="J11810" i="1" l="1"/>
  <c r="J11811" i="1" l="1"/>
  <c r="J11812" i="1" l="1"/>
  <c r="J11813" i="1" l="1"/>
  <c r="J11814" i="1" l="1"/>
  <c r="J11815" i="1" l="1"/>
  <c r="J11816" i="1" l="1"/>
  <c r="J11817" i="1" l="1"/>
  <c r="J11818" i="1" l="1"/>
  <c r="J11819" i="1" l="1"/>
  <c r="J11820" i="1" l="1"/>
  <c r="J11821" i="1" l="1"/>
  <c r="J11822" i="1" l="1"/>
  <c r="J11823" i="1" l="1"/>
  <c r="J11824" i="1" l="1"/>
  <c r="J11825" i="1" l="1"/>
  <c r="J11826" i="1" l="1"/>
  <c r="J11827" i="1" l="1"/>
  <c r="J11828" i="1" l="1"/>
  <c r="J11829" i="1" l="1"/>
  <c r="J11830" i="1" l="1"/>
  <c r="J11831" i="1" l="1"/>
  <c r="J11832" i="1" l="1"/>
  <c r="J11833" i="1" l="1"/>
  <c r="J11834" i="1" l="1"/>
  <c r="J11835" i="1" l="1"/>
  <c r="J11836" i="1" l="1"/>
  <c r="J11837" i="1" l="1"/>
  <c r="J11838" i="1" l="1"/>
  <c r="J11839" i="1" l="1"/>
  <c r="J11840" i="1" l="1"/>
  <c r="J11841" i="1" l="1"/>
  <c r="J11842" i="1" l="1"/>
  <c r="J11843" i="1" l="1"/>
  <c r="J11844" i="1" l="1"/>
  <c r="J11845" i="1" l="1"/>
  <c r="J11846" i="1" l="1"/>
  <c r="J11847" i="1" l="1"/>
  <c r="J11848" i="1" l="1"/>
  <c r="J11849" i="1" l="1"/>
  <c r="J11850" i="1" l="1"/>
  <c r="J11851" i="1" l="1"/>
  <c r="J11852" i="1" l="1"/>
  <c r="J11853" i="1" l="1"/>
  <c r="J11854" i="1" l="1"/>
  <c r="J11855" i="1" l="1"/>
  <c r="J11856" i="1" l="1"/>
  <c r="J11857" i="1" l="1"/>
  <c r="J11858" i="1" l="1"/>
  <c r="J11859" i="1" l="1"/>
  <c r="J11860" i="1" l="1"/>
  <c r="J11861" i="1" l="1"/>
  <c r="J11862" i="1" l="1"/>
  <c r="J11863" i="1" l="1"/>
  <c r="J11864" i="1" l="1"/>
  <c r="J11865" i="1" l="1"/>
  <c r="J11866" i="1" l="1"/>
  <c r="J11867" i="1" l="1"/>
  <c r="J11868" i="1" l="1"/>
  <c r="J11869" i="1" l="1"/>
  <c r="J11870" i="1" l="1"/>
  <c r="J11871" i="1" l="1"/>
  <c r="J11872" i="1" l="1"/>
  <c r="J11873" i="1" l="1"/>
  <c r="J11874" i="1" l="1"/>
  <c r="J11875" i="1" l="1"/>
  <c r="J11876" i="1" l="1"/>
  <c r="J11877" i="1" l="1"/>
  <c r="J11878" i="1" l="1"/>
  <c r="J11879" i="1" l="1"/>
  <c r="J11880" i="1" l="1"/>
  <c r="J11881" i="1" l="1"/>
  <c r="J11882" i="1" l="1"/>
  <c r="J11883" i="1" l="1"/>
  <c r="J11884" i="1" l="1"/>
  <c r="J11885" i="1" l="1"/>
  <c r="J11886" i="1" l="1"/>
  <c r="J11887" i="1" l="1"/>
  <c r="J11888" i="1" l="1"/>
  <c r="J11889" i="1" l="1"/>
  <c r="J11890" i="1" l="1"/>
  <c r="J11891" i="1" l="1"/>
  <c r="J11892" i="1" l="1"/>
  <c r="J11893" i="1" l="1"/>
  <c r="J11894" i="1" l="1"/>
  <c r="J11895" i="1" l="1"/>
  <c r="J11896" i="1" l="1"/>
  <c r="J11897" i="1" l="1"/>
  <c r="J11898" i="1" l="1"/>
  <c r="J11899" i="1" l="1"/>
  <c r="J11900" i="1" l="1"/>
  <c r="J11901" i="1" l="1"/>
  <c r="J11902" i="1" l="1"/>
  <c r="J11903" i="1" l="1"/>
  <c r="J11904" i="1" l="1"/>
  <c r="J11905" i="1" l="1"/>
  <c r="J11906" i="1" l="1"/>
  <c r="J11907" i="1" l="1"/>
  <c r="J11908" i="1" l="1"/>
  <c r="J11909" i="1" l="1"/>
  <c r="J11910" i="1" l="1"/>
  <c r="J11911" i="1" l="1"/>
  <c r="J11912" i="1" l="1"/>
  <c r="J11913" i="1" l="1"/>
  <c r="J11914" i="1" l="1"/>
  <c r="J11915" i="1" l="1"/>
  <c r="J11916" i="1" l="1"/>
  <c r="J11917" i="1" l="1"/>
  <c r="J11918" i="1" l="1"/>
  <c r="J11919" i="1" l="1"/>
  <c r="J11920" i="1" l="1"/>
  <c r="J11921" i="1" l="1"/>
  <c r="J11922" i="1" l="1"/>
  <c r="J11923" i="1" l="1"/>
  <c r="J11924" i="1" l="1"/>
  <c r="J11925" i="1" l="1"/>
  <c r="J11926" i="1" l="1"/>
  <c r="J11927" i="1" l="1"/>
  <c r="J11928" i="1" l="1"/>
  <c r="J11929" i="1" l="1"/>
  <c r="J11930" i="1" l="1"/>
  <c r="J11931" i="1" l="1"/>
  <c r="J11932" i="1" l="1"/>
  <c r="J11933" i="1" l="1"/>
  <c r="J11934" i="1" l="1"/>
  <c r="J11935" i="1" l="1"/>
  <c r="J11936" i="1" l="1"/>
  <c r="J11937" i="1" l="1"/>
  <c r="J11938" i="1" l="1"/>
  <c r="J11939" i="1" l="1"/>
  <c r="J11940" i="1" l="1"/>
  <c r="J11941" i="1" l="1"/>
  <c r="J11942" i="1" l="1"/>
  <c r="J11943" i="1" l="1"/>
  <c r="J11944" i="1" l="1"/>
  <c r="J11945" i="1" l="1"/>
  <c r="J11946" i="1" l="1"/>
  <c r="J11947" i="1" l="1"/>
  <c r="J11948" i="1" l="1"/>
  <c r="J11949" i="1" l="1"/>
  <c r="J11950" i="1" l="1"/>
  <c r="J11951" i="1" l="1"/>
  <c r="J11952" i="1" l="1"/>
  <c r="J11953" i="1" l="1"/>
  <c r="J11954" i="1" l="1"/>
  <c r="J11955" i="1" l="1"/>
  <c r="J11956" i="1" l="1"/>
  <c r="J11957" i="1" l="1"/>
  <c r="J11958" i="1" l="1"/>
  <c r="J11959" i="1" l="1"/>
  <c r="J11960" i="1" l="1"/>
  <c r="J11961" i="1" l="1"/>
  <c r="J11962" i="1" l="1"/>
  <c r="J11963" i="1" l="1"/>
  <c r="J11964" i="1" l="1"/>
  <c r="J11965" i="1" l="1"/>
  <c r="J11966" i="1" l="1"/>
  <c r="J11967" i="1" l="1"/>
  <c r="J11968" i="1" l="1"/>
  <c r="J11969" i="1" l="1"/>
  <c r="J11970" i="1" l="1"/>
  <c r="J11971" i="1" l="1"/>
  <c r="J11972" i="1" l="1"/>
  <c r="J11973" i="1" l="1"/>
  <c r="J11974" i="1" l="1"/>
  <c r="J11975" i="1" l="1"/>
  <c r="J11976" i="1" l="1"/>
  <c r="J11977" i="1" l="1"/>
  <c r="J11978" i="1" l="1"/>
  <c r="J11979" i="1" l="1"/>
  <c r="J11980" i="1" l="1"/>
  <c r="J11981" i="1" l="1"/>
  <c r="J11982" i="1" l="1"/>
  <c r="J11983" i="1" l="1"/>
  <c r="J11984" i="1" l="1"/>
  <c r="J11985" i="1" l="1"/>
  <c r="J11986" i="1" l="1"/>
  <c r="J11987" i="1" l="1"/>
  <c r="J11988" i="1" l="1"/>
  <c r="J11989" i="1" l="1"/>
  <c r="J11990" i="1" l="1"/>
  <c r="J11991" i="1" l="1"/>
  <c r="J11992" i="1" l="1"/>
  <c r="J11993" i="1" l="1"/>
  <c r="J11994" i="1" l="1"/>
  <c r="J11995" i="1" l="1"/>
  <c r="J11996" i="1" l="1"/>
  <c r="J11997" i="1" l="1"/>
  <c r="J11998" i="1" l="1"/>
  <c r="J11999" i="1" l="1"/>
  <c r="J12000" i="1" l="1"/>
  <c r="J12001" i="1" l="1"/>
  <c r="J12002" i="1" l="1"/>
  <c r="J12003" i="1" l="1"/>
  <c r="J12004" i="1" l="1"/>
  <c r="J12005" i="1" l="1"/>
  <c r="J12006" i="1" l="1"/>
  <c r="J12007" i="1" l="1"/>
  <c r="J12008" i="1" l="1"/>
  <c r="J12009" i="1" l="1"/>
  <c r="J12010" i="1" l="1"/>
  <c r="J12011" i="1" l="1"/>
  <c r="J12012" i="1" l="1"/>
  <c r="J12013" i="1" l="1"/>
  <c r="J12014" i="1" l="1"/>
  <c r="J12015" i="1" l="1"/>
  <c r="J12016" i="1" l="1"/>
  <c r="J12017" i="1" l="1"/>
  <c r="J12018" i="1" l="1"/>
  <c r="J12019" i="1" l="1"/>
  <c r="J12020" i="1" l="1"/>
  <c r="J12021" i="1" l="1"/>
  <c r="J12022" i="1" l="1"/>
  <c r="J12023" i="1" l="1"/>
  <c r="J12024" i="1" l="1"/>
  <c r="J12025" i="1" l="1"/>
  <c r="J12026" i="1" l="1"/>
  <c r="J12027" i="1" l="1"/>
  <c r="J12028" i="1" l="1"/>
  <c r="J12029" i="1" l="1"/>
  <c r="J12030" i="1" l="1"/>
  <c r="J12031" i="1" l="1"/>
  <c r="J12032" i="1" l="1"/>
  <c r="J12033" i="1" l="1"/>
  <c r="J12034" i="1" l="1"/>
  <c r="J12035" i="1" l="1"/>
  <c r="J12036" i="1" l="1"/>
  <c r="J12037" i="1" l="1"/>
  <c r="J12038" i="1" l="1"/>
  <c r="J12039" i="1" l="1"/>
  <c r="J12040" i="1" l="1"/>
  <c r="J12041" i="1" l="1"/>
  <c r="J12042" i="1" l="1"/>
  <c r="J12043" i="1" l="1"/>
  <c r="J12044" i="1" l="1"/>
  <c r="J12045" i="1" l="1"/>
  <c r="J12046" i="1" l="1"/>
  <c r="J12047" i="1" l="1"/>
  <c r="J12048" i="1" l="1"/>
  <c r="J12049" i="1" l="1"/>
  <c r="J12050" i="1" l="1"/>
  <c r="J12051" i="1" l="1"/>
  <c r="J12052" i="1" l="1"/>
  <c r="J12053" i="1" l="1"/>
  <c r="J12054" i="1" l="1"/>
  <c r="J12055" i="1" l="1"/>
  <c r="J12056" i="1" l="1"/>
  <c r="J12057" i="1" l="1"/>
  <c r="J12058" i="1" l="1"/>
  <c r="J12059" i="1" l="1"/>
  <c r="J12060" i="1" l="1"/>
  <c r="J12061" i="1" l="1"/>
  <c r="J12062" i="1" l="1"/>
  <c r="J12063" i="1" l="1"/>
  <c r="J12064" i="1" l="1"/>
  <c r="J12065" i="1" l="1"/>
  <c r="J12066" i="1" l="1"/>
  <c r="J12067" i="1" l="1"/>
  <c r="J12068" i="1" l="1"/>
  <c r="J12069" i="1" l="1"/>
  <c r="J12070" i="1" l="1"/>
  <c r="J12071" i="1" l="1"/>
  <c r="J12072" i="1" l="1"/>
  <c r="J12073" i="1" l="1"/>
  <c r="J12074" i="1" l="1"/>
  <c r="J12075" i="1" l="1"/>
  <c r="J12076" i="1" l="1"/>
  <c r="J12077" i="1" l="1"/>
  <c r="J12078" i="1" l="1"/>
  <c r="J12079" i="1" l="1"/>
  <c r="J12080" i="1" l="1"/>
  <c r="J12081" i="1" l="1"/>
  <c r="J12082" i="1" l="1"/>
  <c r="J12083" i="1" l="1"/>
  <c r="J12084" i="1" l="1"/>
  <c r="J12085" i="1" l="1"/>
  <c r="J12086" i="1" l="1"/>
  <c r="J12087" i="1" l="1"/>
  <c r="J12088" i="1" l="1"/>
  <c r="J12089" i="1" l="1"/>
  <c r="J12090" i="1" l="1"/>
  <c r="J12091" i="1" l="1"/>
  <c r="J12092" i="1" l="1"/>
  <c r="J12093" i="1" l="1"/>
  <c r="J12094" i="1" l="1"/>
  <c r="J12095" i="1" l="1"/>
  <c r="J12096" i="1" l="1"/>
  <c r="J12097" i="1" l="1"/>
  <c r="J12098" i="1" l="1"/>
  <c r="J12099" i="1" l="1"/>
  <c r="J12100" i="1" l="1"/>
  <c r="J12101" i="1" l="1"/>
  <c r="J12102" i="1" l="1"/>
  <c r="J12103" i="1" l="1"/>
  <c r="J12104" i="1" l="1"/>
  <c r="J12105" i="1" l="1"/>
  <c r="J12106" i="1" l="1"/>
  <c r="J12107" i="1" l="1"/>
  <c r="J12108" i="1" l="1"/>
  <c r="J12109" i="1" l="1"/>
  <c r="J12110" i="1" l="1"/>
  <c r="J12111" i="1" l="1"/>
  <c r="J12112" i="1" l="1"/>
  <c r="J12113" i="1" l="1"/>
  <c r="J12114" i="1" l="1"/>
  <c r="J12115" i="1" l="1"/>
  <c r="J12116" i="1" l="1"/>
  <c r="J12117" i="1" l="1"/>
  <c r="J12118" i="1" l="1"/>
  <c r="J12119" i="1" l="1"/>
  <c r="J12120" i="1" l="1"/>
  <c r="J12121" i="1" l="1"/>
  <c r="J12122" i="1" l="1"/>
  <c r="J12123" i="1" l="1"/>
  <c r="J12124" i="1" l="1"/>
  <c r="J12125" i="1" l="1"/>
  <c r="J12126" i="1" l="1"/>
  <c r="J12127" i="1" l="1"/>
  <c r="J12128" i="1" l="1"/>
  <c r="J12129" i="1" l="1"/>
  <c r="J12130" i="1" l="1"/>
  <c r="J12131" i="1" l="1"/>
  <c r="J12132" i="1" l="1"/>
  <c r="J12133" i="1" l="1"/>
  <c r="J12134" i="1" l="1"/>
  <c r="J12135" i="1" l="1"/>
  <c r="J12136" i="1" l="1"/>
  <c r="J12137" i="1" l="1"/>
  <c r="J12138" i="1" l="1"/>
  <c r="J12139" i="1" l="1"/>
  <c r="J12140" i="1" l="1"/>
  <c r="J12141" i="1" l="1"/>
  <c r="J12142" i="1" l="1"/>
  <c r="J12143" i="1" l="1"/>
  <c r="J12144" i="1" l="1"/>
  <c r="J12145" i="1" l="1"/>
  <c r="J12146" i="1" l="1"/>
  <c r="J12147" i="1" l="1"/>
  <c r="J12148" i="1" l="1"/>
  <c r="J12149" i="1" l="1"/>
  <c r="J12150" i="1" l="1"/>
  <c r="J12151" i="1" l="1"/>
  <c r="J12152" i="1" l="1"/>
  <c r="J12153" i="1" l="1"/>
  <c r="J12154" i="1" l="1"/>
  <c r="J12155" i="1" l="1"/>
  <c r="J12156" i="1" l="1"/>
  <c r="J12157" i="1" l="1"/>
  <c r="J12158" i="1" l="1"/>
  <c r="J12159" i="1" l="1"/>
  <c r="J12160" i="1" l="1"/>
  <c r="J12161" i="1" l="1"/>
  <c r="J12162" i="1" l="1"/>
  <c r="J12163" i="1" l="1"/>
  <c r="J12164" i="1" l="1"/>
  <c r="J12165" i="1" l="1"/>
  <c r="J12166" i="1" l="1"/>
  <c r="J12167" i="1" l="1"/>
  <c r="J12168" i="1" l="1"/>
  <c r="J12169" i="1" l="1"/>
  <c r="J12170" i="1" l="1"/>
  <c r="J12171" i="1" l="1"/>
  <c r="J12172" i="1" l="1"/>
  <c r="J12173" i="1" l="1"/>
  <c r="J12174" i="1" l="1"/>
  <c r="J12175" i="1" l="1"/>
  <c r="J12176" i="1" l="1"/>
  <c r="J12177" i="1" l="1"/>
  <c r="J12178" i="1" l="1"/>
  <c r="J12179" i="1" l="1"/>
  <c r="J12180" i="1" l="1"/>
  <c r="J12181" i="1" l="1"/>
  <c r="J12182" i="1" l="1"/>
  <c r="J12183" i="1" l="1"/>
  <c r="J12184" i="1" l="1"/>
  <c r="J12185" i="1" l="1"/>
  <c r="J12186" i="1" l="1"/>
  <c r="J12187" i="1" l="1"/>
  <c r="J12188" i="1" l="1"/>
  <c r="J12189" i="1" l="1"/>
  <c r="J12190" i="1" l="1"/>
  <c r="J12191" i="1" l="1"/>
  <c r="J12192" i="1" l="1"/>
  <c r="J12193" i="1" l="1"/>
  <c r="J12194" i="1" l="1"/>
  <c r="J12195" i="1" l="1"/>
  <c r="J12196" i="1" l="1"/>
  <c r="J12197" i="1" l="1"/>
  <c r="J12198" i="1" l="1"/>
  <c r="J12199" i="1" l="1"/>
  <c r="J12200" i="1" l="1"/>
  <c r="J12201" i="1" l="1"/>
  <c r="J12202" i="1" l="1"/>
  <c r="J12203" i="1" l="1"/>
  <c r="J12204" i="1" l="1"/>
  <c r="J12205" i="1" l="1"/>
  <c r="J12206" i="1" l="1"/>
  <c r="J12207" i="1" l="1"/>
  <c r="J12208" i="1" l="1"/>
  <c r="J12209" i="1" l="1"/>
  <c r="J12210" i="1" l="1"/>
  <c r="J12211" i="1" l="1"/>
  <c r="J12212" i="1" l="1"/>
  <c r="J12213" i="1" l="1"/>
  <c r="J12214" i="1" l="1"/>
  <c r="J12215" i="1" l="1"/>
  <c r="J12216" i="1" l="1"/>
  <c r="J12217" i="1" l="1"/>
  <c r="J12218" i="1" l="1"/>
  <c r="J12219" i="1" l="1"/>
  <c r="J12220" i="1" l="1"/>
  <c r="J12221" i="1" l="1"/>
  <c r="J12222" i="1" l="1"/>
  <c r="J12223" i="1" l="1"/>
  <c r="J12224" i="1" l="1"/>
  <c r="J12225" i="1" l="1"/>
  <c r="J12226" i="1" l="1"/>
  <c r="J12227" i="1" l="1"/>
  <c r="J12228" i="1" l="1"/>
  <c r="J12229" i="1" l="1"/>
  <c r="J12230" i="1" l="1"/>
  <c r="J12231" i="1" l="1"/>
  <c r="J12232" i="1" l="1"/>
  <c r="J12233" i="1" l="1"/>
  <c r="J12234" i="1" l="1"/>
  <c r="J12235" i="1" l="1"/>
  <c r="J12236" i="1" l="1"/>
  <c r="J12237" i="1" l="1"/>
  <c r="J12238" i="1" l="1"/>
  <c r="J12239" i="1" l="1"/>
  <c r="J12240" i="1" l="1"/>
  <c r="J12241" i="1" l="1"/>
  <c r="J12242" i="1" l="1"/>
  <c r="J12243" i="1" l="1"/>
  <c r="J12244" i="1" l="1"/>
  <c r="J12245" i="1" l="1"/>
  <c r="J12246" i="1" l="1"/>
  <c r="J12247" i="1" l="1"/>
  <c r="J12248" i="1" l="1"/>
  <c r="J12249" i="1" l="1"/>
  <c r="J12250" i="1" l="1"/>
  <c r="J12251" i="1" l="1"/>
  <c r="J12252" i="1" l="1"/>
  <c r="J12253" i="1" l="1"/>
  <c r="J12254" i="1" l="1"/>
  <c r="J12255" i="1" l="1"/>
  <c r="J12256" i="1" l="1"/>
  <c r="J12257" i="1" l="1"/>
  <c r="J12258" i="1" l="1"/>
  <c r="J12259" i="1" l="1"/>
  <c r="J12260" i="1" l="1"/>
  <c r="J12261" i="1" l="1"/>
  <c r="J12262" i="1" l="1"/>
  <c r="J12263" i="1" l="1"/>
  <c r="J12264" i="1" l="1"/>
  <c r="J12265" i="1" l="1"/>
  <c r="J12266" i="1" l="1"/>
  <c r="J12267" i="1" l="1"/>
  <c r="J12268" i="1" l="1"/>
  <c r="J12269" i="1" l="1"/>
  <c r="J12270" i="1" l="1"/>
  <c r="J12271" i="1" l="1"/>
  <c r="J12272" i="1" l="1"/>
  <c r="J12273" i="1" l="1"/>
  <c r="J12274" i="1" l="1"/>
  <c r="J12275" i="1" l="1"/>
  <c r="J12276" i="1" l="1"/>
  <c r="J12277" i="1" l="1"/>
  <c r="J12278" i="1" l="1"/>
  <c r="J12279" i="1" l="1"/>
  <c r="J12280" i="1" l="1"/>
  <c r="J12281" i="1" l="1"/>
  <c r="J12282" i="1" l="1"/>
  <c r="J12283" i="1" l="1"/>
  <c r="J12284" i="1" l="1"/>
  <c r="J12285" i="1" l="1"/>
  <c r="J12286" i="1" l="1"/>
  <c r="J12287" i="1" l="1"/>
  <c r="J12288" i="1" l="1"/>
  <c r="J12289" i="1" l="1"/>
  <c r="J12290" i="1" l="1"/>
  <c r="J12291" i="1" l="1"/>
  <c r="J12292" i="1" l="1"/>
  <c r="J12293" i="1" l="1"/>
  <c r="J12294" i="1" l="1"/>
  <c r="J12295" i="1" l="1"/>
  <c r="J12296" i="1" l="1"/>
  <c r="J12297" i="1" l="1"/>
  <c r="J12298" i="1" l="1"/>
  <c r="J12299" i="1" l="1"/>
  <c r="J12300" i="1" l="1"/>
  <c r="J12301" i="1" l="1"/>
  <c r="J12302" i="1" l="1"/>
  <c r="J12303" i="1" l="1"/>
  <c r="J12304" i="1" l="1"/>
  <c r="J12305" i="1" l="1"/>
  <c r="J12306" i="1" l="1"/>
  <c r="J12307" i="1" l="1"/>
  <c r="J12308" i="1" l="1"/>
  <c r="J12309" i="1" l="1"/>
  <c r="J12310" i="1" l="1"/>
  <c r="J12311" i="1" l="1"/>
  <c r="J12312" i="1" l="1"/>
  <c r="J12313" i="1" l="1"/>
  <c r="J12314" i="1" l="1"/>
  <c r="J12315" i="1" l="1"/>
  <c r="J12316" i="1" l="1"/>
  <c r="J12317" i="1" l="1"/>
  <c r="J12318" i="1" l="1"/>
  <c r="J12319" i="1" l="1"/>
  <c r="J12320" i="1" l="1"/>
  <c r="J12321" i="1" l="1"/>
  <c r="J12322" i="1" l="1"/>
  <c r="J12323" i="1" l="1"/>
  <c r="J12324" i="1" l="1"/>
  <c r="J12325" i="1" l="1"/>
  <c r="J12326" i="1" l="1"/>
  <c r="J12327" i="1" l="1"/>
  <c r="J12328" i="1" l="1"/>
  <c r="J12329" i="1" l="1"/>
  <c r="J12330" i="1" l="1"/>
  <c r="J12331" i="1" l="1"/>
  <c r="J12332" i="1" l="1"/>
  <c r="J12333" i="1" l="1"/>
  <c r="J12334" i="1" l="1"/>
  <c r="J12335" i="1" l="1"/>
  <c r="J12336" i="1" l="1"/>
  <c r="J12337" i="1" l="1"/>
  <c r="J12338" i="1" l="1"/>
  <c r="J12339" i="1" l="1"/>
  <c r="J12340" i="1" l="1"/>
  <c r="J12341" i="1" l="1"/>
  <c r="J12342" i="1" l="1"/>
  <c r="J12343" i="1" l="1"/>
  <c r="J12344" i="1" l="1"/>
  <c r="J12345" i="1" l="1"/>
  <c r="J12346" i="1" l="1"/>
  <c r="J12347" i="1" l="1"/>
  <c r="J12348" i="1" l="1"/>
  <c r="J12349" i="1" l="1"/>
  <c r="J12350" i="1" l="1"/>
  <c r="J12351" i="1" l="1"/>
  <c r="J12352" i="1" l="1"/>
  <c r="J12353" i="1" l="1"/>
  <c r="J12354" i="1" l="1"/>
  <c r="J12355" i="1" l="1"/>
  <c r="J12356" i="1" l="1"/>
  <c r="J12357" i="1" l="1"/>
  <c r="J12358" i="1" l="1"/>
  <c r="J12359" i="1" l="1"/>
  <c r="J12360" i="1" l="1"/>
  <c r="J12361" i="1" l="1"/>
  <c r="J12362" i="1" l="1"/>
  <c r="J12363" i="1" l="1"/>
  <c r="J12364" i="1" l="1"/>
  <c r="J12365" i="1" l="1"/>
  <c r="J12366" i="1" l="1"/>
  <c r="J12367" i="1" l="1"/>
  <c r="J12368" i="1" l="1"/>
  <c r="J12369" i="1" l="1"/>
  <c r="J12370" i="1" l="1"/>
  <c r="J12371" i="1" l="1"/>
  <c r="J12372" i="1" l="1"/>
  <c r="J12373" i="1" l="1"/>
  <c r="J12374" i="1" l="1"/>
  <c r="J12375" i="1" l="1"/>
  <c r="J12376" i="1" l="1"/>
  <c r="J12377" i="1" l="1"/>
  <c r="J12378" i="1" l="1"/>
  <c r="J12379" i="1" l="1"/>
  <c r="J12380" i="1" l="1"/>
  <c r="J12381" i="1" l="1"/>
  <c r="J12382" i="1" l="1"/>
  <c r="J12383" i="1" l="1"/>
  <c r="J12384" i="1" l="1"/>
  <c r="J12385" i="1" l="1"/>
  <c r="J12386" i="1" l="1"/>
  <c r="J12387" i="1" l="1"/>
  <c r="J12388" i="1" l="1"/>
  <c r="J12389" i="1" l="1"/>
  <c r="J12390" i="1" l="1"/>
  <c r="J12391" i="1" l="1"/>
  <c r="J12392" i="1" l="1"/>
  <c r="J12393" i="1" l="1"/>
  <c r="J12394" i="1" l="1"/>
  <c r="J12395" i="1" l="1"/>
</calcChain>
</file>

<file path=xl/sharedStrings.xml><?xml version="1.0" encoding="utf-8"?>
<sst xmlns="http://schemas.openxmlformats.org/spreadsheetml/2006/main" count="93864" uniqueCount="2569">
  <si>
    <t>XLS</t>
  </si>
  <si>
    <t>HUMAN SETTLEMENTS</t>
  </si>
  <si>
    <t>HUMAN DIMENSIONS</t>
  </si>
  <si>
    <t>wilkesgis_1999</t>
  </si>
  <si>
    <t>SHP</t>
  </si>
  <si>
    <t>JPG</t>
  </si>
  <si>
    <t>GIF</t>
  </si>
  <si>
    <t>PETROLEUM HYDROCARBONS</t>
  </si>
  <si>
    <t>CONTAMINANTS</t>
  </si>
  <si>
    <t>WATER QUALITY/WATER CHEMISTRY</t>
  </si>
  <si>
    <t>TERRESTRIAL HYDROSPHERE</t>
  </si>
  <si>
    <t>CULTURAL FEATURES</t>
  </si>
  <si>
    <t>INFRASTRUCTURE</t>
  </si>
  <si>
    <t>BUILDINGS</t>
  </si>
  <si>
    <t>CSV</t>
  </si>
  <si>
    <t>GLACIER ELEVATION/ICE SHEET ELEVATION</t>
  </si>
  <si>
    <t>GLACIERS/ICE SHEETS</t>
  </si>
  <si>
    <t>CRYOSPHERE</t>
  </si>
  <si>
    <t>Wilkes_Ht_1961-63</t>
  </si>
  <si>
    <t>ICE DEPTH/THICKNESS</t>
  </si>
  <si>
    <t>SNOW/ICE</t>
  </si>
  <si>
    <t>PENGUINS</t>
  </si>
  <si>
    <t>BIRDS</t>
  </si>
  <si>
    <t>ANIMALS/VERTEBRATES</t>
  </si>
  <si>
    <t>BIOLOGICAL CLASSIFICATION</t>
  </si>
  <si>
    <t>whitney_point_coastline_10feb2006</t>
  </si>
  <si>
    <t>ACCDB</t>
  </si>
  <si>
    <t>ICE EXTENT</t>
  </si>
  <si>
    <t>SEA ICE</t>
  </si>
  <si>
    <t>whaling</t>
  </si>
  <si>
    <t>OCEANS</t>
  </si>
  <si>
    <t>TOOTHED WHALES</t>
  </si>
  <si>
    <t>CETACEANS</t>
  </si>
  <si>
    <t>MAMMALS</t>
  </si>
  <si>
    <t>BALEEN WHALES</t>
  </si>
  <si>
    <t>FISH</t>
  </si>
  <si>
    <t>ISLANDS</t>
  </si>
  <si>
    <t>TERRESTRIAL ECOSYSTEMS</t>
  </si>
  <si>
    <t>ECOSYSTEMS</t>
  </si>
  <si>
    <t>BIOSPHERE</t>
  </si>
  <si>
    <t>weddell_seal_reporting_grid_revised</t>
  </si>
  <si>
    <t>CARNIVORES</t>
  </si>
  <si>
    <t>ANIMALS/INVERTEBRATES</t>
  </si>
  <si>
    <t>wed_sat_99</t>
  </si>
  <si>
    <t>FISHERIES</t>
  </si>
  <si>
    <t>AGRICULTURAL AQUATIC SCIENCES</t>
  </si>
  <si>
    <t>AGRICULTURE</t>
  </si>
  <si>
    <t>wed_index</t>
  </si>
  <si>
    <t>ANTARCTIC OSCILLATION</t>
  </si>
  <si>
    <t>TELECONNECTIONS</t>
  </si>
  <si>
    <t>ATMOSPHERIC/OCEAN INDICATORS</t>
  </si>
  <si>
    <t>CLIMATE INDICATORS</t>
  </si>
  <si>
    <t>ATMOSPHERIC WATER VAPOR</t>
  </si>
  <si>
    <t>ATMOSPHERE</t>
  </si>
  <si>
    <t>ATMOSPHERIC ELECTRICITY</t>
  </si>
  <si>
    <t>XLSX</t>
  </si>
  <si>
    <t>COMB JELLIES</t>
  </si>
  <si>
    <t>Wed_fish</t>
  </si>
  <si>
    <t>AMPHIPODS</t>
  </si>
  <si>
    <t>CRUSTACEANS</t>
  </si>
  <si>
    <t>ARTHROPODS</t>
  </si>
  <si>
    <t>CHELICERATES</t>
  </si>
  <si>
    <t>ECOLOGICAL DYNAMICS</t>
  </si>
  <si>
    <t>VWHALE_voyage_track_2013_shapefiles</t>
  </si>
  <si>
    <t>TXT</t>
  </si>
  <si>
    <t>VWHALE_voyage_track_2013_NMEA</t>
  </si>
  <si>
    <t>PLANTS</t>
  </si>
  <si>
    <t>VMS_Genomics</t>
  </si>
  <si>
    <t>HYDROGRAPHY</t>
  </si>
  <si>
    <t>FLUORESCENCE</t>
  </si>
  <si>
    <t>OCEAN OPTICS</t>
  </si>
  <si>
    <t>VMS_FRRF</t>
  </si>
  <si>
    <t>BIN</t>
  </si>
  <si>
    <t>PNG</t>
  </si>
  <si>
    <t>COMMUNITY DYNAMICS</t>
  </si>
  <si>
    <t>VMS_Benthic_Photography</t>
  </si>
  <si>
    <t>KMZ</t>
  </si>
  <si>
    <t>BENTHIC</t>
  </si>
  <si>
    <t>MARINE ECOSYSTEMS</t>
  </si>
  <si>
    <t>VH_Bibliography</t>
  </si>
  <si>
    <t>WATER CHANNELS</t>
  </si>
  <si>
    <t>SURFACE WATER FEATURES</t>
  </si>
  <si>
    <t>SURFACE WATER</t>
  </si>
  <si>
    <t>VH_bathy_99</t>
  </si>
  <si>
    <t>DEMERSAL</t>
  </si>
  <si>
    <t>SNOW DEPTH</t>
  </si>
  <si>
    <t>METEORITES</t>
  </si>
  <si>
    <t>ROCKS/MINERALS/CRYSTALS</t>
  </si>
  <si>
    <t>SOLID EARTH</t>
  </si>
  <si>
    <t>Vestfold_salts</t>
  </si>
  <si>
    <t>vestfold_lake_levels</t>
  </si>
  <si>
    <t>LAKES/RESERVOIRS</t>
  </si>
  <si>
    <t>BOUNDARY SURVEYS</t>
  </si>
  <si>
    <t>BOUNDARIES</t>
  </si>
  <si>
    <t>TIF</t>
  </si>
  <si>
    <t>vestfold_lake_bathymetry_maps</t>
  </si>
  <si>
    <t>Vestfold_Lake_Areas</t>
  </si>
  <si>
    <t>WATER BUDGET</t>
  </si>
  <si>
    <t>Vest_hills_lakes</t>
  </si>
  <si>
    <t>Vegetation_heard_east</t>
  </si>
  <si>
    <t>VEGETATION INDEX</t>
  </si>
  <si>
    <t>VEGETATION</t>
  </si>
  <si>
    <t>INDIGENOUS VEGETATION</t>
  </si>
  <si>
    <t>DOMINANT SPECIES</t>
  </si>
  <si>
    <t>VEGETATION COVER</t>
  </si>
  <si>
    <t>DIMETHYL SULFIDE</t>
  </si>
  <si>
    <t>SULFUR COMPOUNDS</t>
  </si>
  <si>
    <t>ATMOSPHERIC CHEMISTRY</t>
  </si>
  <si>
    <t>UV_DMS_MINICOSM</t>
  </si>
  <si>
    <t>ATMOSPHERIC OZONE</t>
  </si>
  <si>
    <t>OXYGEN COMPOUNDS</t>
  </si>
  <si>
    <t>SHORTWAVE RADIATION</t>
  </si>
  <si>
    <t>ATMOSPHERIC RADIATION</t>
  </si>
  <si>
    <t>UV_Davis</t>
  </si>
  <si>
    <t>TROPHIC DYNAMICS</t>
  </si>
  <si>
    <t>ECOSYSTEM FUNCTIONS</t>
  </si>
  <si>
    <t>FOOD-WEB DYNAMICS</t>
  </si>
  <si>
    <t>TRANSMITTANCE</t>
  </si>
  <si>
    <t>BIOAVAILABILITY</t>
  </si>
  <si>
    <t>ECOTOXICOLOGY</t>
  </si>
  <si>
    <t>uptake_metals_echinocardium</t>
  </si>
  <si>
    <t>HEAVY METALS CONCENTRATION</t>
  </si>
  <si>
    <t>ENVIRONMENTAL IMPACTS</t>
  </si>
  <si>
    <t>CONTAMINANT LEVELS/SPILLS</t>
  </si>
  <si>
    <t>AVI</t>
  </si>
  <si>
    <t>SPONGES</t>
  </si>
  <si>
    <t>underwater_video_V40304</t>
  </si>
  <si>
    <t>Miniseed</t>
  </si>
  <si>
    <t>CORE PROCESSES</t>
  </si>
  <si>
    <t>TECTONICS</t>
  </si>
  <si>
    <t>UGR_DECEPTION_ISLAND_2014-2015</t>
  </si>
  <si>
    <t>PLATE TECTONICS</t>
  </si>
  <si>
    <t>EARTHQUAKES</t>
  </si>
  <si>
    <t>SEISMIC BODY WAVES</t>
  </si>
  <si>
    <t>SEISMIC PROFILE</t>
  </si>
  <si>
    <t>UGR_CORSHET_2014-2015</t>
  </si>
  <si>
    <t>OCEAN/LAKE RECORDS</t>
  </si>
  <si>
    <t>PALEOCLIMATE</t>
  </si>
  <si>
    <t>Type_localities</t>
  </si>
  <si>
    <t>MICROFOSSILS</t>
  </si>
  <si>
    <t>LAND RECORDS</t>
  </si>
  <si>
    <t>MACROFOSSILS</t>
  </si>
  <si>
    <t>DRAINAGE BASINS</t>
  </si>
  <si>
    <t>TVCleanupSurvey0304</t>
  </si>
  <si>
    <t>GROUND WATER</t>
  </si>
  <si>
    <t>SURFACE WATER CHEMISTRY</t>
  </si>
  <si>
    <t>LANDSCAPE</t>
  </si>
  <si>
    <t>LAND SURFACE</t>
  </si>
  <si>
    <t>RECLAMATION/REVEGETATION/RESTORATION</t>
  </si>
  <si>
    <t>SOILS</t>
  </si>
  <si>
    <t>HABITAT CONVERSION/FRAGMENTATION</t>
  </si>
  <si>
    <t>FREEZE/THAW</t>
  </si>
  <si>
    <t>TREATY AGREEMENTS/RESULTS</t>
  </si>
  <si>
    <t>ENVIRONMENTAL GOVERNANCE/MANAGEMENT</t>
  </si>
  <si>
    <t>SEA STARS</t>
  </si>
  <si>
    <t>ECHINODERMS</t>
  </si>
  <si>
    <t>trophic</t>
  </si>
  <si>
    <t>BURROWS/SPOON WORMS</t>
  </si>
  <si>
    <t>NUTRIENT CYCLING</t>
  </si>
  <si>
    <t>BRITTLE/BASKET STARS</t>
  </si>
  <si>
    <t>BIODIVERSITY FUNCTIONS</t>
  </si>
  <si>
    <t>SEGMENTED WORMS (ANNELIDS)</t>
  </si>
  <si>
    <t>MARINE</t>
  </si>
  <si>
    <t>WETLANDS</t>
  </si>
  <si>
    <t>AQUATIC ECOSYSTEMS</t>
  </si>
  <si>
    <t>MOLLUSKS</t>
  </si>
  <si>
    <t>APLACOPHORANS</t>
  </si>
  <si>
    <t>MACROPHYTES</t>
  </si>
  <si>
    <t>TRENZ_2010</t>
  </si>
  <si>
    <t>FRESHWATER ECOSYSTEMS</t>
  </si>
  <si>
    <t>toxicity_tipfines_echinocardium</t>
  </si>
  <si>
    <t>TOXICITY LEVELS</t>
  </si>
  <si>
    <t>OIL SPILLS</t>
  </si>
  <si>
    <t>toxicity_sab_ophiuroids</t>
  </si>
  <si>
    <t>toxicity_sab_echinocardium</t>
  </si>
  <si>
    <t>toxicity_hm_sw</t>
  </si>
  <si>
    <t>GLOBAL CHANGE RESPONSES</t>
  </si>
  <si>
    <t>Tourist_scientist_data_2007-08</t>
  </si>
  <si>
    <t>CONSERVATION</t>
  </si>
  <si>
    <t>EXOTIC VEGETATION</t>
  </si>
  <si>
    <t>TOMODEC_2005_UTM-SPAIN</t>
  </si>
  <si>
    <t>DAT</t>
  </si>
  <si>
    <t>MARINE ENVIRONMENT MONITORING</t>
  </si>
  <si>
    <t>Complex</t>
  </si>
  <si>
    <t>TOMODEC_2005_SEISMOLOGY-SPAIN</t>
  </si>
  <si>
    <t>TOMODEC_2005_MODELS-SPAIN</t>
  </si>
  <si>
    <t>MAT</t>
  </si>
  <si>
    <t>MARINE MAGNETICS</t>
  </si>
  <si>
    <t>MARINE GEOPHYSICS</t>
  </si>
  <si>
    <t>TOMODEC_2005_MAGNETIC-SPAIN</t>
  </si>
  <si>
    <t>GEOTHERMAL DYNAMICS</t>
  </si>
  <si>
    <t>TOMODEC_2005_GRAVIMETRY-SPAIN</t>
  </si>
  <si>
    <t>AQUATIC SCIENCES</t>
  </si>
  <si>
    <t>TOMODEC_2005_BATHYMETRY-SPAIN</t>
  </si>
  <si>
    <t>ASCII GRID</t>
  </si>
  <si>
    <t>TNE_8A_acidification_microbes</t>
  </si>
  <si>
    <t>BACTERIA/ARCHAEA</t>
  </si>
  <si>
    <t>MACROALGAE (SEAWEEDS)</t>
  </si>
  <si>
    <t>PLANKTON</t>
  </si>
  <si>
    <t>PIGMENTS</t>
  </si>
  <si>
    <t>OCEAN CHEMISTRY</t>
  </si>
  <si>
    <t>CHLOROPHYLL</t>
  </si>
  <si>
    <t>TERAUDS_ANT_COLL_REVIEW</t>
  </si>
  <si>
    <t>ARROW WORMS</t>
  </si>
  <si>
    <t>TAGS_Weddell_Seals</t>
  </si>
  <si>
    <t>TAGS_Leopard_Seals</t>
  </si>
  <si>
    <t>Tags_heard_1949</t>
  </si>
  <si>
    <t>TAGS_Elephant_Seals</t>
  </si>
  <si>
    <t>MDB</t>
  </si>
  <si>
    <t>TAGS</t>
  </si>
  <si>
    <t>TURBIDITY</t>
  </si>
  <si>
    <t>ta0803</t>
  </si>
  <si>
    <t>ALL</t>
  </si>
  <si>
    <t>ATTENUATION/TRANSMISSION</t>
  </si>
  <si>
    <t>SEA LEVEL PRESSURE</t>
  </si>
  <si>
    <t>OCEAN PRESSURE</t>
  </si>
  <si>
    <t>WATER TEMPERATURE</t>
  </si>
  <si>
    <t>OCEAN TEMPERATURE</t>
  </si>
  <si>
    <t>SALINITY</t>
  </si>
  <si>
    <t>SALINITY/DENSITY</t>
  </si>
  <si>
    <t>ta0704</t>
  </si>
  <si>
    <t>SILICATE</t>
  </si>
  <si>
    <t>PH</t>
  </si>
  <si>
    <t>NITRATE</t>
  </si>
  <si>
    <t>T_microcosm_results</t>
  </si>
  <si>
    <t>SOIL TEMPERATURE</t>
  </si>
  <si>
    <t>survey_v6_2003_base</t>
  </si>
  <si>
    <t>SSF</t>
  </si>
  <si>
    <t>LOG</t>
  </si>
  <si>
    <t>TRANSPORTATION</t>
  </si>
  <si>
    <t>survey_macquarie_march2003_shapefiles_wgs84</t>
  </si>
  <si>
    <t>survey_macquarie_march2003_shapefiles_itrf2000</t>
  </si>
  <si>
    <t>survey_macquarie_march2003</t>
  </si>
  <si>
    <t>survey_2016-17_VMI_data</t>
  </si>
  <si>
    <t>survey_2013-14</t>
  </si>
  <si>
    <t>SNOW/ICE CHEMISTRY</t>
  </si>
  <si>
    <t>summer_sea_salt_1000-2009</t>
  </si>
  <si>
    <t>Stillwell_Hills_Tide_Gauges</t>
  </si>
  <si>
    <t>RAW</t>
  </si>
  <si>
    <t>SEA SURFACE HEIGHT</t>
  </si>
  <si>
    <t>SEA SURFACE TOPOGRAPHY</t>
  </si>
  <si>
    <t>GDB</t>
  </si>
  <si>
    <t>DISCHARGE/FLOW</t>
  </si>
  <si>
    <t>SURFACE WATER PROCESSES/MEASUREMENTS</t>
  </si>
  <si>
    <t>stations_drainage_modelling</t>
  </si>
  <si>
    <t>SRE4_tRFLP_all</t>
  </si>
  <si>
    <t>SRE4_TPH</t>
  </si>
  <si>
    <t>ORGANIC CARBON</t>
  </si>
  <si>
    <t>SEDIMENT CHEMISTRY</t>
  </si>
  <si>
    <t>MARINE SEDIMENTS</t>
  </si>
  <si>
    <t>ENVIRONMENTAL ASSESSMENTS</t>
  </si>
  <si>
    <t>HYDROCARBONS</t>
  </si>
  <si>
    <t>SEDIMENT COMPOSITION</t>
  </si>
  <si>
    <t>SRE4_SedimentTOCNitrogenPhosphorus</t>
  </si>
  <si>
    <t>BIOTURBATION</t>
  </si>
  <si>
    <t>ISOPODS</t>
  </si>
  <si>
    <t>SRE4_SedimentGrainSize</t>
  </si>
  <si>
    <t>SRE4_SAB_gammaclones</t>
  </si>
  <si>
    <t>SRE4_OBrienBaySedimentMetals</t>
  </si>
  <si>
    <t>SRE4_Metals_in_Oils</t>
  </si>
  <si>
    <t>SRE4_Meiofauna</t>
  </si>
  <si>
    <t>SRE4_hydrocarbondegrading_MPN_2006</t>
  </si>
  <si>
    <t>PETROLEUM</t>
  </si>
  <si>
    <t>EARTH GASES/LIQUIDS</t>
  </si>
  <si>
    <t>SRE4_hydrocarbondegrading_MPN_2001</t>
  </si>
  <si>
    <t>SRE4_gammaproteobacteriaDGGE</t>
  </si>
  <si>
    <t>SRE4_desulfobaculaDGGE</t>
  </si>
  <si>
    <t>GEL</t>
  </si>
  <si>
    <t>REX</t>
  </si>
  <si>
    <t>SRE4_alkB_T1T2</t>
  </si>
  <si>
    <t>SRE4_alkB_allyears</t>
  </si>
  <si>
    <t>SRE3_CHEM</t>
  </si>
  <si>
    <t>METALS</t>
  </si>
  <si>
    <t>SPCM_THIN_SECTIONS</t>
  </si>
  <si>
    <t>BEDROCK LITHOLOGY</t>
  </si>
  <si>
    <t>GAS HYDRATES</t>
  </si>
  <si>
    <t>SPCM_RES_1971-74</t>
  </si>
  <si>
    <t>SP_Bibliography</t>
  </si>
  <si>
    <t>AMPHIBIANS</t>
  </si>
  <si>
    <t>SOS_Bibliography</t>
  </si>
  <si>
    <t>soil_bacteria_fungi</t>
  </si>
  <si>
    <t>FASTA</t>
  </si>
  <si>
    <t>MICROFLORA</t>
  </si>
  <si>
    <t>MICROFAUNA</t>
  </si>
  <si>
    <t>SOIL CHEMISTRY</t>
  </si>
  <si>
    <t>SOE_tourist</t>
  </si>
  <si>
    <t>GEOENGINEERING</t>
  </si>
  <si>
    <t>STRATOPAUSE</t>
  </si>
  <si>
    <t>ALTITUDE</t>
  </si>
  <si>
    <t>SOE_STRATOPAUSE</t>
  </si>
  <si>
    <t>GEOPOTENTIAL HEIGHT</t>
  </si>
  <si>
    <t>ATMOSPHERIC PRESSURE MEASUREMENTS</t>
  </si>
  <si>
    <t>ATMOSPHERIC PRESSURE</t>
  </si>
  <si>
    <t>AIR TEMPERATURE</t>
  </si>
  <si>
    <t>SURFACE TEMPERATURE</t>
  </si>
  <si>
    <t>ATMOSPHERIC TEMPERATURE</t>
  </si>
  <si>
    <t>SOE_stormwater_kingston</t>
  </si>
  <si>
    <t>PAR</t>
  </si>
  <si>
    <t>SOE_station_footprint</t>
  </si>
  <si>
    <t>HTML</t>
  </si>
  <si>
    <t>SOE_sphagnum</t>
  </si>
  <si>
    <t>MOSSES/HORNWORTS/LIVERWORTS</t>
  </si>
  <si>
    <t>LANDSCAPE MANAGEMENT</t>
  </si>
  <si>
    <t>SOE_SPA_SSSI_permits</t>
  </si>
  <si>
    <t>FOSSIL FUEL BURNING</t>
  </si>
  <si>
    <t>SOE_ship_fuel</t>
  </si>
  <si>
    <t>CHEMICAL SPILLS</t>
  </si>
  <si>
    <t>CARBON</t>
  </si>
  <si>
    <t>SOE_SFU</t>
  </si>
  <si>
    <t>INDUSTRIAL EMISSIONS</t>
  </si>
  <si>
    <t>ELECTRICITY</t>
  </si>
  <si>
    <t>SOE_seaice</t>
  </si>
  <si>
    <t>SEA ICE CONCENTRATION</t>
  </si>
  <si>
    <t>SEA ICE AGE</t>
  </si>
  <si>
    <t>SOE_Seabird_strikes</t>
  </si>
  <si>
    <t>SOE_seabird_candidate_sp_SGP</t>
  </si>
  <si>
    <t>ALBATROSSES/PETRELS AND ALLIES</t>
  </si>
  <si>
    <t>SOE_seabird_candidate_sp_KP</t>
  </si>
  <si>
    <t>SOE_seabird_candidate_sp_AP</t>
  </si>
  <si>
    <t>SOE_sea_surface_temp</t>
  </si>
  <si>
    <t>CONDUCTIVITY</t>
  </si>
  <si>
    <t>WATER CHARACTERISTICS</t>
  </si>
  <si>
    <t>SOE_sea_surface_salinity</t>
  </si>
  <si>
    <t>CLOUD HEIGHT</t>
  </si>
  <si>
    <t>CLOUD PROPERTIES</t>
  </si>
  <si>
    <t>CLOUDS</t>
  </si>
  <si>
    <t>SOE_PSC</t>
  </si>
  <si>
    <t>CLOUD FREQUENCY</t>
  </si>
  <si>
    <t>SOE_NLC</t>
  </si>
  <si>
    <t>DEW POINT TEMPERATURE</t>
  </si>
  <si>
    <t>SOE_monthly_min_temp</t>
  </si>
  <si>
    <t>SOE_monthly_mean_temp</t>
  </si>
  <si>
    <t>SOE_monthly_max_temp</t>
  </si>
  <si>
    <t>SOE_mid_tropo</t>
  </si>
  <si>
    <t>SOE_low_strato</t>
  </si>
  <si>
    <t>SOE_incinerator_fuel_usage</t>
  </si>
  <si>
    <t>SOE_heritage</t>
  </si>
  <si>
    <t>PHOTOSYNTHESIS</t>
  </si>
  <si>
    <t>SOE_chlorophyll</t>
  </si>
  <si>
    <t>SEA LEVEL RISE</t>
  </si>
  <si>
    <t>COASTAL PROCESSES</t>
  </si>
  <si>
    <t>SOE_Bibliography</t>
  </si>
  <si>
    <t>PARTICULATES</t>
  </si>
  <si>
    <t>AIR QUALITY</t>
  </si>
  <si>
    <t>TEMPERATURE ANOMALIES</t>
  </si>
  <si>
    <t>TIDAL HEIGHT</t>
  </si>
  <si>
    <t>PRECIPITATION PROFILES</t>
  </si>
  <si>
    <t>PRECIPITATION</t>
  </si>
  <si>
    <t>LIQUID WATER EQUIVALENT</t>
  </si>
  <si>
    <t>EMISSIONS</t>
  </si>
  <si>
    <t>NATURAL HAZARDS</t>
  </si>
  <si>
    <t>SNOW</t>
  </si>
  <si>
    <t>SOLID PRECIPITATION</t>
  </si>
  <si>
    <t>TROPOSPHERIC OZONE</t>
  </si>
  <si>
    <t>BIOMASS DYNAMICS</t>
  </si>
  <si>
    <t>GYRES</t>
  </si>
  <si>
    <t>OCEAN CIRCULATION</t>
  </si>
  <si>
    <t>SOLAR RADIATION</t>
  </si>
  <si>
    <t>SOE_air_pressure</t>
  </si>
  <si>
    <t>SOE_adelie_demog</t>
  </si>
  <si>
    <t>SOBC</t>
  </si>
  <si>
    <t>ANIMAL ECOLOGY AND BEHAVIOR</t>
  </si>
  <si>
    <t>ANIMAL SCIENCE</t>
  </si>
  <si>
    <t>SNPEMAWSON04-05</t>
  </si>
  <si>
    <t>SNPE84-03</t>
  </si>
  <si>
    <t>SNOWPETRELSURVEYSCASEY0203</t>
  </si>
  <si>
    <t>RADIANCE</t>
  </si>
  <si>
    <t>SIPEXSeaIceBioOptics</t>
  </si>
  <si>
    <t>EXTINCTION COEFFICIENTS</t>
  </si>
  <si>
    <t>PACK ICE</t>
  </si>
  <si>
    <t>IRRADIANCE</t>
  </si>
  <si>
    <t>SIPEXIceSampling</t>
  </si>
  <si>
    <t>ICE TEMPERATURE</t>
  </si>
  <si>
    <t>ICE FLOES</t>
  </si>
  <si>
    <t>BIOGEOCHEMICAL CYCLES</t>
  </si>
  <si>
    <t>NITROUS OXIDE</t>
  </si>
  <si>
    <t>SIPEX_Pyrometer</t>
  </si>
  <si>
    <t>LAND ICE/OCEAN CLASSIFICATION</t>
  </si>
  <si>
    <t>EVAPORATION</t>
  </si>
  <si>
    <t>OCEAN HEAT BUDGET</t>
  </si>
  <si>
    <t>SIPEX_Ocean</t>
  </si>
  <si>
    <t>OCEAN MIXED LAYER</t>
  </si>
  <si>
    <t>WATER PRESSURE</t>
  </si>
  <si>
    <t>THERMOCLINE</t>
  </si>
  <si>
    <t>RD</t>
  </si>
  <si>
    <t>SIPEX_LiDAR_sea_ice</t>
  </si>
  <si>
    <t>EUPHAUSIIDS (KRILL)</t>
  </si>
  <si>
    <t>SIPEX_krill</t>
  </si>
  <si>
    <t>VISIBLE IMAGERY</t>
  </si>
  <si>
    <t>VISIBLE WAVELENGTHS</t>
  </si>
  <si>
    <t>SPECTRAL/ENGINEERING</t>
  </si>
  <si>
    <t>SIPEX_II_Webcams</t>
  </si>
  <si>
    <t>OCEAN VOLUME BUDGET</t>
  </si>
  <si>
    <t>SIPEX_II_Waves</t>
  </si>
  <si>
    <t>SIPEX_II_Waveguide</t>
  </si>
  <si>
    <t>SIPEX_II_Underway_Snowfall</t>
  </si>
  <si>
    <t>SNOW COVER</t>
  </si>
  <si>
    <t>SIPEX_II_Under_Ice_Photosynthesis</t>
  </si>
  <si>
    <t>SIPEX_II_Transmissometer</t>
  </si>
  <si>
    <t>INORGANIC CARBON</t>
  </si>
  <si>
    <t>ATMOSPHERIC TEMPERATURE INDICES</t>
  </si>
  <si>
    <t>SIPEX_II_Trajectories</t>
  </si>
  <si>
    <t>RAIN</t>
  </si>
  <si>
    <t>LIQUID PRECIPITATION</t>
  </si>
  <si>
    <t>PROTISTS</t>
  </si>
  <si>
    <t>SIPEX_II_Trace_Metals</t>
  </si>
  <si>
    <t>SIPEX_II_Surface_Krill</t>
  </si>
  <si>
    <t>SIPEX_II_Stable_Isotopes</t>
  </si>
  <si>
    <t>STABLE ISOTOPES</t>
  </si>
  <si>
    <t>NITRITE</t>
  </si>
  <si>
    <t>OXYGEN</t>
  </si>
  <si>
    <t>SIPEX_II_Snowpits</t>
  </si>
  <si>
    <t>CONVERGENCE/DIVERGENCE</t>
  </si>
  <si>
    <t>OCEAN WINDS</t>
  </si>
  <si>
    <t>SIPEX_II_Snow_Buoys</t>
  </si>
  <si>
    <t>SCATTERING</t>
  </si>
  <si>
    <t>ATMOSPHERIC WINDS</t>
  </si>
  <si>
    <t>SNOW/ICE TEMPERATURE</t>
  </si>
  <si>
    <t>LOCAL WINDS</t>
  </si>
  <si>
    <t>WATER VAPOR INDICATORS</t>
  </si>
  <si>
    <t>SIPEX_II_Sea_Ice_Draft_Maps</t>
  </si>
  <si>
    <t>SIPEX_II_RAPPLS</t>
  </si>
  <si>
    <t>LONGWAVE RADIATION</t>
  </si>
  <si>
    <t>SIPEX_II_Radiation</t>
  </si>
  <si>
    <t>INCOMING SOLAR RADIATION</t>
  </si>
  <si>
    <t>OUTGOING LONGWAVE RADIATION</t>
  </si>
  <si>
    <t>NET RADIATION</t>
  </si>
  <si>
    <t>SIPEX_II_Phytoplankton</t>
  </si>
  <si>
    <t>SIPEX_II_Passive_Microwave</t>
  </si>
  <si>
    <t>SIPEX_II_Ozone</t>
  </si>
  <si>
    <t>ISOTOPES</t>
  </si>
  <si>
    <t>SIPEX_II_Oxygen_Isotope_Ratio</t>
  </si>
  <si>
    <t>NITRATE PARTICLES</t>
  </si>
  <si>
    <t>AEROSOLS</t>
  </si>
  <si>
    <t>SIPEX_II_Nitrate</t>
  </si>
  <si>
    <t>AEROSOL OPTICAL DEPTH/THICKNESS</t>
  </si>
  <si>
    <t>SIPEX_II_NAME_Gridded</t>
  </si>
  <si>
    <t>SIPEX_II_Microzooplankton</t>
  </si>
  <si>
    <t>TRACE ELEMENTS/TRACE METALS</t>
  </si>
  <si>
    <t>SIPEX_II_Mercury_Air</t>
  </si>
  <si>
    <t>TRACE ELEMENTS</t>
  </si>
  <si>
    <t>SIPEX_II_Mercury</t>
  </si>
  <si>
    <t>SIPEX_II_MAX-DOAS</t>
  </si>
  <si>
    <t>FPS</t>
  </si>
  <si>
    <t>MTS</t>
  </si>
  <si>
    <t>SIPEX_II_Krill_Camera</t>
  </si>
  <si>
    <t>MP4</t>
  </si>
  <si>
    <t>XML</t>
  </si>
  <si>
    <t>OCEAN ACOUSTICS</t>
  </si>
  <si>
    <t>SIPEX_II_Iron</t>
  </si>
  <si>
    <t>PFL</t>
  </si>
  <si>
    <t>SIPEX_II_InSitu_Ice_Physics</t>
  </si>
  <si>
    <t>SIPEX_II_Ice_Station_EM</t>
  </si>
  <si>
    <t>SIPEX_II_Ice_Station_CTD</t>
  </si>
  <si>
    <t>BATHYMETRY/SEAFLOOR TOPOGRAPHY</t>
  </si>
  <si>
    <t>SIPEX_II_Ice_Snowpits</t>
  </si>
  <si>
    <t>DEICED TEMPERATURE</t>
  </si>
  <si>
    <t>SIPEX_II_Ice_Met</t>
  </si>
  <si>
    <t>OCEAN WAVES</t>
  </si>
  <si>
    <t>CRYOSPHERIC INDICATORS</t>
  </si>
  <si>
    <t>SIPEX_II_Ice_Floe_Survey</t>
  </si>
  <si>
    <t>SIPEX_II_Ice_CTD</t>
  </si>
  <si>
    <t>SIPEX_II_Ice_Conductivity</t>
  </si>
  <si>
    <t>M</t>
  </si>
  <si>
    <t>Unknown binary</t>
  </si>
  <si>
    <t>SIPEX_II_Ice_ADCP</t>
  </si>
  <si>
    <t>HALOCARBONS</t>
  </si>
  <si>
    <t>HALOCARBONS AND HALOGENS</t>
  </si>
  <si>
    <t>SIPEX_II_Halocarbons</t>
  </si>
  <si>
    <t>SIPEX_II_Gas_Flux</t>
  </si>
  <si>
    <t>SIPEX_II_DNA_Sequences</t>
  </si>
  <si>
    <t>SIPEX_II_Diurnal_Snow</t>
  </si>
  <si>
    <t>SNOW DENSITY</t>
  </si>
  <si>
    <t>SIPEX_II_CTD</t>
  </si>
  <si>
    <t>HEX</t>
  </si>
  <si>
    <t>SIPEX_II_CO2_Incubations</t>
  </si>
  <si>
    <t>SIPEX_II_CO2_Flux</t>
  </si>
  <si>
    <t>CARBON DIOXIDE</t>
  </si>
  <si>
    <t>ICE CORE RECORDS</t>
  </si>
  <si>
    <t>PALEOCLIMATE INDICATORS</t>
  </si>
  <si>
    <t>SIPEX_II_CO2_DIC</t>
  </si>
  <si>
    <t>SIPEX_II_Chlorophyll_a</t>
  </si>
  <si>
    <t>SEA ICE MOTION</t>
  </si>
  <si>
    <t>SIPEX_II_Buoys</t>
  </si>
  <si>
    <t>SEA ICE ELEVATION</t>
  </si>
  <si>
    <t>ICE ROUGHNESS</t>
  </si>
  <si>
    <t>SIPEX_II_Brine_Permittivity</t>
  </si>
  <si>
    <t>SIPEX_II_Boundary_Layer_Met</t>
  </si>
  <si>
    <t>SIPEX_II_Bloom_CO2</t>
  </si>
  <si>
    <t>MOV</t>
  </si>
  <si>
    <t>SIPEX_II_AUV</t>
  </si>
  <si>
    <t>SIPEX_II_Algae_Growth_Rates</t>
  </si>
  <si>
    <t>ALBEDO</t>
  </si>
  <si>
    <t>SIPEX_II_Albedo</t>
  </si>
  <si>
    <t>SIPEX_II_Aerosols</t>
  </si>
  <si>
    <t>LEADS</t>
  </si>
  <si>
    <t>SIPEX_II</t>
  </si>
  <si>
    <t>LIDAR</t>
  </si>
  <si>
    <t>ICE GROWTH/MELT</t>
  </si>
  <si>
    <t>SNOW MELT</t>
  </si>
  <si>
    <t>ICE EDGES</t>
  </si>
  <si>
    <t>SODIUM</t>
  </si>
  <si>
    <t>ICE DEFORMATION</t>
  </si>
  <si>
    <t>ICE TYPES</t>
  </si>
  <si>
    <t>POLYNYAS</t>
  </si>
  <si>
    <t>ICEBERGS</t>
  </si>
  <si>
    <t>BATHYMETRY</t>
  </si>
  <si>
    <t>SIPEX_ASPECT</t>
  </si>
  <si>
    <t>sipex_aerial_photographs</t>
  </si>
  <si>
    <t>SIMBA_sea_ice_observations</t>
  </si>
  <si>
    <t>DIATOMS</t>
  </si>
  <si>
    <t>SIBEX_II_phyto</t>
  </si>
  <si>
    <t>FLAGELLATES</t>
  </si>
  <si>
    <t>DINOFLAGELLATES</t>
  </si>
  <si>
    <t>MICROALGAE</t>
  </si>
  <si>
    <t>SIBEX_II_ocean</t>
  </si>
  <si>
    <t>SIBEX_II_krill</t>
  </si>
  <si>
    <t>sgp_census_a</t>
  </si>
  <si>
    <t>seawater-temp-casey-Dec03</t>
  </si>
  <si>
    <t>Seawater-salinity-Casey03-04</t>
  </si>
  <si>
    <t>sea_ice_extents_1980_1988</t>
  </si>
  <si>
    <t>sea_ice_extent_winter</t>
  </si>
  <si>
    <t>Sea_Ice_Atlas_East_Antarctica</t>
  </si>
  <si>
    <t>IMG</t>
  </si>
  <si>
    <t>DWG</t>
  </si>
  <si>
    <t>scullin_murray_dwg</t>
  </si>
  <si>
    <t>NC</t>
  </si>
  <si>
    <t>SCAR_RAATD</t>
  </si>
  <si>
    <t>SCAR_EGBAMM_RAATD_2018_Standardised</t>
  </si>
  <si>
    <t>RDS</t>
  </si>
  <si>
    <t>SCAR_EGBAMM_RAATD_2018_Filtered</t>
  </si>
  <si>
    <t>SCAR_Diet_Energetics</t>
  </si>
  <si>
    <t>CONSUMPTION RATES</t>
  </si>
  <si>
    <t>SBD_Bibliography</t>
  </si>
  <si>
    <t>SEDIMENTATION</t>
  </si>
  <si>
    <t>SAZOTS</t>
  </si>
  <si>
    <t>SAZ_Pressure</t>
  </si>
  <si>
    <t>SAZ_Photos</t>
  </si>
  <si>
    <t>JELLYFISHES</t>
  </si>
  <si>
    <t>CNIDARIANS</t>
  </si>
  <si>
    <t>SAZ_Current</t>
  </si>
  <si>
    <t>SAZ_Chlorophyll</t>
  </si>
  <si>
    <t>SandyBayBoardwalk</t>
  </si>
  <si>
    <t>SAM_influences_phytoplankton_community_composition</t>
  </si>
  <si>
    <t>SEA SURFACE TEMPERATURE</t>
  </si>
  <si>
    <t>S4_212b</t>
  </si>
  <si>
    <t>LONGSHORE CURRENTS</t>
  </si>
  <si>
    <t>S4_212a</t>
  </si>
  <si>
    <t>S4_211b</t>
  </si>
  <si>
    <t>S4_211a</t>
  </si>
  <si>
    <t>GLACIATION</t>
  </si>
  <si>
    <t>RSES_PCM</t>
  </si>
  <si>
    <t>GLACIAL LANDFORMS</t>
  </si>
  <si>
    <t>GEOMORPHIC LANDFORMS/PROCESSES</t>
  </si>
  <si>
    <t>GEOCHEMISTRY</t>
  </si>
  <si>
    <t>GLACIERS</t>
  </si>
  <si>
    <t>RoyalPenguin1955-1969_Data</t>
  </si>
  <si>
    <t>Royal_Behaviour_Reproduction_Macca_1967</t>
  </si>
  <si>
    <t>rockchem</t>
  </si>
  <si>
    <t>GRAVITY/GRAVITATIONAL FIELD</t>
  </si>
  <si>
    <t>robinson_adelie_colonies_06_07_gpsdata</t>
  </si>
  <si>
    <t>COR</t>
  </si>
  <si>
    <t>robinson_adelie_colonies_05_06</t>
  </si>
  <si>
    <t>RiSCC_Research_Support_Bibliography</t>
  </si>
  <si>
    <t>FUNGI</t>
  </si>
  <si>
    <t>LICHENS</t>
  </si>
  <si>
    <t>RiSCC_Outcomes_Bibliography</t>
  </si>
  <si>
    <t>Binary</t>
  </si>
  <si>
    <t>IONOSPHERE/MAGNETOSPHERE DYNAMICS</t>
  </si>
  <si>
    <t>SUN-EARTH INTERACTIONS</t>
  </si>
  <si>
    <t>Riometer_SHIRE</t>
  </si>
  <si>
    <t>ENERGY DEPOSITION</t>
  </si>
  <si>
    <t>SOLAR ENERGETIC PARTICLE PROPERTIES</t>
  </si>
  <si>
    <t>AURORAE</t>
  </si>
  <si>
    <t>FROZEN GROUND</t>
  </si>
  <si>
    <t>Rauer_Group_Geomorphic_Map</t>
  </si>
  <si>
    <t>Rauer_geomorphology</t>
  </si>
  <si>
    <t>FREEBOARD</t>
  </si>
  <si>
    <t>RAPPLS_TotalFreeboard</t>
  </si>
  <si>
    <t>Prydz_Bay_Foraminiferida</t>
  </si>
  <si>
    <t>FORAMINIFERS</t>
  </si>
  <si>
    <t>AMOEBOIDS</t>
  </si>
  <si>
    <t>PRB_bacterialnumbers_2007</t>
  </si>
  <si>
    <t>population_counts_BI</t>
  </si>
  <si>
    <t>WATER MASSES</t>
  </si>
  <si>
    <t>POLYNYA_ship</t>
  </si>
  <si>
    <t>THERMOHALINE CIRCULATION</t>
  </si>
  <si>
    <t>DISSOLVED GASES</t>
  </si>
  <si>
    <t>PM_Bibliography</t>
  </si>
  <si>
    <t>plastics_fur_seals</t>
  </si>
  <si>
    <t>PELAGIC</t>
  </si>
  <si>
    <t>GLACIER MOTION/ICE SHEET MOTION</t>
  </si>
  <si>
    <t>pine_island_glacier_vel</t>
  </si>
  <si>
    <t>FIRN LIMIT</t>
  </si>
  <si>
    <t>GLACIAL MEASUREMENTS</t>
  </si>
  <si>
    <t>pelagic_regionalisation</t>
  </si>
  <si>
    <t>ArcINFO GRID</t>
  </si>
  <si>
    <t>pedestrian_royal</t>
  </si>
  <si>
    <t>pedestrian_king</t>
  </si>
  <si>
    <t>pedestrian_gentoo</t>
  </si>
  <si>
    <t>NON-METALLIC MINERALS</t>
  </si>
  <si>
    <t>PCM_Bibliography</t>
  </si>
  <si>
    <t>AGE DETERMINATIONS</t>
  </si>
  <si>
    <t>Particulate_carbon_export_flux_layers</t>
  </si>
  <si>
    <t>PRIMARY PRODUCTION</t>
  </si>
  <si>
    <t>P_Bibliography</t>
  </si>
  <si>
    <t>IONS</t>
  </si>
  <si>
    <t>oxygen-isotopes-plateau-1984</t>
  </si>
  <si>
    <t>WATER DEPTH</t>
  </si>
  <si>
    <t>organic_lake_bathy</t>
  </si>
  <si>
    <t>ONICE_Chlorophyll</t>
  </si>
  <si>
    <t>oldcasey_ortho_2014</t>
  </si>
  <si>
    <t>oldcasey_DSM_2014</t>
  </si>
  <si>
    <t>oldcasey_buildings_gis</t>
  </si>
  <si>
    <t>COASTAL ELEVATION</t>
  </si>
  <si>
    <t>OGorman_sonde</t>
  </si>
  <si>
    <t>PHOTOSYNTHETICALLY ACTIVE RADIATION</t>
  </si>
  <si>
    <t>OCTV_ortho</t>
  </si>
  <si>
    <t>SOIL ABSORPTION</t>
  </si>
  <si>
    <t>NW_microcosm_results</t>
  </si>
  <si>
    <t>SOIL MECHANICS</t>
  </si>
  <si>
    <t>NITROGEN</t>
  </si>
  <si>
    <t>PHOSPHORUS</t>
  </si>
  <si>
    <t>NSL_Davis_to_Law_Cairn</t>
  </si>
  <si>
    <t>SURFACE THERMAL PROPERTIES</t>
  </si>
  <si>
    <t>Neutron-Monitor-era-annual-10Be</t>
  </si>
  <si>
    <t>BIOLOGICAL RECORDS</t>
  </si>
  <si>
    <t>Nested_DGGE</t>
  </si>
  <si>
    <t>Nest_Cameras</t>
  </si>
  <si>
    <t>NESP_2019_SRW</t>
  </si>
  <si>
    <t>NESP_2018_SRW</t>
  </si>
  <si>
    <t>NESP_2017_SRW</t>
  </si>
  <si>
    <t>MKV</t>
  </si>
  <si>
    <t>NESP_2016_SRW</t>
  </si>
  <si>
    <t>NESP_2015_SRW</t>
  </si>
  <si>
    <t>Nematodes_MI_1951</t>
  </si>
  <si>
    <t>MSA_Ortho</t>
  </si>
  <si>
    <t>MQ_INVERT-AB</t>
  </si>
  <si>
    <t>Moss_Colony_Carey_Nunatak_2017</t>
  </si>
  <si>
    <t>modis_20day_fast_ice</t>
  </si>
  <si>
    <t>AIRSPEED/GROUND SPEED</t>
  </si>
  <si>
    <t>PLATFORM CHARACTERISTICS</t>
  </si>
  <si>
    <t>missing_antarctic_weasel</t>
  </si>
  <si>
    <t>MIRNYDOMEC_RES_Ht_1978-86</t>
  </si>
  <si>
    <t>MI08_trflp</t>
  </si>
  <si>
    <t>MI08_soil_properties</t>
  </si>
  <si>
    <t>MI03_resp_nutrients_GC1</t>
  </si>
  <si>
    <t>SOIL PRODUCTIVITY</t>
  </si>
  <si>
    <t>MI_microcosm2006_microbial_data</t>
  </si>
  <si>
    <t>MI_Azorella_dieback_5x5m</t>
  </si>
  <si>
    <t>FAS</t>
  </si>
  <si>
    <t>MI_alk_clones</t>
  </si>
  <si>
    <t>WIND-DRIVEN CIRCULATION</t>
  </si>
  <si>
    <t>MI_AlbatrossTrackingData</t>
  </si>
  <si>
    <t>Menz50k</t>
  </si>
  <si>
    <t>PUBLIC HEALTH</t>
  </si>
  <si>
    <t>medical_bibliography</t>
  </si>
  <si>
    <t>POPULATION</t>
  </si>
  <si>
    <t>DISEASES/EPIDEMICS</t>
  </si>
  <si>
    <t>COASTAL LANDFORMS</t>
  </si>
  <si>
    <t>McDonald_Photos</t>
  </si>
  <si>
    <t>LAND USE/LAND COVER</t>
  </si>
  <si>
    <t>PHOTOCHEMISTRY</t>
  </si>
  <si>
    <t>mbs_wilhelm_msa_hooh</t>
  </si>
  <si>
    <t>Mawsons_Huts_Dataloggers</t>
  </si>
  <si>
    <t>PRESCRIBED BURNS/FIRES</t>
  </si>
  <si>
    <t>Mawson_Explosives_2003</t>
  </si>
  <si>
    <t>Mawson_Escarpment_Geo</t>
  </si>
  <si>
    <t>ArcINFO</t>
  </si>
  <si>
    <t>mawson_aws</t>
  </si>
  <si>
    <t>Marn10k</t>
  </si>
  <si>
    <t>Marion_Island_08_09_ASAC_2940_isotopes</t>
  </si>
  <si>
    <t>Marine_Plastics_Heard_Macquarie</t>
  </si>
  <si>
    <t>marine_plain_profiles</t>
  </si>
  <si>
    <t>STRATIGRAPHIC SEQUENCE</t>
  </si>
  <si>
    <t>marine_plain_grain_size</t>
  </si>
  <si>
    <t>EROSION/SEDIMENTATION</t>
  </si>
  <si>
    <t>LORICIFERANS</t>
  </si>
  <si>
    <t>marine_mammal_obs</t>
  </si>
  <si>
    <t>Marine_Debris_Bibliography</t>
  </si>
  <si>
    <t>ULTRAVIOLET WAVELENGTHS</t>
  </si>
  <si>
    <t>Macquarie_Quickbird_15Mar2005_gcps</t>
  </si>
  <si>
    <t>GAMMA RAY</t>
  </si>
  <si>
    <t>INFRARED IMAGERY</t>
  </si>
  <si>
    <t>INFRARED WAVELENGTHS</t>
  </si>
  <si>
    <t>macquarie_north_gcp</t>
  </si>
  <si>
    <t>Macquarie_Island_Vegetation_photo_interpretation</t>
  </si>
  <si>
    <t>macquarie_aws</t>
  </si>
  <si>
    <t>NITROGEN OXIDES</t>
  </si>
  <si>
    <t>MACQ_NO2</t>
  </si>
  <si>
    <t>CHLOROFLUOROCARBONS</t>
  </si>
  <si>
    <t>NITROGEN DIOXIDE</t>
  </si>
  <si>
    <t>NITROGEN COMPOUNDS</t>
  </si>
  <si>
    <t>Macq_Is_JJ_001</t>
  </si>
  <si>
    <t>HERBIVORY</t>
  </si>
  <si>
    <t>BIOMASS</t>
  </si>
  <si>
    <t>PEATLANDS</t>
  </si>
  <si>
    <t>ALPINE/TUNDRA</t>
  </si>
  <si>
    <t>Macca_vegsur_gis</t>
  </si>
  <si>
    <t>RIVERS/STREAMS</t>
  </si>
  <si>
    <t>macca_vegetation_areas</t>
  </si>
  <si>
    <t>macca_survey97_gis_walking_tracks_gps_data</t>
  </si>
  <si>
    <t>BIL</t>
  </si>
  <si>
    <t>macca_SPOT3_georef</t>
  </si>
  <si>
    <t>Macca_Penguins_1911-1980</t>
  </si>
  <si>
    <t>macca_invertebrate_transects</t>
  </si>
  <si>
    <t>lutzow_holm_bay_bathy</t>
  </si>
  <si>
    <t>long_tryne_bathy</t>
  </si>
  <si>
    <t>FJORDS</t>
  </si>
  <si>
    <t>Long_Fjord_Depth_Measurements_2007</t>
  </si>
  <si>
    <t>LOM_traverses</t>
  </si>
  <si>
    <t>Light_Tipping_Points</t>
  </si>
  <si>
    <t>GYMNOSPERMS</t>
  </si>
  <si>
    <t>lidar_kingston</t>
  </si>
  <si>
    <t>ASC</t>
  </si>
  <si>
    <t>AEROSOL EXTINCTION</t>
  </si>
  <si>
    <t>AEROSOL ABSORPTION</t>
  </si>
  <si>
    <t>GRAVITY WAVE</t>
  </si>
  <si>
    <t>Lidar_Bibliography</t>
  </si>
  <si>
    <t>BOUNDARY LAYER TEMPERATURE</t>
  </si>
  <si>
    <t>LGP</t>
  </si>
  <si>
    <t>DECOMPOSITION</t>
  </si>
  <si>
    <t>CAVE/SUBTERRANEAN</t>
  </si>
  <si>
    <t>NUTRIENTS</t>
  </si>
  <si>
    <t>INSECTS</t>
  </si>
  <si>
    <t>HEXAPODS</t>
  </si>
  <si>
    <t>RESPIRATION RATE</t>
  </si>
  <si>
    <t>ICE VELOCITY</t>
  </si>
  <si>
    <t>LGB_Vel_traverse</t>
  </si>
  <si>
    <t>GLACIER TOPOGRAPHY/ICE SHEET TOPOGRAPHY</t>
  </si>
  <si>
    <t>LGB_Traverse_Snow</t>
  </si>
  <si>
    <t>RADAR</t>
  </si>
  <si>
    <t>LGB_Traverse</t>
  </si>
  <si>
    <t>LF_Bibliography</t>
  </si>
  <si>
    <t>LD2012-d18O-Native-age</t>
  </si>
  <si>
    <t>lawdome_borehole_temp_1987</t>
  </si>
  <si>
    <t>law_dome_annual_msa</t>
  </si>
  <si>
    <t>law_dome_700yr_na</t>
  </si>
  <si>
    <t>law_dome_700yr_ion_chem-Jun2012</t>
  </si>
  <si>
    <t>Laurens_mosaic</t>
  </si>
  <si>
    <t>larsemann_hills_ground_control_pts</t>
  </si>
  <si>
    <t>lambert_geology_gis</t>
  </si>
  <si>
    <t>AVD</t>
  </si>
  <si>
    <t>KROCK_Ocean</t>
  </si>
  <si>
    <t>ALKALINITY</t>
  </si>
  <si>
    <t>krill_risk_maps</t>
  </si>
  <si>
    <t>Krill_growth_rates</t>
  </si>
  <si>
    <t>King_Penguins_at_GG</t>
  </si>
  <si>
    <t>KFDBAM_ANU_BISHOP</t>
  </si>
  <si>
    <t>KFDBAM_ANU</t>
  </si>
  <si>
    <t>Kerguelen_emapex</t>
  </si>
  <si>
    <t>GEOMAGNETISM</t>
  </si>
  <si>
    <t>Kerg_Heard_Plateau_Under_Sea_Geomorphology</t>
  </si>
  <si>
    <t>Kemp_Ht_1957-59</t>
  </si>
  <si>
    <t>ISPOL_BuoyData3h</t>
  </si>
  <si>
    <t>ispol_aerial_photographs</t>
  </si>
  <si>
    <t>iron_liver</t>
  </si>
  <si>
    <t>IPAB</t>
  </si>
  <si>
    <t>Invert_MI_86-87</t>
  </si>
  <si>
    <t>ARACHNIDS</t>
  </si>
  <si>
    <t>in2018_v05</t>
  </si>
  <si>
    <t>AMMONIA</t>
  </si>
  <si>
    <t>ACOUSTIC ATTENUATION/TRANSMISSION</t>
  </si>
  <si>
    <t>in1801</t>
  </si>
  <si>
    <t>SOIL WATER HOLDING CAPACITY</t>
  </si>
  <si>
    <t>IHAT_CASEY05_06_MPH_SOIL_ECOTOX</t>
  </si>
  <si>
    <t>ICO_Casey</t>
  </si>
  <si>
    <t>SOLAR IRRADIANCE</t>
  </si>
  <si>
    <t>SOLAR ACTIVITY</t>
  </si>
  <si>
    <t>icepar</t>
  </si>
  <si>
    <t>VISIBLE RADIANCE</t>
  </si>
  <si>
    <t>MICROWAVE IMAGERY</t>
  </si>
  <si>
    <t>MICROWAVE</t>
  </si>
  <si>
    <t>BRIGHTNESS TEMPERATURE</t>
  </si>
  <si>
    <t>IceMargin_79E-108E</t>
  </si>
  <si>
    <t>RADAR IMAGERY</t>
  </si>
  <si>
    <t>ICE_RADAR_DATA_PRIORITY</t>
  </si>
  <si>
    <t>ICE_RADAR_DATA_GILLOCK</t>
  </si>
  <si>
    <t>ICE_RADAR_DATA_AMERY</t>
  </si>
  <si>
    <t>Hurd_Point_Tide_Gauges</t>
  </si>
  <si>
    <t>human_activity_AAT_public</t>
  </si>
  <si>
    <t>EXCRETION RATES</t>
  </si>
  <si>
    <t>hookers_sea_lion_scats</t>
  </si>
  <si>
    <t>HIMI_Demersal_Fish</t>
  </si>
  <si>
    <t>HIMI_Benthic_Invertebrates_2003_2008</t>
  </si>
  <si>
    <t>HIMI MPA and CZ 100m depth range areas</t>
  </si>
  <si>
    <t>highres_10be_records_law_dome_1999_2009</t>
  </si>
  <si>
    <t>HIC_NMOrthos</t>
  </si>
  <si>
    <t>HI621B_Davis_Station_Survey</t>
  </si>
  <si>
    <t>HI607_hydrographic_survey</t>
  </si>
  <si>
    <t>HI560_hydrographic_survey</t>
  </si>
  <si>
    <t>HI545_hydrographic_survey</t>
  </si>
  <si>
    <t>HI534</t>
  </si>
  <si>
    <t>HTF</t>
  </si>
  <si>
    <t>HI513</t>
  </si>
  <si>
    <t>HI483A</t>
  </si>
  <si>
    <t>HI468_hydrographic_survey</t>
  </si>
  <si>
    <t>FOREST COMPOSITION/VEGETATION STRUCTURE</t>
  </si>
  <si>
    <t>HI_Vegmap_reliability</t>
  </si>
  <si>
    <t>HI_VEG_VEGSIGNATURES</t>
  </si>
  <si>
    <t>HI_VEG_PHOTOS_VEGMAP</t>
  </si>
  <si>
    <t>HI_VEG_PHOTOPOINTS_2_StephensonMoraine</t>
  </si>
  <si>
    <t>HI_VEG_PHOTOPOINTS_2_SpitNorth_SpitSouth</t>
  </si>
  <si>
    <t>HI_VEG_PHOTOPOINTS_2_SkuaBeach</t>
  </si>
  <si>
    <t>HI_VEG_PHOTOPOINTS_2_PaddickValley_WinstonEast</t>
  </si>
  <si>
    <t>HI_VEG_PHOTOPOINTS_2_LongBeach_LavettBluff_LambethBluff</t>
  </si>
  <si>
    <t>HI_VEG_PHOTOPOINTS_2_FairchildBeach</t>
  </si>
  <si>
    <t>HI_VEG_PHOTOPOINTS_2_CapsizeBeach_WinstonWest</t>
  </si>
  <si>
    <t>HI_VEG_PHOTOPOINTS_2</t>
  </si>
  <si>
    <t>HI_VEG_PHOTOPOINTS_1a</t>
  </si>
  <si>
    <t>HI_VEG_PHOTOPOINTS_1</t>
  </si>
  <si>
    <t>HI_VEG_ORTHOPHOTOS_VEGMAP 3</t>
  </si>
  <si>
    <t>HI_VEG_ORTHOPHOTOS_VEGMAP 2</t>
  </si>
  <si>
    <t>HI_VEG_ORTHOPHOTOS_VEGMAP 1</t>
  </si>
  <si>
    <t>HI_VEG_ORTHOPHOTOS_VEGMAP</t>
  </si>
  <si>
    <t>HI_VEG_ORTHO_VEGMAP</t>
  </si>
  <si>
    <t>HI_VEG_NON_ORTHO_VEGMAP</t>
  </si>
  <si>
    <t>HI_Bibliography</t>
  </si>
  <si>
    <t>HI_animaltracks_ARGOS</t>
  </si>
  <si>
    <t>helipenguins</t>
  </si>
  <si>
    <t>heliemps</t>
  </si>
  <si>
    <t>SPECIES BIOACCUMULATION</t>
  </si>
  <si>
    <t>Heavymetals-Gamms-Casey03-04</t>
  </si>
  <si>
    <t>Heard_veg_survey_86-88</t>
  </si>
  <si>
    <t>Heard_Tide_Gauges</t>
  </si>
  <si>
    <t>Heard_SPOT_georef</t>
  </si>
  <si>
    <t>heard_satimage_control</t>
  </si>
  <si>
    <t>Heard_RadarSat_georef</t>
  </si>
  <si>
    <t>heard_GPS_data_0304</t>
  </si>
  <si>
    <t>Heard_GPS_data_0001</t>
  </si>
  <si>
    <t>Heard_data_snapshot_1901-2002</t>
  </si>
  <si>
    <t>TEMPERATURE INDICATORS</t>
  </si>
  <si>
    <t>EROSION</t>
  </si>
  <si>
    <t>SUNSHINE</t>
  </si>
  <si>
    <t>FLUVIAL PROCESSES</t>
  </si>
  <si>
    <t>WEATHERING</t>
  </si>
  <si>
    <t>POPULATION SIZE</t>
  </si>
  <si>
    <t>OCEAN COLOR</t>
  </si>
  <si>
    <t>heard_artefacts2003-04</t>
  </si>
  <si>
    <t>heard_artefacts2000-01</t>
  </si>
  <si>
    <t>Heard_2008_Elephant_Seals_Survey</t>
  </si>
  <si>
    <t>CR2</t>
  </si>
  <si>
    <t>Health_seals</t>
  </si>
  <si>
    <t>HABITATMAWSON04-05</t>
  </si>
  <si>
    <t>HABITATCASEY0203</t>
  </si>
  <si>
    <t>CONTINENTAL MARGINS</t>
  </si>
  <si>
    <t>gvdem500v3</t>
  </si>
  <si>
    <t>gvdem250v3</t>
  </si>
  <si>
    <t>gvdem100v3</t>
  </si>
  <si>
    <t>GVdem_2008_netcdf</t>
  </si>
  <si>
    <t>GVdem_2008_Chart</t>
  </si>
  <si>
    <t>GRAVITY_LD_WL_1967_1986_CSV</t>
  </si>
  <si>
    <t>GRAVITATIONAL FIELD</t>
  </si>
  <si>
    <t>GPR_TIP_ANARE53_CASEY</t>
  </si>
  <si>
    <t>RAD</t>
  </si>
  <si>
    <t>GPR_ROAD_ANARE53_CASEY</t>
  </si>
  <si>
    <t>GPR_MORAINE_ANARE53_CASEY</t>
  </si>
  <si>
    <t>GPR_miscellaneous</t>
  </si>
  <si>
    <t>GPR_MACCA_ANARE53</t>
  </si>
  <si>
    <t>GP_Bibliography</t>
  </si>
  <si>
    <t>COSMIC RAYS</t>
  </si>
  <si>
    <t>GLE58</t>
  </si>
  <si>
    <t>GLE57</t>
  </si>
  <si>
    <t>GLE56</t>
  </si>
  <si>
    <t>GLE55</t>
  </si>
  <si>
    <t>GLE54</t>
  </si>
  <si>
    <t>GLE53</t>
  </si>
  <si>
    <t>GLE52</t>
  </si>
  <si>
    <t>GLE51</t>
  </si>
  <si>
    <t>GLE50</t>
  </si>
  <si>
    <t>GLE49</t>
  </si>
  <si>
    <t>GLE48</t>
  </si>
  <si>
    <t>GLE47</t>
  </si>
  <si>
    <t>GLE46</t>
  </si>
  <si>
    <t>GLE45</t>
  </si>
  <si>
    <t>GLE44</t>
  </si>
  <si>
    <t>GLE43</t>
  </si>
  <si>
    <t>GLE42</t>
  </si>
  <si>
    <t>GLE41</t>
  </si>
  <si>
    <t>GLE40</t>
  </si>
  <si>
    <t>GLE39</t>
  </si>
  <si>
    <t>GLE38</t>
  </si>
  <si>
    <t>GLE37</t>
  </si>
  <si>
    <t>GLE36</t>
  </si>
  <si>
    <t>GLE35</t>
  </si>
  <si>
    <t>GLE34</t>
  </si>
  <si>
    <t>GLE33</t>
  </si>
  <si>
    <t>GLE32</t>
  </si>
  <si>
    <t>GLE31</t>
  </si>
  <si>
    <t>GLE30</t>
  </si>
  <si>
    <t>GLE29</t>
  </si>
  <si>
    <t>GLE28</t>
  </si>
  <si>
    <t>GLE27</t>
  </si>
  <si>
    <t>GLE26</t>
  </si>
  <si>
    <t>GLE25</t>
  </si>
  <si>
    <t>GLE24</t>
  </si>
  <si>
    <t>GLE23</t>
  </si>
  <si>
    <t>GLE22</t>
  </si>
  <si>
    <t>GLE21</t>
  </si>
  <si>
    <t>GLE20</t>
  </si>
  <si>
    <t>GLE19</t>
  </si>
  <si>
    <t>GLE18</t>
  </si>
  <si>
    <t>GLE16</t>
  </si>
  <si>
    <t>GLE15</t>
  </si>
  <si>
    <t>GLE14</t>
  </si>
  <si>
    <t>GLE13</t>
  </si>
  <si>
    <t>GLE12</t>
  </si>
  <si>
    <t>GLE11</t>
  </si>
  <si>
    <t>GLE10</t>
  </si>
  <si>
    <t>GLE09</t>
  </si>
  <si>
    <t>GLE08</t>
  </si>
  <si>
    <t>GLE07</t>
  </si>
  <si>
    <t>GLE06</t>
  </si>
  <si>
    <t>GLE05</t>
  </si>
  <si>
    <t>GLE_Database</t>
  </si>
  <si>
    <t>GLE_Bibliography</t>
  </si>
  <si>
    <t>UNC</t>
  </si>
  <si>
    <t>GEOSCI_ocean</t>
  </si>
  <si>
    <t>HYDRATION</t>
  </si>
  <si>
    <t>GEOCHEMICAL PROCESSES</t>
  </si>
  <si>
    <t>Geology_NPCMs</t>
  </si>
  <si>
    <t>CHEMICAL FIXATION</t>
  </si>
  <si>
    <t>MINERALS</t>
  </si>
  <si>
    <t>CHEMICAL WEATHERING</t>
  </si>
  <si>
    <t>PALEOVEGETATION</t>
  </si>
  <si>
    <t>MINOR ELEMENTS</t>
  </si>
  <si>
    <t>ELEMENTS</t>
  </si>
  <si>
    <t>MAJOR ELEMENTS</t>
  </si>
  <si>
    <t>GPS</t>
  </si>
  <si>
    <t>FOLDS</t>
  </si>
  <si>
    <t>GEMIR_GPS_ANU</t>
  </si>
  <si>
    <t>CONTROL SURVEYS</t>
  </si>
  <si>
    <t>CRUSTAL MOTION</t>
  </si>
  <si>
    <t>GD17chemdata</t>
  </si>
  <si>
    <t>RUN</t>
  </si>
  <si>
    <t>GC_Files_Casey_nat_attenuation</t>
  </si>
  <si>
    <t>CDF</t>
  </si>
  <si>
    <t>ACTIVE LAYER</t>
  </si>
  <si>
    <t>fuel_evaporation</t>
  </si>
  <si>
    <t>PERMAFROST</t>
  </si>
  <si>
    <t>frazier_sgp_14dec2005</t>
  </si>
  <si>
    <t>frazier_sgp_12dec2011</t>
  </si>
  <si>
    <t>foraging_trip_duration_BI</t>
  </si>
  <si>
    <t>flor_fna_Stillwl_gps</t>
  </si>
  <si>
    <t>flor_fna_Stillwl</t>
  </si>
  <si>
    <t>BIVALVES</t>
  </si>
  <si>
    <t>FIBEX_zoo</t>
  </si>
  <si>
    <t>FIBEX_ocean</t>
  </si>
  <si>
    <t>FAUNA_PENGUIN_COLONY</t>
  </si>
  <si>
    <t>fast_ice_adelie</t>
  </si>
  <si>
    <t>fast_ice_1997_1999</t>
  </si>
  <si>
    <t>SURFACE WINDS</t>
  </si>
  <si>
    <t>Fabry-Perot_Spectrometer</t>
  </si>
  <si>
    <t>LAS</t>
  </si>
  <si>
    <t>630 (binary)</t>
  </si>
  <si>
    <t>F_Bibliography</t>
  </si>
  <si>
    <t>environmental_layers</t>
  </si>
  <si>
    <t>Environmental_Kerguelen_Plateau_1955_2012</t>
  </si>
  <si>
    <t>Environmental_data_Southern_Ocean</t>
  </si>
  <si>
    <t>Enderby_Kemp</t>
  </si>
  <si>
    <t>Emperor_Peterson</t>
  </si>
  <si>
    <t>Elephant_seal_toothfish_interaction</t>
  </si>
  <si>
    <t>Edwards_2006 _TDFe.xls2</t>
  </si>
  <si>
    <t>EDA_V2</t>
  </si>
  <si>
    <t>GRID</t>
  </si>
  <si>
    <t>LANDSCAPE PATTERNS</t>
  </si>
  <si>
    <t>ECA032_ASAC_3115</t>
  </si>
  <si>
    <t>DSS_fabric_data-mat</t>
  </si>
  <si>
    <t>DSS_fabric_data-csv</t>
  </si>
  <si>
    <t>DSS_age_scale</t>
  </si>
  <si>
    <t>METHANE</t>
  </si>
  <si>
    <t>CARBON AND HYDROCARBON COMPOUNDS</t>
  </si>
  <si>
    <t>ICE CORE AIR BUBBLES</t>
  </si>
  <si>
    <t>DomeA_AWS</t>
  </si>
  <si>
    <t>ODS</t>
  </si>
  <si>
    <t>DNS_subglacial_discharge</t>
  </si>
  <si>
    <t>DMS_zooplankton_grazing</t>
  </si>
  <si>
    <t>Dive_data_PhD_G.Roncon_IMAS_2019</t>
  </si>
  <si>
    <t>Diatoms_sre3</t>
  </si>
  <si>
    <t>diatoms_sre2</t>
  </si>
  <si>
    <t>Diatoms_short_cores</t>
  </si>
  <si>
    <t>Diatoms_seasonal_var</t>
  </si>
  <si>
    <t>Diatoms_long_core</t>
  </si>
  <si>
    <t>Diatoms_bbg</t>
  </si>
  <si>
    <t>Diatom_transects</t>
  </si>
  <si>
    <t>Diatom_spatial_var</t>
  </si>
  <si>
    <t>DGT-Heavymetals-Casey03-04</t>
  </si>
  <si>
    <t>Denison_aerials_2001</t>
  </si>
  <si>
    <t>deglacial_water_isotope_composite_gicc05</t>
  </si>
  <si>
    <t>deep_lake_catchment_volumes</t>
  </si>
  <si>
    <t>LAND USE/LAND COVER CLASSIFICATION</t>
  </si>
  <si>
    <t>LAND MANAGEMENT</t>
  </si>
  <si>
    <t>davis_vhf_radar_survey</t>
  </si>
  <si>
    <t>HYDROXYL</t>
  </si>
  <si>
    <t>HYDROGEN COMPOUNDS</t>
  </si>
  <si>
    <t>Davis_USU_Infrared_Camera</t>
  </si>
  <si>
    <t>WATER VAPOR PROCESSES</t>
  </si>
  <si>
    <t>davis_survey_GA_2008_09</t>
  </si>
  <si>
    <t>LAKE/POND</t>
  </si>
  <si>
    <t>Davis_STP_Sterols</t>
  </si>
  <si>
    <t>COASTAL AREAS</t>
  </si>
  <si>
    <t>DAVIS_STP_SedimentTraps</t>
  </si>
  <si>
    <t>MARINE GEOCHEMISTRY</t>
  </si>
  <si>
    <t>DAVIS_STP_Metals</t>
  </si>
  <si>
    <t>DAVIS_STP_Macrofauna</t>
  </si>
  <si>
    <t>DAVIS_STP_HabitatSurveys</t>
  </si>
  <si>
    <t>DAVIS_STP_Ecotoxicology</t>
  </si>
  <si>
    <t>Davis_STP_Chemistry_Methods</t>
  </si>
  <si>
    <t>Davis_region_ortho</t>
  </si>
  <si>
    <t>Davis_Radiosonde_Stratospheric_Gravity_Wave_parameters_2001_to_2012</t>
  </si>
  <si>
    <t>Davis_OH_airglow</t>
  </si>
  <si>
    <t>PLANETARY/ROSSBY WAVES</t>
  </si>
  <si>
    <t>FCA</t>
  </si>
  <si>
    <t>U/V WIND COMPONENTS</t>
  </si>
  <si>
    <t>UPPER LEVEL WINDS</t>
  </si>
  <si>
    <t>Davis_MST_Radar</t>
  </si>
  <si>
    <t>DBS</t>
  </si>
  <si>
    <t>WIND DIRECTION</t>
  </si>
  <si>
    <t>Davis_MFSA_Radar</t>
  </si>
  <si>
    <t>davis_lidar_2009_10_las</t>
  </si>
  <si>
    <t>davis_aws</t>
  </si>
  <si>
    <t>MET</t>
  </si>
  <si>
    <t>Davis_55MHz_Meteor_Radar</t>
  </si>
  <si>
    <t>MESOPAUSE</t>
  </si>
  <si>
    <t>Davis_33MHz_Meteor_Radar</t>
  </si>
  <si>
    <t>Davis_2010_Aerial_Photography_November</t>
  </si>
  <si>
    <t>Davis_2009_Aerial_Photography_Offline</t>
  </si>
  <si>
    <t>daily_ice_edge</t>
  </si>
  <si>
    <t>CSLC_WIIOS_2017</t>
  </si>
  <si>
    <t>CSIRO_GASLAB_data</t>
  </si>
  <si>
    <t>ATMOSPHERIC CARBON DIOXIDE</t>
  </si>
  <si>
    <t>CSA_ortho</t>
  </si>
  <si>
    <t>CS_ortho</t>
  </si>
  <si>
    <t>CS_Bibliography</t>
  </si>
  <si>
    <t>Commonwealth_Bay_Tide_Gauges</t>
  </si>
  <si>
    <t>PARTICLE FLUX</t>
  </si>
  <si>
    <t>Coccolithophore_Fluxes_SAZ_2009-2012</t>
  </si>
  <si>
    <t>Coccolithophore_Fluxes_SAZ</t>
  </si>
  <si>
    <t>Clone_Libraries</t>
  </si>
  <si>
    <t>CLIVAR_Chlorophyll</t>
  </si>
  <si>
    <t>climate_temps</t>
  </si>
  <si>
    <t>climate_sea_ice</t>
  </si>
  <si>
    <t>climate_pressure</t>
  </si>
  <si>
    <t>climate_iceberg</t>
  </si>
  <si>
    <t>EL NINO SOUTHERN OSCILLATION (ENSO)</t>
  </si>
  <si>
    <t>chlorophyll_65-02</t>
  </si>
  <si>
    <t>GEOTECHNICAL PROPERTIES</t>
  </si>
  <si>
    <t>CEAMARC-200708_V3_MARINE_SEDIMENT_SAMPLES</t>
  </si>
  <si>
    <t>CEAMARC-200708_V3_IYGPT</t>
  </si>
  <si>
    <t>CEAMARC_Diatom_Abundance</t>
  </si>
  <si>
    <t>CEAMARC_Diatom_Absolute_Abundance</t>
  </si>
  <si>
    <t>CEAMARC_CASO_AAV30708_Biogeochemistry</t>
  </si>
  <si>
    <t>EPS</t>
  </si>
  <si>
    <t>MARINE VOLCANISM</t>
  </si>
  <si>
    <t>CEAMARC_CASO_200708030_EVENT_BATHYMETRY_PLOTS</t>
  </si>
  <si>
    <t>CEAMARC_CASO_200708030_BIOGEOCHEMISTRYL_SAMPLES</t>
  </si>
  <si>
    <t>CEAMARC_CASO_200708030_BATHYMETRY</t>
  </si>
  <si>
    <t>CEAMARC_CASO_200708_V3_Venom</t>
  </si>
  <si>
    <t>ANTHOZOANS/HEXACORALS</t>
  </si>
  <si>
    <t>CEAMARC_CASO_200708_V3_Thermosalinograph</t>
  </si>
  <si>
    <t>CEAMARC_CASO_200708_V3_Surface_Hydrochemistry</t>
  </si>
  <si>
    <t>CEAMARC_CASO_200708_V3_PLANKTON_GENOMICS_PROTEOMICS</t>
  </si>
  <si>
    <t>CEAMARC_CASO_200708_V3_MINERALOGY</t>
  </si>
  <si>
    <t>BRYOZOANS/MOSS ANIMALS</t>
  </si>
  <si>
    <t>DECAPODS</t>
  </si>
  <si>
    <t>CEAMARC_CASO_200708_V3_KRILL</t>
  </si>
  <si>
    <t>CEAMARC_CASO_200708_V3_IMAGES_2</t>
  </si>
  <si>
    <t>MPG</t>
  </si>
  <si>
    <t>CEAMARC_CASO_200708_V3_IMAGES</t>
  </si>
  <si>
    <t>CEAMARC_CASO_200708_V3_EVENTS</t>
  </si>
  <si>
    <t>CEAMARC_CASO_200708_V3_CTD</t>
  </si>
  <si>
    <t>CEAMARC_CASO_200708_V3_Biogeochemistry_PCO2</t>
  </si>
  <si>
    <t>CEAMARC_CASO_200708_V3_Biogeochemistry_EIMS</t>
  </si>
  <si>
    <t>CEAMARC_CASO_200708_V3_BENTHIC_TRAWL_SAMPLES</t>
  </si>
  <si>
    <t>CEAMARC_all_events</t>
  </si>
  <si>
    <t>SPECIES/POPULATION INTERACTIONS</t>
  </si>
  <si>
    <t>SEDIMENTARY TEXTURES</t>
  </si>
  <si>
    <t>CEAMARC_200708_V3_MARINE_VIDEO_SAMPLES_Video</t>
  </si>
  <si>
    <t>CEAMARC_200708_V3_MARINE_VIDEO_SAMPLES_Analysis</t>
  </si>
  <si>
    <t>cden_artefacts_gis</t>
  </si>
  <si>
    <t>casey_wilkes_con_gis</t>
  </si>
  <si>
    <t>Casey_Soil_T</t>
  </si>
  <si>
    <t>casey_road_survey_mar99</t>
  </si>
  <si>
    <t>casey_quarry_survey_10feb2013</t>
  </si>
  <si>
    <t>casey_biopiles_ortho_2013_kmz</t>
  </si>
  <si>
    <t>casey_biopile_survey_26feb2011</t>
  </si>
  <si>
    <t>TXT (RINEX)</t>
  </si>
  <si>
    <t>casey_aws</t>
  </si>
  <si>
    <t>casey_alk_clones</t>
  </si>
  <si>
    <t>Cape_Darnley_Bloom</t>
  </si>
  <si>
    <t>CAML_Project_Archive.Ships</t>
  </si>
  <si>
    <t>c88_data</t>
  </si>
  <si>
    <t>C_Bibliography</t>
  </si>
  <si>
    <t>Byrd-SipleDome-CO2-GICC05</t>
  </si>
  <si>
    <t>ANTHROPOGENIC/HUMAN INFLUENCED ECOSYSTEMS</t>
  </si>
  <si>
    <t>BROKE-West_zooplankton</t>
  </si>
  <si>
    <t>BROKE-West_viralabundance</t>
  </si>
  <si>
    <t>BROKE-West_RMT_krill</t>
  </si>
  <si>
    <t>BROKE-West_RMT_Fish</t>
  </si>
  <si>
    <t>BROKE-West_Protists</t>
  </si>
  <si>
    <t>BROKE-West_primary_productivity</t>
  </si>
  <si>
    <t>ABSORPTION</t>
  </si>
  <si>
    <t>BROKE-West_particulates</t>
  </si>
  <si>
    <t>BROKE-West_mm_acoustics_FullData</t>
  </si>
  <si>
    <t>WAV</t>
  </si>
  <si>
    <t>BROKE-West_mm_acoustics</t>
  </si>
  <si>
    <t>BROKE-West_LADCP</t>
  </si>
  <si>
    <t>BROKE-West_Krill_Swarms</t>
  </si>
  <si>
    <t>BROKE-West_krill_larvae</t>
  </si>
  <si>
    <t>BROKE-West_krill_IGR</t>
  </si>
  <si>
    <t>EV</t>
  </si>
  <si>
    <t>BROKE-West_hydroacoustic_dataset</t>
  </si>
  <si>
    <t>BROKE-West_Grazing</t>
  </si>
  <si>
    <t>BROKE-West_FRRF</t>
  </si>
  <si>
    <t>BROKE-West_flow_cytometry</t>
  </si>
  <si>
    <t>BROKE-West_DMS_DMSP</t>
  </si>
  <si>
    <t>BROKE-West_CTD_RMT</t>
  </si>
  <si>
    <t>BROKE-West_CTD_Niskin</t>
  </si>
  <si>
    <t>BROKE-West_CTD_au0603</t>
  </si>
  <si>
    <t>BROKE-West_Cetaceans</t>
  </si>
  <si>
    <t>BROKE-West_ASAC_40_AA0506V3</t>
  </si>
  <si>
    <t>BROKE-West_Appendicularians</t>
  </si>
  <si>
    <t>BROKE-West_ADCP-data</t>
  </si>
  <si>
    <t>CNY</t>
  </si>
  <si>
    <t>LIGHT TRANSMISSION</t>
  </si>
  <si>
    <t>BROKE-West_ACS</t>
  </si>
  <si>
    <t>BROKE-West_12kHZ_Bathy_Data</t>
  </si>
  <si>
    <t>BROKE-West</t>
  </si>
  <si>
    <t>BROKE_Phytoplankton_Pigment</t>
  </si>
  <si>
    <t>BROKE_Krill_Scans</t>
  </si>
  <si>
    <t>BROKE_ice_Edges</t>
  </si>
  <si>
    <t>BROKE_Fish_Zooplankton_RM8_data</t>
  </si>
  <si>
    <t>BROKE_at_sea_obs</t>
  </si>
  <si>
    <t>RTF</t>
  </si>
  <si>
    <t>GRD</t>
  </si>
  <si>
    <t>breeding_success_BI</t>
  </si>
  <si>
    <t>bratts_penguin_gis</t>
  </si>
  <si>
    <t>Bot_Bibliography</t>
  </si>
  <si>
    <t>BMRGG_InventoryRocks</t>
  </si>
  <si>
    <t>block_invertebrates</t>
  </si>
  <si>
    <t>ROUNDWORMS</t>
  </si>
  <si>
    <t>BIRDSCASEY0203_nesting_areas</t>
  </si>
  <si>
    <t>BIRDSCASEY0203</t>
  </si>
  <si>
    <t>Bioregionalisation_of_the_Southern_Ocean-ArcGIS_files</t>
  </si>
  <si>
    <t>BREEDING PRODUCTIVITY</t>
  </si>
  <si>
    <t>BIOSPHERIC INDICATORS</t>
  </si>
  <si>
    <t>bech_nest_locations</t>
  </si>
  <si>
    <t>Beaver_Lake_Tide_Gauges</t>
  </si>
  <si>
    <t>Kongsberg</t>
  </si>
  <si>
    <t>bathy_proposedMPAs_eastantarctica_raw</t>
  </si>
  <si>
    <t>bathy_proposedMPAs_eastantarctica_processed</t>
  </si>
  <si>
    <t>BAS_Soil</t>
  </si>
  <si>
    <t>BAS_Gentoo_Diet</t>
  </si>
  <si>
    <t>FASTQ</t>
  </si>
  <si>
    <t>BANZARE_logs</t>
  </si>
  <si>
    <t>SNOW WATER EQUIVALENT</t>
  </si>
  <si>
    <t>AWS_Eagle_2005_2017</t>
  </si>
  <si>
    <t>au9901</t>
  </si>
  <si>
    <t>au97_9807</t>
  </si>
  <si>
    <t>au97_9806</t>
  </si>
  <si>
    <t>au97_9801</t>
  </si>
  <si>
    <t>au9604</t>
  </si>
  <si>
    <t>au9601</t>
  </si>
  <si>
    <t>au96_9705</t>
  </si>
  <si>
    <t>au9501</t>
  </si>
  <si>
    <t>au9407</t>
  </si>
  <si>
    <t>au9404</t>
  </si>
  <si>
    <t>au9309_9391</t>
  </si>
  <si>
    <t>au9301</t>
  </si>
  <si>
    <t>au9206</t>
  </si>
  <si>
    <t>au9106</t>
  </si>
  <si>
    <t>au91_9201</t>
  </si>
  <si>
    <t>au9006</t>
  </si>
  <si>
    <t>au9005</t>
  </si>
  <si>
    <t>au1402</t>
  </si>
  <si>
    <t>au1203</t>
  </si>
  <si>
    <t>au1121_underway</t>
  </si>
  <si>
    <t>au1121_ctd</t>
  </si>
  <si>
    <t>au1121_adcp</t>
  </si>
  <si>
    <t>au0806_CASO_CTD</t>
  </si>
  <si>
    <t>au0404</t>
  </si>
  <si>
    <t>au0403</t>
  </si>
  <si>
    <t>au0304</t>
  </si>
  <si>
    <t>au0207</t>
  </si>
  <si>
    <t>au0201</t>
  </si>
  <si>
    <t>au0106</t>
  </si>
  <si>
    <t>SUSPENDED SOLIDS</t>
  </si>
  <si>
    <t>au0103</t>
  </si>
  <si>
    <t>RADIONUCLIDES</t>
  </si>
  <si>
    <t>RADIOCARBON</t>
  </si>
  <si>
    <t>Atlas_Cove_photos</t>
  </si>
  <si>
    <t>Atlas_Cove_photo_spreadsheet</t>
  </si>
  <si>
    <t>Atlas_Cove_photo_locations</t>
  </si>
  <si>
    <t>ASPeCt-Bio</t>
  </si>
  <si>
    <t>ASPECT_2007_2013</t>
  </si>
  <si>
    <t>ASAC2100</t>
  </si>
  <si>
    <t>NEOTECTONICS</t>
  </si>
  <si>
    <t>ASAC_Harley</t>
  </si>
  <si>
    <t>ASAC_999</t>
  </si>
  <si>
    <t>ASAC_996</t>
  </si>
  <si>
    <t>ASAC_992</t>
  </si>
  <si>
    <t>ESTUARINE WETLANDS</t>
  </si>
  <si>
    <t>ASAC_988</t>
  </si>
  <si>
    <t>CILIATES</t>
  </si>
  <si>
    <t>LIGHTNING</t>
  </si>
  <si>
    <t>ASAC_974_Concordia</t>
  </si>
  <si>
    <t>ELECTRIC FIELDS/ELECTRIC CURRENTS</t>
  </si>
  <si>
    <t>ELECTRIC FIELD</t>
  </si>
  <si>
    <t>ASAC_974_2</t>
  </si>
  <si>
    <t>ASAC_974_1</t>
  </si>
  <si>
    <t>ASAC_973</t>
  </si>
  <si>
    <t>ASAC_966</t>
  </si>
  <si>
    <t>ASAC_963_2229_Copepods</t>
  </si>
  <si>
    <t>COPEPODS</t>
  </si>
  <si>
    <t>ASAC_953</t>
  </si>
  <si>
    <t>ASAC_951</t>
  </si>
  <si>
    <t>ASAC_941</t>
  </si>
  <si>
    <t>ASAC_919</t>
  </si>
  <si>
    <t>CHLOROPHYLL CONCENTRATIONS</t>
  </si>
  <si>
    <t>GASES</t>
  </si>
  <si>
    <t>ASAC_915_2253</t>
  </si>
  <si>
    <t>Z (RINEX)</t>
  </si>
  <si>
    <t>ASAC_887</t>
  </si>
  <si>
    <t>ICE MOTION</t>
  </si>
  <si>
    <t>ASAC_875</t>
  </si>
  <si>
    <t>ASAC_87</t>
  </si>
  <si>
    <t>ASAC_869</t>
  </si>
  <si>
    <t>SEASONALLY FROZEN GROUND</t>
  </si>
  <si>
    <t>ASAC_867</t>
  </si>
  <si>
    <t>ASAC_865</t>
  </si>
  <si>
    <t>ASAC_857</t>
  </si>
  <si>
    <t>MAGNETIC INTENSITY</t>
  </si>
  <si>
    <t>MAGNETIC FIELD</t>
  </si>
  <si>
    <t>ASAC_852</t>
  </si>
  <si>
    <t>GEODETICS</t>
  </si>
  <si>
    <t>GEOMAGNETIC INDUCTION</t>
  </si>
  <si>
    <t>MAGNETIC INCLINATION</t>
  </si>
  <si>
    <t>MAGNETIC DECLINATION</t>
  </si>
  <si>
    <t>GEOMAGNETIC INDICES</t>
  </si>
  <si>
    <t>ASAC_832</t>
  </si>
  <si>
    <t>ASAC_784</t>
  </si>
  <si>
    <t>SOLIDS</t>
  </si>
  <si>
    <t>ASAC_782</t>
  </si>
  <si>
    <t>ASAC_77</t>
  </si>
  <si>
    <t>ASAC_769</t>
  </si>
  <si>
    <t>ASAC_760_geomag</t>
  </si>
  <si>
    <t>ELECTRICAL FIELD</t>
  </si>
  <si>
    <t>GEOMAGNETIC FORECASTS</t>
  </si>
  <si>
    <t>MAGNETIC ANOMALIES</t>
  </si>
  <si>
    <t>ASAC_757_LD2000</t>
  </si>
  <si>
    <t>AIR TEMPERATURE RECONSTRUCTION</t>
  </si>
  <si>
    <t>PALEOCLIMATE RECONSTRUCTIONS</t>
  </si>
  <si>
    <t>NOBLE GAS</t>
  </si>
  <si>
    <t>ASAC_757_LD_d18O</t>
  </si>
  <si>
    <t>ASAC_748</t>
  </si>
  <si>
    <t>CLOUD TYPES</t>
  </si>
  <si>
    <t>ASAC_737_lidar_cloudcam</t>
  </si>
  <si>
    <t>ASAC_724</t>
  </si>
  <si>
    <t>ASAC_709</t>
  </si>
  <si>
    <t>ASAC_67</t>
  </si>
  <si>
    <t>ASAC_608</t>
  </si>
  <si>
    <t>ADAS</t>
  </si>
  <si>
    <t>ASAC_606_OFFLINE</t>
  </si>
  <si>
    <t>ASAC_589</t>
  </si>
  <si>
    <t>ASAC_58</t>
  </si>
  <si>
    <t>ASAC_558</t>
  </si>
  <si>
    <t>ASAC_556</t>
  </si>
  <si>
    <t>RIVERS/STREAM</t>
  </si>
  <si>
    <t>ASAC_555_2</t>
  </si>
  <si>
    <t>ASAC_539</t>
  </si>
  <si>
    <t>ORGANIC MATTER</t>
  </si>
  <si>
    <t>EXE</t>
  </si>
  <si>
    <t>ASAC_527-software</t>
  </si>
  <si>
    <t>ASAC_527-9</t>
  </si>
  <si>
    <t>ASAC_527-8</t>
  </si>
  <si>
    <t>ASAC_527-7</t>
  </si>
  <si>
    <t>ASAC_527-6</t>
  </si>
  <si>
    <t>ASAC_527-5</t>
  </si>
  <si>
    <t>ASAC_527-4</t>
  </si>
  <si>
    <t>ASAC_527-3</t>
  </si>
  <si>
    <t>ASAC_527-2</t>
  </si>
  <si>
    <t>ASAC_527-12</t>
  </si>
  <si>
    <t>ASAC_527-11</t>
  </si>
  <si>
    <t>ASAC_527-10</t>
  </si>
  <si>
    <t>ASAC_527-1</t>
  </si>
  <si>
    <t>ASAC_527_allsky</t>
  </si>
  <si>
    <t>ASAC_520</t>
  </si>
  <si>
    <t>SEC</t>
  </si>
  <si>
    <t>ASAC_507</t>
  </si>
  <si>
    <t>ASAC_484</t>
  </si>
  <si>
    <t>ASAC_473</t>
  </si>
  <si>
    <t>ASAC_472_Hunt</t>
  </si>
  <si>
    <t>ASAC_468</t>
  </si>
  <si>
    <t>ASAC_466</t>
  </si>
  <si>
    <t>ASAC_413</t>
  </si>
  <si>
    <t>ASAC_40_Tangaroa_0304</t>
  </si>
  <si>
    <t>ASAC_40_SHAM</t>
  </si>
  <si>
    <t>ASAC_40_SAZ-Sense_Primary_Production</t>
  </si>
  <si>
    <t>ASAC_40_KACTAS</t>
  </si>
  <si>
    <t>ASAC_40_HIPPIES</t>
  </si>
  <si>
    <t>ASAC_40_HIHOHIHO</t>
  </si>
  <si>
    <t>ASAC_40_BROKE</t>
  </si>
  <si>
    <t>ASAC_40_AS1011R4</t>
  </si>
  <si>
    <t>ASAC_40_AS1011R0</t>
  </si>
  <si>
    <t>ASAC_40_AS0910R4</t>
  </si>
  <si>
    <t>ASAC_40_AS0910R0</t>
  </si>
  <si>
    <t>ASAC_40_AS0809R4</t>
  </si>
  <si>
    <t>ASAC_40_AS0809R2</t>
  </si>
  <si>
    <t>ASAC_40_AS0809R0</t>
  </si>
  <si>
    <t>ASAC_40_AS0708R4</t>
  </si>
  <si>
    <t>ASAC_40_AS0708R2</t>
  </si>
  <si>
    <t>ASAC_40_AS0708R0</t>
  </si>
  <si>
    <t>ASAC_40_AS0607R2</t>
  </si>
  <si>
    <t>ASAC_40_AS0607R0</t>
  </si>
  <si>
    <t>ASAC_40_AS0506R4</t>
  </si>
  <si>
    <t>ASAC_40_AS0506R2</t>
  </si>
  <si>
    <t>ASAC_40_AS0506R0</t>
  </si>
  <si>
    <t>ASAC_40_AS0405R0</t>
  </si>
  <si>
    <t>ASAC_40_AS0304R3</t>
  </si>
  <si>
    <t>ASAC_40_AS0304R2</t>
  </si>
  <si>
    <t>ASAC_40_AS0304R1</t>
  </si>
  <si>
    <t>ASAC_40_AS0304R0</t>
  </si>
  <si>
    <t>ASAC_40_AS0203R4</t>
  </si>
  <si>
    <t>ASAC_40_AS0203R2</t>
  </si>
  <si>
    <t>ASAC_40_AS0203R0</t>
  </si>
  <si>
    <t>ASAC_40_AA9798V6</t>
  </si>
  <si>
    <t>ASAC_40_AA1112V4</t>
  </si>
  <si>
    <t>ASAC_40_AA1011VMS</t>
  </si>
  <si>
    <t>ASAC_40_AA0910V4</t>
  </si>
  <si>
    <t>ASAC_40_AA0708V6</t>
  </si>
  <si>
    <t>ASAC_40_AA0708V3</t>
  </si>
  <si>
    <t>ASAC_40_AA0708V1</t>
  </si>
  <si>
    <t>ASAC_40_AA0607V3</t>
  </si>
  <si>
    <t>ASAC_40_AA0405V3</t>
  </si>
  <si>
    <t>ASAC_40_AA0405V1</t>
  </si>
  <si>
    <t>ASAC_40_AA0203V4</t>
  </si>
  <si>
    <t>ASAC_40_AA0203V2</t>
  </si>
  <si>
    <t>ASAC_40_AA0203V1</t>
  </si>
  <si>
    <t>ASAC_40</t>
  </si>
  <si>
    <t>ASAC_379</t>
  </si>
  <si>
    <t>ASAC_37</t>
  </si>
  <si>
    <t>ASAC_354</t>
  </si>
  <si>
    <t>ASAC_314</t>
  </si>
  <si>
    <t>ASAC_3137_SUMMIT_DOMEA_PLATO</t>
  </si>
  <si>
    <t>OPTICAL DEPTH/THICKNESS</t>
  </si>
  <si>
    <t>EMISSIVITY</t>
  </si>
  <si>
    <t>VISIBILITY</t>
  </si>
  <si>
    <t>ATMOSPHERIC EMITTED RADIATION</t>
  </si>
  <si>
    <t>ORGANIC PARTICLES</t>
  </si>
  <si>
    <t>ASAC_3115_data</t>
  </si>
  <si>
    <t>ASAC_310</t>
  </si>
  <si>
    <t>ASAC_3095-Macca-soil-0910-Jared</t>
  </si>
  <si>
    <t>DICOTS</t>
  </si>
  <si>
    <t>ANGIOSPERMS (FLOWERING PLANTS)</t>
  </si>
  <si>
    <t>LAND SURFACE/AGRICULTURE INDICATORS</t>
  </si>
  <si>
    <t>ASAC_3095_Vegetation_Change</t>
  </si>
  <si>
    <t>ASAC_3095_Antarctic_Biogeography_shapefiles</t>
  </si>
  <si>
    <t>ASAC_3095_Anatomical_Data</t>
  </si>
  <si>
    <t>SALTWATER INTRUSION</t>
  </si>
  <si>
    <t>ASAC_308</t>
  </si>
  <si>
    <t>SALPS</t>
  </si>
  <si>
    <t>TUNICATES</t>
  </si>
  <si>
    <t>ASAC_3046_V32012</t>
  </si>
  <si>
    <t>RADIOLARIANS</t>
  </si>
  <si>
    <t>ASAC_3046</t>
  </si>
  <si>
    <t>ASAC_3030</t>
  </si>
  <si>
    <t>REFLECTED INFRARED</t>
  </si>
  <si>
    <t>ASAC_3026_SIPEX</t>
  </si>
  <si>
    <t>ASAC_3026_Casey</t>
  </si>
  <si>
    <t>ASAC_3022</t>
  </si>
  <si>
    <t>ASAC_3010</t>
  </si>
  <si>
    <t>ASAC_2954</t>
  </si>
  <si>
    <t>VIRUSES</t>
  </si>
  <si>
    <t>ASAC_2952</t>
  </si>
  <si>
    <t>ASAC_2946</t>
  </si>
  <si>
    <t>ASAC_2941_Aerial_Data</t>
  </si>
  <si>
    <t>ASAC_2940_Marion_Island</t>
  </si>
  <si>
    <t>ACT</t>
  </si>
  <si>
    <t>ASAC_2940_Cape_Shirreff_Isotopes</t>
  </si>
  <si>
    <t>ASAC_2940_Cape_Shirreff</t>
  </si>
  <si>
    <t>ASAC_2940_Bird_Island_Isotopes</t>
  </si>
  <si>
    <t>ASAC_2940_Bird_Island</t>
  </si>
  <si>
    <t>ASAC_2940</t>
  </si>
  <si>
    <t>ASAC_2915_Hydrocarbon_Degradation</t>
  </si>
  <si>
    <t>SEDIMENT TRANSPORT</t>
  </si>
  <si>
    <t>ASAC_2915_GCMS_Oil</t>
  </si>
  <si>
    <t>ASAC_2914</t>
  </si>
  <si>
    <t>ASAC_2901_RAASTI</t>
  </si>
  <si>
    <t>ASAC_2899_Ace1</t>
  </si>
  <si>
    <t>ASAC_2899</t>
  </si>
  <si>
    <t>ASAC_2794</t>
  </si>
  <si>
    <t>ASAC_2788</t>
  </si>
  <si>
    <t>GLACIER THICKNESS/ICE SHEET THICKNESS</t>
  </si>
  <si>
    <t>ASAC_2763-2</t>
  </si>
  <si>
    <t>ASAC_2763</t>
  </si>
  <si>
    <t>ASAC_2751</t>
  </si>
  <si>
    <t>ASAC_2750</t>
  </si>
  <si>
    <t>ASAC_2722_SP_GLS</t>
  </si>
  <si>
    <t>ASAC_2722_Adelie_Rauer_Vestfold_Nov1993</t>
  </si>
  <si>
    <t>ASAC_2720_filtration</t>
  </si>
  <si>
    <t>ASAC_2720_CTD</t>
  </si>
  <si>
    <t>ASAC_2720_ADCP</t>
  </si>
  <si>
    <t>ASAC_2720</t>
  </si>
  <si>
    <t>ASAC_2702</t>
  </si>
  <si>
    <t>ASAC_2695_offline</t>
  </si>
  <si>
    <t>ASAC_2691_toxicity_tests</t>
  </si>
  <si>
    <t>KARST PROCESSES</t>
  </si>
  <si>
    <t>ASAC_2690</t>
  </si>
  <si>
    <t>RADIOACTIVE ELEMENTS</t>
  </si>
  <si>
    <t>ASAC_2683_PAR_Prydz2006</t>
  </si>
  <si>
    <t>ASAC_2683_PAR_Prydz2005</t>
  </si>
  <si>
    <t>ASAC_2683_PAR_Kerguelen2006</t>
  </si>
  <si>
    <t>ASAC_2683_PAR_Kerguelen2005</t>
  </si>
  <si>
    <t>ASAC_2683_PAR_Casey2004</t>
  </si>
  <si>
    <t>ASAC_2683</t>
  </si>
  <si>
    <t>ROCKY INTERTIDAL</t>
  </si>
  <si>
    <t>COASTAL</t>
  </si>
  <si>
    <t>ASAC_2677</t>
  </si>
  <si>
    <t>ASAC_2668</t>
  </si>
  <si>
    <t>ASAC_2647_lake_bathymetry</t>
  </si>
  <si>
    <t>ASAC_2647</t>
  </si>
  <si>
    <t>ASAC_2597</t>
  </si>
  <si>
    <t>ASAC_2596</t>
  </si>
  <si>
    <t>RAW (TXT)</t>
  </si>
  <si>
    <t>ASAC_2592</t>
  </si>
  <si>
    <t>ASAC_2590</t>
  </si>
  <si>
    <t>ASAC_2581</t>
  </si>
  <si>
    <t>LLH</t>
  </si>
  <si>
    <t>ASAC_2569_751_Reports</t>
  </si>
  <si>
    <t>ASAC_2569_751</t>
  </si>
  <si>
    <t>ASAC_2555</t>
  </si>
  <si>
    <t>ASAC_2545</t>
  </si>
  <si>
    <t>MONOCOTS</t>
  </si>
  <si>
    <t>THERMAL INFRARED</t>
  </si>
  <si>
    <t>ASAC_2544_Transect2006.mdb</t>
  </si>
  <si>
    <t>INFRARED RADIANCE</t>
  </si>
  <si>
    <t>ASAC_2544_readme</t>
  </si>
  <si>
    <t>ASAC_2544_FATI2006.mdb</t>
  </si>
  <si>
    <t>ASAC_2542</t>
  </si>
  <si>
    <t>ASAC_254</t>
  </si>
  <si>
    <t>ASAC_2534_winter_sea_ice</t>
  </si>
  <si>
    <t>ASAC_2534</t>
  </si>
  <si>
    <t>ASAC_2529</t>
  </si>
  <si>
    <t>BUOY POSITION</t>
  </si>
  <si>
    <t>ASAC_2519</t>
  </si>
  <si>
    <t>ASAC_2518</t>
  </si>
  <si>
    <t>ASAC_2509</t>
  </si>
  <si>
    <t>ASAC_2500</t>
  </si>
  <si>
    <t>ASAC_250_672</t>
  </si>
  <si>
    <t>ASAC_25</t>
  </si>
  <si>
    <t>ISOSTATIC REBOUND</t>
  </si>
  <si>
    <t>ASAC_2409</t>
  </si>
  <si>
    <t>ASAC_2400_Photos</t>
  </si>
  <si>
    <t>ASAC_2400</t>
  </si>
  <si>
    <t>AMP</t>
  </si>
  <si>
    <t>ASAC_2397</t>
  </si>
  <si>
    <t>ASAC_2396</t>
  </si>
  <si>
    <t>ASAC_2393</t>
  </si>
  <si>
    <t>ASAC_2392</t>
  </si>
  <si>
    <t>ASAC_2388_alb_foraging</t>
  </si>
  <si>
    <t>ASAC_2388</t>
  </si>
  <si>
    <t>DUNES</t>
  </si>
  <si>
    <t>ASAC_2386</t>
  </si>
  <si>
    <t>ASAC_2385</t>
  </si>
  <si>
    <t>ASAC_2382</t>
  </si>
  <si>
    <t>ASAC_2381</t>
  </si>
  <si>
    <t>ASAC_2364</t>
  </si>
  <si>
    <t>ASAC_2363</t>
  </si>
  <si>
    <t>ASAC_2357</t>
  </si>
  <si>
    <t>ASAC_2355-2</t>
  </si>
  <si>
    <t>ASAC_2355_phylogeographic-data</t>
  </si>
  <si>
    <t>ASAC_2355</t>
  </si>
  <si>
    <t>ASAC_2353</t>
  </si>
  <si>
    <t>ASAC_2352</t>
  </si>
  <si>
    <t>ASAC_2348</t>
  </si>
  <si>
    <t>SECONDARY PRODUCTION</t>
  </si>
  <si>
    <t>TRACE METALS</t>
  </si>
  <si>
    <t>ASAC_2341_PHA</t>
  </si>
  <si>
    <t>ASAC_2341</t>
  </si>
  <si>
    <t>ASAC_2337</t>
  </si>
  <si>
    <t>ASAC_2324</t>
  </si>
  <si>
    <t>ASAC_2323_OGorman</t>
  </si>
  <si>
    <t>ASAC_2323_Crooked</t>
  </si>
  <si>
    <t>ASAC_2319</t>
  </si>
  <si>
    <t>OPTICAL DEPTH</t>
  </si>
  <si>
    <t>ASAC_2317</t>
  </si>
  <si>
    <t>RODENTS</t>
  </si>
  <si>
    <t>ASAC_2313</t>
  </si>
  <si>
    <t>ASAC_2307_2</t>
  </si>
  <si>
    <t>ASAC_2307_1</t>
  </si>
  <si>
    <t>ASAC_2306</t>
  </si>
  <si>
    <t>ASAC_2303</t>
  </si>
  <si>
    <t>ASAC_2302</t>
  </si>
  <si>
    <t>ASAC_2300</t>
  </si>
  <si>
    <t>INORGANIC MATTER</t>
  </si>
  <si>
    <t>ASAC_2299</t>
  </si>
  <si>
    <t>ASAC_2297</t>
  </si>
  <si>
    <t>ASAC_2295_TDR</t>
  </si>
  <si>
    <t>ASAC_2295_IWL_2002-2003</t>
  </si>
  <si>
    <t>ASAC_2295_2008</t>
  </si>
  <si>
    <t>ASAC_2295</t>
  </si>
  <si>
    <t>ASAC_229</t>
  </si>
  <si>
    <t>ASAC_2286</t>
  </si>
  <si>
    <t>ASAC_2268</t>
  </si>
  <si>
    <t>ASAC_2262</t>
  </si>
  <si>
    <t>ASAC_2256_Iron</t>
  </si>
  <si>
    <t>ASAC_2256_Ammonium</t>
  </si>
  <si>
    <t>ASAC_2237</t>
  </si>
  <si>
    <t>ASAC_2233</t>
  </si>
  <si>
    <t>ASAC_2212</t>
  </si>
  <si>
    <t>ASAC_2210_POC</t>
  </si>
  <si>
    <t>ASAC_2210_Honours_Cadman</t>
  </si>
  <si>
    <t>ASAC_2210_DOC</t>
  </si>
  <si>
    <t>ASAC_2210_cell_counts</t>
  </si>
  <si>
    <t>ASAC_2210_97-98</t>
  </si>
  <si>
    <t>ASAC_2210_94</t>
  </si>
  <si>
    <t>ASAC_2208_seabirds</t>
  </si>
  <si>
    <t>ASAC_2201_vulnerability</t>
  </si>
  <si>
    <t>HYDROZOANS</t>
  </si>
  <si>
    <t>ASAC_2201_Runcie</t>
  </si>
  <si>
    <t>ASAC_2201_HCL_TT</t>
  </si>
  <si>
    <t>ASAC_2201_HCL_4</t>
  </si>
  <si>
    <t>ASAC_2201_HCL_0.5</t>
  </si>
  <si>
    <t>MARINE OBSTRUCTIONS</t>
  </si>
  <si>
    <t>ASAC_2201_Casey_SRE3</t>
  </si>
  <si>
    <t>ASAC_2201_Casey_SRE2</t>
  </si>
  <si>
    <t>ASAC_2201_Casey_SRE1</t>
  </si>
  <si>
    <t>ASAC_2201_Casey_benthic_survey4</t>
  </si>
  <si>
    <t>ASAC_2201_Casey_benthic_survey3</t>
  </si>
  <si>
    <t>ASAC_2201_Casey_benthic_survey2</t>
  </si>
  <si>
    <t>ASAC_2201_Casey_benthic_survey1</t>
  </si>
  <si>
    <t>ASAC_2201_Casey_benthic_BBG</t>
  </si>
  <si>
    <t>ASAC_2201_Bacterial_Mat_Infauna</t>
  </si>
  <si>
    <t>ASAC_2184</t>
  </si>
  <si>
    <t>ASAC_2154</t>
  </si>
  <si>
    <t>ASAC_2153</t>
  </si>
  <si>
    <t>ASAC_2152</t>
  </si>
  <si>
    <t>ASAC_2146-1</t>
  </si>
  <si>
    <t>ASAC_2122-5</t>
  </si>
  <si>
    <t>ASAC_2122-4</t>
  </si>
  <si>
    <t>ASAC_2122-3</t>
  </si>
  <si>
    <t>ASAC_2122-2</t>
  </si>
  <si>
    <t>ASAC_2122-1</t>
  </si>
  <si>
    <t>ASAC_2122</t>
  </si>
  <si>
    <t>ASAC_2112</t>
  </si>
  <si>
    <t>ASAC_21</t>
  </si>
  <si>
    <t>ANTHOZOANS/OCTOCORALS</t>
  </si>
  <si>
    <t>SEA PENS</t>
  </si>
  <si>
    <t>PEANUT WORMS</t>
  </si>
  <si>
    <t>MYSIDS</t>
  </si>
  <si>
    <t>LAMP SHELLS</t>
  </si>
  <si>
    <t>CHITONS</t>
  </si>
  <si>
    <t>RIBBON WORMS</t>
  </si>
  <si>
    <t>ASAC_2086</t>
  </si>
  <si>
    <t>GLACIER MASS BALANCE/ICE SHEET MASS BALANCE</t>
  </si>
  <si>
    <t>ASAC_2085</t>
  </si>
  <si>
    <t>ASAC_207</t>
  </si>
  <si>
    <t>ASAC_156</t>
  </si>
  <si>
    <t>ASAC_15</t>
  </si>
  <si>
    <t>ASAC_135</t>
  </si>
  <si>
    <t>ASAC_1343_phytoplankton</t>
  </si>
  <si>
    <t>ASAC_1343</t>
  </si>
  <si>
    <t>ASAC_1342</t>
  </si>
  <si>
    <t>ASAC_1336</t>
  </si>
  <si>
    <t>ASAC_1332</t>
  </si>
  <si>
    <t>BMP</t>
  </si>
  <si>
    <t>ASAC_133_more_details</t>
  </si>
  <si>
    <t>ASAC_133</t>
  </si>
  <si>
    <t>ASAC_1328</t>
  </si>
  <si>
    <t>ASAC_1327</t>
  </si>
  <si>
    <t>ASAC_1324</t>
  </si>
  <si>
    <t>CAS</t>
  </si>
  <si>
    <t>RADIO WAVE FLUX</t>
  </si>
  <si>
    <t>RADIO WAVE</t>
  </si>
  <si>
    <t>ASAC_1318</t>
  </si>
  <si>
    <t>FERNS AND ALLIES</t>
  </si>
  <si>
    <t>ASAC_1313_Transects_2007-08</t>
  </si>
  <si>
    <t>ASAC_1313_Transects_2002-03</t>
  </si>
  <si>
    <t>ASAC_1313_Moss_Field_Measurements</t>
  </si>
  <si>
    <t>ASAC_1313_Casey_Moss_Quadrats_2007</t>
  </si>
  <si>
    <t>ASAC_1310</t>
  </si>
  <si>
    <t>ASAC_1307</t>
  </si>
  <si>
    <t>ASAC_1306</t>
  </si>
  <si>
    <t>ASAC_1302_VMS</t>
  </si>
  <si>
    <t>ASAC_1302</t>
  </si>
  <si>
    <t>OCEAN TRACERS</t>
  </si>
  <si>
    <t>ASAC_1301</t>
  </si>
  <si>
    <t>INUNDATION</t>
  </si>
  <si>
    <t>ASAC_1300_UMELB_SC</t>
  </si>
  <si>
    <t>ASAC_1300_PRB</t>
  </si>
  <si>
    <t>ASAC_1264</t>
  </si>
  <si>
    <t>ASAC_1263</t>
  </si>
  <si>
    <t>ASAC_1257</t>
  </si>
  <si>
    <t>ASAC_1252_tracks</t>
  </si>
  <si>
    <t>ASAC_1252_IMOS_11068_201213</t>
  </si>
  <si>
    <t>ASAC_1252_IMOS_11068_201112</t>
  </si>
  <si>
    <t>ASAC_1252_IMOS_11068_201011</t>
  </si>
  <si>
    <t>ASAC_1252_fledgling_tracks</t>
  </si>
  <si>
    <t>ASAC_1251</t>
  </si>
  <si>
    <t>ASAC_1243</t>
  </si>
  <si>
    <t>SQUIDS</t>
  </si>
  <si>
    <t>CEPHALOPODS</t>
  </si>
  <si>
    <t>ASAC_1242</t>
  </si>
  <si>
    <t>ASAC_1233</t>
  </si>
  <si>
    <t>ASAC_1229</t>
  </si>
  <si>
    <t>ASAC_1224-Amery_G2_data</t>
  </si>
  <si>
    <t>ASAC_1224-Amery_A506_data</t>
  </si>
  <si>
    <t>ASAC_1223</t>
  </si>
  <si>
    <t>ASAC_1220</t>
  </si>
  <si>
    <t>TERRIGENOUS SEDIMENTS</t>
  </si>
  <si>
    <t>ASAC_1219_HIMI_Pen</t>
  </si>
  <si>
    <t>ASAC_1219_HIMI_archaeology</t>
  </si>
  <si>
    <t>ASAC_1219_AAT_WP_aerial_photographs</t>
  </si>
  <si>
    <t>ASAC_1219_AAT_WP_ADPE_Colonies</t>
  </si>
  <si>
    <t>ASAC_1219_AAT_SPet_C_0102</t>
  </si>
  <si>
    <t>ASAC_1219_AAT_SPet_C_00</t>
  </si>
  <si>
    <t>ASAC_1219_AAT_SI_ADPE_Colonies</t>
  </si>
  <si>
    <t>ASAC_1219_AAT_Pet_RI</t>
  </si>
  <si>
    <t>ASAC_1219_AAT_NI_ADPE_Colonies</t>
  </si>
  <si>
    <t>ASAC_1219_AAT_APen_Relict</t>
  </si>
  <si>
    <t>ASAC_1219_AAT_APen_M_Area</t>
  </si>
  <si>
    <t>ASAC_1219_AAT_APen_CD_97</t>
  </si>
  <si>
    <t>ASAC_1219_AAT_APen_CD_02</t>
  </si>
  <si>
    <t>ASAC_1216</t>
  </si>
  <si>
    <t>ASAC_1215</t>
  </si>
  <si>
    <t>ASAC_1214_SUMMIT_DOMEC_2000</t>
  </si>
  <si>
    <t>ASAC_1214_SODAR_Pole2000</t>
  </si>
  <si>
    <t>VERTICAL WIND VELOCITY/SPEED</t>
  </si>
  <si>
    <t>WIND DYNAMICS</t>
  </si>
  <si>
    <t>ATMOSPHERIC STABILITY</t>
  </si>
  <si>
    <t>TURBULENCE</t>
  </si>
  <si>
    <t>CONVECTION</t>
  </si>
  <si>
    <t>ASAC_1214_NISM_2001</t>
  </si>
  <si>
    <t>INFRARED FLUX</t>
  </si>
  <si>
    <t>ASAC_1212</t>
  </si>
  <si>
    <t>ASAC_1205</t>
  </si>
  <si>
    <t>VULNERABILITY LEVELS/INDEX</t>
  </si>
  <si>
    <t>SOCIAL BEHAVIOR</t>
  </si>
  <si>
    <t>ASAC_1189_benthic_database_photos</t>
  </si>
  <si>
    <t>AGRICULTURAL EXPANSION</t>
  </si>
  <si>
    <t>PRIAPULANS</t>
  </si>
  <si>
    <t>ENTOPROCTS</t>
  </si>
  <si>
    <t>ASAC_1189_benthic_database</t>
  </si>
  <si>
    <t>ASAC_1189_200910020</t>
  </si>
  <si>
    <t>ASAC_1187_megaherbs_data</t>
  </si>
  <si>
    <t>ASAC_1184</t>
  </si>
  <si>
    <t>FRACTURE ZONES</t>
  </si>
  <si>
    <t>ASAC_1183</t>
  </si>
  <si>
    <t>ASAC_1181_vegetation</t>
  </si>
  <si>
    <t>ASAC_1181_differential_GPS_data</t>
  </si>
  <si>
    <t>ASAC_1181_control_pts</t>
  </si>
  <si>
    <t>ASAC_1180</t>
  </si>
  <si>
    <t>ASAC_1174</t>
  </si>
  <si>
    <t>ASAC_1172-2004-2005</t>
  </si>
  <si>
    <t>PRECIPITATION ANOMALIES</t>
  </si>
  <si>
    <t>VOLCANIC DEPOSITS</t>
  </si>
  <si>
    <t>PARTICULATE MATTER</t>
  </si>
  <si>
    <t>ASAC_1172</t>
  </si>
  <si>
    <t>ASAC_1171</t>
  </si>
  <si>
    <t>ASAC_1165</t>
  </si>
  <si>
    <t>SEDIMENTARY STRUCTURES</t>
  </si>
  <si>
    <t>DIAGENESIS</t>
  </si>
  <si>
    <t>BIOGENIC SEDIMENTS</t>
  </si>
  <si>
    <t>ASAC_1164_AM06_other_readme</t>
  </si>
  <si>
    <t>ASAC_1164_AM06_MicroCAT</t>
  </si>
  <si>
    <t>ASAC_1164_AM06_Drilling</t>
  </si>
  <si>
    <t>ASAC_1164_AM06_CTD</t>
  </si>
  <si>
    <t>ASAC_1164_AM06_Caliper</t>
  </si>
  <si>
    <t>POTENTIAL TEMPERATURE</t>
  </si>
  <si>
    <t>ASAC_1164_AM06_Aquadopp</t>
  </si>
  <si>
    <t>ASAC_1164_AM06_ADCP</t>
  </si>
  <si>
    <t>ASAC_1164_AM05_other_readme</t>
  </si>
  <si>
    <t>ASAC_1164_AM05_MicroCAT</t>
  </si>
  <si>
    <t>ASAC_1164_AM05_Drilling</t>
  </si>
  <si>
    <t>ASAC_1164_AM05_CTD</t>
  </si>
  <si>
    <t>ASAC_1164_AM05_caliper</t>
  </si>
  <si>
    <t>ASAC_1164_AM05_Aquadopp</t>
  </si>
  <si>
    <t>ASAC_1164_AM04_video</t>
  </si>
  <si>
    <t>ASAC_1164_AM04_MicroCAT</t>
  </si>
  <si>
    <t>ASAC_1164_AM04_Drilling</t>
  </si>
  <si>
    <t>ASAC_1164_AM04_CTD</t>
  </si>
  <si>
    <t>ASAC_1164_AM04_caliper</t>
  </si>
  <si>
    <t>ASAC_1164_AM04_Brancker</t>
  </si>
  <si>
    <t>ASAC_1164_AM04_Aquadopp</t>
  </si>
  <si>
    <t>ASAC_1164_AM03_video</t>
  </si>
  <si>
    <t>ASAC_1164_AM03_MicroCAT</t>
  </si>
  <si>
    <t>ASAC_1164_AM03_Drilling</t>
  </si>
  <si>
    <t>ASAC_1164_AM03_CTD</t>
  </si>
  <si>
    <t>ASAC_1164_AM03_caliper</t>
  </si>
  <si>
    <t>ASAC_1164_AM03_Brancker</t>
  </si>
  <si>
    <t>ASAC_1164_AM03_Aquadopp</t>
  </si>
  <si>
    <t>ASAC_1164_AM02_MicroCAT</t>
  </si>
  <si>
    <t>ASAC_1164_AM02_Drilling</t>
  </si>
  <si>
    <t>ASAC_1164_AM02_CTD</t>
  </si>
  <si>
    <t>ASAC_1164_AM02_Caliper</t>
  </si>
  <si>
    <t>ASAC_1164_AM02_Brancker</t>
  </si>
  <si>
    <t>ASAC_1164_AM01b_video</t>
  </si>
  <si>
    <t>ASAC_1164_AM01b_GPS</t>
  </si>
  <si>
    <t>ASAC_1164_AM01b_CTD</t>
  </si>
  <si>
    <t>ASAC_1164_AM01b_Aquadopp</t>
  </si>
  <si>
    <t>ASAC_1164_AM01_MicroCAT</t>
  </si>
  <si>
    <t>ASAC_1164_AM01_GPS</t>
  </si>
  <si>
    <t>ASAC_1164_AM01_GPR</t>
  </si>
  <si>
    <t>ASAC_1164_AM01_Drilling</t>
  </si>
  <si>
    <t>ASAC_1164_AM01_CTD</t>
  </si>
  <si>
    <t>ASAC_1164_AM01_caliper</t>
  </si>
  <si>
    <t>ASAC_1164_AM01_Brancker</t>
  </si>
  <si>
    <t>ASAC_1164_AM01_Aquadopp</t>
  </si>
  <si>
    <t>ASAC_1164</t>
  </si>
  <si>
    <t>ASAC_1163_WilkesGIS_2010</t>
  </si>
  <si>
    <t>ASAC_1163_pyrosequencing</t>
  </si>
  <si>
    <t>ASAC_1163_Ecotox</t>
  </si>
  <si>
    <t>ASAC_116</t>
  </si>
  <si>
    <t>ASAC_1158</t>
  </si>
  <si>
    <t>ASAC_1152</t>
  </si>
  <si>
    <t>ASAC_1150</t>
  </si>
  <si>
    <t>ANIMAL MANAGEMENT SYSTEMS</t>
  </si>
  <si>
    <t>ASAC_1148_Weddells</t>
  </si>
  <si>
    <t>ODF (Text)</t>
  </si>
  <si>
    <t>ASAC_1148_video_audio_Full_Data</t>
  </si>
  <si>
    <t>ASAC_1148_video_audio</t>
  </si>
  <si>
    <t>ASAC_1144</t>
  </si>
  <si>
    <t>ASAC_1132-3-data</t>
  </si>
  <si>
    <t>ASAC_1132-2-data</t>
  </si>
  <si>
    <t>ASAC_1132-1</t>
  </si>
  <si>
    <t>ASAC_1132_pulse_repetition_data</t>
  </si>
  <si>
    <t>ASAC_1132</t>
  </si>
  <si>
    <t>ASAC_1131</t>
  </si>
  <si>
    <t>ASAC_1129</t>
  </si>
  <si>
    <t>ASAC_1126</t>
  </si>
  <si>
    <t>ASAC_1121</t>
  </si>
  <si>
    <t>ASAC_1120</t>
  </si>
  <si>
    <t>ASAC_1118</t>
  </si>
  <si>
    <t>ASAC_1109</t>
  </si>
  <si>
    <t>ASAC_1106</t>
  </si>
  <si>
    <t>ASAC_1104</t>
  </si>
  <si>
    <t>LEAF CHARACTERISTICS</t>
  </si>
  <si>
    <t>ASAC_1101_Protists</t>
  </si>
  <si>
    <t>ASAC_1101</t>
  </si>
  <si>
    <t>ASAC_1099</t>
  </si>
  <si>
    <t>ASAC_1092</t>
  </si>
  <si>
    <t>ASAC_1087_WaterNutrientExpt</t>
  </si>
  <si>
    <t>ASAC_1087_Transects_1999-00</t>
  </si>
  <si>
    <t>ASAC_1087_Desiccation</t>
  </si>
  <si>
    <t>ASAC_1073_1142</t>
  </si>
  <si>
    <t>PERIGLACIAL PROCESSES</t>
  </si>
  <si>
    <t>ASAC_1071_Loewe</t>
  </si>
  <si>
    <t>SEDIMENTS</t>
  </si>
  <si>
    <t>DEPTH HOAR</t>
  </si>
  <si>
    <t>ABLATION ZONES/ACCUMULATION ZONES</t>
  </si>
  <si>
    <t>ASAC_1071_Geomorphic_Map</t>
  </si>
  <si>
    <t>ASAC_1066</t>
  </si>
  <si>
    <t>ASAC_1065</t>
  </si>
  <si>
    <t>ASAC_1049_Micromat</t>
  </si>
  <si>
    <t>ASAC_1049</t>
  </si>
  <si>
    <t>ASAC_1043</t>
  </si>
  <si>
    <t>ASAC_104</t>
  </si>
  <si>
    <t>ASAC_1015_spiders</t>
  </si>
  <si>
    <t>ASAC_1015_MIGPS03_maps</t>
  </si>
  <si>
    <t>ASAC_1015_MIGPS03</t>
  </si>
  <si>
    <t>ASAC_1015_MI_Inverts</t>
  </si>
  <si>
    <t>ASAC_1015_METO_3HRLY_DATA</t>
  </si>
  <si>
    <t>ASAC_1015_MarionIs</t>
  </si>
  <si>
    <t>ASAC_1015_macca_veg_change</t>
  </si>
  <si>
    <t>BATS</t>
  </si>
  <si>
    <t>ASAC_1015_HIGPS03_04_rover</t>
  </si>
  <si>
    <t>ASAC_1015_HIGPS03_04_base</t>
  </si>
  <si>
    <t>WIND SPEED</t>
  </si>
  <si>
    <t>ASAC_1015_AWS_MtElder</t>
  </si>
  <si>
    <t>ASAC_1012</t>
  </si>
  <si>
    <t>CARBON TETRACHLORIDE</t>
  </si>
  <si>
    <t>ASAC_1004</t>
  </si>
  <si>
    <t>METHYL BROMIDE</t>
  </si>
  <si>
    <t>HYDROFLUOROCARBONS</t>
  </si>
  <si>
    <t>HYDROCHLOROFLUOROCARBONS</t>
  </si>
  <si>
    <t>DEPTHS AT SPECIFIC AGES</t>
  </si>
  <si>
    <t>ASAC_1003</t>
  </si>
  <si>
    <t>ASAC_1001</t>
  </si>
  <si>
    <t>ARPANSA_Bio</t>
  </si>
  <si>
    <t>arise_ispol_aerial_photography_shapefiles</t>
  </si>
  <si>
    <t>arise_aerial_photographs</t>
  </si>
  <si>
    <t>argos_2002</t>
  </si>
  <si>
    <t>argos_2001</t>
  </si>
  <si>
    <t>argos_2000</t>
  </si>
  <si>
    <t>argos_1999</t>
  </si>
  <si>
    <t>argos_1998</t>
  </si>
  <si>
    <t>argos_1997</t>
  </si>
  <si>
    <t>argos_1996</t>
  </si>
  <si>
    <t>argos_1995</t>
  </si>
  <si>
    <t>argos_1994</t>
  </si>
  <si>
    <t>argos_1993</t>
  </si>
  <si>
    <t>argos_1992</t>
  </si>
  <si>
    <t>argos_1991</t>
  </si>
  <si>
    <t>argos_1990</t>
  </si>
  <si>
    <t>argos_1989</t>
  </si>
  <si>
    <t>argos_1988</t>
  </si>
  <si>
    <t>argos_1987</t>
  </si>
  <si>
    <t>argos_1986</t>
  </si>
  <si>
    <t>argos_1985</t>
  </si>
  <si>
    <t>argos_1984</t>
  </si>
  <si>
    <t>argos_1983</t>
  </si>
  <si>
    <t>argos_1982</t>
  </si>
  <si>
    <t>APIS</t>
  </si>
  <si>
    <t>AP_Bibliography</t>
  </si>
  <si>
    <t>FRONTS</t>
  </si>
  <si>
    <t>antarctic_circumpolar_current_fronts</t>
  </si>
  <si>
    <t>antarctic_aws</t>
  </si>
  <si>
    <t>ant_seafloor_geomorph</t>
  </si>
  <si>
    <t>ant_dist</t>
  </si>
  <si>
    <t>ANARE-98_survey_data</t>
  </si>
  <si>
    <t>LAND USE CLASSES</t>
  </si>
  <si>
    <t>COMMUNICATIONS</t>
  </si>
  <si>
    <t>AI</t>
  </si>
  <si>
    <t>ANARE-98_maps</t>
  </si>
  <si>
    <t>ANARE-74</t>
  </si>
  <si>
    <t>ANARE-39</t>
  </si>
  <si>
    <t>AEOLIAN PROCESSES</t>
  </si>
  <si>
    <t>ANARE-26</t>
  </si>
  <si>
    <t>DROPLET SIZE</t>
  </si>
  <si>
    <t>ANARE-17</t>
  </si>
  <si>
    <t>AMMC_11-15_GBR_humpback_aerial_survey</t>
  </si>
  <si>
    <t>XLSM</t>
  </si>
  <si>
    <t>AMLR_honours_krill_01</t>
  </si>
  <si>
    <t>AMISOR_ship</t>
  </si>
  <si>
    <t>Amery_Ice_Shelf</t>
  </si>
  <si>
    <t>Amery_Ht_88-89</t>
  </si>
  <si>
    <t>Amery_Ht_1968</t>
  </si>
  <si>
    <t>Aliens_in_Antarctica_visitor_data</t>
  </si>
  <si>
    <t>Aliens_in_Antarctica_survey_data</t>
  </si>
  <si>
    <t>Aliens_in_Antarctica_seed_identifications</t>
  </si>
  <si>
    <t>Aliens_in_Antarctica_Invertebrates_2000_2013</t>
  </si>
  <si>
    <t>Algal_Toxicity_Project</t>
  </si>
  <si>
    <t>PIM</t>
  </si>
  <si>
    <t>Alb_longline_MI</t>
  </si>
  <si>
    <t>AIS_thickness_emails</t>
  </si>
  <si>
    <t>AIS_thickness_data_merged</t>
  </si>
  <si>
    <t>AIS_thickness_data</t>
  </si>
  <si>
    <t>GROUND ICE</t>
  </si>
  <si>
    <t>AIS_GEOM</t>
  </si>
  <si>
    <t>air_methane_lawdome</t>
  </si>
  <si>
    <t>AHS_Surveys_Mawson_ITRF2000</t>
  </si>
  <si>
    <t>AHS_Surveys_Macca_ITRF2000</t>
  </si>
  <si>
    <t>AHS_Surveys_Davis_ITRF2000</t>
  </si>
  <si>
    <t>AHS_Surveys_Casey_ITRF2000</t>
  </si>
  <si>
    <t>aerial_rpa_nov2016_aerial_photos</t>
  </si>
  <si>
    <t>DNG</t>
  </si>
  <si>
    <t>aerial_photos_macquarie_2017</t>
  </si>
  <si>
    <t>aerial_photo_sea_ice_SIPEX</t>
  </si>
  <si>
    <t>aerial_photo_sea_ice_ISPOL</t>
  </si>
  <si>
    <t>aerial_photo_sea_ice_ARISE</t>
  </si>
  <si>
    <t>aerial_mosaics_macquarie_2017_vertical</t>
  </si>
  <si>
    <t>aerial_mosaics_macquarie_2017_oblique</t>
  </si>
  <si>
    <t>aerial_casa_2010_11_exif_information</t>
  </si>
  <si>
    <t>aerial_casa_2010_11</t>
  </si>
  <si>
    <t>Adelie_diet_BI</t>
  </si>
  <si>
    <t>adcp</t>
  </si>
  <si>
    <t>ADBEX_III_ocean</t>
  </si>
  <si>
    <t>ADBEX_III_krill</t>
  </si>
  <si>
    <t>ADBEX_II_ocean</t>
  </si>
  <si>
    <t>ADBEX_I_ocean</t>
  </si>
  <si>
    <t>ADBEX_I_nutrient</t>
  </si>
  <si>
    <t>ADBEX_I_Chlorophyll</t>
  </si>
  <si>
    <t>AcousticTrends_BlueFinLibrary</t>
  </si>
  <si>
    <t>Acoustic_seals</t>
  </si>
  <si>
    <t>ACE_AME_Bibliography</t>
  </si>
  <si>
    <t>ABATUS_SIZE_YOUNG</t>
  </si>
  <si>
    <t>AAV2_seaice_BGC_2016</t>
  </si>
  <si>
    <t>AAS4200_Data_DSS1213_Pit_7Be_deuterium</t>
  </si>
  <si>
    <t>AAS4200_Data_DSS1213_PICO_10Be_deuterium</t>
  </si>
  <si>
    <t>AAS380_photographs_McGown_Lazer_1986-87</t>
  </si>
  <si>
    <t>AAS1300_PW_FIELDTRIALIX</t>
  </si>
  <si>
    <t>AAS1300_PW_COLUMNSIX</t>
  </si>
  <si>
    <t>AAS1300_PW_BATCHIX</t>
  </si>
  <si>
    <t>AAS_974_Vostok_2006to2011_20min</t>
  </si>
  <si>
    <t>AAS_974_Vostok_2006to2011_1min</t>
  </si>
  <si>
    <t>AAS_974_DataForSolarWindInfluencesOnSurfaceLevelPressure</t>
  </si>
  <si>
    <t>AAS_974_Concordia_2009to2011_20min</t>
  </si>
  <si>
    <t>AAS_974_Concordia_2009to2011_1min</t>
  </si>
  <si>
    <t>AAS_926_Bunger_Hills_Salt_Sediment_Weathering</t>
  </si>
  <si>
    <t>BIOGEOCHEMICAL PROCESSES</t>
  </si>
  <si>
    <t>GLACIAL PROCESSES</t>
  </si>
  <si>
    <t>AAS_926_Bunger_Hills_Palaeowinds</t>
  </si>
  <si>
    <t>PALEOCLIMATE FORCING</t>
  </si>
  <si>
    <t>AAS_926_Bunger_Hills_Human_Impacts</t>
  </si>
  <si>
    <t>AAS_926_Bunger_Hills_Biogeography</t>
  </si>
  <si>
    <t>AAS_859_Fur_Seals_MI_1997_1999</t>
  </si>
  <si>
    <t>AAS_757_LDAccu2005</t>
  </si>
  <si>
    <t>CIVIL DISTURBANCE</t>
  </si>
  <si>
    <t>AAS_5134_Antarctic_Disturbance_Footprint</t>
  </si>
  <si>
    <t>AAS_5097_DepthToSeaFloorData_Davis_2018-19</t>
  </si>
  <si>
    <t>AAS_5024_drone_imagery_Voyage_2_2015-16</t>
  </si>
  <si>
    <t>ENVIRONMENTAL REGULATIONS</t>
  </si>
  <si>
    <t>AAS_5024_drone_imagery_Bailey_Peninsula_2015-16_photos</t>
  </si>
  <si>
    <t>ECONOMIC RESOURCES</t>
  </si>
  <si>
    <t>AAS_5024_drone_imagery_Bailey_Peninsula_2015-16</t>
  </si>
  <si>
    <t>AAS_4600_ENRICH_Sonobuoy_Data</t>
  </si>
  <si>
    <t>AAS_4593_WB_IB_2020_S</t>
  </si>
  <si>
    <t>WAVE SPEED</t>
  </si>
  <si>
    <t>AAS_4593_IB_2020_Casey</t>
  </si>
  <si>
    <t>PIPELINES</t>
  </si>
  <si>
    <t>AAS_4565_DAVIS_2008</t>
  </si>
  <si>
    <t>TECTONIC LANDFORMS</t>
  </si>
  <si>
    <t>AAS_4558_Subglacial_Carbonates_Samples</t>
  </si>
  <si>
    <t>CARBONATE FORMATION</t>
  </si>
  <si>
    <t>AAS_4556_V4_eDNA_data</t>
  </si>
  <si>
    <t>SOLAR SYNOPTIC MAPS</t>
  </si>
  <si>
    <t>AAS_4537_z500_SynopticTyping_SouthernIndianOcean</t>
  </si>
  <si>
    <t>AAS_4518_Cape_Petrel_population_estimates_VestfoldIslands</t>
  </si>
  <si>
    <t>AAS_4512_Antarctic_krill_growth_potential_projections_1</t>
  </si>
  <si>
    <t>AAS_4506_sea_ice_motion_corrected_Tian_2021</t>
  </si>
  <si>
    <t>BLIZZARDS</t>
  </si>
  <si>
    <t>SNOW STORMS</t>
  </si>
  <si>
    <t>WEATHER EVENTS</t>
  </si>
  <si>
    <t>AAS_4506_AWS_LGB69</t>
  </si>
  <si>
    <t>COMMON SENSE CLIMATE INDEX</t>
  </si>
  <si>
    <t>AAS_4460_Thermochronology</t>
  </si>
  <si>
    <t>AAS_4460_Reprocessed_ICECAP_Magnetic_Data</t>
  </si>
  <si>
    <t>AAS_4460_ICECAP_Data_Interpretations</t>
  </si>
  <si>
    <t>AAS_4450_GNSS_data_17-18</t>
  </si>
  <si>
    <t>SBF</t>
  </si>
  <si>
    <t>AAS_4444_MRC_Rock_ThinSection_Images_1</t>
  </si>
  <si>
    <t>AAS_4444_MRC_Rock_Isotope_Geochem_1</t>
  </si>
  <si>
    <t>IGNEOUS ROCK AGE DETERMINATIONS</t>
  </si>
  <si>
    <t>IGNEOUS ROCKS</t>
  </si>
  <si>
    <t>AAS_4444_MRC_Rock_Geochronology</t>
  </si>
  <si>
    <t>AAS_4444_MRC_Rock_Elemental_Geochemistry_1</t>
  </si>
  <si>
    <t>AAS_4434_MIZ_DRIFT_MODEL</t>
  </si>
  <si>
    <t>WAVE HEIGHT</t>
  </si>
  <si>
    <t>AAS_4434_AGULHAS_WASS_2017</t>
  </si>
  <si>
    <t>WAVE SPECTRA</t>
  </si>
  <si>
    <t>AAS_4434_AGULHAS_TRACKERS_2017</t>
  </si>
  <si>
    <t>SEA STATE</t>
  </si>
  <si>
    <t>AAS_4434_ACE_WAMOS_timeseries</t>
  </si>
  <si>
    <t>AAS_4434_ACE_WAMOS</t>
  </si>
  <si>
    <t>AAS_4434_ACE_GPS</t>
  </si>
  <si>
    <t>NON-METHANE HYDROCARBONS/VOLATILE ORGANIC COMPOUNDS</t>
  </si>
  <si>
    <t>AAS_4431_CAMMPCAN_GEOS_Chem_Model_AA_2017-18</t>
  </si>
  <si>
    <t>VOLATILE ORGANIC COMPOUNDS</t>
  </si>
  <si>
    <t>CLOUD CONDENSATION NUCLEI</t>
  </si>
  <si>
    <t>AAS_4431_CAMMPCAN_AIRBOX_2018-2019</t>
  </si>
  <si>
    <t>CARBONACEOUS AEROSOLS</t>
  </si>
  <si>
    <t>ABSOLUTE HUMIDITY</t>
  </si>
  <si>
    <t>HUMIDITY</t>
  </si>
  <si>
    <t>RELATIVE HUMIDITY</t>
  </si>
  <si>
    <t>AAS_4431_CAMMPCAN_AIRBOX_2017-2018</t>
  </si>
  <si>
    <t>ICE SHEET MEASUREMENTS</t>
  </si>
  <si>
    <t>ICE SHEETS</t>
  </si>
  <si>
    <t>AAS_4422_Thermal_Salinity_Profiles</t>
  </si>
  <si>
    <t>AAS_4422_Slope_Meltrate</t>
  </si>
  <si>
    <t>AAS_4419_KC14_IBRDFlux</t>
  </si>
  <si>
    <t>AAS_4414_MountBrownSouth_LawDome_icecores_seasalt_accumulation_2020</t>
  </si>
  <si>
    <t>OXYGEN ISOTOPES</t>
  </si>
  <si>
    <t>AAS_4408_Remotely_Operated_Vehicle_Data</t>
  </si>
  <si>
    <t>AAS_4408_Ice_Station_Data</t>
  </si>
  <si>
    <t>AAS_4405_cap_IC</t>
  </si>
  <si>
    <t>AAS_4387_Aurora_Australis_MRRPRO</t>
  </si>
  <si>
    <t>PRECIPITATION INDICATORS</t>
  </si>
  <si>
    <t>AAS_4387_Aurora_Australis_Disdrometer</t>
  </si>
  <si>
    <t>IMG (Raster)</t>
  </si>
  <si>
    <t>AAS_4361_ROBBOS_2014_REF</t>
  </si>
  <si>
    <t>AAS_4361_Robbos_2014_Health</t>
  </si>
  <si>
    <t>AAS_4361_ROBBOS_2011_REF</t>
  </si>
  <si>
    <t>AAS_4361_ROBBOS_2011_Health</t>
  </si>
  <si>
    <t>AAS_4361_ASPA135_2014_Ref</t>
  </si>
  <si>
    <t>AAS_4361_ASPA135_2011_REF</t>
  </si>
  <si>
    <t>AAS_4361_ASPA_2014_Health</t>
  </si>
  <si>
    <t>AAS_4355_U-Pb-Hf_Bruce_Naturaliste</t>
  </si>
  <si>
    <t>AAS_4355_Mulder_etal_2019</t>
  </si>
  <si>
    <t>AAS_4355_Daczko_etal_2018</t>
  </si>
  <si>
    <t>AAS_4347_Sea_Ice_Model_Configurations_data</t>
  </si>
  <si>
    <t>AAS_4346_ICECAP_OIA_RADARGRAMS</t>
  </si>
  <si>
    <t>AGE AT ICE-THICKNESS-NORMALIZED DEPTHS</t>
  </si>
  <si>
    <t>BASAL ICE FREEZING</t>
  </si>
  <si>
    <t>BASAL SHEAR STRESS</t>
  </si>
  <si>
    <t>AAS_4346_ICECAP_OIA_Level1B_AEROGEOPHYSICS</t>
  </si>
  <si>
    <t>TOTAL INTENSITY</t>
  </si>
  <si>
    <t>GEOMETRY OF INTERNAL REFLECTIONS</t>
  </si>
  <si>
    <t>AAS_4346_EAGLE_ICECAP_LEVEL2_RADAR_DATA</t>
  </si>
  <si>
    <t>GRAVITY ANOMALIES</t>
  </si>
  <si>
    <t>AAS_4346_EAGLE_ICECAP_LEVEL2_AEROGEOPHYSICS</t>
  </si>
  <si>
    <t>AAS_4346_EAGLE_ICECAP_Level1B_AEROGEOPHYSICS</t>
  </si>
  <si>
    <t>Unknown</t>
  </si>
  <si>
    <t>AAS_4346_EAGLE_ICECAP_LEVEL0_RAW_DATA</t>
  </si>
  <si>
    <t>AAS_4346_Airborne_Ocean_Sensors</t>
  </si>
  <si>
    <t>LAMPREYS/HAGFISHES</t>
  </si>
  <si>
    <t>AAS_4344_Mesopelagic_fish_gut_content_data</t>
  </si>
  <si>
    <t>AAS_4344_Mesopelagic_fish_bulk_stable_isotope_values</t>
  </si>
  <si>
    <t>AAS_4344_KAXIS_Microscopy</t>
  </si>
  <si>
    <t>AAS_4344_K-AXIS_Science_Event_Log_UW_LatLon</t>
  </si>
  <si>
    <t>AAS_4344_K-AXIS_Science_Event_Log_nonQC</t>
  </si>
  <si>
    <t>AAS_4344_dFe</t>
  </si>
  <si>
    <t>AAS_4344_Calibrated_Fluorescence_Profiles_K-Axis</t>
  </si>
  <si>
    <t>AAS_4344_au1603_CTD_version27sep2017</t>
  </si>
  <si>
    <t>AAS_4344_AA_V3_2016_KAXIS_FLOWCAM</t>
  </si>
  <si>
    <t>AAS_4343_so_chlorophyll</t>
  </si>
  <si>
    <t>EX</t>
  </si>
  <si>
    <t>AAS_4342_TSX</t>
  </si>
  <si>
    <t>AAS_4342_timelapse</t>
  </si>
  <si>
    <t>T02</t>
  </si>
  <si>
    <t>AAS_4342_GPS</t>
  </si>
  <si>
    <t>AAS_4342_GPR_2016-2017</t>
  </si>
  <si>
    <t>AAS_4342_ApRES_S02_2015-16</t>
  </si>
  <si>
    <t>AAS_4342_ApRES_2017-2019</t>
  </si>
  <si>
    <t>AAS_4342_ActiveSeis_2016-2017</t>
  </si>
  <si>
    <t>AAS_4342_ActiveSeis_2015-2016</t>
  </si>
  <si>
    <t>AAS_4341_SEEDBANK</t>
  </si>
  <si>
    <t>AAS_4341_PHYSICAL_CONTROL</t>
  </si>
  <si>
    <t>AAS_4341_LONGEVITY</t>
  </si>
  <si>
    <t>AAS_4341_HERBICIDE_DYNAMICS</t>
  </si>
  <si>
    <t>AAS_4341_HERBICIDE_CONTROL</t>
  </si>
  <si>
    <t>AAS_4341_EMERGENCE</t>
  </si>
  <si>
    <t>AAS_4341_DISTRIBUTION</t>
  </si>
  <si>
    <t>AAS_4340_macquarie_met_30min_2016-2018_1</t>
  </si>
  <si>
    <t>HEAT FLUX</t>
  </si>
  <si>
    <t>AAS_4340_macquarie_flux_30min_2016-2018_1</t>
  </si>
  <si>
    <t>AAS_4340_macquarie_flux_10Hz_2016-2018_1</t>
  </si>
  <si>
    <t>AAS_4338_ThinSectionDescription</t>
  </si>
  <si>
    <t>AAS_4338_Bio_Optics</t>
  </si>
  <si>
    <t>AAS_4333_IN2017_V01_seafloor_imagery_annotations</t>
  </si>
  <si>
    <t>AAS_4333_core_XRF</t>
  </si>
  <si>
    <t>AAS_4333_core_logs</t>
  </si>
  <si>
    <t>AAS_4331_ZooplanktonAbundance</t>
  </si>
  <si>
    <t>AAS_4331_Zooplankton_isotopes</t>
  </si>
  <si>
    <t>AAS_4331_Zooplankton_Gut_Contents</t>
  </si>
  <si>
    <t>AAS_4331_salp_Tmac_abundance</t>
  </si>
  <si>
    <t>AAS_4331_KAxis_POM_isotopes</t>
  </si>
  <si>
    <t>AAS_4331_KAxis_CTD_POM_POC_PON</t>
  </si>
  <si>
    <t>AAS_4331_K-Axis_Thysanoessa_macrura_life_history_lipids</t>
  </si>
  <si>
    <t>AAS_4331_Grazing_Rates</t>
  </si>
  <si>
    <t>AAS_4331_4344_SIA</t>
  </si>
  <si>
    <t>AAS_4328_satellite_seals</t>
  </si>
  <si>
    <t>AAS_4326_Microalgae_Metal_Toxicity</t>
  </si>
  <si>
    <t>AAS_4326_microalga_toxicity</t>
  </si>
  <si>
    <t>AAS_4326_DGTvalidation</t>
  </si>
  <si>
    <t>AAS_4326_DGT_Soil_Deployments</t>
  </si>
  <si>
    <t>HEAVY METALS</t>
  </si>
  <si>
    <t>AAS_4326_DGT_marine_deployments</t>
  </si>
  <si>
    <t>AAS_4326_bioaccumulation</t>
  </si>
  <si>
    <t>ACORN WORMS</t>
  </si>
  <si>
    <t>AAS_4320_NBP14-02_seafloor_imagery_data</t>
  </si>
  <si>
    <t>BARNACLES</t>
  </si>
  <si>
    <t>HARD OR STONY CORALS</t>
  </si>
  <si>
    <t>AAS_4320_East_Antarctic_sediment_carbonate_mineralogy</t>
  </si>
  <si>
    <t>AAS_4318_weathering_observations</t>
  </si>
  <si>
    <t>AAS_4318_GNSSdata</t>
  </si>
  <si>
    <t>CRUST REBOUND</t>
  </si>
  <si>
    <t>AAS_4318_GIA_model_output</t>
  </si>
  <si>
    <t>AAS_4316_WR_data</t>
  </si>
  <si>
    <t>AAS_4316_ThinSectionDescription</t>
  </si>
  <si>
    <t>AAS_4316_ICPMS_geochemistry</t>
  </si>
  <si>
    <t>AAS_4316_40Ar_39Ar</t>
  </si>
  <si>
    <t>ARGON ISOTOPES</t>
  </si>
  <si>
    <t>AAS_4315_DMSP-phytobacto</t>
  </si>
  <si>
    <t>AAS_4313_Larval_Fish_Bycatch_ID</t>
  </si>
  <si>
    <t>AAS_4313_KRILL_MICROBIOME</t>
  </si>
  <si>
    <t>AAS_4313_KAXIS_FISH_DIET</t>
  </si>
  <si>
    <t>AAS_4313_KAXIS_EUK_OTUS</t>
  </si>
  <si>
    <t>AAS_4312_MI_Terrain_Class_Model</t>
  </si>
  <si>
    <t>AAS_4312_MI_microclimate_data_Dec16Dec17_62sites</t>
  </si>
  <si>
    <t>AAS_4312_MI_Azorella_plot_condition_microclimate</t>
  </si>
  <si>
    <t>AAS_4312_Azorella_condition_site_topo</t>
  </si>
  <si>
    <t>SPECIES MIGRATION</t>
  </si>
  <si>
    <t>AAS_4311_krill_swarms</t>
  </si>
  <si>
    <t>FOG</t>
  </si>
  <si>
    <t>AAS_4308_Statically_mounted_polarsondes_at_Davis</t>
  </si>
  <si>
    <t>AAS_4308_PS_Static_Macq_Is</t>
  </si>
  <si>
    <t>AAS_4308_Polarsonde_Flights</t>
  </si>
  <si>
    <t>TSV</t>
  </si>
  <si>
    <t>CLOUD LIQUID WATER/ICE</t>
  </si>
  <si>
    <t>CLOUD MICROPHYSICS</t>
  </si>
  <si>
    <t>AAS_4308_Balloon_launched_polarsonde_Davis</t>
  </si>
  <si>
    <t>CLOUD DYNAMICS</t>
  </si>
  <si>
    <t>ENTOGNATHA</t>
  </si>
  <si>
    <t>AAS_4307_Macquarie_01</t>
  </si>
  <si>
    <t>AAS_4307_Casey_01</t>
  </si>
  <si>
    <t>AAS_4305_McInnes_et_al_2021_DNA_detection_seabirds</t>
  </si>
  <si>
    <t>AAS_4305_Macquarie_Island_burrowing_petrels</t>
  </si>
  <si>
    <t>AAS_4305_Macquarie_Is_historic_invert_surveys</t>
  </si>
  <si>
    <t>AAS_4301_Scatterometer-derived_ice_thickness_proxy</t>
  </si>
  <si>
    <t>FIRN</t>
  </si>
  <si>
    <t>AAS_4301_ASCAT_backscatter_parameters</t>
  </si>
  <si>
    <t>AAS_4298_Under_Ice_ROV_Observations</t>
  </si>
  <si>
    <t>AAS_4298_Scott_Base_McMurdoSound_2014</t>
  </si>
  <si>
    <t>AAS_4298_Davis2015_Sea_Ice_Bio_Optics</t>
  </si>
  <si>
    <t>AAS_4298_Davis_Ice_Transects</t>
  </si>
  <si>
    <t>AAS_4298_CTD</t>
  </si>
  <si>
    <t>AAS_4298_Chlorophyll_a_1970_2015</t>
  </si>
  <si>
    <t>FOREST CONSERVATION</t>
  </si>
  <si>
    <t>FOREST SCIENCE</t>
  </si>
  <si>
    <t>AAS_4296_Updated_ASPAs_2018</t>
  </si>
  <si>
    <t>AAS_4296_ASPA_Biodiversity_Data</t>
  </si>
  <si>
    <t>AAS_4296_Antarctic_Specially_Protected_Areas_v2</t>
  </si>
  <si>
    <t>LANDSCAPE ECOLOGY</t>
  </si>
  <si>
    <t>AAS_4296_Antarctic_Conservation_Biogeographic_Regions_v2</t>
  </si>
  <si>
    <t>AAS_4292_MARCUS_Case_Studies</t>
  </si>
  <si>
    <t>CLOUD DROPLET DISTRIBUTION</t>
  </si>
  <si>
    <t>SAV</t>
  </si>
  <si>
    <t>AAS_4292_Macquarie_Lidar</t>
  </si>
  <si>
    <t>AAS_4292_Macquarie_Island_Radiometers</t>
  </si>
  <si>
    <t>AAS_4292_Macquarie_Island_Cloud_Camera</t>
  </si>
  <si>
    <t>CLOUD FRACTION</t>
  </si>
  <si>
    <t>MEAN RADIAL VELOCITY</t>
  </si>
  <si>
    <t>AAS_4292_Macquarie_Cloud_Radar</t>
  </si>
  <si>
    <t>CLOUD REFLECTANCE</t>
  </si>
  <si>
    <t>CLOUD RADIATIVE TRANSFER</t>
  </si>
  <si>
    <t>VERTICALLY RESOLVED BACKSCATTER LIGHT</t>
  </si>
  <si>
    <t>WATER VAPOR PROFILES</t>
  </si>
  <si>
    <t>AAS_4292_Macquarie_Ceilometer</t>
  </si>
  <si>
    <t>CLOUD BASE HEIGHT</t>
  </si>
  <si>
    <t>CARBON MONOXIDE</t>
  </si>
  <si>
    <t>AAS_4292_ExhaustID_201718_AA_MARCUS</t>
  </si>
  <si>
    <t>AAS_4292_Dumont_d'Urville_Radiometers</t>
  </si>
  <si>
    <t>CIRRUS/SYSTEMS</t>
  </si>
  <si>
    <t>TROPOSPHERIC/HIGH-LEVEL CLOUDS (OBSERVED/ANALYZED)</t>
  </si>
  <si>
    <t>AAS_4292_Davis_Cirrus_Cloud</t>
  </si>
  <si>
    <t>AAS_4292_Cloud_Camera_K-Axis</t>
  </si>
  <si>
    <t>AAS_4292_Aurora_Australis_Radiometers</t>
  </si>
  <si>
    <t>AAS_4292_Aurora_Australis_Cloud_Camera</t>
  </si>
  <si>
    <t>AAS_4292_AA_Ceilometer</t>
  </si>
  <si>
    <t>AAS_4291_seaicebgc</t>
  </si>
  <si>
    <t>AAS_4291_2016_seaice</t>
  </si>
  <si>
    <t>AAS_4289_temp_change</t>
  </si>
  <si>
    <t>VEGETATION WATER CONTENT</t>
  </si>
  <si>
    <t>PLANT CHARACTERISTICS</t>
  </si>
  <si>
    <t>AAS_4192_images</t>
  </si>
  <si>
    <t>AAS_4192_Bryophytes</t>
  </si>
  <si>
    <t>METAMORPHIC ROCK AGE DETERMINATIONS</t>
  </si>
  <si>
    <t>METAMORPHIC ROCKS</t>
  </si>
  <si>
    <t>AAS_4191_metamorphic_events</t>
  </si>
  <si>
    <t>AAS_4184_Spsequences</t>
  </si>
  <si>
    <t>AAS_4180_Vessel_incidents_SO</t>
  </si>
  <si>
    <t>CODS/HADDOCKS</t>
  </si>
  <si>
    <t>RAY-FINNED FISHES</t>
  </si>
  <si>
    <t>AAS_4177_TrematomusGrossBodyMeasurmentsCaseyStation</t>
  </si>
  <si>
    <t>CLAMS</t>
  </si>
  <si>
    <t>AAS_4177_LaternulaGrossBodyMeasurementsCaseyStation</t>
  </si>
  <si>
    <t>AAS_4177_DavisStationTrematomusGrossBodyMeasurements</t>
  </si>
  <si>
    <t>AAS_4177_Abatus_Morphology_Davis_2012_13</t>
  </si>
  <si>
    <t>AAS_4167_MQ_2013-2020_Radon</t>
  </si>
  <si>
    <t>AAS_4167_GASLAB_FLASK</t>
  </si>
  <si>
    <t>AAS_4158_POA_ANNUA_seedbank</t>
  </si>
  <si>
    <t>AAS_4158_POA_ANNUA_Management</t>
  </si>
  <si>
    <t>WEEDS, NOXIOUS PLANTS OR INVASIVE PLANTS</t>
  </si>
  <si>
    <t>AGRICULTURAL PLANT SCIENCE</t>
  </si>
  <si>
    <t>AAS_4158_POA_ANNUA_Herbicide</t>
  </si>
  <si>
    <t>AAS_4158_POA_ANNUA_Ecology</t>
  </si>
  <si>
    <t>DAV</t>
  </si>
  <si>
    <t>AAS_4157_Davis_UWOSCR_from_2017</t>
  </si>
  <si>
    <t>AIRGLOW</t>
  </si>
  <si>
    <t>AAS_4157_Davis_UWOSCR_1999-2016</t>
  </si>
  <si>
    <t>AAS_4156_Macquarie_Island_Emerald_Lake</t>
  </si>
  <si>
    <t>AAS_4156_Campbell_Diatoms</t>
  </si>
  <si>
    <t>AAS_4144_TEM</t>
  </si>
  <si>
    <t>BIOMASS BURNING</t>
  </si>
  <si>
    <t>AAS_4142_Sterechinus_fuel_dispersants_larval_toxicity</t>
  </si>
  <si>
    <t>AAS_4140_Zooplankton_Umbrella</t>
  </si>
  <si>
    <t>AAS_4140_Zooplankton_RMT1</t>
  </si>
  <si>
    <t>AAS_4140_Zooplankton_lengths</t>
  </si>
  <si>
    <t>AAS_4140_Stable_isotopes_POM_zooplankton</t>
  </si>
  <si>
    <t>AAS_4140_SIPEX_II_LOPC</t>
  </si>
  <si>
    <t>AAS_4140_IceMeiofauna</t>
  </si>
  <si>
    <t>AAS_4140_Environmentaldata</t>
  </si>
  <si>
    <t>AAS_4135_soil_properties</t>
  </si>
  <si>
    <t>AAS_4135_soil_invertebrates</t>
  </si>
  <si>
    <t>AAS_4135_MI_Soil_Chemistry</t>
  </si>
  <si>
    <t>AAS_4135_Hydrocarbon_Toxicity_Earthworms</t>
  </si>
  <si>
    <t>AAS_4135_Hydrocarbon_Toxicity_amplicon</t>
  </si>
  <si>
    <t>AAS_4135_Hydrocarbon_Toxicity</t>
  </si>
  <si>
    <t>AAS_4134_Water_Use</t>
  </si>
  <si>
    <t>AAS_4134_Station_Energy_Use</t>
  </si>
  <si>
    <t>AAS_4134_Casey_Food</t>
  </si>
  <si>
    <t>SKIN TEMPERATURE</t>
  </si>
  <si>
    <t>AAS_4134_Building_Temperatures</t>
  </si>
  <si>
    <t>BMT</t>
  </si>
  <si>
    <t>AAS_4131_ta1302</t>
  </si>
  <si>
    <t>AAS_4131_au1602</t>
  </si>
  <si>
    <t>AAS_4130_Winds</t>
  </si>
  <si>
    <t>AAS_4130</t>
  </si>
  <si>
    <t>AAS_4127_Respiration_chambers</t>
  </si>
  <si>
    <t>AAS_4127_antFOCE_SeawaterCarbonateChemistry</t>
  </si>
  <si>
    <t>AAS_4127_antFOCE_Biofilms_Eukaryotes</t>
  </si>
  <si>
    <t>AAS_4127_antFOCE_AmbientSeawaterTemperature</t>
  </si>
  <si>
    <t>AAS_4124_RSTS_DemersalFish_Extract</t>
  </si>
  <si>
    <t>AAS_4124_Kerguelen_Plateau_demersal_fish_assemblages</t>
  </si>
  <si>
    <t>RDA</t>
  </si>
  <si>
    <t>AAS_4124_Extract_Kerguelen_Plateau_Environmental_Layers</t>
  </si>
  <si>
    <t>AAS_4124_cephalopod_habitat_suitability_netcdf</t>
  </si>
  <si>
    <t>AAS_4124_CEAMARC200708_BenthicStills_InvertebrateAbundances</t>
  </si>
  <si>
    <t>AAS_4124_CEAMARC200708_BenthicStills</t>
  </si>
  <si>
    <t>AAS_4124_CEAMARC_FoodAvailabilityMertzGlacierTongue</t>
  </si>
  <si>
    <t>AAS_4123_model_comparisons</t>
  </si>
  <si>
    <t>F90</t>
  </si>
  <si>
    <t>AAS_4123_CICE-Model</t>
  </si>
  <si>
    <t>AAS_4121_Ecosystem_Model_Parameters_data</t>
  </si>
  <si>
    <t>AAS_4116_Sea-Ice-Seasonality-East-Antarctic</t>
  </si>
  <si>
    <t>SIGNIFICANT WAVE HEIGHT</t>
  </si>
  <si>
    <t>AAS_4116_IceShelfStudy</t>
  </si>
  <si>
    <t>WAVE PERIOD</t>
  </si>
  <si>
    <t>SURF BEAT</t>
  </si>
  <si>
    <t>AAS_4116_Iceberg_Distribution</t>
  </si>
  <si>
    <t>AAS_4116_Fraser_fastice_mawson_capedarnley</t>
  </si>
  <si>
    <t>AAS_4116_Fraser_fastice_circumantarctic</t>
  </si>
  <si>
    <t>AAS_4116_Fast-Ice-SAR</t>
  </si>
  <si>
    <t>ICE FRACTION</t>
  </si>
  <si>
    <t>AAS_4116_Coastal_Exposure</t>
  </si>
  <si>
    <t>AAS_4116_Coastal_Complexity</t>
  </si>
  <si>
    <t>AAS_4112_Nest_Colony_Locations</t>
  </si>
  <si>
    <t>AAS_4102_Visobs2015</t>
  </si>
  <si>
    <t>AAS_4102_Visobs2013</t>
  </si>
  <si>
    <t>AAS_4102_Visobs2012</t>
  </si>
  <si>
    <t>AAS_4102_Video_Tracking2015</t>
  </si>
  <si>
    <t>AAS_4102_Video_Tracking2013</t>
  </si>
  <si>
    <t>AAS_4102_sonobuoyDeploymentLog2013</t>
  </si>
  <si>
    <t>AAS_4102_SonobuoyData2017</t>
  </si>
  <si>
    <t>AAS_4102_SonobuoyData2012</t>
  </si>
  <si>
    <t>AAS_4102_SonobuoyAudio2015</t>
  </si>
  <si>
    <t>AAS_4102_sat_tag</t>
  </si>
  <si>
    <t>AAS_4102_photoID2015</t>
  </si>
  <si>
    <t>AAS_4102_photoID2013</t>
  </si>
  <si>
    <t>AAS_4102_photoID2012</t>
  </si>
  <si>
    <t>AAS_4102_longTermAcousticRecordings_Prydz2013</t>
  </si>
  <si>
    <t>AAS_4102_longTermAcousticRecordings_Kerguelen2019</t>
  </si>
  <si>
    <t>AAS_4102_longTermAcousticRecordings_Kerguelen2018</t>
  </si>
  <si>
    <t>AAS_4102_longTermAcousticRecordings_Kerguelen2017</t>
  </si>
  <si>
    <t>AAS_4102_longTermAcousticRecordings_Kerguelen2016</t>
  </si>
  <si>
    <t>AAS_4102_longTermAcousticRecordings_Kerguelen2015</t>
  </si>
  <si>
    <t>AAS_4102_longTermAcousticRecordings_Kerguelen2014</t>
  </si>
  <si>
    <t>AAS_4102_longTermAcousticRecordings_DDU2019</t>
  </si>
  <si>
    <t>AAS_4102_longTermAcousticRecordings_DDU2018</t>
  </si>
  <si>
    <t>AAS_4102_longTermAcousticRecordings_Casey2019</t>
  </si>
  <si>
    <t>AAS_4102_longTermAcousticRecordings_Casey2018</t>
  </si>
  <si>
    <t>AAS_4102_longTermAcousticRecordings_Casey2017</t>
  </si>
  <si>
    <t>AAS_4102_longTermAcousticRecordings_Casey2016</t>
  </si>
  <si>
    <t>AAS_4102_longTermAcousticRecordings_Casey2014</t>
  </si>
  <si>
    <t>AAS_4102_KrillAcoustics_2015</t>
  </si>
  <si>
    <t>AAS_4102_Biopsy2015</t>
  </si>
  <si>
    <t>AAS_4102_Biopsy2013</t>
  </si>
  <si>
    <t>AAS_4102_Audio2013</t>
  </si>
  <si>
    <t>AAS_4102_all_photo_ID_images_2015</t>
  </si>
  <si>
    <t>AAS_4102_all_photo_ID_images_2013</t>
  </si>
  <si>
    <t>AAS_4102_all_photo_ID_images_2012</t>
  </si>
  <si>
    <t>AAS_4102_AcousticTrackingLog2013</t>
  </si>
  <si>
    <t>AAS_4102_AcousticGPSData2013</t>
  </si>
  <si>
    <t>AAS_4102_AcousticEventLog2013</t>
  </si>
  <si>
    <t>AAS_4102_4104_4050_EchoviewR</t>
  </si>
  <si>
    <t>PDF</t>
  </si>
  <si>
    <t>AAS_4102_2013_Antarctic_Blue_Whale_Voyage</t>
  </si>
  <si>
    <t>UPWELLING/DOWNWELLING</t>
  </si>
  <si>
    <t>AAS_4101_pygmy_blue_whale_SSSM</t>
  </si>
  <si>
    <t>ANIMAL BREEDING AND GENETICS</t>
  </si>
  <si>
    <t>AAS_4101_humpback_population_structure_mixing</t>
  </si>
  <si>
    <t>AAS_4100_Toxicity_Gastropods</t>
  </si>
  <si>
    <t>AAS_4100_Statistical-Modelling-Methods_2019_A.Proctor</t>
  </si>
  <si>
    <t>AAS_4100_Soil_Invertebrates</t>
  </si>
  <si>
    <t>WATER BEARS (TARDIGRADES)</t>
  </si>
  <si>
    <t>ROTIFERS</t>
  </si>
  <si>
    <t>ELECTRICAL CONDUCTIVITY</t>
  </si>
  <si>
    <t>SOIL PH</t>
  </si>
  <si>
    <t>AAS_4100_Moss_Contaminants</t>
  </si>
  <si>
    <t>AAS_4100_Microalgae_Toxicity</t>
  </si>
  <si>
    <t>AAS_4100_MI_marine_CuZnCd</t>
  </si>
  <si>
    <t>AAS_4100_MI_marine_Cu_multiple_stressor</t>
  </si>
  <si>
    <t>AAS_4100_MI_marine_Cu_lifestages</t>
  </si>
  <si>
    <t>AAS_4100_FuelToxicityTerrestrial_MacquarieIsland-Plants-G.Macoustra</t>
  </si>
  <si>
    <t>AAS_4100_CuToxicityTerrestrial_Nematode_culture_toxicity_test_development</t>
  </si>
  <si>
    <t>AAS_4100_Biopile-microbial-communities</t>
  </si>
  <si>
    <t>AAS_4096_AM06_MicroCAT</t>
  </si>
  <si>
    <t>AAS_4096_AM05_MicroCAT</t>
  </si>
  <si>
    <t>AAS_4096_AM04_Brancker</t>
  </si>
  <si>
    <t>AAS_4096_AM03_MicroCAT</t>
  </si>
  <si>
    <t>AAS_4096_AM03_Brancker</t>
  </si>
  <si>
    <t>AAS_4096_AM02_Brancker</t>
  </si>
  <si>
    <t>AAS_4096_AM01_Brancker</t>
  </si>
  <si>
    <t>ANTICYCLONES/CYCLONES</t>
  </si>
  <si>
    <t>AAS_4091_MSLP</t>
  </si>
  <si>
    <t>AAS_4088_Spatial_reference_system_coastal_east_Antarctica</t>
  </si>
  <si>
    <t>AAS_4088_SGP_2011-2015</t>
  </si>
  <si>
    <t>AAS_4088_historical_adelie_estimates</t>
  </si>
  <si>
    <t>AAS_4088_Adelie_Occupancy</t>
  </si>
  <si>
    <t>AAS_4088_Adelie_Diet</t>
  </si>
  <si>
    <t>AAS_4087_Fulmarine_petrel_tracking_study_Hop_Island_2015_16</t>
  </si>
  <si>
    <t>AAS_4080_Temperature_Trends</t>
  </si>
  <si>
    <t>AAS_4078_Wilks_SAZ_47S_sediment_trap_dataset</t>
  </si>
  <si>
    <t>AAS_4078_diatoms_biogenic_flux_subantarctic</t>
  </si>
  <si>
    <t>AAS_4078_diatoms_biogenic_flux</t>
  </si>
  <si>
    <t>AAS_4078_Diatom_Images</t>
  </si>
  <si>
    <t>XYZ</t>
  </si>
  <si>
    <t>AAS_4077_Totten_Cavity_Bathymetry</t>
  </si>
  <si>
    <t>AAS_4062_snow_accumulation_rate</t>
  </si>
  <si>
    <t>AAS_4061_MD972106_data_NGEO</t>
  </si>
  <si>
    <t>SULFATE</t>
  </si>
  <si>
    <t>AAS_4061_Law_Dome_sulphate</t>
  </si>
  <si>
    <t>SULFATE PARTICLES</t>
  </si>
  <si>
    <t>AAS_4061_DSS_2000-year_annual_snow_accumulation</t>
  </si>
  <si>
    <t>AAS_4051_biogeochemistry</t>
  </si>
  <si>
    <t>AAS_4050_SWARM</t>
  </si>
  <si>
    <t>AAS_4050_EK60</t>
  </si>
  <si>
    <t>AAS_4046_VegetationCoverData</t>
  </si>
  <si>
    <t>BSQ</t>
  </si>
  <si>
    <t>AAS_4046_UAS_data</t>
  </si>
  <si>
    <t>AAS_4046_Transects_2012-13</t>
  </si>
  <si>
    <t>AAS_4046_Transects_2000-2013</t>
  </si>
  <si>
    <t>AAS_4046_TempOptima_Frontiers_Perera-Castro</t>
  </si>
  <si>
    <t>AAS_4046_Temperature_Optima_Model</t>
  </si>
  <si>
    <t>AAS_4046_Spectroscopy_Moss_Vigour_data</t>
  </si>
  <si>
    <t>AAS_4046_spectroscopy_chlorophyll</t>
  </si>
  <si>
    <t>AAS_4046_QuadratPhotographs</t>
  </si>
  <si>
    <t>AAS_4046_quadrat_locations</t>
  </si>
  <si>
    <t>AAS_4046_NCC_Robinson</t>
  </si>
  <si>
    <t>DESERTIFICATION</t>
  </si>
  <si>
    <t>AAS_4046_Estimate_Abundance_Model</t>
  </si>
  <si>
    <t>AAS_4046_2014QuadratPhotographs</t>
  </si>
  <si>
    <t>AAS_4037_Long-term_Krill-CO2</t>
  </si>
  <si>
    <t>AAS_4037_4050_supplementary_video</t>
  </si>
  <si>
    <t>AAS_4037_4050_Krill_Microscopy</t>
  </si>
  <si>
    <t>AAS_4036_soil_microbiological_chemical_Casey_biopiles</t>
  </si>
  <si>
    <t>MICRONUTRIENTS/TRACE ELEMENTS</t>
  </si>
  <si>
    <t>AAS_4036_GPS_Survey</t>
  </si>
  <si>
    <t>AAS_4036_Fuel-MarineRiskAssessment-MacquarieIsland-2017</t>
  </si>
  <si>
    <t>AAS_4029_Tracer_Particle_data</t>
  </si>
  <si>
    <t>AAS_4029_Toxicity_Leaching_data</t>
  </si>
  <si>
    <t>AAS_4029_Resistivity</t>
  </si>
  <si>
    <t>AAS_4029_Particle_Sizing</t>
  </si>
  <si>
    <t>AAS_4029_Magnetometry</t>
  </si>
  <si>
    <t>AAS_4029_Lab_XRD</t>
  </si>
  <si>
    <t>AAS_4029_Lab_ICP</t>
  </si>
  <si>
    <t>AAS_4029_Lab_EC</t>
  </si>
  <si>
    <t>AAS_4029_Field_ICP</t>
  </si>
  <si>
    <t>AAS_4029_Field_EC</t>
  </si>
  <si>
    <t>AAS_4026_Variance_Experiment</t>
  </si>
  <si>
    <t>AAS_4026_Silicification_CO2</t>
  </si>
  <si>
    <t>AAS_4026_Productivity_PAM_Phytoplankton_Bacteria</t>
  </si>
  <si>
    <t>AAS_4026_Minicosm_Environmental_Data</t>
  </si>
  <si>
    <t>R</t>
  </si>
  <si>
    <t>AAS_4026_Microscopy_Multivariate_Statistics_Rcode</t>
  </si>
  <si>
    <t>AAS_4026_Microscopy</t>
  </si>
  <si>
    <t>AAS_4026_Metadata_Molecular_Data</t>
  </si>
  <si>
    <t>AAS_4026_Meta-analysis_Data</t>
  </si>
  <si>
    <t>AAS_4026_FTIR</t>
  </si>
  <si>
    <t>AAS_4026_Flow_Cytometry</t>
  </si>
  <si>
    <t>AAS_4025_Momentum_flux_radial_vel_PMSE_20141117_20150221</t>
  </si>
  <si>
    <t>AAS_4024_Macquarie_Island_Base_Stations</t>
  </si>
  <si>
    <t>AAS_4015_Population_Genetics</t>
  </si>
  <si>
    <t>AB1</t>
  </si>
  <si>
    <t>AAS_4015_krill_RNA</t>
  </si>
  <si>
    <t>AAS_4015_Krill_Gonad_Transcriptome</t>
  </si>
  <si>
    <t>AAS_4014_shearwater_DREAM</t>
  </si>
  <si>
    <t>AAS_4014_McInnes_et_al_2017_MolecularEcology</t>
  </si>
  <si>
    <t>AAS_4014_McInnes_et_al_2016</t>
  </si>
  <si>
    <t>AAS_4011_PLATO_SNODAR</t>
  </si>
  <si>
    <t>CLOUD OPTICAL DEPTH/THICKNESS</t>
  </si>
  <si>
    <t>AAS_4011_PLATO_HRCAM</t>
  </si>
  <si>
    <t>FITS</t>
  </si>
  <si>
    <t>PLANETARY BOUNDARY LAYER HEIGHT</t>
  </si>
  <si>
    <t>AAS_4011_PLATO_HEAT_DR1</t>
  </si>
  <si>
    <t>AAS_4011_PLATO_CSTAR</t>
  </si>
  <si>
    <t>AAS_4011_DomeA_Sky_Brightness</t>
  </si>
  <si>
    <t>AAS_40_Ocean_Acidification_PP_BP_NCP</t>
  </si>
  <si>
    <t>AAS_3313_V2_2014_15_Deep_Ocean_Camera_Observations</t>
  </si>
  <si>
    <t>AAS_3261</t>
  </si>
  <si>
    <t>AAS_3227_predicted_habitat</t>
  </si>
  <si>
    <t>AAS_3217_Davis_STP_StableIsotopes</t>
  </si>
  <si>
    <t>AAS_3217_Davis_STP_Hydrocarbons</t>
  </si>
  <si>
    <t>AAS_3217_Davis_CurrentMetersDispersalModelling</t>
  </si>
  <si>
    <t>AAS_3214_Photos</t>
  </si>
  <si>
    <t>AAS_3214</t>
  </si>
  <si>
    <t>AAS_3203-data</t>
  </si>
  <si>
    <t>AAS_3154</t>
  </si>
  <si>
    <t>AAS_3145_Advection</t>
  </si>
  <si>
    <t>AAS_3134_urchins_climate_change</t>
  </si>
  <si>
    <t>AAS_3134_Sterechinus</t>
  </si>
  <si>
    <t>AAS_3134</t>
  </si>
  <si>
    <t>AAS_3132</t>
  </si>
  <si>
    <t>DUST/ASH/SMOKE</t>
  </si>
  <si>
    <t>AAS_3130_moss_beds_2010</t>
  </si>
  <si>
    <t>MXD</t>
  </si>
  <si>
    <t>AAS_3129_JBA_PPP</t>
  </si>
  <si>
    <t>WATER YIELD</t>
  </si>
  <si>
    <t>AAS_3129_JBA_GCB</t>
  </si>
  <si>
    <t>AAS_3129</t>
  </si>
  <si>
    <t>AAS_3127</t>
  </si>
  <si>
    <t>AAS_3121</t>
  </si>
  <si>
    <t>AAS_3117</t>
  </si>
  <si>
    <t>SURFACE ROUGHNESS</t>
  </si>
  <si>
    <t>TOPOGRAPHY</t>
  </si>
  <si>
    <t>AAS_3103_4077_4346_surface_roughness</t>
  </si>
  <si>
    <t>AAS_3095_4024_Azorella_Dieback</t>
  </si>
  <si>
    <t>EVERGREEN VEGETATION</t>
  </si>
  <si>
    <t>AAS_3054_zooplankton</t>
  </si>
  <si>
    <t>AAS_3054_THC_WAF_integrated_conc_10_11</t>
  </si>
  <si>
    <t>AAS_3054_THC_WAF</t>
  </si>
  <si>
    <t>AAS_3054_Sterechinus_neumayeri_fetilisation_larval_development_toxicity_tes</t>
  </si>
  <si>
    <t>AAS_3054_bioassays_invertcontam</t>
  </si>
  <si>
    <t>AAS_3054_09_10_ecotox_hydrocarbon</t>
  </si>
  <si>
    <t>AAS_3054_09_10_ecotox</t>
  </si>
  <si>
    <t>AAS_3051_urchin_genetics</t>
  </si>
  <si>
    <t>AAS_3051_Baird_amphipod_genetics</t>
  </si>
  <si>
    <t>AAS_3051_amphipod_sequences</t>
  </si>
  <si>
    <t>AAS_3051_AbatusMicrosatellites</t>
  </si>
  <si>
    <t>AAS_3016_Macquarie_island_vegetation_rephotography</t>
  </si>
  <si>
    <t>AAS_3016_Macquarie_Island_lapserates</t>
  </si>
  <si>
    <t>AAS_3016_Macquarie_Island_flora_models</t>
  </si>
  <si>
    <t>AAS_3013_4077_4346_Ant_synthetic_bed_elevation_2016</t>
  </si>
  <si>
    <t>BERYLLIUM-10 ANALYSIS</t>
  </si>
  <si>
    <t>AAS_3010_Sea_Spiders_Genetics</t>
  </si>
  <si>
    <t>AAS_2941_SORP_2012_Blue_whale</t>
  </si>
  <si>
    <t>AAS_2941_blue_whale_Argos_sda_filter_tracks</t>
  </si>
  <si>
    <t>AAS_2941_4101_SRW_tracks</t>
  </si>
  <si>
    <t>AAS_2933_Orchomenella_pinguides_Sensitivity_metals_Davis_2010-11</t>
  </si>
  <si>
    <t>AAS_2933_MetaToxicityMarine_JuvenileGastropods_Kingston2007</t>
  </si>
  <si>
    <t>AAS_2933_MetalToxicityMarine_BrownOstracods_Kingston2007</t>
  </si>
  <si>
    <t>AAS_2933_MetalToxicityMarine_Amphipod.Isopod_Kingston2007</t>
  </si>
  <si>
    <t>AAS_2933_Macca_Invertebrates</t>
  </si>
  <si>
    <t>AAS_2933_FuelToxicityTerrestrial_MacquarieIsland-Springtails-TomMooney</t>
  </si>
  <si>
    <t>AAS_2933_FuelToxicityTerrestrial_MacquarieIsland-Mites-TomMooney</t>
  </si>
  <si>
    <t>AAS_2926</t>
  </si>
  <si>
    <t>AAS_2780_dryingresponse-data</t>
  </si>
  <si>
    <t>AAS_2780_3061_winter_re-activation</t>
  </si>
  <si>
    <t>AAS_2780_3061</t>
  </si>
  <si>
    <t>AAS_2691_Clark_et_al_2016</t>
  </si>
  <si>
    <t>AAS_2265_Elephant_seal_wallows_Vestfold_Hills</t>
  </si>
  <si>
    <t>AAS_2201_Casey_Monitoring_Meiofauna</t>
  </si>
  <si>
    <t>AAS_1313_photos_quadrat_locations_ASPA135</t>
  </si>
  <si>
    <t>AAS_1236_MillIs_IceCore_TraceIon_Chem</t>
  </si>
  <si>
    <t>AArt_Bibliography</t>
  </si>
  <si>
    <t>AAMBER_phyto</t>
  </si>
  <si>
    <t>AAMBER_ocean</t>
  </si>
  <si>
    <t>AAMBER_II_Chlorophyll</t>
  </si>
  <si>
    <t>AADC-02128</t>
  </si>
  <si>
    <t>AADC-00859</t>
  </si>
  <si>
    <t>AADC-00109</t>
  </si>
  <si>
    <t>AADC-00108</t>
  </si>
  <si>
    <t>AADC-00107</t>
  </si>
  <si>
    <t>AADC-00106</t>
  </si>
  <si>
    <t>AADC-00099</t>
  </si>
  <si>
    <t>AADC-00096</t>
  </si>
  <si>
    <t>AADC-00094</t>
  </si>
  <si>
    <t>AADC-00090</t>
  </si>
  <si>
    <t>MENTAL HEALTH IMPACTS</t>
  </si>
  <si>
    <t>AADC-00086</t>
  </si>
  <si>
    <t>AADC-00084</t>
  </si>
  <si>
    <t>AADC-00078</t>
  </si>
  <si>
    <t>AADC-00066</t>
  </si>
  <si>
    <t>AADC-00065</t>
  </si>
  <si>
    <t>AADC-00064</t>
  </si>
  <si>
    <t>AADC-00050</t>
  </si>
  <si>
    <t>AADC-00046</t>
  </si>
  <si>
    <t>AADC-00045</t>
  </si>
  <si>
    <t>AADC-00044</t>
  </si>
  <si>
    <t>AADC-00039</t>
  </si>
  <si>
    <t>AADC-00034</t>
  </si>
  <si>
    <t>AADC-00032</t>
  </si>
  <si>
    <t>DUCKS/GEESE/SWANS</t>
  </si>
  <si>
    <t>AADC-00031</t>
  </si>
  <si>
    <t>AADC-00016</t>
  </si>
  <si>
    <t>AADC-00012</t>
  </si>
  <si>
    <t>AADC-00009</t>
  </si>
  <si>
    <t>DENSITY</t>
  </si>
  <si>
    <t>AAD_Hydroacoustics_data</t>
  </si>
  <si>
    <t>ACOUSTIC REFLECTIVITY</t>
  </si>
  <si>
    <t>ACOUSTIC FREQUENCY</t>
  </si>
  <si>
    <t>aad_ctd_database</t>
  </si>
  <si>
    <t>AAD_Bathy_Acoustic_raw_SIMRAD_2011_12</t>
  </si>
  <si>
    <t>AAD_Bathy_Acoustic_raw_SIMRAD_2005</t>
  </si>
  <si>
    <t>EK5</t>
  </si>
  <si>
    <t>AAD_Bathy_Acoustic_raw_SIMRAD_2004</t>
  </si>
  <si>
    <t>AAD_Bathy_Acoustic_raw_SIMRAD_2003</t>
  </si>
  <si>
    <t>AAD_Bathy_Acoustic_raw_SIMRAD_2000_to_2002</t>
  </si>
  <si>
    <t>AAD_Bathy_Acoustic_raw_SIMRAD_1995_to_1999</t>
  </si>
  <si>
    <t>AAD_Bathy_Acoustic_raw_SIMRAD_1990_to_1994</t>
  </si>
  <si>
    <t>AAD_Bathy_Acoustic_1985-2012_csv</t>
  </si>
  <si>
    <t>AAD_Ant_WLD_ice_vel</t>
  </si>
  <si>
    <t>AAD_Ant_WLD_firn_temp</t>
  </si>
  <si>
    <t>AAD_Ant_LG-AIS_vel_strain</t>
  </si>
  <si>
    <t>AAD_Ant_AIS_vel_series</t>
  </si>
  <si>
    <t>aad_ais_gz_modis_slope_break</t>
  </si>
  <si>
    <t>aa909106</t>
  </si>
  <si>
    <t>AA_Bibliography</t>
  </si>
  <si>
    <t>200910000_supplementary</t>
  </si>
  <si>
    <t>200809050_supplementary</t>
  </si>
  <si>
    <t>ENR</t>
  </si>
  <si>
    <t>DBGZ</t>
  </si>
  <si>
    <t>200809030_supplementary</t>
  </si>
  <si>
    <t>200809020_supplementary</t>
  </si>
  <si>
    <t>200809010_supplementary</t>
  </si>
  <si>
    <t>200708060_supplementary</t>
  </si>
  <si>
    <t>200708040_supplementary</t>
  </si>
  <si>
    <t>TBC</t>
  </si>
  <si>
    <t>200708030_supplementary</t>
  </si>
  <si>
    <t>200708020_supplementary</t>
  </si>
  <si>
    <t>200708010_supplementary</t>
  </si>
  <si>
    <t>200607050_supplementary</t>
  </si>
  <si>
    <t>200607030_supplementary</t>
  </si>
  <si>
    <t>200607020_supplementary</t>
  </si>
  <si>
    <t>200607010_supplementary</t>
  </si>
  <si>
    <t>200506030_supplementary</t>
  </si>
  <si>
    <t>200405030_supplementary</t>
  </si>
  <si>
    <t>200405020_supplementary</t>
  </si>
  <si>
    <t>200405010_raw</t>
  </si>
  <si>
    <t>200304070_raw</t>
  </si>
  <si>
    <t>200304040_raw</t>
  </si>
  <si>
    <t>200304020_raw</t>
  </si>
  <si>
    <t>200304010_raw</t>
  </si>
  <si>
    <t>200203050_supplementary</t>
  </si>
  <si>
    <t>200203040_supplementary</t>
  </si>
  <si>
    <t>200203030_supplementary</t>
  </si>
  <si>
    <t>200102070_supplementary</t>
  </si>
  <si>
    <t>200102030_supplementary</t>
  </si>
  <si>
    <t>200001060_supplementary</t>
  </si>
  <si>
    <t>199900051_supplementary</t>
  </si>
  <si>
    <t>199900010_supplementary</t>
  </si>
  <si>
    <t>199798070_supplementary</t>
  </si>
  <si>
    <t>199798060_supplementary</t>
  </si>
  <si>
    <t>199798010_supplementary</t>
  </si>
  <si>
    <t>199697060_supplementary</t>
  </si>
  <si>
    <t>199697050_supplementary</t>
  </si>
  <si>
    <t>199697040_supplementary</t>
  </si>
  <si>
    <t>199697030_supplementary</t>
  </si>
  <si>
    <t>199697020_supplementary</t>
  </si>
  <si>
    <t>199697010_supplementary</t>
  </si>
  <si>
    <t>199596060_supplementary</t>
  </si>
  <si>
    <t>199596040_supplementary</t>
  </si>
  <si>
    <t>199596030_supplementary</t>
  </si>
  <si>
    <t>199596020_supplementary</t>
  </si>
  <si>
    <t>199596010_supplementary</t>
  </si>
  <si>
    <t>199495070_supplementary</t>
  </si>
  <si>
    <t>199495060_supplementary</t>
  </si>
  <si>
    <t>AVU</t>
  </si>
  <si>
    <t>199495040_supplementary</t>
  </si>
  <si>
    <t>199495030_supplementary</t>
  </si>
  <si>
    <t>199495020_supplementary</t>
  </si>
  <si>
    <t>199495010_supplementary</t>
  </si>
  <si>
    <t>XBT</t>
  </si>
  <si>
    <t>199394070_supplementary</t>
  </si>
  <si>
    <t>199394020_supplementary</t>
  </si>
  <si>
    <t>199394010_supplementary</t>
  </si>
  <si>
    <t>TBL</t>
  </si>
  <si>
    <t>199293091_supplementary</t>
  </si>
  <si>
    <t>199293090_supplementary</t>
  </si>
  <si>
    <t>199293070_supplementary</t>
  </si>
  <si>
    <t>199293040_supplementary</t>
  </si>
  <si>
    <t>199293010_supplementary</t>
  </si>
  <si>
    <t>199192060_supplementary</t>
  </si>
  <si>
    <t>199192040_supplementary</t>
  </si>
  <si>
    <t>199192040_Chlorophyll</t>
  </si>
  <si>
    <t>199192010_supplementary</t>
  </si>
  <si>
    <t>199091060_supplementary</t>
  </si>
  <si>
    <t>198990072_supplementary</t>
  </si>
  <si>
    <t>198788040_supplementary</t>
  </si>
  <si>
    <t>198687070_supplementary</t>
  </si>
  <si>
    <t>198586050_supplementary</t>
  </si>
  <si>
    <t>198586010_supplementary</t>
  </si>
  <si>
    <t>NUT</t>
  </si>
  <si>
    <t>198485050_supplementary</t>
  </si>
  <si>
    <t>198384050_supplementary</t>
  </si>
  <si>
    <t>198283020_supplementary</t>
  </si>
  <si>
    <t>198081050_supplementary</t>
  </si>
  <si>
    <t>10Be-Law-Dome-10-year-composite</t>
  </si>
  <si>
    <t>1071_PCMEGA</t>
  </si>
  <si>
    <t>Dataset_ID</t>
  </si>
  <si>
    <t>Format Category</t>
  </si>
  <si>
    <t>Format</t>
  </si>
  <si>
    <t>Detailed_Variable</t>
  </si>
  <si>
    <t>Variable_Level_3</t>
  </si>
  <si>
    <t>Variable_Level_2</t>
  </si>
  <si>
    <t>Variable_Level_1</t>
  </si>
  <si>
    <t>Term</t>
  </si>
  <si>
    <t>Topic</t>
  </si>
  <si>
    <t>Identifier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</si>
</sst>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ob_jen\Downloads\Data%20Centre%20GCMD%20+%20Forma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Unique Pivot"/>
      <sheetName val="CSIRO MNF"/>
      <sheetName val="CSIRO MNF Pivot and Charts"/>
      <sheetName val="CSIRO Unique Pivot"/>
      <sheetName val="GA"/>
      <sheetName val="GA Pivot and Charts"/>
      <sheetName val="GA Unique Pivot"/>
      <sheetName val="IMAS"/>
      <sheetName val="IMAS Pivot and Charts"/>
      <sheetName val="IMAS Unique Pivot"/>
      <sheetName val="IMOS"/>
      <sheetName val="IMOS Pivot and Charts"/>
      <sheetName val="IMOS Unique Pivot"/>
      <sheetName val="Science Keywords"/>
      <sheetName val="Reference Lists"/>
      <sheetName val="Blank 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
          <cell r="A1" t="str">
            <v>Format</v>
          </cell>
          <cell r="B1" t="str">
            <v>Format_Category</v>
          </cell>
        </row>
        <row r="2">
          <cell r="A2">
            <v>0</v>
          </cell>
          <cell r="B2" t="str">
            <v>Other</v>
          </cell>
        </row>
        <row r="3">
          <cell r="A3" t="str">
            <v>.tdm and .tdx and .txt formats</v>
          </cell>
          <cell r="B3" t="str">
            <v>Document/Text</v>
          </cell>
        </row>
        <row r="4">
          <cell r="A4" t="str">
            <v>*.C72 files (binary?)</v>
          </cell>
          <cell r="B4" t="str">
            <v>Document/Text</v>
          </cell>
        </row>
        <row r="5">
          <cell r="A5" t="str">
            <v>*.log files in comma separated ASCII.</v>
          </cell>
          <cell r="B5" t="str">
            <v>Table</v>
          </cell>
        </row>
        <row r="6">
          <cell r="A6" t="str">
            <v>*.log files in comma separated ASCII. These *.log files are NOT scheduled for processing. The files may be released on request on the understanding that no quality control has been done, and data values may be invalid.</v>
          </cell>
          <cell r="B6" t="str">
            <v>Table</v>
          </cell>
        </row>
        <row r="7">
          <cell r="A7" t="str">
            <v>6 hourly netcdf files tarred into monthly archives.</v>
          </cell>
          <cell r="B7" t="str">
            <v>Spatial</v>
          </cell>
        </row>
        <row r="8">
          <cell r="A8" t="str">
            <v>630 (binary)</v>
          </cell>
          <cell r="B8" t="str">
            <v>Document/Text</v>
          </cell>
        </row>
        <row r="9">
          <cell r="A9" t="str">
            <v>AB1</v>
          </cell>
          <cell r="B9" t="str">
            <v>Other</v>
          </cell>
        </row>
        <row r="10">
          <cell r="A10" t="str">
            <v>ACCDB</v>
          </cell>
          <cell r="B10" t="str">
            <v>Table</v>
          </cell>
        </row>
        <row r="11">
          <cell r="A11" t="str">
            <v>Acoustics (38kHz, 120kHz, and 333kHz), Video footage, Digital stills images, Log files. Simrad Echoview data file, *.MP4 file, *.jpeg, and a semi-colon delimited text file.</v>
          </cell>
          <cell r="B11" t="str">
            <v>Video/Image</v>
          </cell>
        </row>
        <row r="12">
          <cell r="A12" t="str">
            <v>ACT</v>
          </cell>
          <cell r="B12" t="str">
            <v>Table</v>
          </cell>
        </row>
        <row r="13">
          <cell r="A13" t="str">
            <v>ADAS</v>
          </cell>
          <cell r="B13" t="str">
            <v>Table</v>
          </cell>
        </row>
        <row r="14">
          <cell r="A14" t="str">
            <v>AI</v>
          </cell>
          <cell r="B14" t="str">
            <v>Video/Image</v>
          </cell>
        </row>
        <row r="15">
          <cell r="A15" t="str">
            <v>ALL</v>
          </cell>
          <cell r="B15" t="str">
            <v>Document/Text</v>
          </cell>
        </row>
        <row r="16">
          <cell r="A16" t="str">
            <v>Also original dataset in GRIB Format.</v>
          </cell>
          <cell r="B16" t="str">
            <v>Spatial</v>
          </cell>
        </row>
        <row r="17">
          <cell r="A17" t="str">
            <v>AMP</v>
          </cell>
          <cell r="B17" t="str">
            <v>Other</v>
          </cell>
        </row>
        <row r="18">
          <cell r="A18" t="str">
            <v>ArcINFO</v>
          </cell>
          <cell r="B18" t="str">
            <v>Spatial</v>
          </cell>
        </row>
        <row r="19">
          <cell r="A19" t="str">
            <v>ArcINFO GRID</v>
          </cell>
          <cell r="B19" t="str">
            <v>Spatial</v>
          </cell>
        </row>
        <row r="20">
          <cell r="A20" t="str">
            <v>ASC</v>
          </cell>
          <cell r="B20" t="str">
            <v>Spatial</v>
          </cell>
        </row>
        <row r="21">
          <cell r="A21" t="str">
            <v>ASCII GRID</v>
          </cell>
          <cell r="B21" t="str">
            <v>Spatial</v>
          </cell>
        </row>
        <row r="22">
          <cell r="A22" t="str">
            <v>Available in netCDF or Ascii file format.</v>
          </cell>
          <cell r="B22" t="str">
            <v>Spatial</v>
          </cell>
        </row>
        <row r="23">
          <cell r="A23" t="str">
            <v>AVD</v>
          </cell>
          <cell r="B23" t="str">
            <v>Document/Text</v>
          </cell>
        </row>
        <row r="24">
          <cell r="A24" t="str">
            <v>AVI</v>
          </cell>
          <cell r="B24" t="str">
            <v>Video/Image</v>
          </cell>
        </row>
        <row r="25">
          <cell r="A25" t="str">
            <v>AVU</v>
          </cell>
          <cell r="B25" t="str">
            <v>Document/Text</v>
          </cell>
        </row>
        <row r="26">
          <cell r="A26" t="str">
            <v>BIL</v>
          </cell>
          <cell r="B26" t="str">
            <v>Spatial</v>
          </cell>
        </row>
        <row r="27">
          <cell r="A27" t="str">
            <v>BIN</v>
          </cell>
          <cell r="B27" t="str">
            <v>Document/Text</v>
          </cell>
        </row>
        <row r="28">
          <cell r="A28" t="str">
            <v>Binary</v>
          </cell>
          <cell r="B28" t="str">
            <v>Document/Text</v>
          </cell>
        </row>
        <row r="29">
          <cell r="A29" t="str">
            <v>Biological samples are frozen or preserved for taxonomic identification.</v>
          </cell>
          <cell r="B29" t="str">
            <v>Other</v>
          </cell>
        </row>
        <row r="30">
          <cell r="A30" t="str">
            <v>BMP</v>
          </cell>
          <cell r="B30" t="str">
            <v>Video/Image</v>
          </cell>
        </row>
        <row r="31">
          <cell r="A31" t="str">
            <v>BMT</v>
          </cell>
          <cell r="B31" t="str">
            <v>Other</v>
          </cell>
        </row>
        <row r="32">
          <cell r="A32" t="str">
            <v>BSQ</v>
          </cell>
          <cell r="B32" t="str">
            <v>Video/Image</v>
          </cell>
        </row>
        <row r="33">
          <cell r="A33" t="str">
            <v>CAS</v>
          </cell>
          <cell r="B33" t="str">
            <v>Other</v>
          </cell>
        </row>
        <row r="34">
          <cell r="A34" t="str">
            <v>CDF</v>
          </cell>
          <cell r="B34" t="str">
            <v>Spatial</v>
          </cell>
        </row>
        <row r="35">
          <cell r="A35" t="str">
            <v>CNY</v>
          </cell>
          <cell r="B35" t="str">
            <v>Other</v>
          </cell>
        </row>
        <row r="36">
          <cell r="A36" t="str">
            <v>Complex</v>
          </cell>
          <cell r="B36" t="str">
            <v>Other</v>
          </cell>
        </row>
        <row r="37">
          <cell r="A37" t="str">
            <v>COR</v>
          </cell>
          <cell r="B37" t="str">
            <v>Other</v>
          </cell>
        </row>
        <row r="38">
          <cell r="A38" t="str">
            <v>CR2</v>
          </cell>
          <cell r="B38" t="str">
            <v>Other</v>
          </cell>
        </row>
        <row r="39">
          <cell r="A39" t="str">
            <v>CSV</v>
          </cell>
          <cell r="B39" t="str">
            <v>Table</v>
          </cell>
        </row>
        <row r="40">
          <cell r="A40" t="str">
            <v>csv files</v>
          </cell>
          <cell r="B40" t="str">
            <v>Table</v>
          </cell>
        </row>
        <row r="41">
          <cell r="A41" t="str">
            <v>DAT</v>
          </cell>
          <cell r="B41" t="str">
            <v>Other</v>
          </cell>
        </row>
        <row r="42">
          <cell r="A42" t="str">
            <v>Database, OPUS spec format</v>
          </cell>
          <cell r="B42" t="str">
            <v>Table</v>
          </cell>
        </row>
        <row r="43">
          <cell r="A43" t="str">
            <v>DAV</v>
          </cell>
          <cell r="B43" t="str">
            <v>Other</v>
          </cell>
        </row>
        <row r="44">
          <cell r="A44" t="str">
            <v>DBGZ</v>
          </cell>
          <cell r="B44" t="str">
            <v>Other</v>
          </cell>
        </row>
        <row r="45">
          <cell r="A45" t="str">
            <v>DBS</v>
          </cell>
          <cell r="B45" t="str">
            <v>Other</v>
          </cell>
        </row>
        <row r="46">
          <cell r="A46" t="str">
            <v>DIGITAL - Binary</v>
          </cell>
          <cell r="B46" t="str">
            <v>Other</v>
          </cell>
        </row>
        <row r="47">
          <cell r="A47" t="str">
            <v>DIGITAL - Database Files</v>
          </cell>
          <cell r="B47" t="str">
            <v>Table</v>
          </cell>
        </row>
        <row r="48">
          <cell r="A48" t="str">
            <v>DIGITAL - Database Files - MS Access</v>
          </cell>
          <cell r="B48" t="str">
            <v>Table</v>
          </cell>
        </row>
        <row r="49">
          <cell r="A49" t="str">
            <v>DIGITAL - Database Files - Oracle</v>
          </cell>
          <cell r="B49" t="str">
            <v>Table</v>
          </cell>
        </row>
        <row r="50">
          <cell r="A50" t="str">
            <v>DIGITAL - Database Files - other</v>
          </cell>
          <cell r="B50" t="str">
            <v>Table</v>
          </cell>
        </row>
        <row r="51">
          <cell r="A51" t="str">
            <v>DIGITAL - Database Files - Texpress</v>
          </cell>
          <cell r="B51" t="str">
            <v>Table</v>
          </cell>
        </row>
        <row r="52">
          <cell r="A52" t="str">
            <v>DIGITAL - GIS - MapInfo TAB format</v>
          </cell>
          <cell r="B52" t="str">
            <v>Spatial</v>
          </cell>
        </row>
        <row r="53">
          <cell r="A53" t="str">
            <v>DIGITAL - HDF5 and text files</v>
          </cell>
          <cell r="B53" t="str">
            <v>Document/Text</v>
          </cell>
        </row>
        <row r="54">
          <cell r="A54" t="str">
            <v>DIGITAL - HTML</v>
          </cell>
          <cell r="B54" t="str">
            <v>Document/Text</v>
          </cell>
        </row>
        <row r="55">
          <cell r="A55" t="str">
            <v>DIGITAL - Images - BMP</v>
          </cell>
          <cell r="B55" t="str">
            <v>Video/Image</v>
          </cell>
        </row>
        <row r="56">
          <cell r="A56" t="str">
            <v>DIGITAL - Images - EPS</v>
          </cell>
          <cell r="B56" t="str">
            <v>Video/Image</v>
          </cell>
        </row>
        <row r="57">
          <cell r="A57" t="str">
            <v>DIGITAL - Images - GIF</v>
          </cell>
          <cell r="B57" t="str">
            <v>Video/Image</v>
          </cell>
        </row>
        <row r="58">
          <cell r="A58" t="str">
            <v>DIGITAL - Images - JPEG</v>
          </cell>
          <cell r="B58" t="str">
            <v>Video/Image</v>
          </cell>
        </row>
        <row r="59">
          <cell r="A59" t="str">
            <v>DIGITAL - Images - other</v>
          </cell>
          <cell r="B59" t="str">
            <v>Video/Image</v>
          </cell>
        </row>
        <row r="60">
          <cell r="A60" t="str">
            <v>DIGITAL - Images - PDF</v>
          </cell>
          <cell r="B60" t="str">
            <v>Video/Image</v>
          </cell>
        </row>
        <row r="61">
          <cell r="A61" t="str">
            <v>DIGITAL - Images - TIFF</v>
          </cell>
          <cell r="B61" t="str">
            <v>Video/Image</v>
          </cell>
        </row>
        <row r="62">
          <cell r="A62" t="str">
            <v>DIGITAL - Images - Video</v>
          </cell>
          <cell r="B62" t="str">
            <v>Video/Image</v>
          </cell>
        </row>
        <row r="63">
          <cell r="A63" t="str">
            <v>DIGITAL - MATLAB</v>
          </cell>
          <cell r="B63" t="str">
            <v>Other</v>
          </cell>
        </row>
        <row r="64">
          <cell r="A64" t="str">
            <v>DIGITAL - netCDF</v>
          </cell>
          <cell r="B64" t="str">
            <v>Spatial</v>
          </cell>
        </row>
        <row r="65">
          <cell r="A65" t="str">
            <v>DIGITAL - other</v>
          </cell>
          <cell r="B65" t="str">
            <v>Other</v>
          </cell>
        </row>
        <row r="66">
          <cell r="A66" t="str">
            <v>DIGITAL - Spreadsheets - MS Excel</v>
          </cell>
          <cell r="B66" t="str">
            <v>Table</v>
          </cell>
        </row>
        <row r="67">
          <cell r="A67" t="str">
            <v>DIGITAL - Spreadsheets - other</v>
          </cell>
          <cell r="B67" t="str">
            <v>Table</v>
          </cell>
        </row>
        <row r="68">
          <cell r="A68" t="str">
            <v>DIGITAL - Text Documents - ASCII</v>
          </cell>
          <cell r="B68" t="str">
            <v>Document/Text</v>
          </cell>
        </row>
        <row r="69">
          <cell r="A69" t="str">
            <v>DIGITAL - Text Documents - CSV</v>
          </cell>
          <cell r="B69" t="str">
            <v>Document/Text</v>
          </cell>
        </row>
        <row r="70">
          <cell r="A70" t="str">
            <v>DIGITAL - Text Documents - MS Word</v>
          </cell>
          <cell r="B70" t="str">
            <v>Document/Text</v>
          </cell>
        </row>
        <row r="71">
          <cell r="A71" t="str">
            <v>DIGITAL - Text Documents - other</v>
          </cell>
          <cell r="B71" t="str">
            <v>Document/Text</v>
          </cell>
        </row>
        <row r="72">
          <cell r="A72" t="str">
            <v>digital video tapes back-up of digital video tapes on CSIRO Network Video scoring was done using 'VARS' data description and Access database in project folder Annotations added to BHIMAGE data base see MarLIN 14436</v>
          </cell>
          <cell r="B72" t="str">
            <v>Video/Image</v>
          </cell>
        </row>
        <row r="73">
          <cell r="A73" t="str">
            <v>DNG</v>
          </cell>
          <cell r="B73" t="str">
            <v>Other</v>
          </cell>
        </row>
        <row r="74">
          <cell r="A74" t="str">
            <v>DWG</v>
          </cell>
          <cell r="B74" t="str">
            <v>Other</v>
          </cell>
        </row>
        <row r="75">
          <cell r="A75" t="str">
            <v>EK5</v>
          </cell>
          <cell r="B75" t="str">
            <v>Other</v>
          </cell>
        </row>
        <row r="76">
          <cell r="A76" t="str">
            <v>ENR</v>
          </cell>
          <cell r="B76" t="str">
            <v>Other</v>
          </cell>
        </row>
        <row r="77">
          <cell r="A77" t="str">
            <v>EPS</v>
          </cell>
          <cell r="B77" t="str">
            <v>Video/Image</v>
          </cell>
        </row>
        <row r="78">
          <cell r="A78" t="str">
            <v>EV</v>
          </cell>
          <cell r="B78" t="str">
            <v>Other</v>
          </cell>
        </row>
        <row r="79">
          <cell r="A79" t="str">
            <v>EX</v>
          </cell>
          <cell r="B79" t="str">
            <v>Other</v>
          </cell>
        </row>
        <row r="80">
          <cell r="A80" t="str">
            <v>EXE</v>
          </cell>
          <cell r="B80" t="str">
            <v>Other</v>
          </cell>
        </row>
        <row r="81">
          <cell r="A81" t="str">
            <v>F90</v>
          </cell>
          <cell r="B81" t="str">
            <v>Other</v>
          </cell>
        </row>
        <row r="82">
          <cell r="A82" t="str">
            <v>FAS</v>
          </cell>
          <cell r="B82" t="str">
            <v>Other</v>
          </cell>
        </row>
        <row r="83">
          <cell r="A83" t="str">
            <v>FASTA</v>
          </cell>
          <cell r="B83" t="str">
            <v>Other</v>
          </cell>
        </row>
        <row r="84">
          <cell r="A84" t="str">
            <v>FASTQ</v>
          </cell>
          <cell r="B84" t="str">
            <v>Other</v>
          </cell>
        </row>
        <row r="85">
          <cell r="A85" t="str">
            <v>FCA</v>
          </cell>
          <cell r="B85" t="str">
            <v>Other</v>
          </cell>
        </row>
        <row r="86">
          <cell r="A86" t="str">
            <v>Files are in either GRIB or GRIB2 format.</v>
          </cell>
          <cell r="B86" t="str">
            <v>Spatial</v>
          </cell>
        </row>
        <row r="87">
          <cell r="A87" t="str">
            <v>FITS</v>
          </cell>
          <cell r="B87" t="str">
            <v>Video/Image</v>
          </cell>
        </row>
        <row r="88">
          <cell r="A88" t="str">
            <v>FPS</v>
          </cell>
          <cell r="B88" t="str">
            <v>Other</v>
          </cell>
        </row>
        <row r="89">
          <cell r="A89" t="str">
            <v>FTIR files are in the PerkinElmer native Spectrum file format (*.sp). Raman spectral files are saved in the Grams file form (*.spc).</v>
          </cell>
          <cell r="B89" t="str">
            <v>Other</v>
          </cell>
        </row>
        <row r="90">
          <cell r="A90" t="str">
            <v>GDB</v>
          </cell>
          <cell r="B90" t="str">
            <v>Spatial</v>
          </cell>
        </row>
        <row r="91">
          <cell r="A91" t="str">
            <v>GEL</v>
          </cell>
          <cell r="B91" t="str">
            <v>Other</v>
          </cell>
        </row>
        <row r="92">
          <cell r="A92" t="str">
            <v>GeoTIFF</v>
          </cell>
          <cell r="B92" t="str">
            <v>Spatial</v>
          </cell>
        </row>
        <row r="93">
          <cell r="A93" t="str">
            <v>GIF</v>
          </cell>
          <cell r="B93" t="str">
            <v>Video/Image</v>
          </cell>
        </row>
        <row r="94">
          <cell r="A94" t="str">
            <v>GPS</v>
          </cell>
          <cell r="B94" t="str">
            <v>Spatial</v>
          </cell>
        </row>
        <row r="95">
          <cell r="A95" t="str">
            <v>GRD</v>
          </cell>
          <cell r="B95" t="str">
            <v>Spatial</v>
          </cell>
        </row>
        <row r="96">
          <cell r="A96" t="str">
            <v>GRIB</v>
          </cell>
          <cell r="B96" t="str">
            <v>Spatial</v>
          </cell>
        </row>
        <row r="97">
          <cell r="A97" t="str">
            <v>GRID</v>
          </cell>
          <cell r="B97" t="str">
            <v>Spatial</v>
          </cell>
        </row>
        <row r="98">
          <cell r="A98" t="str">
            <v>HDF</v>
          </cell>
          <cell r="B98" t="str">
            <v>Spatial</v>
          </cell>
        </row>
        <row r="99">
          <cell r="A99" t="str">
            <v>HDF files</v>
          </cell>
          <cell r="B99" t="str">
            <v>Table</v>
          </cell>
        </row>
        <row r="100">
          <cell r="A100" t="str">
            <v>HEX</v>
          </cell>
          <cell r="B100" t="str">
            <v>Other</v>
          </cell>
        </row>
        <row r="101">
          <cell r="A101" t="str">
            <v>HTF</v>
          </cell>
          <cell r="B101" t="str">
            <v>Other</v>
          </cell>
        </row>
        <row r="102">
          <cell r="A102" t="str">
            <v>HTML</v>
          </cell>
          <cell r="B102" t="str">
            <v>Document/Text</v>
          </cell>
        </row>
        <row r="103">
          <cell r="A103" t="str">
            <v>IMG</v>
          </cell>
          <cell r="B103" t="str">
            <v>Spatial</v>
          </cell>
        </row>
        <row r="104">
          <cell r="A104" t="str">
            <v>IMG (Raster)</v>
          </cell>
          <cell r="B104" t="str">
            <v>Spatial</v>
          </cell>
        </row>
        <row r="105">
          <cell r="A105" t="str">
            <v>IMOS database</v>
          </cell>
          <cell r="B105" t="str">
            <v>Table</v>
          </cell>
        </row>
        <row r="106">
          <cell r="A106" t="str">
            <v>Individual 6 hourly files in grib or grib2 format are grouped into a single tar file (gwzipped as well) for each month.</v>
          </cell>
          <cell r="B106" t="str">
            <v>Spatial</v>
          </cell>
        </row>
        <row r="107">
          <cell r="A107" t="str">
            <v>jp2</v>
          </cell>
          <cell r="B107" t="str">
            <v>Video/Image</v>
          </cell>
        </row>
        <row r="108">
          <cell r="A108" t="str">
            <v>JPG</v>
          </cell>
          <cell r="B108" t="str">
            <v>Video/Image</v>
          </cell>
        </row>
        <row r="109">
          <cell r="A109" t="str">
            <v>JSON</v>
          </cell>
          <cell r="B109" t="str">
            <v>Document/Text</v>
          </cell>
        </row>
        <row r="110">
          <cell r="A110" t="str">
            <v>KML</v>
          </cell>
          <cell r="B110" t="str">
            <v>Spatial</v>
          </cell>
        </row>
        <row r="111">
          <cell r="A111" t="str">
            <v>KMZ</v>
          </cell>
          <cell r="B111" t="str">
            <v>Spatial</v>
          </cell>
        </row>
        <row r="112">
          <cell r="A112" t="str">
            <v>Kongsberg</v>
          </cell>
          <cell r="B112" t="str">
            <v>Other</v>
          </cell>
        </row>
        <row r="113">
          <cell r="A113" t="str">
            <v>LAS</v>
          </cell>
          <cell r="B113" t="str">
            <v>Spatial</v>
          </cell>
        </row>
        <row r="114">
          <cell r="A114" t="str">
            <v>LLH</v>
          </cell>
          <cell r="B114" t="str">
            <v>Other</v>
          </cell>
        </row>
        <row r="115">
          <cell r="A115" t="str">
            <v>LOG</v>
          </cell>
          <cell r="B115" t="str">
            <v>Document/Text</v>
          </cell>
        </row>
        <row r="116">
          <cell r="A116" t="str">
            <v>LTO 2 archive tape</v>
          </cell>
          <cell r="B116" t="str">
            <v>Other</v>
          </cell>
        </row>
        <row r="117">
          <cell r="A117" t="str">
            <v>M</v>
          </cell>
          <cell r="B117" t="str">
            <v>Other</v>
          </cell>
        </row>
        <row r="118">
          <cell r="A118" t="str">
            <v>MAT</v>
          </cell>
          <cell r="B118" t="str">
            <v>Other</v>
          </cell>
        </row>
        <row r="119">
          <cell r="A119" t="str">
            <v>MDB</v>
          </cell>
          <cell r="B119" t="str">
            <v>Table</v>
          </cell>
        </row>
        <row r="120">
          <cell r="A120" t="str">
            <v>MET</v>
          </cell>
          <cell r="B120" t="str">
            <v>Other</v>
          </cell>
        </row>
        <row r="121">
          <cell r="A121" t="str">
            <v>Miniseed</v>
          </cell>
          <cell r="B121" t="str">
            <v>Other</v>
          </cell>
        </row>
        <row r="122">
          <cell r="A122" t="str">
            <v>MKV</v>
          </cell>
          <cell r="B122" t="str">
            <v>Video/Image</v>
          </cell>
        </row>
        <row r="123">
          <cell r="A123" t="str">
            <v>MOV</v>
          </cell>
          <cell r="B123" t="str">
            <v>Video/Image</v>
          </cell>
        </row>
        <row r="124">
          <cell r="A124" t="str">
            <v>MP4</v>
          </cell>
          <cell r="B124" t="str">
            <v>Video/Image</v>
          </cell>
        </row>
        <row r="125">
          <cell r="A125" t="str">
            <v>MPG</v>
          </cell>
          <cell r="B125" t="str">
            <v>Video/Image</v>
          </cell>
        </row>
        <row r="126">
          <cell r="A126" t="str">
            <v>MTS</v>
          </cell>
          <cell r="B126" t="str">
            <v>Other</v>
          </cell>
        </row>
        <row r="127">
          <cell r="A127" t="str">
            <v>MXD</v>
          </cell>
          <cell r="B127" t="str">
            <v>Other</v>
          </cell>
        </row>
        <row r="128">
          <cell r="A128" t="str">
            <v>NC</v>
          </cell>
          <cell r="B128" t="str">
            <v>Spatial</v>
          </cell>
        </row>
        <row r="129">
          <cell r="A129" t="str">
            <v>NetCDF</v>
          </cell>
          <cell r="B129" t="str">
            <v>Spatial</v>
          </cell>
        </row>
        <row r="130">
          <cell r="A130" t="str">
            <v>NON-DIGITAL - Field Data Sheets</v>
          </cell>
          <cell r="B130" t="str">
            <v>Other</v>
          </cell>
        </row>
        <row r="131">
          <cell r="A131" t="str">
            <v>NON-DIGITAL - Film (Cine)</v>
          </cell>
          <cell r="B131" t="str">
            <v>Other</v>
          </cell>
        </row>
        <row r="132">
          <cell r="A132" t="str">
            <v>NON-DIGITAL - Notebooks</v>
          </cell>
          <cell r="B132" t="str">
            <v>Other</v>
          </cell>
        </row>
        <row r="133">
          <cell r="A133" t="str">
            <v>NON-DIGITAL - Photographs (negatives and/or prints)</v>
          </cell>
          <cell r="B133" t="str">
            <v>Video/Image</v>
          </cell>
        </row>
        <row r="134">
          <cell r="A134" t="str">
            <v>NON-DIGITAL - Printed Text (Reports, Books, Reprints, etc.)</v>
          </cell>
          <cell r="B134" t="str">
            <v>Other</v>
          </cell>
        </row>
        <row r="135">
          <cell r="A135" t="str">
            <v>NON-DIGITAL - Printouts (Charts, Data, Plotter Output)</v>
          </cell>
          <cell r="B135" t="str">
            <v>Other</v>
          </cell>
        </row>
        <row r="136">
          <cell r="A136" t="str">
            <v>NON-DIGITAL - Video</v>
          </cell>
          <cell r="B136" t="str">
            <v>Video/Image</v>
          </cell>
        </row>
        <row r="137">
          <cell r="A137" t="str">
            <v>NON-DIGITAL - Vouchered Specimens - Biological</v>
          </cell>
          <cell r="B137" t="str">
            <v>Other</v>
          </cell>
        </row>
        <row r="138">
          <cell r="A138" t="str">
            <v>non-vouchered specimens - biological</v>
          </cell>
          <cell r="B138" t="str">
            <v>Other</v>
          </cell>
        </row>
        <row r="139">
          <cell r="A139" t="str">
            <v>NUT</v>
          </cell>
          <cell r="B139" t="str">
            <v>Other</v>
          </cell>
        </row>
        <row r="140">
          <cell r="A140" t="str">
            <v>ODF (Text)</v>
          </cell>
          <cell r="B140" t="str">
            <v>Document/Text</v>
          </cell>
        </row>
        <row r="141">
          <cell r="A141" t="str">
            <v>ODS</v>
          </cell>
          <cell r="B141" t="str">
            <v>Table</v>
          </cell>
        </row>
        <row r="142">
          <cell r="A142" t="str">
            <v>OGC:WMS</v>
          </cell>
          <cell r="B142" t="str">
            <v>Spatial</v>
          </cell>
        </row>
        <row r="143">
          <cell r="A143" t="str">
            <v>PAR</v>
          </cell>
          <cell r="B143" t="str">
            <v>Other</v>
          </cell>
        </row>
        <row r="144">
          <cell r="A144" t="str">
            <v>PDF</v>
          </cell>
          <cell r="B144" t="str">
            <v>Document/Text</v>
          </cell>
        </row>
        <row r="145">
          <cell r="A145" t="str">
            <v>PFL</v>
          </cell>
          <cell r="B145" t="str">
            <v>Other</v>
          </cell>
        </row>
        <row r="146">
          <cell r="A146" t="str">
            <v>Photographs: slide positives (digitised)</v>
          </cell>
          <cell r="B146" t="str">
            <v>Video/Image</v>
          </cell>
        </row>
        <row r="147">
          <cell r="A147" t="str">
            <v>Physical samples distributed to collaborators for analyses. Video data from the ICP cameras includes imagery of seafloor types and mid-water biota during the up/down casts (video is currently unavailable until archived)</v>
          </cell>
          <cell r="B147" t="str">
            <v>Other</v>
          </cell>
        </row>
        <row r="148">
          <cell r="A148" t="str">
            <v>PIM</v>
          </cell>
          <cell r="B148" t="str">
            <v>Other</v>
          </cell>
        </row>
        <row r="149">
          <cell r="A149" t="str">
            <v>PNG</v>
          </cell>
          <cell r="B149" t="str">
            <v>Video/Image</v>
          </cell>
        </row>
        <row r="150">
          <cell r="A150" t="str">
            <v>Propriatory binary format.</v>
          </cell>
          <cell r="B150" t="str">
            <v>Other</v>
          </cell>
        </row>
        <row r="151">
          <cell r="A151" t="str">
            <v>R</v>
          </cell>
          <cell r="B151" t="str">
            <v>Other</v>
          </cell>
        </row>
        <row r="152">
          <cell r="A152" t="str">
            <v>RAD</v>
          </cell>
          <cell r="B152" t="str">
            <v>Other</v>
          </cell>
        </row>
        <row r="153">
          <cell r="A153" t="str">
            <v>RAW</v>
          </cell>
          <cell r="B153" t="str">
            <v>Other</v>
          </cell>
        </row>
        <row r="154">
          <cell r="A154" t="str">
            <v>RAW (TXT)</v>
          </cell>
          <cell r="B154" t="str">
            <v>Document/Text</v>
          </cell>
        </row>
        <row r="155">
          <cell r="A155" t="str">
            <v>Raw data is from various chromatography software packages. It is then transferred into Excel. Paper records of chromatograms also exist</v>
          </cell>
          <cell r="B155" t="str">
            <v>Other</v>
          </cell>
        </row>
        <row r="156">
          <cell r="A156" t="str">
            <v>Raw EK500 format data stored on Exabyte tapes. Analysed acoustic data is broken into various datatypes in our generic format. Location of these files is registered with an oracle database to automate loading and processing of echogram data.</v>
          </cell>
          <cell r="B156" t="str">
            <v>Other</v>
          </cell>
        </row>
        <row r="157">
          <cell r="A157" t="str">
            <v>RD</v>
          </cell>
          <cell r="B157" t="str">
            <v>Other</v>
          </cell>
        </row>
        <row r="158">
          <cell r="A158" t="str">
            <v>RDA</v>
          </cell>
          <cell r="B158" t="str">
            <v>Other</v>
          </cell>
        </row>
        <row r="159">
          <cell r="A159" t="str">
            <v>RDS</v>
          </cell>
          <cell r="B159" t="str">
            <v>Other</v>
          </cell>
        </row>
        <row r="160">
          <cell r="A160" t="str">
            <v>REX</v>
          </cell>
          <cell r="B160" t="str">
            <v>Other</v>
          </cell>
        </row>
        <row r="161">
          <cell r="A161" t="str">
            <v>RTF</v>
          </cell>
          <cell r="B161" t="str">
            <v>Document/Text</v>
          </cell>
        </row>
        <row r="162">
          <cell r="A162" t="str">
            <v>RUN</v>
          </cell>
          <cell r="B162" t="str">
            <v>Other</v>
          </cell>
        </row>
        <row r="163">
          <cell r="A163" t="str">
            <v>Samples are stored frozen.</v>
          </cell>
          <cell r="B163" t="str">
            <v>Other</v>
          </cell>
        </row>
        <row r="164">
          <cell r="A164" t="str">
            <v>Samples were preserved with 40% formalin (final concentration 2%).</v>
          </cell>
          <cell r="B164" t="str">
            <v>Other</v>
          </cell>
        </row>
        <row r="165">
          <cell r="A165" t="str">
            <v>SAV</v>
          </cell>
          <cell r="B165" t="str">
            <v>Other</v>
          </cell>
        </row>
        <row r="166">
          <cell r="A166" t="str">
            <v>SBF</v>
          </cell>
          <cell r="B166" t="str">
            <v>Other</v>
          </cell>
        </row>
        <row r="167">
          <cell r="A167" t="str">
            <v>SEC</v>
          </cell>
          <cell r="B167" t="str">
            <v>Other</v>
          </cell>
        </row>
        <row r="168">
          <cell r="A168" t="str">
            <v>SHP</v>
          </cell>
          <cell r="B168" t="str">
            <v>Spatial</v>
          </cell>
        </row>
        <row r="169">
          <cell r="A169" t="str">
            <v>Simrad EK5 file format</v>
          </cell>
          <cell r="B169" t="str">
            <v>Other</v>
          </cell>
        </row>
        <row r="170">
          <cell r="A170" t="str">
            <v>Simrad EK500 .ek5 data format</v>
          </cell>
          <cell r="B170" t="str">
            <v>Other</v>
          </cell>
        </row>
        <row r="171">
          <cell r="A171" t="str">
            <v>Simrad EK60 .raw file format</v>
          </cell>
          <cell r="B171" t="str">
            <v>Other</v>
          </cell>
        </row>
        <row r="172">
          <cell r="A172" t="str">
            <v>Slide positives Digitised images</v>
          </cell>
          <cell r="B172" t="str">
            <v>Video/Image</v>
          </cell>
        </row>
        <row r="173">
          <cell r="A173" t="str">
            <v>SSF</v>
          </cell>
          <cell r="B173" t="str">
            <v>Other</v>
          </cell>
        </row>
        <row r="174">
          <cell r="A174" t="str">
            <v>T02</v>
          </cell>
          <cell r="B174" t="str">
            <v>Other</v>
          </cell>
        </row>
        <row r="175">
          <cell r="A175" t="str">
            <v>TBC</v>
          </cell>
          <cell r="B175" t="str">
            <v>Other</v>
          </cell>
        </row>
        <row r="176">
          <cell r="A176" t="str">
            <v>TBL</v>
          </cell>
          <cell r="B176" t="str">
            <v>Other</v>
          </cell>
        </row>
        <row r="177">
          <cell r="A177" t="str">
            <v>TIF</v>
          </cell>
          <cell r="B177" t="str">
            <v>Video/Image</v>
          </cell>
        </row>
        <row r="178">
          <cell r="A178" t="str">
            <v>TSV</v>
          </cell>
          <cell r="B178" t="str">
            <v>Table</v>
          </cell>
        </row>
        <row r="179">
          <cell r="A179" t="str">
            <v>TXT</v>
          </cell>
          <cell r="B179" t="str">
            <v>Document/Text</v>
          </cell>
        </row>
        <row r="180">
          <cell r="A180" t="str">
            <v>TXT (RINEX)</v>
          </cell>
          <cell r="B180" t="str">
            <v>Document/Text</v>
          </cell>
        </row>
        <row r="181">
          <cell r="A181" t="str">
            <v>TXT(Spatial)</v>
          </cell>
          <cell r="B181" t="str">
            <v>Spatial</v>
          </cell>
        </row>
        <row r="182">
          <cell r="A182" t="str">
            <v>UNC</v>
          </cell>
          <cell r="B182" t="str">
            <v>Other</v>
          </cell>
        </row>
        <row r="183">
          <cell r="A183" t="str">
            <v>Unknown</v>
          </cell>
          <cell r="B183" t="str">
            <v>Other</v>
          </cell>
        </row>
        <row r="184">
          <cell r="A184" t="str">
            <v>Unknown binary</v>
          </cell>
          <cell r="B184" t="str">
            <v>Other</v>
          </cell>
        </row>
        <row r="185">
          <cell r="A185" t="str">
            <v>Voucher specimens (929 lots) and genetic sub-samples (237 samples) are held by various Australian Museums and collections - AMS, NMV, SAMA, TMAG, CSIRO; Taxonomic photographs archived on CSIRO network</v>
          </cell>
          <cell r="B185" t="str">
            <v>Other</v>
          </cell>
        </row>
        <row r="186">
          <cell r="A186" t="str">
            <v>Voucher specimens are held by various Australian Museums - mainly WAM and MV; Taxonomic photographs archived on CSIRO network</v>
          </cell>
          <cell r="B186" t="str">
            <v>Other</v>
          </cell>
        </row>
        <row r="187">
          <cell r="A187" t="str">
            <v>WAV</v>
          </cell>
          <cell r="B187" t="str">
            <v>Audio</v>
          </cell>
        </row>
        <row r="188">
          <cell r="A188" t="str">
            <v>WCS</v>
          </cell>
          <cell r="B188" t="str">
            <v>Spatial</v>
          </cell>
        </row>
        <row r="189">
          <cell r="A189" t="str">
            <v>WFS</v>
          </cell>
          <cell r="B189" t="str">
            <v>Spatial</v>
          </cell>
        </row>
        <row r="190">
          <cell r="A190" t="str">
            <v>WMS</v>
          </cell>
          <cell r="B190" t="str">
            <v>Spatial</v>
          </cell>
        </row>
        <row r="191">
          <cell r="A191" t="str">
            <v>XBT</v>
          </cell>
          <cell r="B191" t="str">
            <v>Other</v>
          </cell>
        </row>
        <row r="192">
          <cell r="A192" t="str">
            <v>XLS</v>
          </cell>
          <cell r="B192" t="str">
            <v>Table</v>
          </cell>
        </row>
        <row r="193">
          <cell r="A193" t="str">
            <v>XLSM</v>
          </cell>
          <cell r="B193" t="str">
            <v>Table</v>
          </cell>
        </row>
        <row r="194">
          <cell r="A194" t="str">
            <v>XLSX</v>
          </cell>
          <cell r="B194" t="str">
            <v>Table</v>
          </cell>
        </row>
        <row r="195">
          <cell r="A195" t="str">
            <v>XML</v>
          </cell>
          <cell r="B195" t="str">
            <v>Table</v>
          </cell>
        </row>
        <row r="196">
          <cell r="A196" t="str">
            <v>XYZ</v>
          </cell>
          <cell r="B196" t="str">
            <v>Other</v>
          </cell>
        </row>
        <row r="197">
          <cell r="A197" t="str">
            <v>Z (RINEX)</v>
          </cell>
          <cell r="B197" t="str">
            <v>Document/Text</v>
          </cell>
        </row>
      </sheetData>
      <sheetData sheetId="1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348D8C-B6FF-430E-9D11-37BD23D87152}" name="Table2" displayName="Table2" ref="A1:J1048576" totalsRowShown="0">
  <autoFilter ref="A1:J1048576" xr:uid="{D5169B89-E434-442B-A367-0C7D4A82E576}"/>
  <tableColumns count="10">
    <tableColumn id="1" xr3:uid="{16CA824E-6C90-46A0-A153-A75788ED3759}" name="Identifier (Directory)"/>
    <tableColumn id="2" xr3:uid="{BD7D7309-E9B7-4D05-B9C7-4849B6E98761}" name="Topic"/>
    <tableColumn id="3" xr3:uid="{A206557C-0E25-4336-8EC2-31FF8800AFEC}" name="Term"/>
    <tableColumn id="4" xr3:uid="{06A56E17-A971-4B9F-964E-BC1065F62288}" name="Variable_Level_1"/>
    <tableColumn id="5" xr3:uid="{86D76883-79C7-4BCE-BD5A-A6E12B3E2F9E}" name="Variable_Level_2"/>
    <tableColumn id="6" xr3:uid="{C93FC7DA-1857-40DA-AFB9-A5466746B707}" name="Variable_Level_3"/>
    <tableColumn id="7" xr3:uid="{0B1A4533-D0FB-4DF6-A300-4542CD01DCBE}" name="Detailed_Variable"/>
    <tableColumn id="8" xr3:uid="{253D94BB-92BF-4B49-BBC5-B9CC40A1E26B}" name="Format"/>
    <tableColumn id="9" xr3:uid="{29551799-49C2-41F5-B08A-02EC78DD944E}" name="Format Category"/>
    <tableColumn id="10" xr3:uid="{783B44F1-AB93-44C7-BD0E-ECE544047D49}" name="Dataset_ID"/>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A994B4-2B43-4DD4-97DE-E8CFA5B45C81}" name="Table1" displayName="Table1" ref="A1:F7863" totalsRowShown="0">
  <autoFilter ref="A1:F7863" xr:uid="{51305126-858F-4EE1-94EC-1DB5A8F47C80}"/>
  <tableColumns count="6">
    <tableColumn id="2" xr3:uid="{51AD9EB9-1970-49D3-834D-7F8A34AF64C3}" name="Identifier (Directory)"/>
    <tableColumn id="3" xr3:uid="{9C5D930F-DA48-4968-9ECD-059AEF32161B}" name="Topic"/>
    <tableColumn id="4" xr3:uid="{A7018B92-0747-4215-AD48-4420DF55C36D}" name="Term"/>
    <tableColumn id="5" xr3:uid="{B7107353-EF90-4DE3-83FE-CE2AFC1CEE15}" name="Variable_Level_1"/>
    <tableColumn id="6" xr3:uid="{64091FC5-4F2A-4958-A45A-C8B5798B3A59}" name="Variable_Level_2"/>
    <tableColumn id="7" xr3:uid="{E99620E1-8ACA-4D46-BE9E-9A34F875BB05}" name="Variable_Level_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3C4-0622-4EC7-BAB0-8158FBB2E335}">
  <sheetPr>
    <tabColor rgb="FFF46524"/>
    <outlinePr summaryBelow="0" summaryRight="0"/>
  </sheetPr>
  <dimension ref="A1:AD12395"/>
  <sheetViews>
    <sheetView tabSelected="1" workbookViewId="0">
      <pane ySplit="1" topLeftCell="A2" activePane="bottomLeft" state="frozen"/>
      <selection pane="bottomLeft" activeCell="A15" sqref="A15"/>
    </sheetView>
  </sheetViews>
  <sheetFormatPr defaultColWidth="14.42578125" defaultRowHeight="15.75" customHeight="1" x14ac:dyDescent="0.2"/>
  <cols>
    <col min="1" max="1" width="69.5703125" customWidth="1"/>
    <col min="4" max="6" width="17" customWidth="1"/>
    <col min="7" max="7" width="17.5703125" customWidth="1"/>
    <col min="9" max="9" width="17" customWidth="1"/>
    <col min="11" max="16384" width="14.42578125" style="1"/>
  </cols>
  <sheetData>
    <row r="1" spans="1:30" x14ac:dyDescent="0.2">
      <c r="A1" t="s">
        <v>2568</v>
      </c>
      <c r="B1" t="s">
        <v>2567</v>
      </c>
      <c r="C1" t="s">
        <v>2566</v>
      </c>
      <c r="D1" t="s">
        <v>2565</v>
      </c>
      <c r="E1" t="s">
        <v>2564</v>
      </c>
      <c r="F1" t="s">
        <v>2563</v>
      </c>
      <c r="G1" t="s">
        <v>2562</v>
      </c>
      <c r="H1" t="s">
        <v>2561</v>
      </c>
      <c r="I1" t="s">
        <v>2560</v>
      </c>
      <c r="J1" t="s">
        <v>2559</v>
      </c>
      <c r="K1" s="2"/>
      <c r="L1" s="2"/>
      <c r="M1" s="2"/>
      <c r="N1" s="2"/>
      <c r="O1" s="2"/>
      <c r="P1" s="2"/>
      <c r="Q1" s="2"/>
      <c r="R1" s="2"/>
      <c r="S1" s="2"/>
      <c r="T1" s="2"/>
      <c r="U1" s="2"/>
      <c r="V1" s="2"/>
      <c r="W1" s="2"/>
      <c r="X1" s="2"/>
      <c r="Y1" s="2"/>
      <c r="Z1" s="2"/>
      <c r="AA1" s="2"/>
      <c r="AB1" s="2"/>
      <c r="AC1" s="2"/>
      <c r="AD1" s="2"/>
    </row>
    <row r="2" spans="1:30" x14ac:dyDescent="0.2">
      <c r="A2">
        <v>200607030</v>
      </c>
      <c r="B2" t="s">
        <v>53</v>
      </c>
      <c r="C2" t="s">
        <v>292</v>
      </c>
      <c r="D2" t="s">
        <v>214</v>
      </c>
      <c r="H2" t="s">
        <v>186</v>
      </c>
      <c r="I2" t="str">
        <f>LOOKUP(H2,'[1]Reference Lists'!A:B)</f>
        <v>Other</v>
      </c>
      <c r="J2">
        <v>1</v>
      </c>
    </row>
    <row r="3" spans="1:30" x14ac:dyDescent="0.2">
      <c r="A3">
        <v>200607030</v>
      </c>
      <c r="B3" t="s">
        <v>53</v>
      </c>
      <c r="C3" t="s">
        <v>295</v>
      </c>
      <c r="D3" t="s">
        <v>294</v>
      </c>
      <c r="E3" t="s">
        <v>293</v>
      </c>
      <c r="H3" t="s">
        <v>186</v>
      </c>
      <c r="I3" t="str">
        <f>LOOKUP(H3,'[1]Reference Lists'!A:B)</f>
        <v>Other</v>
      </c>
      <c r="J3">
        <f>IF(A3=A2,J2,J2+1)</f>
        <v>1</v>
      </c>
    </row>
    <row r="4" spans="1:30" x14ac:dyDescent="0.2">
      <c r="A4">
        <v>200607030</v>
      </c>
      <c r="B4" t="s">
        <v>53</v>
      </c>
      <c r="C4" t="s">
        <v>52</v>
      </c>
      <c r="D4" t="s">
        <v>419</v>
      </c>
      <c r="E4" t="s">
        <v>329</v>
      </c>
      <c r="H4" t="s">
        <v>186</v>
      </c>
      <c r="I4" t="str">
        <f>LOOKUP(H4,'[1]Reference Lists'!A:B)</f>
        <v>Other</v>
      </c>
      <c r="J4">
        <f>IF(A4=A3,J3,J3+1)</f>
        <v>1</v>
      </c>
    </row>
    <row r="5" spans="1:30" x14ac:dyDescent="0.2">
      <c r="A5">
        <v>200607030</v>
      </c>
      <c r="B5" t="s">
        <v>53</v>
      </c>
      <c r="C5" t="s">
        <v>416</v>
      </c>
      <c r="D5" t="s">
        <v>1628</v>
      </c>
      <c r="E5" t="s">
        <v>1631</v>
      </c>
      <c r="H5" t="s">
        <v>186</v>
      </c>
      <c r="I5" t="str">
        <f>LOOKUP(H5,'[1]Reference Lists'!A:B)</f>
        <v>Other</v>
      </c>
      <c r="J5">
        <f>IF(A5=A4,J4,J4+1)</f>
        <v>1</v>
      </c>
    </row>
    <row r="6" spans="1:30" x14ac:dyDescent="0.2">
      <c r="A6">
        <v>200607030</v>
      </c>
      <c r="B6" t="s">
        <v>53</v>
      </c>
      <c r="C6" t="s">
        <v>112</v>
      </c>
      <c r="D6" t="s">
        <v>357</v>
      </c>
      <c r="H6" t="s">
        <v>186</v>
      </c>
      <c r="I6" t="str">
        <f>LOOKUP(H6,'[1]Reference Lists'!A:B)</f>
        <v>Other</v>
      </c>
      <c r="J6">
        <f>IF(A6=A5,J5,J5+1)</f>
        <v>1</v>
      </c>
    </row>
    <row r="7" spans="1:30" x14ac:dyDescent="0.2">
      <c r="A7">
        <v>200607030</v>
      </c>
      <c r="B7" t="s">
        <v>30</v>
      </c>
      <c r="C7" t="s">
        <v>217</v>
      </c>
      <c r="D7" t="s">
        <v>544</v>
      </c>
      <c r="H7" t="s">
        <v>186</v>
      </c>
      <c r="I7" t="str">
        <f>LOOKUP(H7,'[1]Reference Lists'!A:B)</f>
        <v>Other</v>
      </c>
      <c r="J7">
        <f>IF(A7=A6,J6,J6+1)</f>
        <v>1</v>
      </c>
    </row>
    <row r="8" spans="1:30" x14ac:dyDescent="0.2">
      <c r="A8">
        <v>200607030</v>
      </c>
      <c r="B8" t="s">
        <v>30</v>
      </c>
      <c r="C8" t="s">
        <v>219</v>
      </c>
      <c r="D8" t="s">
        <v>218</v>
      </c>
      <c r="H8" t="s">
        <v>186</v>
      </c>
      <c r="I8" t="str">
        <f>LOOKUP(H8,'[1]Reference Lists'!A:B)</f>
        <v>Other</v>
      </c>
      <c r="J8">
        <f>IF(A8=A7,J7,J7+1)</f>
        <v>1</v>
      </c>
    </row>
    <row r="9" spans="1:30" x14ac:dyDescent="0.2">
      <c r="A9">
        <v>200607030</v>
      </c>
      <c r="B9" t="s">
        <v>30</v>
      </c>
      <c r="C9" t="s">
        <v>217</v>
      </c>
      <c r="D9" t="s">
        <v>216</v>
      </c>
      <c r="H9" t="s">
        <v>186</v>
      </c>
      <c r="I9" t="str">
        <f>LOOKUP(H9,'[1]Reference Lists'!A:B)</f>
        <v>Other</v>
      </c>
      <c r="J9">
        <f>IF(A9=A8,J8,J8+1)</f>
        <v>1</v>
      </c>
    </row>
    <row r="10" spans="1:30" x14ac:dyDescent="0.2">
      <c r="A10">
        <v>200607030</v>
      </c>
      <c r="B10" t="s">
        <v>30</v>
      </c>
      <c r="C10" t="s">
        <v>413</v>
      </c>
      <c r="H10" t="s">
        <v>186</v>
      </c>
      <c r="I10" t="str">
        <f>LOOKUP(H10,'[1]Reference Lists'!A:B)</f>
        <v>Other</v>
      </c>
      <c r="J10">
        <f>IF(A10=A9,J9,J9+1)</f>
        <v>1</v>
      </c>
    </row>
    <row r="11" spans="1:30" x14ac:dyDescent="0.2">
      <c r="A11" t="s">
        <v>2558</v>
      </c>
      <c r="B11" t="s">
        <v>17</v>
      </c>
      <c r="C11" t="s">
        <v>20</v>
      </c>
      <c r="D11" t="s">
        <v>19</v>
      </c>
      <c r="H11" t="s">
        <v>5</v>
      </c>
      <c r="I11" t="str">
        <f>LOOKUP(H11,'[1]Reference Lists'!A:B)</f>
        <v>Video/Image</v>
      </c>
      <c r="J11">
        <f>IF(A11=A10,J10,J10+1)</f>
        <v>2</v>
      </c>
    </row>
    <row r="12" spans="1:30" x14ac:dyDescent="0.2">
      <c r="A12" t="s">
        <v>2558</v>
      </c>
      <c r="B12" t="s">
        <v>17</v>
      </c>
      <c r="C12" t="s">
        <v>20</v>
      </c>
      <c r="D12" t="s">
        <v>27</v>
      </c>
      <c r="H12" t="s">
        <v>5</v>
      </c>
      <c r="I12" t="str">
        <f>LOOKUP(H12,'[1]Reference Lists'!A:B)</f>
        <v>Video/Image</v>
      </c>
      <c r="J12">
        <f>IF(A12=A11,J11,J11+1)</f>
        <v>2</v>
      </c>
    </row>
    <row r="13" spans="1:30" x14ac:dyDescent="0.2">
      <c r="A13" t="s">
        <v>2558</v>
      </c>
      <c r="B13" t="s">
        <v>17</v>
      </c>
      <c r="C13" t="s">
        <v>16</v>
      </c>
      <c r="D13" t="s">
        <v>555</v>
      </c>
      <c r="H13" t="s">
        <v>5</v>
      </c>
      <c r="I13" t="str">
        <f>LOOKUP(H13,'[1]Reference Lists'!A:B)</f>
        <v>Video/Image</v>
      </c>
      <c r="J13">
        <f>IF(A13=A12,J12,J12+1)</f>
        <v>2</v>
      </c>
    </row>
    <row r="14" spans="1:30" x14ac:dyDescent="0.2">
      <c r="A14" t="s">
        <v>2557</v>
      </c>
      <c r="B14" t="s">
        <v>51</v>
      </c>
      <c r="C14" t="s">
        <v>479</v>
      </c>
      <c r="D14" t="s">
        <v>626</v>
      </c>
      <c r="H14" t="s">
        <v>55</v>
      </c>
      <c r="I14" t="str">
        <f>LOOKUP(H14,'[1]Reference Lists'!A:B)</f>
        <v>Table</v>
      </c>
      <c r="J14">
        <f>IF(A14=A13,J13,J13+1)</f>
        <v>3</v>
      </c>
    </row>
    <row r="15" spans="1:30" x14ac:dyDescent="0.2">
      <c r="A15" t="s">
        <v>2557</v>
      </c>
      <c r="B15" t="s">
        <v>30</v>
      </c>
      <c r="H15" t="s">
        <v>55</v>
      </c>
      <c r="I15" t="str">
        <f>LOOKUP(H15,'[1]Reference Lists'!A:B)</f>
        <v>Table</v>
      </c>
      <c r="J15">
        <f>IF(A15=A14,J14,J14+1)</f>
        <v>3</v>
      </c>
    </row>
    <row r="16" spans="1:30" x14ac:dyDescent="0.2">
      <c r="A16" t="s">
        <v>2556</v>
      </c>
      <c r="B16" t="s">
        <v>53</v>
      </c>
      <c r="C16" t="s">
        <v>292</v>
      </c>
      <c r="D16" t="s">
        <v>214</v>
      </c>
      <c r="H16" t="s">
        <v>2552</v>
      </c>
      <c r="I16" t="str">
        <f>LOOKUP(H16,'[1]Reference Lists'!A:B)</f>
        <v>Other</v>
      </c>
      <c r="J16">
        <f>IF(A16=A15,J15,J15+1)</f>
        <v>4</v>
      </c>
    </row>
    <row r="17" spans="1:10" x14ac:dyDescent="0.2">
      <c r="A17" t="s">
        <v>2556</v>
      </c>
      <c r="B17" t="s">
        <v>53</v>
      </c>
      <c r="C17" t="s">
        <v>292</v>
      </c>
      <c r="D17" t="s">
        <v>214</v>
      </c>
      <c r="H17" t="s">
        <v>64</v>
      </c>
      <c r="I17" t="str">
        <f>LOOKUP(H17,'[1]Reference Lists'!A:B)</f>
        <v>Document/Text</v>
      </c>
      <c r="J17">
        <f>IF(A17=A16,J16,J16+1)</f>
        <v>4</v>
      </c>
    </row>
    <row r="18" spans="1:10" x14ac:dyDescent="0.2">
      <c r="A18" t="s">
        <v>2556</v>
      </c>
      <c r="B18" t="s">
        <v>53</v>
      </c>
      <c r="C18" t="s">
        <v>292</v>
      </c>
      <c r="D18" t="s">
        <v>214</v>
      </c>
      <c r="H18" t="s">
        <v>916</v>
      </c>
      <c r="I18" t="str">
        <f>LOOKUP(H18,'[1]Reference Lists'!A:B)</f>
        <v>Other</v>
      </c>
      <c r="J18">
        <f>IF(A18=A17,J17,J17+1)</f>
        <v>4</v>
      </c>
    </row>
    <row r="19" spans="1:10" x14ac:dyDescent="0.2">
      <c r="A19" t="s">
        <v>2556</v>
      </c>
      <c r="B19" t="s">
        <v>53</v>
      </c>
      <c r="C19" t="s">
        <v>292</v>
      </c>
      <c r="D19" t="s">
        <v>214</v>
      </c>
      <c r="H19" t="s">
        <v>0</v>
      </c>
      <c r="I19" t="str">
        <f>LOOKUP(H19,'[1]Reference Lists'!A:B)</f>
        <v>Table</v>
      </c>
      <c r="J19">
        <f>IF(A19=A18,J18,J18+1)</f>
        <v>4</v>
      </c>
    </row>
    <row r="20" spans="1:10" x14ac:dyDescent="0.2">
      <c r="A20" t="s">
        <v>2556</v>
      </c>
      <c r="B20" t="s">
        <v>53</v>
      </c>
      <c r="C20" t="s">
        <v>295</v>
      </c>
      <c r="D20" t="s">
        <v>294</v>
      </c>
      <c r="E20" t="s">
        <v>293</v>
      </c>
      <c r="H20" t="s">
        <v>2552</v>
      </c>
      <c r="I20" t="str">
        <f>LOOKUP(H20,'[1]Reference Lists'!A:B)</f>
        <v>Other</v>
      </c>
      <c r="J20">
        <f>IF(A20=A19,J19,J19+1)</f>
        <v>4</v>
      </c>
    </row>
    <row r="21" spans="1:10" x14ac:dyDescent="0.2">
      <c r="A21" t="s">
        <v>2556</v>
      </c>
      <c r="B21" t="s">
        <v>53</v>
      </c>
      <c r="C21" t="s">
        <v>295</v>
      </c>
      <c r="D21" t="s">
        <v>294</v>
      </c>
      <c r="E21" t="s">
        <v>293</v>
      </c>
      <c r="H21" t="s">
        <v>64</v>
      </c>
      <c r="I21" t="str">
        <f>LOOKUP(H21,'[1]Reference Lists'!A:B)</f>
        <v>Document/Text</v>
      </c>
      <c r="J21">
        <f>IF(A21=A20,J20,J20+1)</f>
        <v>4</v>
      </c>
    </row>
    <row r="22" spans="1:10" x14ac:dyDescent="0.2">
      <c r="A22" t="s">
        <v>2556</v>
      </c>
      <c r="B22" t="s">
        <v>53</v>
      </c>
      <c r="C22" t="s">
        <v>295</v>
      </c>
      <c r="D22" t="s">
        <v>294</v>
      </c>
      <c r="E22" t="s">
        <v>293</v>
      </c>
      <c r="H22" t="s">
        <v>916</v>
      </c>
      <c r="I22" t="str">
        <f>LOOKUP(H22,'[1]Reference Lists'!A:B)</f>
        <v>Other</v>
      </c>
      <c r="J22">
        <f>IF(A22=A21,J21,J21+1)</f>
        <v>4</v>
      </c>
    </row>
    <row r="23" spans="1:10" x14ac:dyDescent="0.2">
      <c r="A23" t="s">
        <v>2556</v>
      </c>
      <c r="B23" t="s">
        <v>53</v>
      </c>
      <c r="C23" t="s">
        <v>295</v>
      </c>
      <c r="D23" t="s">
        <v>294</v>
      </c>
      <c r="E23" t="s">
        <v>293</v>
      </c>
      <c r="H23" t="s">
        <v>0</v>
      </c>
      <c r="I23" t="str">
        <f>LOOKUP(H23,'[1]Reference Lists'!A:B)</f>
        <v>Table</v>
      </c>
      <c r="J23">
        <f>IF(A23=A22,J22,J22+1)</f>
        <v>4</v>
      </c>
    </row>
    <row r="24" spans="1:10" x14ac:dyDescent="0.2">
      <c r="A24" t="s">
        <v>2556</v>
      </c>
      <c r="B24" t="s">
        <v>53</v>
      </c>
      <c r="C24" t="s">
        <v>52</v>
      </c>
      <c r="D24" t="s">
        <v>419</v>
      </c>
      <c r="E24" t="s">
        <v>329</v>
      </c>
      <c r="H24" t="s">
        <v>2552</v>
      </c>
      <c r="I24" t="str">
        <f>LOOKUP(H24,'[1]Reference Lists'!A:B)</f>
        <v>Other</v>
      </c>
      <c r="J24">
        <f>IF(A24=A23,J23,J23+1)</f>
        <v>4</v>
      </c>
    </row>
    <row r="25" spans="1:10" x14ac:dyDescent="0.2">
      <c r="A25" t="s">
        <v>2556</v>
      </c>
      <c r="B25" t="s">
        <v>53</v>
      </c>
      <c r="C25" t="s">
        <v>52</v>
      </c>
      <c r="D25" t="s">
        <v>419</v>
      </c>
      <c r="E25" t="s">
        <v>329</v>
      </c>
      <c r="H25" t="s">
        <v>64</v>
      </c>
      <c r="I25" t="str">
        <f>LOOKUP(H25,'[1]Reference Lists'!A:B)</f>
        <v>Document/Text</v>
      </c>
      <c r="J25">
        <f>IF(A25=A24,J24,J24+1)</f>
        <v>4</v>
      </c>
    </row>
    <row r="26" spans="1:10" x14ac:dyDescent="0.2">
      <c r="A26" t="s">
        <v>2556</v>
      </c>
      <c r="B26" t="s">
        <v>53</v>
      </c>
      <c r="C26" t="s">
        <v>52</v>
      </c>
      <c r="D26" t="s">
        <v>419</v>
      </c>
      <c r="E26" t="s">
        <v>329</v>
      </c>
      <c r="H26" t="s">
        <v>916</v>
      </c>
      <c r="I26" t="str">
        <f>LOOKUP(H26,'[1]Reference Lists'!A:B)</f>
        <v>Other</v>
      </c>
      <c r="J26">
        <f>IF(A26=A25,J25,J25+1)</f>
        <v>4</v>
      </c>
    </row>
    <row r="27" spans="1:10" x14ac:dyDescent="0.2">
      <c r="A27" t="s">
        <v>2556</v>
      </c>
      <c r="B27" t="s">
        <v>53</v>
      </c>
      <c r="C27" t="s">
        <v>52</v>
      </c>
      <c r="D27" t="s">
        <v>419</v>
      </c>
      <c r="E27" t="s">
        <v>329</v>
      </c>
      <c r="H27" t="s">
        <v>0</v>
      </c>
      <c r="I27" t="str">
        <f>LOOKUP(H27,'[1]Reference Lists'!A:B)</f>
        <v>Table</v>
      </c>
      <c r="J27">
        <f>IF(A27=A26,J26,J26+1)</f>
        <v>4</v>
      </c>
    </row>
    <row r="28" spans="1:10" x14ac:dyDescent="0.2">
      <c r="A28" t="s">
        <v>2556</v>
      </c>
      <c r="B28" t="s">
        <v>53</v>
      </c>
      <c r="C28" t="s">
        <v>416</v>
      </c>
      <c r="D28" t="s">
        <v>1628</v>
      </c>
      <c r="E28" t="s">
        <v>1631</v>
      </c>
      <c r="H28" t="s">
        <v>2552</v>
      </c>
      <c r="I28" t="str">
        <f>LOOKUP(H28,'[1]Reference Lists'!A:B)</f>
        <v>Other</v>
      </c>
      <c r="J28">
        <f>IF(A28=A27,J27,J27+1)</f>
        <v>4</v>
      </c>
    </row>
    <row r="29" spans="1:10" x14ac:dyDescent="0.2">
      <c r="A29" t="s">
        <v>2556</v>
      </c>
      <c r="B29" t="s">
        <v>53</v>
      </c>
      <c r="C29" t="s">
        <v>416</v>
      </c>
      <c r="D29" t="s">
        <v>1628</v>
      </c>
      <c r="E29" t="s">
        <v>1631</v>
      </c>
      <c r="H29" t="s">
        <v>64</v>
      </c>
      <c r="I29" t="str">
        <f>LOOKUP(H29,'[1]Reference Lists'!A:B)</f>
        <v>Document/Text</v>
      </c>
      <c r="J29">
        <f>IF(A29=A28,J28,J28+1)</f>
        <v>4</v>
      </c>
    </row>
    <row r="30" spans="1:10" x14ac:dyDescent="0.2">
      <c r="A30" t="s">
        <v>2556</v>
      </c>
      <c r="B30" t="s">
        <v>53</v>
      </c>
      <c r="C30" t="s">
        <v>416</v>
      </c>
      <c r="D30" t="s">
        <v>1628</v>
      </c>
      <c r="E30" t="s">
        <v>1631</v>
      </c>
      <c r="H30" t="s">
        <v>916</v>
      </c>
      <c r="I30" t="str">
        <f>LOOKUP(H30,'[1]Reference Lists'!A:B)</f>
        <v>Other</v>
      </c>
      <c r="J30">
        <f>IF(A30=A29,J29,J29+1)</f>
        <v>4</v>
      </c>
    </row>
    <row r="31" spans="1:10" x14ac:dyDescent="0.2">
      <c r="A31" t="s">
        <v>2556</v>
      </c>
      <c r="B31" t="s">
        <v>53</v>
      </c>
      <c r="C31" t="s">
        <v>416</v>
      </c>
      <c r="D31" t="s">
        <v>1628</v>
      </c>
      <c r="E31" t="s">
        <v>1631</v>
      </c>
      <c r="H31" t="s">
        <v>0</v>
      </c>
      <c r="I31" t="str">
        <f>LOOKUP(H31,'[1]Reference Lists'!A:B)</f>
        <v>Table</v>
      </c>
      <c r="J31">
        <f>IF(A31=A30,J30,J30+1)</f>
        <v>4</v>
      </c>
    </row>
    <row r="32" spans="1:10" x14ac:dyDescent="0.2">
      <c r="A32" t="s">
        <v>2556</v>
      </c>
      <c r="B32" t="s">
        <v>53</v>
      </c>
      <c r="C32" t="s">
        <v>112</v>
      </c>
      <c r="D32" t="s">
        <v>357</v>
      </c>
      <c r="H32" t="s">
        <v>2552</v>
      </c>
      <c r="I32" t="str">
        <f>LOOKUP(H32,'[1]Reference Lists'!A:B)</f>
        <v>Other</v>
      </c>
      <c r="J32">
        <f>IF(A32=A31,J31,J31+1)</f>
        <v>4</v>
      </c>
    </row>
    <row r="33" spans="1:10" x14ac:dyDescent="0.2">
      <c r="A33" t="s">
        <v>2556</v>
      </c>
      <c r="B33" t="s">
        <v>53</v>
      </c>
      <c r="C33" t="s">
        <v>112</v>
      </c>
      <c r="D33" t="s">
        <v>357</v>
      </c>
      <c r="H33" t="s">
        <v>64</v>
      </c>
      <c r="I33" t="str">
        <f>LOOKUP(H33,'[1]Reference Lists'!A:B)</f>
        <v>Document/Text</v>
      </c>
      <c r="J33">
        <f>IF(A33=A32,J32,J32+1)</f>
        <v>4</v>
      </c>
    </row>
    <row r="34" spans="1:10" x14ac:dyDescent="0.2">
      <c r="A34" t="s">
        <v>2556</v>
      </c>
      <c r="B34" t="s">
        <v>53</v>
      </c>
      <c r="C34" t="s">
        <v>112</v>
      </c>
      <c r="D34" t="s">
        <v>357</v>
      </c>
      <c r="H34" t="s">
        <v>916</v>
      </c>
      <c r="I34" t="str">
        <f>LOOKUP(H34,'[1]Reference Lists'!A:B)</f>
        <v>Other</v>
      </c>
      <c r="J34">
        <f>IF(A34=A33,J33,J33+1)</f>
        <v>4</v>
      </c>
    </row>
    <row r="35" spans="1:10" x14ac:dyDescent="0.2">
      <c r="A35" t="s">
        <v>2556</v>
      </c>
      <c r="B35" t="s">
        <v>53</v>
      </c>
      <c r="C35" t="s">
        <v>112</v>
      </c>
      <c r="D35" t="s">
        <v>357</v>
      </c>
      <c r="H35" t="s">
        <v>0</v>
      </c>
      <c r="I35" t="str">
        <f>LOOKUP(H35,'[1]Reference Lists'!A:B)</f>
        <v>Table</v>
      </c>
      <c r="J35">
        <f>IF(A35=A34,J34,J34+1)</f>
        <v>4</v>
      </c>
    </row>
    <row r="36" spans="1:10" x14ac:dyDescent="0.2">
      <c r="A36" t="s">
        <v>2555</v>
      </c>
      <c r="B36" t="s">
        <v>53</v>
      </c>
      <c r="C36" t="s">
        <v>292</v>
      </c>
      <c r="D36" t="s">
        <v>214</v>
      </c>
      <c r="H36" t="s">
        <v>2552</v>
      </c>
      <c r="I36" t="str">
        <f>LOOKUP(H36,'[1]Reference Lists'!A:B)</f>
        <v>Other</v>
      </c>
      <c r="J36">
        <f>IF(A36=A35,J35,J35+1)</f>
        <v>5</v>
      </c>
    </row>
    <row r="37" spans="1:10" x14ac:dyDescent="0.2">
      <c r="A37" t="s">
        <v>2555</v>
      </c>
      <c r="B37" t="s">
        <v>53</v>
      </c>
      <c r="C37" t="s">
        <v>292</v>
      </c>
      <c r="D37" t="s">
        <v>214</v>
      </c>
      <c r="H37" t="s">
        <v>64</v>
      </c>
      <c r="I37" t="str">
        <f>LOOKUP(H37,'[1]Reference Lists'!A:B)</f>
        <v>Document/Text</v>
      </c>
      <c r="J37">
        <f>IF(A37=A36,J36,J36+1)</f>
        <v>5</v>
      </c>
    </row>
    <row r="38" spans="1:10" x14ac:dyDescent="0.2">
      <c r="A38" t="s">
        <v>2555</v>
      </c>
      <c r="B38" t="s">
        <v>53</v>
      </c>
      <c r="C38" t="s">
        <v>292</v>
      </c>
      <c r="D38" t="s">
        <v>214</v>
      </c>
      <c r="H38" t="s">
        <v>916</v>
      </c>
      <c r="I38" t="str">
        <f>LOOKUP(H38,'[1]Reference Lists'!A:B)</f>
        <v>Other</v>
      </c>
      <c r="J38">
        <f>IF(A38=A37,J37,J37+1)</f>
        <v>5</v>
      </c>
    </row>
    <row r="39" spans="1:10" x14ac:dyDescent="0.2">
      <c r="A39" t="s">
        <v>2555</v>
      </c>
      <c r="B39" t="s">
        <v>53</v>
      </c>
      <c r="C39" t="s">
        <v>295</v>
      </c>
      <c r="D39" t="s">
        <v>294</v>
      </c>
      <c r="E39" t="s">
        <v>293</v>
      </c>
      <c r="H39" t="s">
        <v>2552</v>
      </c>
      <c r="I39" t="str">
        <f>LOOKUP(H39,'[1]Reference Lists'!A:B)</f>
        <v>Other</v>
      </c>
      <c r="J39">
        <f>IF(A39=A38,J38,J38+1)</f>
        <v>5</v>
      </c>
    </row>
    <row r="40" spans="1:10" x14ac:dyDescent="0.2">
      <c r="A40" t="s">
        <v>2555</v>
      </c>
      <c r="B40" t="s">
        <v>53</v>
      </c>
      <c r="C40" t="s">
        <v>295</v>
      </c>
      <c r="D40" t="s">
        <v>294</v>
      </c>
      <c r="E40" t="s">
        <v>293</v>
      </c>
      <c r="H40" t="s">
        <v>64</v>
      </c>
      <c r="I40" t="str">
        <f>LOOKUP(H40,'[1]Reference Lists'!A:B)</f>
        <v>Document/Text</v>
      </c>
      <c r="J40">
        <f>IF(A40=A39,J39,J39+1)</f>
        <v>5</v>
      </c>
    </row>
    <row r="41" spans="1:10" x14ac:dyDescent="0.2">
      <c r="A41" t="s">
        <v>2555</v>
      </c>
      <c r="B41" t="s">
        <v>53</v>
      </c>
      <c r="C41" t="s">
        <v>295</v>
      </c>
      <c r="D41" t="s">
        <v>294</v>
      </c>
      <c r="E41" t="s">
        <v>293</v>
      </c>
      <c r="H41" t="s">
        <v>916</v>
      </c>
      <c r="I41" t="str">
        <f>LOOKUP(H41,'[1]Reference Lists'!A:B)</f>
        <v>Other</v>
      </c>
      <c r="J41">
        <f>IF(A41=A40,J40,J40+1)</f>
        <v>5</v>
      </c>
    </row>
    <row r="42" spans="1:10" x14ac:dyDescent="0.2">
      <c r="A42" t="s">
        <v>2555</v>
      </c>
      <c r="B42" t="s">
        <v>53</v>
      </c>
      <c r="C42" t="s">
        <v>52</v>
      </c>
      <c r="D42" t="s">
        <v>419</v>
      </c>
      <c r="E42" t="s">
        <v>329</v>
      </c>
      <c r="H42" t="s">
        <v>2552</v>
      </c>
      <c r="I42" t="str">
        <f>LOOKUP(H42,'[1]Reference Lists'!A:B)</f>
        <v>Other</v>
      </c>
      <c r="J42">
        <f>IF(A42=A41,J41,J41+1)</f>
        <v>5</v>
      </c>
    </row>
    <row r="43" spans="1:10" x14ac:dyDescent="0.2">
      <c r="A43" t="s">
        <v>2555</v>
      </c>
      <c r="B43" t="s">
        <v>53</v>
      </c>
      <c r="C43" t="s">
        <v>52</v>
      </c>
      <c r="D43" t="s">
        <v>419</v>
      </c>
      <c r="E43" t="s">
        <v>329</v>
      </c>
      <c r="H43" t="s">
        <v>64</v>
      </c>
      <c r="I43" t="str">
        <f>LOOKUP(H43,'[1]Reference Lists'!A:B)</f>
        <v>Document/Text</v>
      </c>
      <c r="J43">
        <f>IF(A43=A42,J42,J42+1)</f>
        <v>5</v>
      </c>
    </row>
    <row r="44" spans="1:10" x14ac:dyDescent="0.2">
      <c r="A44" t="s">
        <v>2555</v>
      </c>
      <c r="B44" t="s">
        <v>53</v>
      </c>
      <c r="C44" t="s">
        <v>52</v>
      </c>
      <c r="D44" t="s">
        <v>419</v>
      </c>
      <c r="E44" t="s">
        <v>329</v>
      </c>
      <c r="H44" t="s">
        <v>916</v>
      </c>
      <c r="I44" t="str">
        <f>LOOKUP(H44,'[1]Reference Lists'!A:B)</f>
        <v>Other</v>
      </c>
      <c r="J44">
        <f>IF(A44=A43,J43,J43+1)</f>
        <v>5</v>
      </c>
    </row>
    <row r="45" spans="1:10" x14ac:dyDescent="0.2">
      <c r="A45" t="s">
        <v>2555</v>
      </c>
      <c r="B45" t="s">
        <v>53</v>
      </c>
      <c r="C45" t="s">
        <v>416</v>
      </c>
      <c r="D45" t="s">
        <v>1628</v>
      </c>
      <c r="E45" t="s">
        <v>1631</v>
      </c>
      <c r="H45" t="s">
        <v>2552</v>
      </c>
      <c r="I45" t="str">
        <f>LOOKUP(H45,'[1]Reference Lists'!A:B)</f>
        <v>Other</v>
      </c>
      <c r="J45">
        <f>IF(A45=A44,J44,J44+1)</f>
        <v>5</v>
      </c>
    </row>
    <row r="46" spans="1:10" x14ac:dyDescent="0.2">
      <c r="A46" t="s">
        <v>2555</v>
      </c>
      <c r="B46" t="s">
        <v>53</v>
      </c>
      <c r="C46" t="s">
        <v>416</v>
      </c>
      <c r="D46" t="s">
        <v>1628</v>
      </c>
      <c r="E46" t="s">
        <v>1631</v>
      </c>
      <c r="H46" t="s">
        <v>64</v>
      </c>
      <c r="I46" t="str">
        <f>LOOKUP(H46,'[1]Reference Lists'!A:B)</f>
        <v>Document/Text</v>
      </c>
      <c r="J46">
        <f>IF(A46=A45,J45,J45+1)</f>
        <v>5</v>
      </c>
    </row>
    <row r="47" spans="1:10" x14ac:dyDescent="0.2">
      <c r="A47" t="s">
        <v>2555</v>
      </c>
      <c r="B47" t="s">
        <v>53</v>
      </c>
      <c r="C47" t="s">
        <v>416</v>
      </c>
      <c r="D47" t="s">
        <v>1628</v>
      </c>
      <c r="E47" t="s">
        <v>1631</v>
      </c>
      <c r="H47" t="s">
        <v>916</v>
      </c>
      <c r="I47" t="str">
        <f>LOOKUP(H47,'[1]Reference Lists'!A:B)</f>
        <v>Other</v>
      </c>
      <c r="J47">
        <f>IF(A47=A46,J46,J46+1)</f>
        <v>5</v>
      </c>
    </row>
    <row r="48" spans="1:10" x14ac:dyDescent="0.2">
      <c r="A48" t="s">
        <v>2555</v>
      </c>
      <c r="B48" t="s">
        <v>53</v>
      </c>
      <c r="C48" t="s">
        <v>112</v>
      </c>
      <c r="D48" t="s">
        <v>357</v>
      </c>
      <c r="H48" t="s">
        <v>2552</v>
      </c>
      <c r="I48" t="str">
        <f>LOOKUP(H48,'[1]Reference Lists'!A:B)</f>
        <v>Other</v>
      </c>
      <c r="J48">
        <f>IF(A48=A47,J47,J47+1)</f>
        <v>5</v>
      </c>
    </row>
    <row r="49" spans="1:10" x14ac:dyDescent="0.2">
      <c r="A49" t="s">
        <v>2555</v>
      </c>
      <c r="B49" t="s">
        <v>53</v>
      </c>
      <c r="C49" t="s">
        <v>112</v>
      </c>
      <c r="D49" t="s">
        <v>357</v>
      </c>
      <c r="H49" t="s">
        <v>64</v>
      </c>
      <c r="I49" t="str">
        <f>LOOKUP(H49,'[1]Reference Lists'!A:B)</f>
        <v>Document/Text</v>
      </c>
      <c r="J49">
        <f>IF(A49=A48,J48,J48+1)</f>
        <v>5</v>
      </c>
    </row>
    <row r="50" spans="1:10" x14ac:dyDescent="0.2">
      <c r="A50" t="s">
        <v>2555</v>
      </c>
      <c r="B50" t="s">
        <v>53</v>
      </c>
      <c r="C50" t="s">
        <v>112</v>
      </c>
      <c r="D50" t="s">
        <v>357</v>
      </c>
      <c r="H50" t="s">
        <v>916</v>
      </c>
      <c r="I50" t="str">
        <f>LOOKUP(H50,'[1]Reference Lists'!A:B)</f>
        <v>Other</v>
      </c>
      <c r="J50">
        <f>IF(A50=A49,J49,J49+1)</f>
        <v>5</v>
      </c>
    </row>
    <row r="51" spans="1:10" x14ac:dyDescent="0.2">
      <c r="A51" t="s">
        <v>2554</v>
      </c>
      <c r="B51" t="s">
        <v>53</v>
      </c>
      <c r="C51" t="s">
        <v>292</v>
      </c>
      <c r="D51" t="s">
        <v>214</v>
      </c>
      <c r="H51" t="s">
        <v>64</v>
      </c>
      <c r="I51" t="str">
        <f>LOOKUP(H51,'[1]Reference Lists'!A:B)</f>
        <v>Document/Text</v>
      </c>
      <c r="J51">
        <f>IF(A51=A50,J50,J50+1)</f>
        <v>6</v>
      </c>
    </row>
    <row r="52" spans="1:10" x14ac:dyDescent="0.2">
      <c r="A52" t="s">
        <v>2554</v>
      </c>
      <c r="B52" t="s">
        <v>53</v>
      </c>
      <c r="C52" t="s">
        <v>292</v>
      </c>
      <c r="D52" t="s">
        <v>214</v>
      </c>
      <c r="H52" t="s">
        <v>916</v>
      </c>
      <c r="I52" t="str">
        <f>LOOKUP(H52,'[1]Reference Lists'!A:B)</f>
        <v>Other</v>
      </c>
      <c r="J52">
        <f>IF(A52=A51,J51,J51+1)</f>
        <v>6</v>
      </c>
    </row>
    <row r="53" spans="1:10" x14ac:dyDescent="0.2">
      <c r="A53" t="s">
        <v>2554</v>
      </c>
      <c r="B53" t="s">
        <v>53</v>
      </c>
      <c r="C53" t="s">
        <v>295</v>
      </c>
      <c r="D53" t="s">
        <v>294</v>
      </c>
      <c r="E53" t="s">
        <v>293</v>
      </c>
      <c r="H53" t="s">
        <v>64</v>
      </c>
      <c r="I53" t="str">
        <f>LOOKUP(H53,'[1]Reference Lists'!A:B)</f>
        <v>Document/Text</v>
      </c>
      <c r="J53">
        <f>IF(A53=A52,J52,J52+1)</f>
        <v>6</v>
      </c>
    </row>
    <row r="54" spans="1:10" x14ac:dyDescent="0.2">
      <c r="A54" t="s">
        <v>2554</v>
      </c>
      <c r="B54" t="s">
        <v>53</v>
      </c>
      <c r="C54" t="s">
        <v>295</v>
      </c>
      <c r="D54" t="s">
        <v>294</v>
      </c>
      <c r="E54" t="s">
        <v>293</v>
      </c>
      <c r="H54" t="s">
        <v>916</v>
      </c>
      <c r="I54" t="str">
        <f>LOOKUP(H54,'[1]Reference Lists'!A:B)</f>
        <v>Other</v>
      </c>
      <c r="J54">
        <f>IF(A54=A53,J53,J53+1)</f>
        <v>6</v>
      </c>
    </row>
    <row r="55" spans="1:10" x14ac:dyDescent="0.2">
      <c r="A55" t="s">
        <v>2554</v>
      </c>
      <c r="B55" t="s">
        <v>53</v>
      </c>
      <c r="C55" t="s">
        <v>52</v>
      </c>
      <c r="D55" t="s">
        <v>419</v>
      </c>
      <c r="E55" t="s">
        <v>329</v>
      </c>
      <c r="H55" t="s">
        <v>64</v>
      </c>
      <c r="I55" t="str">
        <f>LOOKUP(H55,'[1]Reference Lists'!A:B)</f>
        <v>Document/Text</v>
      </c>
      <c r="J55">
        <f>IF(A55=A54,J54,J54+1)</f>
        <v>6</v>
      </c>
    </row>
    <row r="56" spans="1:10" x14ac:dyDescent="0.2">
      <c r="A56" t="s">
        <v>2554</v>
      </c>
      <c r="B56" t="s">
        <v>53</v>
      </c>
      <c r="C56" t="s">
        <v>52</v>
      </c>
      <c r="D56" t="s">
        <v>419</v>
      </c>
      <c r="E56" t="s">
        <v>329</v>
      </c>
      <c r="H56" t="s">
        <v>916</v>
      </c>
      <c r="I56" t="str">
        <f>LOOKUP(H56,'[1]Reference Lists'!A:B)</f>
        <v>Other</v>
      </c>
      <c r="J56">
        <f>IF(A56=A55,J55,J55+1)</f>
        <v>6</v>
      </c>
    </row>
    <row r="57" spans="1:10" x14ac:dyDescent="0.2">
      <c r="A57" t="s">
        <v>2554</v>
      </c>
      <c r="B57" t="s">
        <v>53</v>
      </c>
      <c r="C57" t="s">
        <v>416</v>
      </c>
      <c r="D57" t="s">
        <v>1628</v>
      </c>
      <c r="E57" t="s">
        <v>1631</v>
      </c>
      <c r="H57" t="s">
        <v>64</v>
      </c>
      <c r="I57" t="str">
        <f>LOOKUP(H57,'[1]Reference Lists'!A:B)</f>
        <v>Document/Text</v>
      </c>
      <c r="J57">
        <f>IF(A57=A56,J56,J56+1)</f>
        <v>6</v>
      </c>
    </row>
    <row r="58" spans="1:10" x14ac:dyDescent="0.2">
      <c r="A58" t="s">
        <v>2554</v>
      </c>
      <c r="B58" t="s">
        <v>53</v>
      </c>
      <c r="C58" t="s">
        <v>416</v>
      </c>
      <c r="D58" t="s">
        <v>1628</v>
      </c>
      <c r="E58" t="s">
        <v>1631</v>
      </c>
      <c r="H58" t="s">
        <v>916</v>
      </c>
      <c r="I58" t="str">
        <f>LOOKUP(H58,'[1]Reference Lists'!A:B)</f>
        <v>Other</v>
      </c>
      <c r="J58">
        <f>IF(A58=A57,J57,J57+1)</f>
        <v>6</v>
      </c>
    </row>
    <row r="59" spans="1:10" x14ac:dyDescent="0.2">
      <c r="A59" t="s">
        <v>2554</v>
      </c>
      <c r="B59" t="s">
        <v>53</v>
      </c>
      <c r="C59" t="s">
        <v>112</v>
      </c>
      <c r="D59" t="s">
        <v>357</v>
      </c>
      <c r="H59" t="s">
        <v>64</v>
      </c>
      <c r="I59" t="str">
        <f>LOOKUP(H59,'[1]Reference Lists'!A:B)</f>
        <v>Document/Text</v>
      </c>
      <c r="J59">
        <f>IF(A59=A58,J58,J58+1)</f>
        <v>6</v>
      </c>
    </row>
    <row r="60" spans="1:10" x14ac:dyDescent="0.2">
      <c r="A60" t="s">
        <v>2554</v>
      </c>
      <c r="B60" t="s">
        <v>53</v>
      </c>
      <c r="C60" t="s">
        <v>112</v>
      </c>
      <c r="D60" t="s">
        <v>357</v>
      </c>
      <c r="H60" t="s">
        <v>916</v>
      </c>
      <c r="I60" t="str">
        <f>LOOKUP(H60,'[1]Reference Lists'!A:B)</f>
        <v>Other</v>
      </c>
      <c r="J60">
        <f>IF(A60=A59,J59,J59+1)</f>
        <v>6</v>
      </c>
    </row>
    <row r="61" spans="1:10" x14ac:dyDescent="0.2">
      <c r="A61" t="s">
        <v>2553</v>
      </c>
      <c r="B61" t="s">
        <v>53</v>
      </c>
      <c r="C61" t="s">
        <v>292</v>
      </c>
      <c r="D61" t="s">
        <v>214</v>
      </c>
      <c r="H61" t="s">
        <v>2552</v>
      </c>
      <c r="I61" t="str">
        <f>LOOKUP(H61,'[1]Reference Lists'!A:B)</f>
        <v>Other</v>
      </c>
      <c r="J61">
        <f>IF(A61=A60,J60,J60+1)</f>
        <v>7</v>
      </c>
    </row>
    <row r="62" spans="1:10" x14ac:dyDescent="0.2">
      <c r="A62" t="s">
        <v>2553</v>
      </c>
      <c r="B62" t="s">
        <v>53</v>
      </c>
      <c r="C62" t="s">
        <v>292</v>
      </c>
      <c r="D62" t="s">
        <v>214</v>
      </c>
      <c r="H62" t="s">
        <v>64</v>
      </c>
      <c r="I62" t="str">
        <f>LOOKUP(H62,'[1]Reference Lists'!A:B)</f>
        <v>Document/Text</v>
      </c>
      <c r="J62">
        <f>IF(A62=A61,J61,J61+1)</f>
        <v>7</v>
      </c>
    </row>
    <row r="63" spans="1:10" x14ac:dyDescent="0.2">
      <c r="A63" t="s">
        <v>2553</v>
      </c>
      <c r="B63" t="s">
        <v>53</v>
      </c>
      <c r="C63" t="s">
        <v>292</v>
      </c>
      <c r="D63" t="s">
        <v>214</v>
      </c>
      <c r="H63" t="s">
        <v>55</v>
      </c>
      <c r="I63" t="str">
        <f>LOOKUP(H63,'[1]Reference Lists'!A:B)</f>
        <v>Table</v>
      </c>
      <c r="J63">
        <f>IF(A63=A62,J62,J62+1)</f>
        <v>7</v>
      </c>
    </row>
    <row r="64" spans="1:10" x14ac:dyDescent="0.2">
      <c r="A64" t="s">
        <v>2553</v>
      </c>
      <c r="B64" t="s">
        <v>53</v>
      </c>
      <c r="C64" t="s">
        <v>295</v>
      </c>
      <c r="D64" t="s">
        <v>294</v>
      </c>
      <c r="E64" t="s">
        <v>293</v>
      </c>
      <c r="H64" t="s">
        <v>2552</v>
      </c>
      <c r="I64" t="str">
        <f>LOOKUP(H64,'[1]Reference Lists'!A:B)</f>
        <v>Other</v>
      </c>
      <c r="J64">
        <f>IF(A64=A63,J63,J63+1)</f>
        <v>7</v>
      </c>
    </row>
    <row r="65" spans="1:10" x14ac:dyDescent="0.2">
      <c r="A65" t="s">
        <v>2553</v>
      </c>
      <c r="B65" t="s">
        <v>53</v>
      </c>
      <c r="C65" t="s">
        <v>295</v>
      </c>
      <c r="D65" t="s">
        <v>294</v>
      </c>
      <c r="E65" t="s">
        <v>293</v>
      </c>
      <c r="H65" t="s">
        <v>64</v>
      </c>
      <c r="I65" t="str">
        <f>LOOKUP(H65,'[1]Reference Lists'!A:B)</f>
        <v>Document/Text</v>
      </c>
      <c r="J65">
        <f>IF(A65=A64,J64,J64+1)</f>
        <v>7</v>
      </c>
    </row>
    <row r="66" spans="1:10" x14ac:dyDescent="0.2">
      <c r="A66" t="s">
        <v>2553</v>
      </c>
      <c r="B66" t="s">
        <v>53</v>
      </c>
      <c r="C66" t="s">
        <v>295</v>
      </c>
      <c r="D66" t="s">
        <v>294</v>
      </c>
      <c r="E66" t="s">
        <v>293</v>
      </c>
      <c r="H66" t="s">
        <v>55</v>
      </c>
      <c r="I66" t="str">
        <f>LOOKUP(H66,'[1]Reference Lists'!A:B)</f>
        <v>Table</v>
      </c>
      <c r="J66">
        <f>IF(A66=A65,J65,J65+1)</f>
        <v>7</v>
      </c>
    </row>
    <row r="67" spans="1:10" x14ac:dyDescent="0.2">
      <c r="A67" t="s">
        <v>2553</v>
      </c>
      <c r="B67" t="s">
        <v>53</v>
      </c>
      <c r="C67" t="s">
        <v>52</v>
      </c>
      <c r="D67" t="s">
        <v>419</v>
      </c>
      <c r="E67" t="s">
        <v>329</v>
      </c>
      <c r="H67" t="s">
        <v>2552</v>
      </c>
      <c r="I67" t="str">
        <f>LOOKUP(H67,'[1]Reference Lists'!A:B)</f>
        <v>Other</v>
      </c>
      <c r="J67">
        <f>IF(A67=A66,J66,J66+1)</f>
        <v>7</v>
      </c>
    </row>
    <row r="68" spans="1:10" x14ac:dyDescent="0.2">
      <c r="A68" t="s">
        <v>2553</v>
      </c>
      <c r="B68" t="s">
        <v>53</v>
      </c>
      <c r="C68" t="s">
        <v>52</v>
      </c>
      <c r="D68" t="s">
        <v>419</v>
      </c>
      <c r="E68" t="s">
        <v>329</v>
      </c>
      <c r="H68" t="s">
        <v>64</v>
      </c>
      <c r="I68" t="str">
        <f>LOOKUP(H68,'[1]Reference Lists'!A:B)</f>
        <v>Document/Text</v>
      </c>
      <c r="J68">
        <f>IF(A68=A67,J67,J67+1)</f>
        <v>7</v>
      </c>
    </row>
    <row r="69" spans="1:10" x14ac:dyDescent="0.2">
      <c r="A69" t="s">
        <v>2553</v>
      </c>
      <c r="B69" t="s">
        <v>53</v>
      </c>
      <c r="C69" t="s">
        <v>52</v>
      </c>
      <c r="D69" t="s">
        <v>419</v>
      </c>
      <c r="E69" t="s">
        <v>329</v>
      </c>
      <c r="H69" t="s">
        <v>55</v>
      </c>
      <c r="I69" t="str">
        <f>LOOKUP(H69,'[1]Reference Lists'!A:B)</f>
        <v>Table</v>
      </c>
      <c r="J69">
        <f>IF(A69=A68,J68,J68+1)</f>
        <v>7</v>
      </c>
    </row>
    <row r="70" spans="1:10" x14ac:dyDescent="0.2">
      <c r="A70" t="s">
        <v>2553</v>
      </c>
      <c r="B70" t="s">
        <v>53</v>
      </c>
      <c r="C70" t="s">
        <v>416</v>
      </c>
      <c r="D70" t="s">
        <v>1628</v>
      </c>
      <c r="E70" t="s">
        <v>1631</v>
      </c>
      <c r="H70" t="s">
        <v>2552</v>
      </c>
      <c r="I70" t="str">
        <f>LOOKUP(H70,'[1]Reference Lists'!A:B)</f>
        <v>Other</v>
      </c>
      <c r="J70">
        <f>IF(A70=A69,J69,J69+1)</f>
        <v>7</v>
      </c>
    </row>
    <row r="71" spans="1:10" x14ac:dyDescent="0.2">
      <c r="A71" t="s">
        <v>2553</v>
      </c>
      <c r="B71" t="s">
        <v>53</v>
      </c>
      <c r="C71" t="s">
        <v>416</v>
      </c>
      <c r="D71" t="s">
        <v>1628</v>
      </c>
      <c r="E71" t="s">
        <v>1631</v>
      </c>
      <c r="H71" t="s">
        <v>64</v>
      </c>
      <c r="I71" t="str">
        <f>LOOKUP(H71,'[1]Reference Lists'!A:B)</f>
        <v>Document/Text</v>
      </c>
      <c r="J71">
        <f>IF(A71=A70,J70,J70+1)</f>
        <v>7</v>
      </c>
    </row>
    <row r="72" spans="1:10" x14ac:dyDescent="0.2">
      <c r="A72" t="s">
        <v>2553</v>
      </c>
      <c r="B72" t="s">
        <v>53</v>
      </c>
      <c r="C72" t="s">
        <v>416</v>
      </c>
      <c r="D72" t="s">
        <v>1628</v>
      </c>
      <c r="E72" t="s">
        <v>1631</v>
      </c>
      <c r="H72" t="s">
        <v>55</v>
      </c>
      <c r="I72" t="str">
        <f>LOOKUP(H72,'[1]Reference Lists'!A:B)</f>
        <v>Table</v>
      </c>
      <c r="J72">
        <f>IF(A72=A71,J71,J71+1)</f>
        <v>7</v>
      </c>
    </row>
    <row r="73" spans="1:10" x14ac:dyDescent="0.2">
      <c r="A73" t="s">
        <v>2553</v>
      </c>
      <c r="B73" t="s">
        <v>53</v>
      </c>
      <c r="C73" t="s">
        <v>112</v>
      </c>
      <c r="D73" t="s">
        <v>357</v>
      </c>
      <c r="H73" t="s">
        <v>2552</v>
      </c>
      <c r="I73" t="str">
        <f>LOOKUP(H73,'[1]Reference Lists'!A:B)</f>
        <v>Other</v>
      </c>
      <c r="J73">
        <f>IF(A73=A72,J72,J72+1)</f>
        <v>7</v>
      </c>
    </row>
    <row r="74" spans="1:10" x14ac:dyDescent="0.2">
      <c r="A74" t="s">
        <v>2553</v>
      </c>
      <c r="B74" t="s">
        <v>53</v>
      </c>
      <c r="C74" t="s">
        <v>112</v>
      </c>
      <c r="D74" t="s">
        <v>357</v>
      </c>
      <c r="H74" t="s">
        <v>64</v>
      </c>
      <c r="I74" t="str">
        <f>LOOKUP(H74,'[1]Reference Lists'!A:B)</f>
        <v>Document/Text</v>
      </c>
      <c r="J74">
        <f>IF(A74=A73,J73,J73+1)</f>
        <v>7</v>
      </c>
    </row>
    <row r="75" spans="1:10" x14ac:dyDescent="0.2">
      <c r="A75" t="s">
        <v>2553</v>
      </c>
      <c r="B75" t="s">
        <v>53</v>
      </c>
      <c r="C75" t="s">
        <v>112</v>
      </c>
      <c r="D75" t="s">
        <v>357</v>
      </c>
      <c r="H75" t="s">
        <v>55</v>
      </c>
      <c r="I75" t="str">
        <f>LOOKUP(H75,'[1]Reference Lists'!A:B)</f>
        <v>Table</v>
      </c>
      <c r="J75">
        <f>IF(A75=A74,J74,J74+1)</f>
        <v>7</v>
      </c>
    </row>
    <row r="76" spans="1:10" x14ac:dyDescent="0.2">
      <c r="A76" t="s">
        <v>2551</v>
      </c>
      <c r="B76" t="s">
        <v>30</v>
      </c>
      <c r="C76" t="s">
        <v>454</v>
      </c>
      <c r="H76" t="s">
        <v>2552</v>
      </c>
      <c r="I76" t="str">
        <f>LOOKUP(H76,'[1]Reference Lists'!A:B)</f>
        <v>Other</v>
      </c>
      <c r="J76">
        <f>IF(A76=A75,J75,J75+1)</f>
        <v>8</v>
      </c>
    </row>
    <row r="77" spans="1:10" x14ac:dyDescent="0.2">
      <c r="A77" t="s">
        <v>2551</v>
      </c>
      <c r="B77" t="s">
        <v>30</v>
      </c>
      <c r="C77" t="s">
        <v>454</v>
      </c>
      <c r="H77" t="s">
        <v>64</v>
      </c>
      <c r="I77" t="str">
        <f>LOOKUP(H77,'[1]Reference Lists'!A:B)</f>
        <v>Document/Text</v>
      </c>
      <c r="J77">
        <f>IF(A77=A76,J76,J76+1)</f>
        <v>8</v>
      </c>
    </row>
    <row r="78" spans="1:10" x14ac:dyDescent="0.2">
      <c r="A78" t="s">
        <v>2551</v>
      </c>
      <c r="B78" t="s">
        <v>30</v>
      </c>
      <c r="C78" t="s">
        <v>454</v>
      </c>
      <c r="H78" t="s">
        <v>916</v>
      </c>
      <c r="I78" t="str">
        <f>LOOKUP(H78,'[1]Reference Lists'!A:B)</f>
        <v>Other</v>
      </c>
      <c r="J78">
        <f>IF(A78=A77,J77,J77+1)</f>
        <v>8</v>
      </c>
    </row>
    <row r="79" spans="1:10" x14ac:dyDescent="0.2">
      <c r="A79" t="s">
        <v>2551</v>
      </c>
      <c r="B79" t="s">
        <v>30</v>
      </c>
      <c r="C79" t="s">
        <v>454</v>
      </c>
      <c r="H79" t="s">
        <v>0</v>
      </c>
      <c r="I79" t="str">
        <f>LOOKUP(H79,'[1]Reference Lists'!A:B)</f>
        <v>Table</v>
      </c>
      <c r="J79">
        <f>IF(A79=A78,J78,J78+1)</f>
        <v>8</v>
      </c>
    </row>
    <row r="80" spans="1:10" x14ac:dyDescent="0.2">
      <c r="A80" t="s">
        <v>2550</v>
      </c>
      <c r="B80" t="s">
        <v>30</v>
      </c>
      <c r="C80" t="s">
        <v>454</v>
      </c>
      <c r="H80" t="s">
        <v>181</v>
      </c>
      <c r="I80" t="str">
        <f>LOOKUP(H80,'[1]Reference Lists'!A:B)</f>
        <v>Other</v>
      </c>
      <c r="J80">
        <f>IF(A80=A79,J79,J79+1)</f>
        <v>9</v>
      </c>
    </row>
    <row r="81" spans="1:10" x14ac:dyDescent="0.2">
      <c r="A81" t="s">
        <v>2549</v>
      </c>
      <c r="B81" t="s">
        <v>30</v>
      </c>
      <c r="C81" t="s">
        <v>454</v>
      </c>
      <c r="H81" t="s">
        <v>181</v>
      </c>
      <c r="I81" t="str">
        <f>LOOKUP(H81,'[1]Reference Lists'!A:B)</f>
        <v>Other</v>
      </c>
      <c r="J81">
        <f>IF(A81=A80,J80,J80+1)</f>
        <v>10</v>
      </c>
    </row>
    <row r="82" spans="1:10" x14ac:dyDescent="0.2">
      <c r="A82" t="s">
        <v>2549</v>
      </c>
      <c r="B82" t="s">
        <v>30</v>
      </c>
      <c r="C82" t="s">
        <v>454</v>
      </c>
      <c r="H82" t="s">
        <v>916</v>
      </c>
      <c r="I82" t="str">
        <f>LOOKUP(H82,'[1]Reference Lists'!A:B)</f>
        <v>Other</v>
      </c>
      <c r="J82">
        <f>IF(A82=A81,J81,J81+1)</f>
        <v>10</v>
      </c>
    </row>
    <row r="83" spans="1:10" x14ac:dyDescent="0.2">
      <c r="A83" t="s">
        <v>2548</v>
      </c>
      <c r="B83" t="s">
        <v>30</v>
      </c>
      <c r="C83" t="s">
        <v>454</v>
      </c>
      <c r="H83" t="s">
        <v>181</v>
      </c>
      <c r="I83" t="str">
        <f>LOOKUP(H83,'[1]Reference Lists'!A:B)</f>
        <v>Other</v>
      </c>
      <c r="J83">
        <f>IF(A83=A82,J82,J82+1)</f>
        <v>11</v>
      </c>
    </row>
    <row r="84" spans="1:10" x14ac:dyDescent="0.2">
      <c r="A84" t="s">
        <v>2547</v>
      </c>
      <c r="B84" t="s">
        <v>53</v>
      </c>
      <c r="C84" t="s">
        <v>295</v>
      </c>
      <c r="D84" t="s">
        <v>294</v>
      </c>
      <c r="E84" t="s">
        <v>293</v>
      </c>
      <c r="H84" t="s">
        <v>212</v>
      </c>
      <c r="I84" t="str">
        <f>LOOKUP(H84,'[1]Reference Lists'!A:B)</f>
        <v>Document/Text</v>
      </c>
      <c r="J84">
        <f>IF(A84=A83,J83,J83+1)</f>
        <v>12</v>
      </c>
    </row>
    <row r="85" spans="1:10" x14ac:dyDescent="0.2">
      <c r="A85" t="s">
        <v>2547</v>
      </c>
      <c r="B85" t="s">
        <v>53</v>
      </c>
      <c r="C85" t="s">
        <v>295</v>
      </c>
      <c r="D85" t="s">
        <v>294</v>
      </c>
      <c r="E85" t="s">
        <v>293</v>
      </c>
      <c r="H85" t="s">
        <v>742</v>
      </c>
      <c r="I85" t="str">
        <f>LOOKUP(H85,'[1]Reference Lists'!A:B)</f>
        <v>Document/Text</v>
      </c>
      <c r="J85">
        <f>IF(A85=A84,J84,J84+1)</f>
        <v>12</v>
      </c>
    </row>
    <row r="86" spans="1:10" x14ac:dyDescent="0.2">
      <c r="A86" t="s">
        <v>2547</v>
      </c>
      <c r="B86" t="s">
        <v>53</v>
      </c>
      <c r="C86" t="s">
        <v>295</v>
      </c>
      <c r="D86" t="s">
        <v>294</v>
      </c>
      <c r="E86" t="s">
        <v>293</v>
      </c>
      <c r="H86" t="s">
        <v>2527</v>
      </c>
      <c r="I86" t="str">
        <f>LOOKUP(H86,'[1]Reference Lists'!A:B)</f>
        <v>Document/Text</v>
      </c>
      <c r="J86">
        <f>IF(A86=A85,J85,J85+1)</f>
        <v>12</v>
      </c>
    </row>
    <row r="87" spans="1:10" x14ac:dyDescent="0.2">
      <c r="A87" t="s">
        <v>2547</v>
      </c>
      <c r="B87" t="s">
        <v>53</v>
      </c>
      <c r="C87" t="s">
        <v>295</v>
      </c>
      <c r="D87" t="s">
        <v>294</v>
      </c>
      <c r="E87" t="s">
        <v>293</v>
      </c>
      <c r="H87" t="s">
        <v>181</v>
      </c>
      <c r="I87" t="str">
        <f>LOOKUP(H87,'[1]Reference Lists'!A:B)</f>
        <v>Other</v>
      </c>
      <c r="J87">
        <f>IF(A87=A86,J86,J86+1)</f>
        <v>12</v>
      </c>
    </row>
    <row r="88" spans="1:10" x14ac:dyDescent="0.2">
      <c r="A88" t="s">
        <v>2547</v>
      </c>
      <c r="B88" t="s">
        <v>53</v>
      </c>
      <c r="C88" t="s">
        <v>295</v>
      </c>
      <c r="D88" t="s">
        <v>294</v>
      </c>
      <c r="E88" t="s">
        <v>293</v>
      </c>
      <c r="H88" t="s">
        <v>2532</v>
      </c>
      <c r="I88" t="str">
        <f>LOOKUP(H88,'[1]Reference Lists'!A:B)</f>
        <v>Other</v>
      </c>
      <c r="J88">
        <f>IF(A88=A87,J87,J87+1)</f>
        <v>12</v>
      </c>
    </row>
    <row r="89" spans="1:10" x14ac:dyDescent="0.2">
      <c r="A89" t="s">
        <v>2547</v>
      </c>
      <c r="B89" t="s">
        <v>53</v>
      </c>
      <c r="C89" t="s">
        <v>52</v>
      </c>
      <c r="D89" t="s">
        <v>419</v>
      </c>
      <c r="E89" t="s">
        <v>329</v>
      </c>
      <c r="H89" t="s">
        <v>212</v>
      </c>
      <c r="I89" t="str">
        <f>LOOKUP(H89,'[1]Reference Lists'!A:B)</f>
        <v>Document/Text</v>
      </c>
      <c r="J89">
        <f>IF(A89=A88,J88,J88+1)</f>
        <v>12</v>
      </c>
    </row>
    <row r="90" spans="1:10" x14ac:dyDescent="0.2">
      <c r="A90" t="s">
        <v>2547</v>
      </c>
      <c r="B90" t="s">
        <v>53</v>
      </c>
      <c r="C90" t="s">
        <v>52</v>
      </c>
      <c r="D90" t="s">
        <v>419</v>
      </c>
      <c r="E90" t="s">
        <v>329</v>
      </c>
      <c r="H90" t="s">
        <v>742</v>
      </c>
      <c r="I90" t="str">
        <f>LOOKUP(H90,'[1]Reference Lists'!A:B)</f>
        <v>Document/Text</v>
      </c>
      <c r="J90">
        <f>IF(A90=A89,J89,J89+1)</f>
        <v>12</v>
      </c>
    </row>
    <row r="91" spans="1:10" x14ac:dyDescent="0.2">
      <c r="A91" t="s">
        <v>2547</v>
      </c>
      <c r="B91" t="s">
        <v>53</v>
      </c>
      <c r="C91" t="s">
        <v>52</v>
      </c>
      <c r="D91" t="s">
        <v>419</v>
      </c>
      <c r="E91" t="s">
        <v>329</v>
      </c>
      <c r="H91" t="s">
        <v>2527</v>
      </c>
      <c r="I91" t="str">
        <f>LOOKUP(H91,'[1]Reference Lists'!A:B)</f>
        <v>Document/Text</v>
      </c>
      <c r="J91">
        <f>IF(A91=A90,J90,J90+1)</f>
        <v>12</v>
      </c>
    </row>
    <row r="92" spans="1:10" x14ac:dyDescent="0.2">
      <c r="A92" t="s">
        <v>2547</v>
      </c>
      <c r="B92" t="s">
        <v>53</v>
      </c>
      <c r="C92" t="s">
        <v>52</v>
      </c>
      <c r="D92" t="s">
        <v>419</v>
      </c>
      <c r="E92" t="s">
        <v>329</v>
      </c>
      <c r="H92" t="s">
        <v>181</v>
      </c>
      <c r="I92" t="str">
        <f>LOOKUP(H92,'[1]Reference Lists'!A:B)</f>
        <v>Other</v>
      </c>
      <c r="J92">
        <f>IF(A92=A91,J91,J91+1)</f>
        <v>12</v>
      </c>
    </row>
    <row r="93" spans="1:10" x14ac:dyDescent="0.2">
      <c r="A93" t="s">
        <v>2547</v>
      </c>
      <c r="B93" t="s">
        <v>53</v>
      </c>
      <c r="C93" t="s">
        <v>52</v>
      </c>
      <c r="D93" t="s">
        <v>419</v>
      </c>
      <c r="E93" t="s">
        <v>329</v>
      </c>
      <c r="H93" t="s">
        <v>2532</v>
      </c>
      <c r="I93" t="str">
        <f>LOOKUP(H93,'[1]Reference Lists'!A:B)</f>
        <v>Other</v>
      </c>
      <c r="J93">
        <f>IF(A93=A92,J92,J92+1)</f>
        <v>12</v>
      </c>
    </row>
    <row r="94" spans="1:10" x14ac:dyDescent="0.2">
      <c r="A94" t="s">
        <v>2547</v>
      </c>
      <c r="B94" t="s">
        <v>53</v>
      </c>
      <c r="C94" t="s">
        <v>112</v>
      </c>
      <c r="D94" t="s">
        <v>357</v>
      </c>
      <c r="H94" t="s">
        <v>212</v>
      </c>
      <c r="I94" t="str">
        <f>LOOKUP(H94,'[1]Reference Lists'!A:B)</f>
        <v>Document/Text</v>
      </c>
      <c r="J94">
        <f>IF(A94=A93,J93,J93+1)</f>
        <v>12</v>
      </c>
    </row>
    <row r="95" spans="1:10" x14ac:dyDescent="0.2">
      <c r="A95" t="s">
        <v>2547</v>
      </c>
      <c r="B95" t="s">
        <v>53</v>
      </c>
      <c r="C95" t="s">
        <v>112</v>
      </c>
      <c r="D95" t="s">
        <v>357</v>
      </c>
      <c r="H95" t="s">
        <v>742</v>
      </c>
      <c r="I95" t="str">
        <f>LOOKUP(H95,'[1]Reference Lists'!A:B)</f>
        <v>Document/Text</v>
      </c>
      <c r="J95">
        <f>IF(A95=A94,J94,J94+1)</f>
        <v>12</v>
      </c>
    </row>
    <row r="96" spans="1:10" x14ac:dyDescent="0.2">
      <c r="A96" t="s">
        <v>2547</v>
      </c>
      <c r="B96" t="s">
        <v>53</v>
      </c>
      <c r="C96" t="s">
        <v>112</v>
      </c>
      <c r="D96" t="s">
        <v>357</v>
      </c>
      <c r="H96" t="s">
        <v>2527</v>
      </c>
      <c r="I96" t="str">
        <f>LOOKUP(H96,'[1]Reference Lists'!A:B)</f>
        <v>Document/Text</v>
      </c>
      <c r="J96">
        <f>IF(A96=A95,J95,J95+1)</f>
        <v>12</v>
      </c>
    </row>
    <row r="97" spans="1:10" x14ac:dyDescent="0.2">
      <c r="A97" t="s">
        <v>2547</v>
      </c>
      <c r="B97" t="s">
        <v>53</v>
      </c>
      <c r="C97" t="s">
        <v>112</v>
      </c>
      <c r="D97" t="s">
        <v>357</v>
      </c>
      <c r="H97" t="s">
        <v>181</v>
      </c>
      <c r="I97" t="str">
        <f>LOOKUP(H97,'[1]Reference Lists'!A:B)</f>
        <v>Other</v>
      </c>
      <c r="J97">
        <f>IF(A97=A96,J96,J96+1)</f>
        <v>12</v>
      </c>
    </row>
    <row r="98" spans="1:10" x14ac:dyDescent="0.2">
      <c r="A98" t="s">
        <v>2547</v>
      </c>
      <c r="B98" t="s">
        <v>53</v>
      </c>
      <c r="C98" t="s">
        <v>112</v>
      </c>
      <c r="D98" t="s">
        <v>357</v>
      </c>
      <c r="H98" t="s">
        <v>2532</v>
      </c>
      <c r="I98" t="str">
        <f>LOOKUP(H98,'[1]Reference Lists'!A:B)</f>
        <v>Other</v>
      </c>
      <c r="J98">
        <f>IF(A98=A97,J97,J97+1)</f>
        <v>12</v>
      </c>
    </row>
    <row r="99" spans="1:10" x14ac:dyDescent="0.2">
      <c r="A99" t="s">
        <v>2547</v>
      </c>
      <c r="B99" t="s">
        <v>30</v>
      </c>
      <c r="C99" t="s">
        <v>454</v>
      </c>
      <c r="H99" t="s">
        <v>212</v>
      </c>
      <c r="I99" t="str">
        <f>LOOKUP(H99,'[1]Reference Lists'!A:B)</f>
        <v>Document/Text</v>
      </c>
      <c r="J99">
        <f>IF(A99=A98,J98,J98+1)</f>
        <v>12</v>
      </c>
    </row>
    <row r="100" spans="1:10" x14ac:dyDescent="0.2">
      <c r="A100" t="s">
        <v>2547</v>
      </c>
      <c r="B100" t="s">
        <v>30</v>
      </c>
      <c r="C100" t="s">
        <v>454</v>
      </c>
      <c r="H100" t="s">
        <v>742</v>
      </c>
      <c r="I100" t="str">
        <f>LOOKUP(H100,'[1]Reference Lists'!A:B)</f>
        <v>Document/Text</v>
      </c>
      <c r="J100">
        <f>IF(A100=A99,J99,J99+1)</f>
        <v>12</v>
      </c>
    </row>
    <row r="101" spans="1:10" x14ac:dyDescent="0.2">
      <c r="A101" t="s">
        <v>2547</v>
      </c>
      <c r="B101" t="s">
        <v>30</v>
      </c>
      <c r="C101" t="s">
        <v>454</v>
      </c>
      <c r="H101" t="s">
        <v>2527</v>
      </c>
      <c r="I101" t="str">
        <f>LOOKUP(H101,'[1]Reference Lists'!A:B)</f>
        <v>Document/Text</v>
      </c>
      <c r="J101">
        <f>IF(A101=A100,J100,J100+1)</f>
        <v>12</v>
      </c>
    </row>
    <row r="102" spans="1:10" x14ac:dyDescent="0.2">
      <c r="A102" t="s">
        <v>2547</v>
      </c>
      <c r="B102" t="s">
        <v>30</v>
      </c>
      <c r="C102" t="s">
        <v>454</v>
      </c>
      <c r="H102" t="s">
        <v>181</v>
      </c>
      <c r="I102" t="str">
        <f>LOOKUP(H102,'[1]Reference Lists'!A:B)</f>
        <v>Other</v>
      </c>
      <c r="J102">
        <f>IF(A102=A101,J101,J101+1)</f>
        <v>12</v>
      </c>
    </row>
    <row r="103" spans="1:10" x14ac:dyDescent="0.2">
      <c r="A103" t="s">
        <v>2547</v>
      </c>
      <c r="B103" t="s">
        <v>30</v>
      </c>
      <c r="C103" t="s">
        <v>454</v>
      </c>
      <c r="H103" t="s">
        <v>2532</v>
      </c>
      <c r="I103" t="str">
        <f>LOOKUP(H103,'[1]Reference Lists'!A:B)</f>
        <v>Other</v>
      </c>
      <c r="J103">
        <f>IF(A103=A102,J102,J102+1)</f>
        <v>12</v>
      </c>
    </row>
    <row r="104" spans="1:10" x14ac:dyDescent="0.2">
      <c r="A104" t="s">
        <v>2547</v>
      </c>
      <c r="B104" t="s">
        <v>53</v>
      </c>
      <c r="C104" t="s">
        <v>416</v>
      </c>
      <c r="D104" t="s">
        <v>418</v>
      </c>
      <c r="H104" t="s">
        <v>212</v>
      </c>
      <c r="I104" t="str">
        <f>LOOKUP(H104,'[1]Reference Lists'!A:B)</f>
        <v>Document/Text</v>
      </c>
      <c r="J104">
        <f>IF(A104=A103,J103,J103+1)</f>
        <v>12</v>
      </c>
    </row>
    <row r="105" spans="1:10" x14ac:dyDescent="0.2">
      <c r="A105" t="s">
        <v>2547</v>
      </c>
      <c r="B105" t="s">
        <v>53</v>
      </c>
      <c r="C105" t="s">
        <v>416</v>
      </c>
      <c r="D105" t="s">
        <v>418</v>
      </c>
      <c r="H105" t="s">
        <v>742</v>
      </c>
      <c r="I105" t="str">
        <f>LOOKUP(H105,'[1]Reference Lists'!A:B)</f>
        <v>Document/Text</v>
      </c>
      <c r="J105">
        <f>IF(A105=A104,J104,J104+1)</f>
        <v>12</v>
      </c>
    </row>
    <row r="106" spans="1:10" x14ac:dyDescent="0.2">
      <c r="A106" t="s">
        <v>2547</v>
      </c>
      <c r="B106" t="s">
        <v>53</v>
      </c>
      <c r="C106" t="s">
        <v>416</v>
      </c>
      <c r="D106" t="s">
        <v>418</v>
      </c>
      <c r="H106" t="s">
        <v>2527</v>
      </c>
      <c r="I106" t="str">
        <f>LOOKUP(H106,'[1]Reference Lists'!A:B)</f>
        <v>Document/Text</v>
      </c>
      <c r="J106">
        <f>IF(A106=A105,J105,J105+1)</f>
        <v>12</v>
      </c>
    </row>
    <row r="107" spans="1:10" x14ac:dyDescent="0.2">
      <c r="A107" t="s">
        <v>2547</v>
      </c>
      <c r="B107" t="s">
        <v>53</v>
      </c>
      <c r="C107" t="s">
        <v>416</v>
      </c>
      <c r="D107" t="s">
        <v>418</v>
      </c>
      <c r="H107" t="s">
        <v>181</v>
      </c>
      <c r="I107" t="str">
        <f>LOOKUP(H107,'[1]Reference Lists'!A:B)</f>
        <v>Other</v>
      </c>
      <c r="J107">
        <f>IF(A107=A106,J106,J106+1)</f>
        <v>12</v>
      </c>
    </row>
    <row r="108" spans="1:10" x14ac:dyDescent="0.2">
      <c r="A108" t="s">
        <v>2547</v>
      </c>
      <c r="B108" t="s">
        <v>53</v>
      </c>
      <c r="C108" t="s">
        <v>416</v>
      </c>
      <c r="D108" t="s">
        <v>418</v>
      </c>
      <c r="H108" t="s">
        <v>2532</v>
      </c>
      <c r="I108" t="str">
        <f>LOOKUP(H108,'[1]Reference Lists'!A:B)</f>
        <v>Other</v>
      </c>
      <c r="J108">
        <f>IF(A108=A107,J107,J107+1)</f>
        <v>12</v>
      </c>
    </row>
    <row r="109" spans="1:10" x14ac:dyDescent="0.2">
      <c r="A109" t="s">
        <v>2547</v>
      </c>
      <c r="B109" t="s">
        <v>53</v>
      </c>
      <c r="C109" t="s">
        <v>54</v>
      </c>
      <c r="H109" t="s">
        <v>212</v>
      </c>
      <c r="I109" t="str">
        <f>LOOKUP(H109,'[1]Reference Lists'!A:B)</f>
        <v>Document/Text</v>
      </c>
      <c r="J109">
        <f>IF(A109=A108,J108,J108+1)</f>
        <v>12</v>
      </c>
    </row>
    <row r="110" spans="1:10" x14ac:dyDescent="0.2">
      <c r="A110" t="s">
        <v>2547</v>
      </c>
      <c r="B110" t="s">
        <v>53</v>
      </c>
      <c r="C110" t="s">
        <v>54</v>
      </c>
      <c r="H110" t="s">
        <v>742</v>
      </c>
      <c r="I110" t="str">
        <f>LOOKUP(H110,'[1]Reference Lists'!A:B)</f>
        <v>Document/Text</v>
      </c>
      <c r="J110">
        <f>IF(A110=A109,J109,J109+1)</f>
        <v>12</v>
      </c>
    </row>
    <row r="111" spans="1:10" x14ac:dyDescent="0.2">
      <c r="A111" t="s">
        <v>2547</v>
      </c>
      <c r="B111" t="s">
        <v>53</v>
      </c>
      <c r="C111" t="s">
        <v>54</v>
      </c>
      <c r="H111" t="s">
        <v>2527</v>
      </c>
      <c r="I111" t="str">
        <f>LOOKUP(H111,'[1]Reference Lists'!A:B)</f>
        <v>Document/Text</v>
      </c>
      <c r="J111">
        <f>IF(A111=A110,J110,J110+1)</f>
        <v>12</v>
      </c>
    </row>
    <row r="112" spans="1:10" x14ac:dyDescent="0.2">
      <c r="A112" t="s">
        <v>2547</v>
      </c>
      <c r="B112" t="s">
        <v>53</v>
      </c>
      <c r="C112" t="s">
        <v>54</v>
      </c>
      <c r="H112" t="s">
        <v>181</v>
      </c>
      <c r="I112" t="str">
        <f>LOOKUP(H112,'[1]Reference Lists'!A:B)</f>
        <v>Other</v>
      </c>
      <c r="J112">
        <f>IF(A112=A111,J111,J111+1)</f>
        <v>12</v>
      </c>
    </row>
    <row r="113" spans="1:10" x14ac:dyDescent="0.2">
      <c r="A113" t="s">
        <v>2547</v>
      </c>
      <c r="B113" t="s">
        <v>53</v>
      </c>
      <c r="C113" t="s">
        <v>54</v>
      </c>
      <c r="H113" t="s">
        <v>2532</v>
      </c>
      <c r="I113" t="str">
        <f>LOOKUP(H113,'[1]Reference Lists'!A:B)</f>
        <v>Other</v>
      </c>
      <c r="J113">
        <f>IF(A113=A112,J112,J112+1)</f>
        <v>12</v>
      </c>
    </row>
    <row r="114" spans="1:10" x14ac:dyDescent="0.2">
      <c r="A114" t="s">
        <v>2546</v>
      </c>
      <c r="B114" t="s">
        <v>53</v>
      </c>
      <c r="C114" t="s">
        <v>295</v>
      </c>
      <c r="D114" t="s">
        <v>294</v>
      </c>
      <c r="E114" t="s">
        <v>293</v>
      </c>
      <c r="H114" t="s">
        <v>212</v>
      </c>
      <c r="I114" t="str">
        <f>LOOKUP(H114,'[1]Reference Lists'!A:B)</f>
        <v>Document/Text</v>
      </c>
      <c r="J114">
        <f>IF(A114=A113,J113,J113+1)</f>
        <v>13</v>
      </c>
    </row>
    <row r="115" spans="1:10" x14ac:dyDescent="0.2">
      <c r="A115" t="s">
        <v>2546</v>
      </c>
      <c r="B115" t="s">
        <v>53</v>
      </c>
      <c r="C115" t="s">
        <v>295</v>
      </c>
      <c r="D115" t="s">
        <v>294</v>
      </c>
      <c r="E115" t="s">
        <v>293</v>
      </c>
      <c r="H115" t="s">
        <v>742</v>
      </c>
      <c r="I115" t="str">
        <f>LOOKUP(H115,'[1]Reference Lists'!A:B)</f>
        <v>Document/Text</v>
      </c>
      <c r="J115">
        <f>IF(A115=A114,J114,J114+1)</f>
        <v>13</v>
      </c>
    </row>
    <row r="116" spans="1:10" x14ac:dyDescent="0.2">
      <c r="A116" t="s">
        <v>2546</v>
      </c>
      <c r="B116" t="s">
        <v>53</v>
      </c>
      <c r="C116" t="s">
        <v>295</v>
      </c>
      <c r="D116" t="s">
        <v>294</v>
      </c>
      <c r="E116" t="s">
        <v>293</v>
      </c>
      <c r="H116" t="s">
        <v>2527</v>
      </c>
      <c r="I116" t="str">
        <f>LOOKUP(H116,'[1]Reference Lists'!A:B)</f>
        <v>Document/Text</v>
      </c>
      <c r="J116">
        <f>IF(A116=A115,J115,J115+1)</f>
        <v>13</v>
      </c>
    </row>
    <row r="117" spans="1:10" x14ac:dyDescent="0.2">
      <c r="A117" t="s">
        <v>2546</v>
      </c>
      <c r="B117" t="s">
        <v>53</v>
      </c>
      <c r="C117" t="s">
        <v>295</v>
      </c>
      <c r="D117" t="s">
        <v>294</v>
      </c>
      <c r="E117" t="s">
        <v>293</v>
      </c>
      <c r="H117" t="s">
        <v>181</v>
      </c>
      <c r="I117" t="str">
        <f>LOOKUP(H117,'[1]Reference Lists'!A:B)</f>
        <v>Other</v>
      </c>
      <c r="J117">
        <f>IF(A117=A116,J116,J116+1)</f>
        <v>13</v>
      </c>
    </row>
    <row r="118" spans="1:10" x14ac:dyDescent="0.2">
      <c r="A118" t="s">
        <v>2546</v>
      </c>
      <c r="B118" t="s">
        <v>53</v>
      </c>
      <c r="C118" t="s">
        <v>295</v>
      </c>
      <c r="D118" t="s">
        <v>294</v>
      </c>
      <c r="E118" t="s">
        <v>293</v>
      </c>
      <c r="H118" t="s">
        <v>2536</v>
      </c>
      <c r="I118" t="str">
        <f>LOOKUP(H118,'[1]Reference Lists'!A:B)</f>
        <v>Other</v>
      </c>
      <c r="J118">
        <f>IF(A118=A117,J117,J117+1)</f>
        <v>13</v>
      </c>
    </row>
    <row r="119" spans="1:10" x14ac:dyDescent="0.2">
      <c r="A119" t="s">
        <v>2546</v>
      </c>
      <c r="B119" t="s">
        <v>53</v>
      </c>
      <c r="C119" t="s">
        <v>295</v>
      </c>
      <c r="D119" t="s">
        <v>294</v>
      </c>
      <c r="E119" t="s">
        <v>293</v>
      </c>
      <c r="H119" t="s">
        <v>2532</v>
      </c>
      <c r="I119" t="str">
        <f>LOOKUP(H119,'[1]Reference Lists'!A:B)</f>
        <v>Other</v>
      </c>
      <c r="J119">
        <f>IF(A119=A118,J118,J118+1)</f>
        <v>13</v>
      </c>
    </row>
    <row r="120" spans="1:10" x14ac:dyDescent="0.2">
      <c r="A120" t="s">
        <v>2546</v>
      </c>
      <c r="B120" t="s">
        <v>53</v>
      </c>
      <c r="C120" t="s">
        <v>52</v>
      </c>
      <c r="D120" t="s">
        <v>419</v>
      </c>
      <c r="E120" t="s">
        <v>329</v>
      </c>
      <c r="H120" t="s">
        <v>212</v>
      </c>
      <c r="I120" t="str">
        <f>LOOKUP(H120,'[1]Reference Lists'!A:B)</f>
        <v>Document/Text</v>
      </c>
      <c r="J120">
        <f>IF(A120=A119,J119,J119+1)</f>
        <v>13</v>
      </c>
    </row>
    <row r="121" spans="1:10" x14ac:dyDescent="0.2">
      <c r="A121" t="s">
        <v>2546</v>
      </c>
      <c r="B121" t="s">
        <v>53</v>
      </c>
      <c r="C121" t="s">
        <v>52</v>
      </c>
      <c r="D121" t="s">
        <v>419</v>
      </c>
      <c r="E121" t="s">
        <v>329</v>
      </c>
      <c r="H121" t="s">
        <v>742</v>
      </c>
      <c r="I121" t="str">
        <f>LOOKUP(H121,'[1]Reference Lists'!A:B)</f>
        <v>Document/Text</v>
      </c>
      <c r="J121">
        <f>IF(A121=A120,J120,J120+1)</f>
        <v>13</v>
      </c>
    </row>
    <row r="122" spans="1:10" x14ac:dyDescent="0.2">
      <c r="A122" t="s">
        <v>2546</v>
      </c>
      <c r="B122" t="s">
        <v>53</v>
      </c>
      <c r="C122" t="s">
        <v>52</v>
      </c>
      <c r="D122" t="s">
        <v>419</v>
      </c>
      <c r="E122" t="s">
        <v>329</v>
      </c>
      <c r="H122" t="s">
        <v>2527</v>
      </c>
      <c r="I122" t="str">
        <f>LOOKUP(H122,'[1]Reference Lists'!A:B)</f>
        <v>Document/Text</v>
      </c>
      <c r="J122">
        <f>IF(A122=A121,J121,J121+1)</f>
        <v>13</v>
      </c>
    </row>
    <row r="123" spans="1:10" x14ac:dyDescent="0.2">
      <c r="A123" t="s">
        <v>2546</v>
      </c>
      <c r="B123" t="s">
        <v>53</v>
      </c>
      <c r="C123" t="s">
        <v>52</v>
      </c>
      <c r="D123" t="s">
        <v>419</v>
      </c>
      <c r="E123" t="s">
        <v>329</v>
      </c>
      <c r="H123" t="s">
        <v>181</v>
      </c>
      <c r="I123" t="str">
        <f>LOOKUP(H123,'[1]Reference Lists'!A:B)</f>
        <v>Other</v>
      </c>
      <c r="J123">
        <f>IF(A123=A122,J122,J122+1)</f>
        <v>13</v>
      </c>
    </row>
    <row r="124" spans="1:10" x14ac:dyDescent="0.2">
      <c r="A124" t="s">
        <v>2546</v>
      </c>
      <c r="B124" t="s">
        <v>53</v>
      </c>
      <c r="C124" t="s">
        <v>52</v>
      </c>
      <c r="D124" t="s">
        <v>419</v>
      </c>
      <c r="E124" t="s">
        <v>329</v>
      </c>
      <c r="H124" t="s">
        <v>2536</v>
      </c>
      <c r="I124" t="str">
        <f>LOOKUP(H124,'[1]Reference Lists'!A:B)</f>
        <v>Other</v>
      </c>
      <c r="J124">
        <f>IF(A124=A123,J123,J123+1)</f>
        <v>13</v>
      </c>
    </row>
    <row r="125" spans="1:10" x14ac:dyDescent="0.2">
      <c r="A125" t="s">
        <v>2546</v>
      </c>
      <c r="B125" t="s">
        <v>53</v>
      </c>
      <c r="C125" t="s">
        <v>52</v>
      </c>
      <c r="D125" t="s">
        <v>419</v>
      </c>
      <c r="E125" t="s">
        <v>329</v>
      </c>
      <c r="H125" t="s">
        <v>2532</v>
      </c>
      <c r="I125" t="str">
        <f>LOOKUP(H125,'[1]Reference Lists'!A:B)</f>
        <v>Other</v>
      </c>
      <c r="J125">
        <f>IF(A125=A124,J124,J124+1)</f>
        <v>13</v>
      </c>
    </row>
    <row r="126" spans="1:10" x14ac:dyDescent="0.2">
      <c r="A126" t="s">
        <v>2546</v>
      </c>
      <c r="B126" t="s">
        <v>53</v>
      </c>
      <c r="C126" t="s">
        <v>112</v>
      </c>
      <c r="D126" t="s">
        <v>357</v>
      </c>
      <c r="H126" t="s">
        <v>212</v>
      </c>
      <c r="I126" t="str">
        <f>LOOKUP(H126,'[1]Reference Lists'!A:B)</f>
        <v>Document/Text</v>
      </c>
      <c r="J126">
        <f>IF(A126=A125,J125,J125+1)</f>
        <v>13</v>
      </c>
    </row>
    <row r="127" spans="1:10" x14ac:dyDescent="0.2">
      <c r="A127" t="s">
        <v>2546</v>
      </c>
      <c r="B127" t="s">
        <v>53</v>
      </c>
      <c r="C127" t="s">
        <v>112</v>
      </c>
      <c r="D127" t="s">
        <v>357</v>
      </c>
      <c r="H127" t="s">
        <v>742</v>
      </c>
      <c r="I127" t="str">
        <f>LOOKUP(H127,'[1]Reference Lists'!A:B)</f>
        <v>Document/Text</v>
      </c>
      <c r="J127">
        <f>IF(A127=A126,J126,J126+1)</f>
        <v>13</v>
      </c>
    </row>
    <row r="128" spans="1:10" x14ac:dyDescent="0.2">
      <c r="A128" t="s">
        <v>2546</v>
      </c>
      <c r="B128" t="s">
        <v>53</v>
      </c>
      <c r="C128" t="s">
        <v>112</v>
      </c>
      <c r="D128" t="s">
        <v>357</v>
      </c>
      <c r="H128" t="s">
        <v>2527</v>
      </c>
      <c r="I128" t="str">
        <f>LOOKUP(H128,'[1]Reference Lists'!A:B)</f>
        <v>Document/Text</v>
      </c>
      <c r="J128">
        <f>IF(A128=A127,J127,J127+1)</f>
        <v>13</v>
      </c>
    </row>
    <row r="129" spans="1:10" x14ac:dyDescent="0.2">
      <c r="A129" t="s">
        <v>2546</v>
      </c>
      <c r="B129" t="s">
        <v>53</v>
      </c>
      <c r="C129" t="s">
        <v>112</v>
      </c>
      <c r="D129" t="s">
        <v>357</v>
      </c>
      <c r="H129" t="s">
        <v>181</v>
      </c>
      <c r="I129" t="str">
        <f>LOOKUP(H129,'[1]Reference Lists'!A:B)</f>
        <v>Other</v>
      </c>
      <c r="J129">
        <f>IF(A129=A128,J128,J128+1)</f>
        <v>13</v>
      </c>
    </row>
    <row r="130" spans="1:10" x14ac:dyDescent="0.2">
      <c r="A130" t="s">
        <v>2546</v>
      </c>
      <c r="B130" t="s">
        <v>53</v>
      </c>
      <c r="C130" t="s">
        <v>112</v>
      </c>
      <c r="D130" t="s">
        <v>357</v>
      </c>
      <c r="H130" t="s">
        <v>2536</v>
      </c>
      <c r="I130" t="str">
        <f>LOOKUP(H130,'[1]Reference Lists'!A:B)</f>
        <v>Other</v>
      </c>
      <c r="J130">
        <f>IF(A130=A129,J129,J129+1)</f>
        <v>13</v>
      </c>
    </row>
    <row r="131" spans="1:10" x14ac:dyDescent="0.2">
      <c r="A131" t="s">
        <v>2546</v>
      </c>
      <c r="B131" t="s">
        <v>53</v>
      </c>
      <c r="C131" t="s">
        <v>112</v>
      </c>
      <c r="D131" t="s">
        <v>357</v>
      </c>
      <c r="H131" t="s">
        <v>2532</v>
      </c>
      <c r="I131" t="str">
        <f>LOOKUP(H131,'[1]Reference Lists'!A:B)</f>
        <v>Other</v>
      </c>
      <c r="J131">
        <f>IF(A131=A130,J130,J130+1)</f>
        <v>13</v>
      </c>
    </row>
    <row r="132" spans="1:10" x14ac:dyDescent="0.2">
      <c r="A132" t="s">
        <v>2546</v>
      </c>
      <c r="B132" t="s">
        <v>30</v>
      </c>
      <c r="C132" t="s">
        <v>454</v>
      </c>
      <c r="H132" t="s">
        <v>212</v>
      </c>
      <c r="I132" t="str">
        <f>LOOKUP(H132,'[1]Reference Lists'!A:B)</f>
        <v>Document/Text</v>
      </c>
      <c r="J132">
        <f>IF(A132=A131,J131,J131+1)</f>
        <v>13</v>
      </c>
    </row>
    <row r="133" spans="1:10" x14ac:dyDescent="0.2">
      <c r="A133" t="s">
        <v>2546</v>
      </c>
      <c r="B133" t="s">
        <v>30</v>
      </c>
      <c r="C133" t="s">
        <v>454</v>
      </c>
      <c r="H133" t="s">
        <v>742</v>
      </c>
      <c r="I133" t="str">
        <f>LOOKUP(H133,'[1]Reference Lists'!A:B)</f>
        <v>Document/Text</v>
      </c>
      <c r="J133">
        <f>IF(A133=A132,J132,J132+1)</f>
        <v>13</v>
      </c>
    </row>
    <row r="134" spans="1:10" x14ac:dyDescent="0.2">
      <c r="A134" t="s">
        <v>2546</v>
      </c>
      <c r="B134" t="s">
        <v>30</v>
      </c>
      <c r="C134" t="s">
        <v>454</v>
      </c>
      <c r="H134" t="s">
        <v>2527</v>
      </c>
      <c r="I134" t="str">
        <f>LOOKUP(H134,'[1]Reference Lists'!A:B)</f>
        <v>Document/Text</v>
      </c>
      <c r="J134">
        <f>IF(A134=A133,J133,J133+1)</f>
        <v>13</v>
      </c>
    </row>
    <row r="135" spans="1:10" x14ac:dyDescent="0.2">
      <c r="A135" t="s">
        <v>2546</v>
      </c>
      <c r="B135" t="s">
        <v>30</v>
      </c>
      <c r="C135" t="s">
        <v>454</v>
      </c>
      <c r="H135" t="s">
        <v>181</v>
      </c>
      <c r="I135" t="str">
        <f>LOOKUP(H135,'[1]Reference Lists'!A:B)</f>
        <v>Other</v>
      </c>
      <c r="J135">
        <f>IF(A135=A134,J134,J134+1)</f>
        <v>13</v>
      </c>
    </row>
    <row r="136" spans="1:10" x14ac:dyDescent="0.2">
      <c r="A136" t="s">
        <v>2546</v>
      </c>
      <c r="B136" t="s">
        <v>30</v>
      </c>
      <c r="C136" t="s">
        <v>454</v>
      </c>
      <c r="H136" t="s">
        <v>2536</v>
      </c>
      <c r="I136" t="str">
        <f>LOOKUP(H136,'[1]Reference Lists'!A:B)</f>
        <v>Other</v>
      </c>
      <c r="J136">
        <f>IF(A136=A135,J135,J135+1)</f>
        <v>13</v>
      </c>
    </row>
    <row r="137" spans="1:10" x14ac:dyDescent="0.2">
      <c r="A137" t="s">
        <v>2546</v>
      </c>
      <c r="B137" t="s">
        <v>30</v>
      </c>
      <c r="C137" t="s">
        <v>454</v>
      </c>
      <c r="H137" t="s">
        <v>2532</v>
      </c>
      <c r="I137" t="str">
        <f>LOOKUP(H137,'[1]Reference Lists'!A:B)</f>
        <v>Other</v>
      </c>
      <c r="J137">
        <f>IF(A137=A136,J136,J136+1)</f>
        <v>13</v>
      </c>
    </row>
    <row r="138" spans="1:10" x14ac:dyDescent="0.2">
      <c r="A138" t="s">
        <v>2546</v>
      </c>
      <c r="B138" t="s">
        <v>53</v>
      </c>
      <c r="C138" t="s">
        <v>416</v>
      </c>
      <c r="D138" t="s">
        <v>418</v>
      </c>
      <c r="H138" t="s">
        <v>212</v>
      </c>
      <c r="I138" t="str">
        <f>LOOKUP(H138,'[1]Reference Lists'!A:B)</f>
        <v>Document/Text</v>
      </c>
      <c r="J138">
        <f>IF(A138=A137,J137,J137+1)</f>
        <v>13</v>
      </c>
    </row>
    <row r="139" spans="1:10" x14ac:dyDescent="0.2">
      <c r="A139" t="s">
        <v>2546</v>
      </c>
      <c r="B139" t="s">
        <v>53</v>
      </c>
      <c r="C139" t="s">
        <v>416</v>
      </c>
      <c r="D139" t="s">
        <v>418</v>
      </c>
      <c r="H139" t="s">
        <v>742</v>
      </c>
      <c r="I139" t="str">
        <f>LOOKUP(H139,'[1]Reference Lists'!A:B)</f>
        <v>Document/Text</v>
      </c>
      <c r="J139">
        <f>IF(A139=A138,J138,J138+1)</f>
        <v>13</v>
      </c>
    </row>
    <row r="140" spans="1:10" x14ac:dyDescent="0.2">
      <c r="A140" t="s">
        <v>2546</v>
      </c>
      <c r="B140" t="s">
        <v>53</v>
      </c>
      <c r="C140" t="s">
        <v>416</v>
      </c>
      <c r="D140" t="s">
        <v>418</v>
      </c>
      <c r="H140" t="s">
        <v>2527</v>
      </c>
      <c r="I140" t="str">
        <f>LOOKUP(H140,'[1]Reference Lists'!A:B)</f>
        <v>Document/Text</v>
      </c>
      <c r="J140">
        <f>IF(A140=A139,J139,J139+1)</f>
        <v>13</v>
      </c>
    </row>
    <row r="141" spans="1:10" x14ac:dyDescent="0.2">
      <c r="A141" t="s">
        <v>2546</v>
      </c>
      <c r="B141" t="s">
        <v>53</v>
      </c>
      <c r="C141" t="s">
        <v>416</v>
      </c>
      <c r="D141" t="s">
        <v>418</v>
      </c>
      <c r="H141" t="s">
        <v>181</v>
      </c>
      <c r="I141" t="str">
        <f>LOOKUP(H141,'[1]Reference Lists'!A:B)</f>
        <v>Other</v>
      </c>
      <c r="J141">
        <f>IF(A141=A140,J140,J140+1)</f>
        <v>13</v>
      </c>
    </row>
    <row r="142" spans="1:10" x14ac:dyDescent="0.2">
      <c r="A142" t="s">
        <v>2546</v>
      </c>
      <c r="B142" t="s">
        <v>53</v>
      </c>
      <c r="C142" t="s">
        <v>416</v>
      </c>
      <c r="D142" t="s">
        <v>418</v>
      </c>
      <c r="H142" t="s">
        <v>2536</v>
      </c>
      <c r="I142" t="str">
        <f>LOOKUP(H142,'[1]Reference Lists'!A:B)</f>
        <v>Other</v>
      </c>
      <c r="J142">
        <f>IF(A142=A141,J141,J141+1)</f>
        <v>13</v>
      </c>
    </row>
    <row r="143" spans="1:10" x14ac:dyDescent="0.2">
      <c r="A143" t="s">
        <v>2546</v>
      </c>
      <c r="B143" t="s">
        <v>53</v>
      </c>
      <c r="C143" t="s">
        <v>416</v>
      </c>
      <c r="D143" t="s">
        <v>418</v>
      </c>
      <c r="H143" t="s">
        <v>2532</v>
      </c>
      <c r="I143" t="str">
        <f>LOOKUP(H143,'[1]Reference Lists'!A:B)</f>
        <v>Other</v>
      </c>
      <c r="J143">
        <f>IF(A143=A142,J142,J142+1)</f>
        <v>13</v>
      </c>
    </row>
    <row r="144" spans="1:10" x14ac:dyDescent="0.2">
      <c r="A144" t="s">
        <v>2546</v>
      </c>
      <c r="B144" t="s">
        <v>53</v>
      </c>
      <c r="C144" t="s">
        <v>54</v>
      </c>
      <c r="H144" t="s">
        <v>212</v>
      </c>
      <c r="I144" t="str">
        <f>LOOKUP(H144,'[1]Reference Lists'!A:B)</f>
        <v>Document/Text</v>
      </c>
      <c r="J144">
        <f>IF(A144=A143,J143,J143+1)</f>
        <v>13</v>
      </c>
    </row>
    <row r="145" spans="1:10" x14ac:dyDescent="0.2">
      <c r="A145" t="s">
        <v>2546</v>
      </c>
      <c r="B145" t="s">
        <v>53</v>
      </c>
      <c r="C145" t="s">
        <v>54</v>
      </c>
      <c r="H145" t="s">
        <v>742</v>
      </c>
      <c r="I145" t="str">
        <f>LOOKUP(H145,'[1]Reference Lists'!A:B)</f>
        <v>Document/Text</v>
      </c>
      <c r="J145">
        <f>IF(A145=A144,J144,J144+1)</f>
        <v>13</v>
      </c>
    </row>
    <row r="146" spans="1:10" x14ac:dyDescent="0.2">
      <c r="A146" t="s">
        <v>2546</v>
      </c>
      <c r="B146" t="s">
        <v>53</v>
      </c>
      <c r="C146" t="s">
        <v>54</v>
      </c>
      <c r="H146" t="s">
        <v>2527</v>
      </c>
      <c r="I146" t="str">
        <f>LOOKUP(H146,'[1]Reference Lists'!A:B)</f>
        <v>Document/Text</v>
      </c>
      <c r="J146">
        <f>IF(A146=A145,J145,J145+1)</f>
        <v>13</v>
      </c>
    </row>
    <row r="147" spans="1:10" x14ac:dyDescent="0.2">
      <c r="A147" t="s">
        <v>2546</v>
      </c>
      <c r="B147" t="s">
        <v>53</v>
      </c>
      <c r="C147" t="s">
        <v>54</v>
      </c>
      <c r="H147" t="s">
        <v>181</v>
      </c>
      <c r="I147" t="str">
        <f>LOOKUP(H147,'[1]Reference Lists'!A:B)</f>
        <v>Other</v>
      </c>
      <c r="J147">
        <f>IF(A147=A146,J146,J146+1)</f>
        <v>13</v>
      </c>
    </row>
    <row r="148" spans="1:10" x14ac:dyDescent="0.2">
      <c r="A148" t="s">
        <v>2546</v>
      </c>
      <c r="B148" t="s">
        <v>53</v>
      </c>
      <c r="C148" t="s">
        <v>54</v>
      </c>
      <c r="H148" t="s">
        <v>2536</v>
      </c>
      <c r="I148" t="str">
        <f>LOOKUP(H148,'[1]Reference Lists'!A:B)</f>
        <v>Other</v>
      </c>
      <c r="J148">
        <f>IF(A148=A147,J147,J147+1)</f>
        <v>13</v>
      </c>
    </row>
    <row r="149" spans="1:10" x14ac:dyDescent="0.2">
      <c r="A149" t="s">
        <v>2546</v>
      </c>
      <c r="B149" t="s">
        <v>53</v>
      </c>
      <c r="C149" t="s">
        <v>54</v>
      </c>
      <c r="H149" t="s">
        <v>2532</v>
      </c>
      <c r="I149" t="str">
        <f>LOOKUP(H149,'[1]Reference Lists'!A:B)</f>
        <v>Other</v>
      </c>
      <c r="J149">
        <f>IF(A149=A148,J148,J148+1)</f>
        <v>13</v>
      </c>
    </row>
    <row r="150" spans="1:10" x14ac:dyDescent="0.2">
      <c r="A150" t="s">
        <v>2546</v>
      </c>
      <c r="B150" t="s">
        <v>30</v>
      </c>
      <c r="C150" t="s">
        <v>217</v>
      </c>
      <c r="D150" t="s">
        <v>544</v>
      </c>
      <c r="H150" t="s">
        <v>212</v>
      </c>
      <c r="I150" t="str">
        <f>LOOKUP(H150,'[1]Reference Lists'!A:B)</f>
        <v>Document/Text</v>
      </c>
      <c r="J150">
        <f>IF(A150=A149,J149,J149+1)</f>
        <v>13</v>
      </c>
    </row>
    <row r="151" spans="1:10" x14ac:dyDescent="0.2">
      <c r="A151" t="s">
        <v>2546</v>
      </c>
      <c r="B151" t="s">
        <v>30</v>
      </c>
      <c r="C151" t="s">
        <v>217</v>
      </c>
      <c r="D151" t="s">
        <v>544</v>
      </c>
      <c r="H151" t="s">
        <v>742</v>
      </c>
      <c r="I151" t="str">
        <f>LOOKUP(H151,'[1]Reference Lists'!A:B)</f>
        <v>Document/Text</v>
      </c>
      <c r="J151">
        <f>IF(A151=A150,J150,J150+1)</f>
        <v>13</v>
      </c>
    </row>
    <row r="152" spans="1:10" x14ac:dyDescent="0.2">
      <c r="A152" t="s">
        <v>2546</v>
      </c>
      <c r="B152" t="s">
        <v>30</v>
      </c>
      <c r="C152" t="s">
        <v>217</v>
      </c>
      <c r="D152" t="s">
        <v>544</v>
      </c>
      <c r="H152" t="s">
        <v>2527</v>
      </c>
      <c r="I152" t="str">
        <f>LOOKUP(H152,'[1]Reference Lists'!A:B)</f>
        <v>Document/Text</v>
      </c>
      <c r="J152">
        <f>IF(A152=A151,J151,J151+1)</f>
        <v>13</v>
      </c>
    </row>
    <row r="153" spans="1:10" x14ac:dyDescent="0.2">
      <c r="A153" t="s">
        <v>2546</v>
      </c>
      <c r="B153" t="s">
        <v>30</v>
      </c>
      <c r="C153" t="s">
        <v>217</v>
      </c>
      <c r="D153" t="s">
        <v>544</v>
      </c>
      <c r="H153" t="s">
        <v>181</v>
      </c>
      <c r="I153" t="str">
        <f>LOOKUP(H153,'[1]Reference Lists'!A:B)</f>
        <v>Other</v>
      </c>
      <c r="J153">
        <f>IF(A153=A152,J152,J152+1)</f>
        <v>13</v>
      </c>
    </row>
    <row r="154" spans="1:10" x14ac:dyDescent="0.2">
      <c r="A154" t="s">
        <v>2546</v>
      </c>
      <c r="B154" t="s">
        <v>30</v>
      </c>
      <c r="C154" t="s">
        <v>217</v>
      </c>
      <c r="D154" t="s">
        <v>544</v>
      </c>
      <c r="H154" t="s">
        <v>2536</v>
      </c>
      <c r="I154" t="str">
        <f>LOOKUP(H154,'[1]Reference Lists'!A:B)</f>
        <v>Other</v>
      </c>
      <c r="J154">
        <f>IF(A154=A153,J153,J153+1)</f>
        <v>13</v>
      </c>
    </row>
    <row r="155" spans="1:10" x14ac:dyDescent="0.2">
      <c r="A155" t="s">
        <v>2546</v>
      </c>
      <c r="B155" t="s">
        <v>30</v>
      </c>
      <c r="C155" t="s">
        <v>217</v>
      </c>
      <c r="D155" t="s">
        <v>544</v>
      </c>
      <c r="H155" t="s">
        <v>2532</v>
      </c>
      <c r="I155" t="str">
        <f>LOOKUP(H155,'[1]Reference Lists'!A:B)</f>
        <v>Other</v>
      </c>
      <c r="J155">
        <f>IF(A155=A154,J154,J154+1)</f>
        <v>13</v>
      </c>
    </row>
    <row r="156" spans="1:10" x14ac:dyDescent="0.2">
      <c r="A156" t="s">
        <v>2546</v>
      </c>
      <c r="B156" t="s">
        <v>30</v>
      </c>
      <c r="C156" t="s">
        <v>219</v>
      </c>
      <c r="D156" t="s">
        <v>218</v>
      </c>
      <c r="H156" t="s">
        <v>212</v>
      </c>
      <c r="I156" t="str">
        <f>LOOKUP(H156,'[1]Reference Lists'!A:B)</f>
        <v>Document/Text</v>
      </c>
      <c r="J156">
        <f>IF(A156=A155,J155,J155+1)</f>
        <v>13</v>
      </c>
    </row>
    <row r="157" spans="1:10" x14ac:dyDescent="0.2">
      <c r="A157" t="s">
        <v>2546</v>
      </c>
      <c r="B157" t="s">
        <v>30</v>
      </c>
      <c r="C157" t="s">
        <v>219</v>
      </c>
      <c r="D157" t="s">
        <v>218</v>
      </c>
      <c r="H157" t="s">
        <v>742</v>
      </c>
      <c r="I157" t="str">
        <f>LOOKUP(H157,'[1]Reference Lists'!A:B)</f>
        <v>Document/Text</v>
      </c>
      <c r="J157">
        <f>IF(A157=A156,J156,J156+1)</f>
        <v>13</v>
      </c>
    </row>
    <row r="158" spans="1:10" x14ac:dyDescent="0.2">
      <c r="A158" t="s">
        <v>2546</v>
      </c>
      <c r="B158" t="s">
        <v>30</v>
      </c>
      <c r="C158" t="s">
        <v>219</v>
      </c>
      <c r="D158" t="s">
        <v>218</v>
      </c>
      <c r="H158" t="s">
        <v>2527</v>
      </c>
      <c r="I158" t="str">
        <f>LOOKUP(H158,'[1]Reference Lists'!A:B)</f>
        <v>Document/Text</v>
      </c>
      <c r="J158">
        <f>IF(A158=A157,J157,J157+1)</f>
        <v>13</v>
      </c>
    </row>
    <row r="159" spans="1:10" x14ac:dyDescent="0.2">
      <c r="A159" t="s">
        <v>2546</v>
      </c>
      <c r="B159" t="s">
        <v>30</v>
      </c>
      <c r="C159" t="s">
        <v>219</v>
      </c>
      <c r="D159" t="s">
        <v>218</v>
      </c>
      <c r="H159" t="s">
        <v>181</v>
      </c>
      <c r="I159" t="str">
        <f>LOOKUP(H159,'[1]Reference Lists'!A:B)</f>
        <v>Other</v>
      </c>
      <c r="J159">
        <f>IF(A159=A158,J158,J158+1)</f>
        <v>13</v>
      </c>
    </row>
    <row r="160" spans="1:10" x14ac:dyDescent="0.2">
      <c r="A160" t="s">
        <v>2546</v>
      </c>
      <c r="B160" t="s">
        <v>30</v>
      </c>
      <c r="C160" t="s">
        <v>219</v>
      </c>
      <c r="D160" t="s">
        <v>218</v>
      </c>
      <c r="H160" t="s">
        <v>2536</v>
      </c>
      <c r="I160" t="str">
        <f>LOOKUP(H160,'[1]Reference Lists'!A:B)</f>
        <v>Other</v>
      </c>
      <c r="J160">
        <f>IF(A160=A159,J159,J159+1)</f>
        <v>13</v>
      </c>
    </row>
    <row r="161" spans="1:10" x14ac:dyDescent="0.2">
      <c r="A161" t="s">
        <v>2546</v>
      </c>
      <c r="B161" t="s">
        <v>30</v>
      </c>
      <c r="C161" t="s">
        <v>219</v>
      </c>
      <c r="D161" t="s">
        <v>218</v>
      </c>
      <c r="H161" t="s">
        <v>2532</v>
      </c>
      <c r="I161" t="str">
        <f>LOOKUP(H161,'[1]Reference Lists'!A:B)</f>
        <v>Other</v>
      </c>
      <c r="J161">
        <f>IF(A161=A160,J160,J160+1)</f>
        <v>13</v>
      </c>
    </row>
    <row r="162" spans="1:10" x14ac:dyDescent="0.2">
      <c r="A162" t="s">
        <v>2545</v>
      </c>
      <c r="B162" t="s">
        <v>53</v>
      </c>
      <c r="C162" t="s">
        <v>295</v>
      </c>
      <c r="D162" t="s">
        <v>294</v>
      </c>
      <c r="E162" t="s">
        <v>293</v>
      </c>
      <c r="H162" t="s">
        <v>212</v>
      </c>
      <c r="I162" t="str">
        <f>LOOKUP(H162,'[1]Reference Lists'!A:B)</f>
        <v>Document/Text</v>
      </c>
      <c r="J162">
        <f>IF(A162=A161,J161,J161+1)</f>
        <v>14</v>
      </c>
    </row>
    <row r="163" spans="1:10" x14ac:dyDescent="0.2">
      <c r="A163" t="s">
        <v>2545</v>
      </c>
      <c r="B163" t="s">
        <v>53</v>
      </c>
      <c r="C163" t="s">
        <v>295</v>
      </c>
      <c r="D163" t="s">
        <v>294</v>
      </c>
      <c r="E163" t="s">
        <v>293</v>
      </c>
      <c r="H163" t="s">
        <v>742</v>
      </c>
      <c r="I163" t="str">
        <f>LOOKUP(H163,'[1]Reference Lists'!A:B)</f>
        <v>Document/Text</v>
      </c>
      <c r="J163">
        <f>IF(A163=A162,J162,J162+1)</f>
        <v>14</v>
      </c>
    </row>
    <row r="164" spans="1:10" x14ac:dyDescent="0.2">
      <c r="A164" t="s">
        <v>2545</v>
      </c>
      <c r="B164" t="s">
        <v>53</v>
      </c>
      <c r="C164" t="s">
        <v>295</v>
      </c>
      <c r="D164" t="s">
        <v>294</v>
      </c>
      <c r="E164" t="s">
        <v>293</v>
      </c>
      <c r="H164" t="s">
        <v>2527</v>
      </c>
      <c r="I164" t="str">
        <f>LOOKUP(H164,'[1]Reference Lists'!A:B)</f>
        <v>Document/Text</v>
      </c>
      <c r="J164">
        <f>IF(A164=A163,J163,J163+1)</f>
        <v>14</v>
      </c>
    </row>
    <row r="165" spans="1:10" x14ac:dyDescent="0.2">
      <c r="A165" t="s">
        <v>2545</v>
      </c>
      <c r="B165" t="s">
        <v>53</v>
      </c>
      <c r="C165" t="s">
        <v>295</v>
      </c>
      <c r="D165" t="s">
        <v>294</v>
      </c>
      <c r="E165" t="s">
        <v>293</v>
      </c>
      <c r="H165" t="s">
        <v>2536</v>
      </c>
      <c r="I165" t="str">
        <f>LOOKUP(H165,'[1]Reference Lists'!A:B)</f>
        <v>Other</v>
      </c>
      <c r="J165">
        <f>IF(A165=A164,J164,J164+1)</f>
        <v>14</v>
      </c>
    </row>
    <row r="166" spans="1:10" x14ac:dyDescent="0.2">
      <c r="A166" t="s">
        <v>2545</v>
      </c>
      <c r="B166" t="s">
        <v>53</v>
      </c>
      <c r="C166" t="s">
        <v>295</v>
      </c>
      <c r="D166" t="s">
        <v>294</v>
      </c>
      <c r="E166" t="s">
        <v>293</v>
      </c>
      <c r="H166" t="s">
        <v>2532</v>
      </c>
      <c r="I166" t="str">
        <f>LOOKUP(H166,'[1]Reference Lists'!A:B)</f>
        <v>Other</v>
      </c>
      <c r="J166">
        <f>IF(A166=A165,J165,J165+1)</f>
        <v>14</v>
      </c>
    </row>
    <row r="167" spans="1:10" x14ac:dyDescent="0.2">
      <c r="A167" t="s">
        <v>2545</v>
      </c>
      <c r="B167" t="s">
        <v>53</v>
      </c>
      <c r="C167" t="s">
        <v>52</v>
      </c>
      <c r="D167" t="s">
        <v>419</v>
      </c>
      <c r="E167" t="s">
        <v>329</v>
      </c>
      <c r="H167" t="s">
        <v>212</v>
      </c>
      <c r="I167" t="str">
        <f>LOOKUP(H167,'[1]Reference Lists'!A:B)</f>
        <v>Document/Text</v>
      </c>
      <c r="J167">
        <f>IF(A167=A166,J166,J166+1)</f>
        <v>14</v>
      </c>
    </row>
    <row r="168" spans="1:10" x14ac:dyDescent="0.2">
      <c r="A168" t="s">
        <v>2545</v>
      </c>
      <c r="B168" t="s">
        <v>53</v>
      </c>
      <c r="C168" t="s">
        <v>52</v>
      </c>
      <c r="D168" t="s">
        <v>419</v>
      </c>
      <c r="E168" t="s">
        <v>329</v>
      </c>
      <c r="H168" t="s">
        <v>742</v>
      </c>
      <c r="I168" t="str">
        <f>LOOKUP(H168,'[1]Reference Lists'!A:B)</f>
        <v>Document/Text</v>
      </c>
      <c r="J168">
        <f>IF(A168=A167,J167,J167+1)</f>
        <v>14</v>
      </c>
    </row>
    <row r="169" spans="1:10" x14ac:dyDescent="0.2">
      <c r="A169" t="s">
        <v>2545</v>
      </c>
      <c r="B169" t="s">
        <v>53</v>
      </c>
      <c r="C169" t="s">
        <v>52</v>
      </c>
      <c r="D169" t="s">
        <v>419</v>
      </c>
      <c r="E169" t="s">
        <v>329</v>
      </c>
      <c r="H169" t="s">
        <v>2527</v>
      </c>
      <c r="I169" t="str">
        <f>LOOKUP(H169,'[1]Reference Lists'!A:B)</f>
        <v>Document/Text</v>
      </c>
      <c r="J169">
        <f>IF(A169=A168,J168,J168+1)</f>
        <v>14</v>
      </c>
    </row>
    <row r="170" spans="1:10" x14ac:dyDescent="0.2">
      <c r="A170" t="s">
        <v>2545</v>
      </c>
      <c r="B170" t="s">
        <v>53</v>
      </c>
      <c r="C170" t="s">
        <v>52</v>
      </c>
      <c r="D170" t="s">
        <v>419</v>
      </c>
      <c r="E170" t="s">
        <v>329</v>
      </c>
      <c r="H170" t="s">
        <v>2536</v>
      </c>
      <c r="I170" t="str">
        <f>LOOKUP(H170,'[1]Reference Lists'!A:B)</f>
        <v>Other</v>
      </c>
      <c r="J170">
        <f>IF(A170=A169,J169,J169+1)</f>
        <v>14</v>
      </c>
    </row>
    <row r="171" spans="1:10" x14ac:dyDescent="0.2">
      <c r="A171" t="s">
        <v>2545</v>
      </c>
      <c r="B171" t="s">
        <v>53</v>
      </c>
      <c r="C171" t="s">
        <v>52</v>
      </c>
      <c r="D171" t="s">
        <v>419</v>
      </c>
      <c r="E171" t="s">
        <v>329</v>
      </c>
      <c r="H171" t="s">
        <v>2532</v>
      </c>
      <c r="I171" t="str">
        <f>LOOKUP(H171,'[1]Reference Lists'!A:B)</f>
        <v>Other</v>
      </c>
      <c r="J171">
        <f>IF(A171=A170,J170,J170+1)</f>
        <v>14</v>
      </c>
    </row>
    <row r="172" spans="1:10" x14ac:dyDescent="0.2">
      <c r="A172" t="s">
        <v>2545</v>
      </c>
      <c r="B172" t="s">
        <v>53</v>
      </c>
      <c r="C172" t="s">
        <v>112</v>
      </c>
      <c r="D172" t="s">
        <v>357</v>
      </c>
      <c r="H172" t="s">
        <v>212</v>
      </c>
      <c r="I172" t="str">
        <f>LOOKUP(H172,'[1]Reference Lists'!A:B)</f>
        <v>Document/Text</v>
      </c>
      <c r="J172">
        <f>IF(A172=A171,J171,J171+1)</f>
        <v>14</v>
      </c>
    </row>
    <row r="173" spans="1:10" x14ac:dyDescent="0.2">
      <c r="A173" t="s">
        <v>2545</v>
      </c>
      <c r="B173" t="s">
        <v>53</v>
      </c>
      <c r="C173" t="s">
        <v>112</v>
      </c>
      <c r="D173" t="s">
        <v>357</v>
      </c>
      <c r="H173" t="s">
        <v>742</v>
      </c>
      <c r="I173" t="str">
        <f>LOOKUP(H173,'[1]Reference Lists'!A:B)</f>
        <v>Document/Text</v>
      </c>
      <c r="J173">
        <f>IF(A173=A172,J172,J172+1)</f>
        <v>14</v>
      </c>
    </row>
    <row r="174" spans="1:10" x14ac:dyDescent="0.2">
      <c r="A174" t="s">
        <v>2545</v>
      </c>
      <c r="B174" t="s">
        <v>53</v>
      </c>
      <c r="C174" t="s">
        <v>112</v>
      </c>
      <c r="D174" t="s">
        <v>357</v>
      </c>
      <c r="H174" t="s">
        <v>2527</v>
      </c>
      <c r="I174" t="str">
        <f>LOOKUP(H174,'[1]Reference Lists'!A:B)</f>
        <v>Document/Text</v>
      </c>
      <c r="J174">
        <f>IF(A174=A173,J173,J173+1)</f>
        <v>14</v>
      </c>
    </row>
    <row r="175" spans="1:10" x14ac:dyDescent="0.2">
      <c r="A175" t="s">
        <v>2545</v>
      </c>
      <c r="B175" t="s">
        <v>53</v>
      </c>
      <c r="C175" t="s">
        <v>112</v>
      </c>
      <c r="D175" t="s">
        <v>357</v>
      </c>
      <c r="H175" t="s">
        <v>2536</v>
      </c>
      <c r="I175" t="str">
        <f>LOOKUP(H175,'[1]Reference Lists'!A:B)</f>
        <v>Other</v>
      </c>
      <c r="J175">
        <f>IF(A175=A174,J174,J174+1)</f>
        <v>14</v>
      </c>
    </row>
    <row r="176" spans="1:10" x14ac:dyDescent="0.2">
      <c r="A176" t="s">
        <v>2545</v>
      </c>
      <c r="B176" t="s">
        <v>53</v>
      </c>
      <c r="C176" t="s">
        <v>112</v>
      </c>
      <c r="D176" t="s">
        <v>357</v>
      </c>
      <c r="H176" t="s">
        <v>2532</v>
      </c>
      <c r="I176" t="str">
        <f>LOOKUP(H176,'[1]Reference Lists'!A:B)</f>
        <v>Other</v>
      </c>
      <c r="J176">
        <f>IF(A176=A175,J175,J175+1)</f>
        <v>14</v>
      </c>
    </row>
    <row r="177" spans="1:10" x14ac:dyDescent="0.2">
      <c r="A177" t="s">
        <v>2545</v>
      </c>
      <c r="B177" t="s">
        <v>53</v>
      </c>
      <c r="C177" t="s">
        <v>416</v>
      </c>
      <c r="D177" t="s">
        <v>418</v>
      </c>
      <c r="H177" t="s">
        <v>212</v>
      </c>
      <c r="I177" t="str">
        <f>LOOKUP(H177,'[1]Reference Lists'!A:B)</f>
        <v>Document/Text</v>
      </c>
      <c r="J177">
        <f>IF(A177=A176,J176,J176+1)</f>
        <v>14</v>
      </c>
    </row>
    <row r="178" spans="1:10" x14ac:dyDescent="0.2">
      <c r="A178" t="s">
        <v>2545</v>
      </c>
      <c r="B178" t="s">
        <v>53</v>
      </c>
      <c r="C178" t="s">
        <v>416</v>
      </c>
      <c r="D178" t="s">
        <v>418</v>
      </c>
      <c r="H178" t="s">
        <v>742</v>
      </c>
      <c r="I178" t="str">
        <f>LOOKUP(H178,'[1]Reference Lists'!A:B)</f>
        <v>Document/Text</v>
      </c>
      <c r="J178">
        <f>IF(A178=A177,J177,J177+1)</f>
        <v>14</v>
      </c>
    </row>
    <row r="179" spans="1:10" x14ac:dyDescent="0.2">
      <c r="A179" t="s">
        <v>2545</v>
      </c>
      <c r="B179" t="s">
        <v>53</v>
      </c>
      <c r="C179" t="s">
        <v>416</v>
      </c>
      <c r="D179" t="s">
        <v>418</v>
      </c>
      <c r="H179" t="s">
        <v>2527</v>
      </c>
      <c r="I179" t="str">
        <f>LOOKUP(H179,'[1]Reference Lists'!A:B)</f>
        <v>Document/Text</v>
      </c>
      <c r="J179">
        <f>IF(A179=A178,J178,J178+1)</f>
        <v>14</v>
      </c>
    </row>
    <row r="180" spans="1:10" x14ac:dyDescent="0.2">
      <c r="A180" t="s">
        <v>2545</v>
      </c>
      <c r="B180" t="s">
        <v>53</v>
      </c>
      <c r="C180" t="s">
        <v>416</v>
      </c>
      <c r="D180" t="s">
        <v>418</v>
      </c>
      <c r="H180" t="s">
        <v>2536</v>
      </c>
      <c r="I180" t="str">
        <f>LOOKUP(H180,'[1]Reference Lists'!A:B)</f>
        <v>Other</v>
      </c>
      <c r="J180">
        <f>IF(A180=A179,J179,J179+1)</f>
        <v>14</v>
      </c>
    </row>
    <row r="181" spans="1:10" x14ac:dyDescent="0.2">
      <c r="A181" t="s">
        <v>2545</v>
      </c>
      <c r="B181" t="s">
        <v>53</v>
      </c>
      <c r="C181" t="s">
        <v>416</v>
      </c>
      <c r="D181" t="s">
        <v>418</v>
      </c>
      <c r="H181" t="s">
        <v>2532</v>
      </c>
      <c r="I181" t="str">
        <f>LOOKUP(H181,'[1]Reference Lists'!A:B)</f>
        <v>Other</v>
      </c>
      <c r="J181">
        <f>IF(A181=A180,J180,J180+1)</f>
        <v>14</v>
      </c>
    </row>
    <row r="182" spans="1:10" x14ac:dyDescent="0.2">
      <c r="A182" t="s">
        <v>2545</v>
      </c>
      <c r="B182" t="s">
        <v>53</v>
      </c>
      <c r="C182" t="s">
        <v>54</v>
      </c>
      <c r="H182" t="s">
        <v>212</v>
      </c>
      <c r="I182" t="str">
        <f>LOOKUP(H182,'[1]Reference Lists'!A:B)</f>
        <v>Document/Text</v>
      </c>
      <c r="J182">
        <f>IF(A182=A181,J181,J181+1)</f>
        <v>14</v>
      </c>
    </row>
    <row r="183" spans="1:10" x14ac:dyDescent="0.2">
      <c r="A183" t="s">
        <v>2545</v>
      </c>
      <c r="B183" t="s">
        <v>53</v>
      </c>
      <c r="C183" t="s">
        <v>54</v>
      </c>
      <c r="H183" t="s">
        <v>742</v>
      </c>
      <c r="I183" t="str">
        <f>LOOKUP(H183,'[1]Reference Lists'!A:B)</f>
        <v>Document/Text</v>
      </c>
      <c r="J183">
        <f>IF(A183=A182,J182,J182+1)</f>
        <v>14</v>
      </c>
    </row>
    <row r="184" spans="1:10" x14ac:dyDescent="0.2">
      <c r="A184" t="s">
        <v>2545</v>
      </c>
      <c r="B184" t="s">
        <v>53</v>
      </c>
      <c r="C184" t="s">
        <v>54</v>
      </c>
      <c r="H184" t="s">
        <v>2527</v>
      </c>
      <c r="I184" t="str">
        <f>LOOKUP(H184,'[1]Reference Lists'!A:B)</f>
        <v>Document/Text</v>
      </c>
      <c r="J184">
        <f>IF(A184=A183,J183,J183+1)</f>
        <v>14</v>
      </c>
    </row>
    <row r="185" spans="1:10" x14ac:dyDescent="0.2">
      <c r="A185" t="s">
        <v>2545</v>
      </c>
      <c r="B185" t="s">
        <v>53</v>
      </c>
      <c r="C185" t="s">
        <v>54</v>
      </c>
      <c r="H185" t="s">
        <v>2536</v>
      </c>
      <c r="I185" t="str">
        <f>LOOKUP(H185,'[1]Reference Lists'!A:B)</f>
        <v>Other</v>
      </c>
      <c r="J185">
        <f>IF(A185=A184,J184,J184+1)</f>
        <v>14</v>
      </c>
    </row>
    <row r="186" spans="1:10" x14ac:dyDescent="0.2">
      <c r="A186" t="s">
        <v>2545</v>
      </c>
      <c r="B186" t="s">
        <v>53</v>
      </c>
      <c r="C186" t="s">
        <v>54</v>
      </c>
      <c r="H186" t="s">
        <v>2532</v>
      </c>
      <c r="I186" t="str">
        <f>LOOKUP(H186,'[1]Reference Lists'!A:B)</f>
        <v>Other</v>
      </c>
      <c r="J186">
        <f>IF(A186=A185,J185,J185+1)</f>
        <v>14</v>
      </c>
    </row>
    <row r="187" spans="1:10" x14ac:dyDescent="0.2">
      <c r="A187" t="s">
        <v>2545</v>
      </c>
      <c r="B187" t="s">
        <v>30</v>
      </c>
      <c r="C187" t="s">
        <v>219</v>
      </c>
      <c r="D187" t="s">
        <v>218</v>
      </c>
      <c r="H187" t="s">
        <v>212</v>
      </c>
      <c r="I187" t="str">
        <f>LOOKUP(H187,'[1]Reference Lists'!A:B)</f>
        <v>Document/Text</v>
      </c>
      <c r="J187">
        <f>IF(A187=A186,J186,J186+1)</f>
        <v>14</v>
      </c>
    </row>
    <row r="188" spans="1:10" x14ac:dyDescent="0.2">
      <c r="A188" t="s">
        <v>2545</v>
      </c>
      <c r="B188" t="s">
        <v>30</v>
      </c>
      <c r="C188" t="s">
        <v>219</v>
      </c>
      <c r="D188" t="s">
        <v>218</v>
      </c>
      <c r="H188" t="s">
        <v>742</v>
      </c>
      <c r="I188" t="str">
        <f>LOOKUP(H188,'[1]Reference Lists'!A:B)</f>
        <v>Document/Text</v>
      </c>
      <c r="J188">
        <f>IF(A188=A187,J187,J187+1)</f>
        <v>14</v>
      </c>
    </row>
    <row r="189" spans="1:10" x14ac:dyDescent="0.2">
      <c r="A189" t="s">
        <v>2545</v>
      </c>
      <c r="B189" t="s">
        <v>30</v>
      </c>
      <c r="C189" t="s">
        <v>219</v>
      </c>
      <c r="D189" t="s">
        <v>218</v>
      </c>
      <c r="H189" t="s">
        <v>2527</v>
      </c>
      <c r="I189" t="str">
        <f>LOOKUP(H189,'[1]Reference Lists'!A:B)</f>
        <v>Document/Text</v>
      </c>
      <c r="J189">
        <f>IF(A189=A188,J188,J188+1)</f>
        <v>14</v>
      </c>
    </row>
    <row r="190" spans="1:10" x14ac:dyDescent="0.2">
      <c r="A190" t="s">
        <v>2545</v>
      </c>
      <c r="B190" t="s">
        <v>30</v>
      </c>
      <c r="C190" t="s">
        <v>219</v>
      </c>
      <c r="D190" t="s">
        <v>218</v>
      </c>
      <c r="H190" t="s">
        <v>2536</v>
      </c>
      <c r="I190" t="str">
        <f>LOOKUP(H190,'[1]Reference Lists'!A:B)</f>
        <v>Other</v>
      </c>
      <c r="J190">
        <f>IF(A190=A189,J189,J189+1)</f>
        <v>14</v>
      </c>
    </row>
    <row r="191" spans="1:10" x14ac:dyDescent="0.2">
      <c r="A191" t="s">
        <v>2545</v>
      </c>
      <c r="B191" t="s">
        <v>30</v>
      </c>
      <c r="C191" t="s">
        <v>219</v>
      </c>
      <c r="D191" t="s">
        <v>218</v>
      </c>
      <c r="H191" t="s">
        <v>2532</v>
      </c>
      <c r="I191" t="str">
        <f>LOOKUP(H191,'[1]Reference Lists'!A:B)</f>
        <v>Other</v>
      </c>
      <c r="J191">
        <f>IF(A191=A190,J190,J190+1)</f>
        <v>14</v>
      </c>
    </row>
    <row r="192" spans="1:10" x14ac:dyDescent="0.2">
      <c r="A192" t="s">
        <v>2545</v>
      </c>
      <c r="B192" t="s">
        <v>30</v>
      </c>
      <c r="C192" t="s">
        <v>454</v>
      </c>
      <c r="H192" t="s">
        <v>212</v>
      </c>
      <c r="I192" t="str">
        <f>LOOKUP(H192,'[1]Reference Lists'!A:B)</f>
        <v>Document/Text</v>
      </c>
      <c r="J192">
        <f>IF(A192=A191,J191,J191+1)</f>
        <v>14</v>
      </c>
    </row>
    <row r="193" spans="1:10" x14ac:dyDescent="0.2">
      <c r="A193" t="s">
        <v>2545</v>
      </c>
      <c r="B193" t="s">
        <v>30</v>
      </c>
      <c r="C193" t="s">
        <v>454</v>
      </c>
      <c r="H193" t="s">
        <v>742</v>
      </c>
      <c r="I193" t="str">
        <f>LOOKUP(H193,'[1]Reference Lists'!A:B)</f>
        <v>Document/Text</v>
      </c>
      <c r="J193">
        <f>IF(A193=A192,J192,J192+1)</f>
        <v>14</v>
      </c>
    </row>
    <row r="194" spans="1:10" x14ac:dyDescent="0.2">
      <c r="A194" t="s">
        <v>2545</v>
      </c>
      <c r="B194" t="s">
        <v>30</v>
      </c>
      <c r="C194" t="s">
        <v>454</v>
      </c>
      <c r="H194" t="s">
        <v>2527</v>
      </c>
      <c r="I194" t="str">
        <f>LOOKUP(H194,'[1]Reference Lists'!A:B)</f>
        <v>Document/Text</v>
      </c>
      <c r="J194">
        <f>IF(A194=A193,J193,J193+1)</f>
        <v>14</v>
      </c>
    </row>
    <row r="195" spans="1:10" x14ac:dyDescent="0.2">
      <c r="A195" t="s">
        <v>2545</v>
      </c>
      <c r="B195" t="s">
        <v>30</v>
      </c>
      <c r="C195" t="s">
        <v>454</v>
      </c>
      <c r="H195" t="s">
        <v>2536</v>
      </c>
      <c r="I195" t="str">
        <f>LOOKUP(H195,'[1]Reference Lists'!A:B)</f>
        <v>Other</v>
      </c>
      <c r="J195">
        <f>IF(A195=A194,J194,J194+1)</f>
        <v>14</v>
      </c>
    </row>
    <row r="196" spans="1:10" x14ac:dyDescent="0.2">
      <c r="A196" t="s">
        <v>2545</v>
      </c>
      <c r="B196" t="s">
        <v>30</v>
      </c>
      <c r="C196" t="s">
        <v>454</v>
      </c>
      <c r="H196" t="s">
        <v>2532</v>
      </c>
      <c r="I196" t="str">
        <f>LOOKUP(H196,'[1]Reference Lists'!A:B)</f>
        <v>Other</v>
      </c>
      <c r="J196">
        <f>IF(A196=A195,J195,J195+1)</f>
        <v>14</v>
      </c>
    </row>
    <row r="197" spans="1:10" x14ac:dyDescent="0.2">
      <c r="A197" t="s">
        <v>2545</v>
      </c>
      <c r="B197" t="s">
        <v>30</v>
      </c>
      <c r="C197" t="s">
        <v>217</v>
      </c>
      <c r="D197" t="s">
        <v>216</v>
      </c>
      <c r="H197" t="s">
        <v>212</v>
      </c>
      <c r="I197" t="str">
        <f>LOOKUP(H197,'[1]Reference Lists'!A:B)</f>
        <v>Document/Text</v>
      </c>
      <c r="J197">
        <f>IF(A197=A196,J196,J196+1)</f>
        <v>14</v>
      </c>
    </row>
    <row r="198" spans="1:10" x14ac:dyDescent="0.2">
      <c r="A198" t="s">
        <v>2545</v>
      </c>
      <c r="B198" t="s">
        <v>30</v>
      </c>
      <c r="C198" t="s">
        <v>217</v>
      </c>
      <c r="D198" t="s">
        <v>216</v>
      </c>
      <c r="H198" t="s">
        <v>742</v>
      </c>
      <c r="I198" t="str">
        <f>LOOKUP(H198,'[1]Reference Lists'!A:B)</f>
        <v>Document/Text</v>
      </c>
      <c r="J198">
        <f>IF(A198=A197,J197,J197+1)</f>
        <v>14</v>
      </c>
    </row>
    <row r="199" spans="1:10" x14ac:dyDescent="0.2">
      <c r="A199" t="s">
        <v>2545</v>
      </c>
      <c r="B199" t="s">
        <v>30</v>
      </c>
      <c r="C199" t="s">
        <v>217</v>
      </c>
      <c r="D199" t="s">
        <v>216</v>
      </c>
      <c r="H199" t="s">
        <v>2527</v>
      </c>
      <c r="I199" t="str">
        <f>LOOKUP(H199,'[1]Reference Lists'!A:B)</f>
        <v>Document/Text</v>
      </c>
      <c r="J199">
        <f>IF(A199=A198,J198,J198+1)</f>
        <v>14</v>
      </c>
    </row>
    <row r="200" spans="1:10" x14ac:dyDescent="0.2">
      <c r="A200" t="s">
        <v>2545</v>
      </c>
      <c r="B200" t="s">
        <v>30</v>
      </c>
      <c r="C200" t="s">
        <v>217</v>
      </c>
      <c r="D200" t="s">
        <v>216</v>
      </c>
      <c r="H200" t="s">
        <v>2536</v>
      </c>
      <c r="I200" t="str">
        <f>LOOKUP(H200,'[1]Reference Lists'!A:B)</f>
        <v>Other</v>
      </c>
      <c r="J200">
        <f>IF(A200=A199,J199,J199+1)</f>
        <v>14</v>
      </c>
    </row>
    <row r="201" spans="1:10" x14ac:dyDescent="0.2">
      <c r="A201" t="s">
        <v>2545</v>
      </c>
      <c r="B201" t="s">
        <v>30</v>
      </c>
      <c r="C201" t="s">
        <v>217</v>
      </c>
      <c r="D201" t="s">
        <v>216</v>
      </c>
      <c r="H201" t="s">
        <v>2532</v>
      </c>
      <c r="I201" t="str">
        <f>LOOKUP(H201,'[1]Reference Lists'!A:B)</f>
        <v>Other</v>
      </c>
      <c r="J201">
        <f>IF(A201=A200,J200,J200+1)</f>
        <v>14</v>
      </c>
    </row>
    <row r="202" spans="1:10" x14ac:dyDescent="0.2">
      <c r="A202" t="s">
        <v>2544</v>
      </c>
      <c r="B202" t="s">
        <v>30</v>
      </c>
      <c r="C202" t="s">
        <v>200</v>
      </c>
      <c r="D202" t="s">
        <v>201</v>
      </c>
      <c r="H202" t="s">
        <v>55</v>
      </c>
      <c r="I202" t="str">
        <f>LOOKUP(H202,'[1]Reference Lists'!A:B)</f>
        <v>Table</v>
      </c>
      <c r="J202">
        <f>IF(A202=A201,J201,J201+1)</f>
        <v>15</v>
      </c>
    </row>
    <row r="203" spans="1:10" x14ac:dyDescent="0.2">
      <c r="A203" t="s">
        <v>2544</v>
      </c>
      <c r="B203" t="s">
        <v>30</v>
      </c>
      <c r="C203" t="s">
        <v>200</v>
      </c>
      <c r="D203" t="s">
        <v>199</v>
      </c>
      <c r="H203" t="s">
        <v>55</v>
      </c>
      <c r="I203" t="str">
        <f>LOOKUP(H203,'[1]Reference Lists'!A:B)</f>
        <v>Table</v>
      </c>
      <c r="J203">
        <f>IF(A203=A202,J202,J202+1)</f>
        <v>15</v>
      </c>
    </row>
    <row r="204" spans="1:10" x14ac:dyDescent="0.2">
      <c r="A204" t="s">
        <v>2543</v>
      </c>
      <c r="B204" t="s">
        <v>53</v>
      </c>
      <c r="C204" t="s">
        <v>292</v>
      </c>
      <c r="D204" t="s">
        <v>214</v>
      </c>
      <c r="H204" t="s">
        <v>181</v>
      </c>
      <c r="I204" t="str">
        <f>LOOKUP(H204,'[1]Reference Lists'!A:B)</f>
        <v>Other</v>
      </c>
      <c r="J204">
        <f>IF(A204=A203,J203,J203+1)</f>
        <v>16</v>
      </c>
    </row>
    <row r="205" spans="1:10" x14ac:dyDescent="0.2">
      <c r="A205" t="s">
        <v>2543</v>
      </c>
      <c r="B205" t="s">
        <v>53</v>
      </c>
      <c r="C205" t="s">
        <v>295</v>
      </c>
      <c r="D205" t="s">
        <v>294</v>
      </c>
      <c r="E205" t="s">
        <v>293</v>
      </c>
      <c r="H205" t="s">
        <v>181</v>
      </c>
      <c r="I205" t="str">
        <f>LOOKUP(H205,'[1]Reference Lists'!A:B)</f>
        <v>Other</v>
      </c>
      <c r="J205">
        <f>IF(A205=A204,J204,J204+1)</f>
        <v>16</v>
      </c>
    </row>
    <row r="206" spans="1:10" x14ac:dyDescent="0.2">
      <c r="A206" t="s">
        <v>2543</v>
      </c>
      <c r="B206" t="s">
        <v>53</v>
      </c>
      <c r="C206" t="s">
        <v>52</v>
      </c>
      <c r="D206" t="s">
        <v>419</v>
      </c>
      <c r="E206" t="s">
        <v>329</v>
      </c>
      <c r="H206" t="s">
        <v>181</v>
      </c>
      <c r="I206" t="str">
        <f>LOOKUP(H206,'[1]Reference Lists'!A:B)</f>
        <v>Other</v>
      </c>
      <c r="J206">
        <f>IF(A206=A205,J205,J205+1)</f>
        <v>16</v>
      </c>
    </row>
    <row r="207" spans="1:10" x14ac:dyDescent="0.2">
      <c r="A207" t="s">
        <v>2543</v>
      </c>
      <c r="B207" t="s">
        <v>53</v>
      </c>
      <c r="C207" t="s">
        <v>112</v>
      </c>
      <c r="D207" t="s">
        <v>357</v>
      </c>
      <c r="H207" t="s">
        <v>181</v>
      </c>
      <c r="I207" t="str">
        <f>LOOKUP(H207,'[1]Reference Lists'!A:B)</f>
        <v>Other</v>
      </c>
      <c r="J207">
        <f>IF(A207=A206,J206,J206+1)</f>
        <v>16</v>
      </c>
    </row>
    <row r="208" spans="1:10" x14ac:dyDescent="0.2">
      <c r="A208" t="s">
        <v>2543</v>
      </c>
      <c r="B208" t="s">
        <v>53</v>
      </c>
      <c r="C208" t="s">
        <v>416</v>
      </c>
      <c r="D208" t="s">
        <v>418</v>
      </c>
      <c r="H208" t="s">
        <v>181</v>
      </c>
      <c r="I208" t="str">
        <f>LOOKUP(H208,'[1]Reference Lists'!A:B)</f>
        <v>Other</v>
      </c>
      <c r="J208">
        <f>IF(A208=A207,J207,J207+1)</f>
        <v>16</v>
      </c>
    </row>
    <row r="209" spans="1:10" x14ac:dyDescent="0.2">
      <c r="A209" t="s">
        <v>2543</v>
      </c>
      <c r="B209" t="s">
        <v>30</v>
      </c>
      <c r="C209" t="s">
        <v>217</v>
      </c>
      <c r="D209" t="s">
        <v>544</v>
      </c>
      <c r="H209" t="s">
        <v>181</v>
      </c>
      <c r="I209" t="str">
        <f>LOOKUP(H209,'[1]Reference Lists'!A:B)</f>
        <v>Other</v>
      </c>
      <c r="J209">
        <f>IF(A209=A208,J208,J208+1)</f>
        <v>16</v>
      </c>
    </row>
    <row r="210" spans="1:10" x14ac:dyDescent="0.2">
      <c r="A210" t="s">
        <v>2543</v>
      </c>
      <c r="B210" t="s">
        <v>30</v>
      </c>
      <c r="C210" t="s">
        <v>70</v>
      </c>
      <c r="D210" t="s">
        <v>69</v>
      </c>
      <c r="H210" t="s">
        <v>181</v>
      </c>
      <c r="I210" t="str">
        <f>LOOKUP(H210,'[1]Reference Lists'!A:B)</f>
        <v>Other</v>
      </c>
      <c r="J210">
        <f>IF(A210=A209,J209,J209+1)</f>
        <v>16</v>
      </c>
    </row>
    <row r="211" spans="1:10" x14ac:dyDescent="0.2">
      <c r="A211" t="s">
        <v>2542</v>
      </c>
      <c r="B211" t="s">
        <v>53</v>
      </c>
      <c r="C211" t="s">
        <v>295</v>
      </c>
      <c r="D211" t="s">
        <v>294</v>
      </c>
      <c r="E211" t="s">
        <v>293</v>
      </c>
      <c r="H211" t="s">
        <v>212</v>
      </c>
      <c r="I211" t="str">
        <f>LOOKUP(H211,'[1]Reference Lists'!A:B)</f>
        <v>Document/Text</v>
      </c>
      <c r="J211">
        <f>IF(A211=A210,J210,J210+1)</f>
        <v>17</v>
      </c>
    </row>
    <row r="212" spans="1:10" x14ac:dyDescent="0.2">
      <c r="A212" t="s">
        <v>2542</v>
      </c>
      <c r="B212" t="s">
        <v>53</v>
      </c>
      <c r="C212" t="s">
        <v>295</v>
      </c>
      <c r="D212" t="s">
        <v>294</v>
      </c>
      <c r="E212" t="s">
        <v>293</v>
      </c>
      <c r="H212" t="s">
        <v>181</v>
      </c>
      <c r="I212" t="str">
        <f>LOOKUP(H212,'[1]Reference Lists'!A:B)</f>
        <v>Other</v>
      </c>
      <c r="J212">
        <f>IF(A212=A211,J211,J211+1)</f>
        <v>17</v>
      </c>
    </row>
    <row r="213" spans="1:10" x14ac:dyDescent="0.2">
      <c r="A213" t="s">
        <v>2542</v>
      </c>
      <c r="B213" t="s">
        <v>53</v>
      </c>
      <c r="C213" t="s">
        <v>52</v>
      </c>
      <c r="D213" t="s">
        <v>419</v>
      </c>
      <c r="E213" t="s">
        <v>329</v>
      </c>
      <c r="H213" t="s">
        <v>212</v>
      </c>
      <c r="I213" t="str">
        <f>LOOKUP(H213,'[1]Reference Lists'!A:B)</f>
        <v>Document/Text</v>
      </c>
      <c r="J213">
        <f>IF(A213=A212,J212,J212+1)</f>
        <v>17</v>
      </c>
    </row>
    <row r="214" spans="1:10" x14ac:dyDescent="0.2">
      <c r="A214" t="s">
        <v>2542</v>
      </c>
      <c r="B214" t="s">
        <v>53</v>
      </c>
      <c r="C214" t="s">
        <v>52</v>
      </c>
      <c r="D214" t="s">
        <v>419</v>
      </c>
      <c r="E214" t="s">
        <v>329</v>
      </c>
      <c r="H214" t="s">
        <v>181</v>
      </c>
      <c r="I214" t="str">
        <f>LOOKUP(H214,'[1]Reference Lists'!A:B)</f>
        <v>Other</v>
      </c>
      <c r="J214">
        <f>IF(A214=A213,J213,J213+1)</f>
        <v>17</v>
      </c>
    </row>
    <row r="215" spans="1:10" x14ac:dyDescent="0.2">
      <c r="A215" t="s">
        <v>2542</v>
      </c>
      <c r="B215" t="s">
        <v>53</v>
      </c>
      <c r="C215" t="s">
        <v>112</v>
      </c>
      <c r="D215" t="s">
        <v>357</v>
      </c>
      <c r="H215" t="s">
        <v>212</v>
      </c>
      <c r="I215" t="str">
        <f>LOOKUP(H215,'[1]Reference Lists'!A:B)</f>
        <v>Document/Text</v>
      </c>
      <c r="J215">
        <f>IF(A215=A214,J214,J214+1)</f>
        <v>17</v>
      </c>
    </row>
    <row r="216" spans="1:10" x14ac:dyDescent="0.2">
      <c r="A216" t="s">
        <v>2542</v>
      </c>
      <c r="B216" t="s">
        <v>53</v>
      </c>
      <c r="C216" t="s">
        <v>112</v>
      </c>
      <c r="D216" t="s">
        <v>357</v>
      </c>
      <c r="H216" t="s">
        <v>181</v>
      </c>
      <c r="I216" t="str">
        <f>LOOKUP(H216,'[1]Reference Lists'!A:B)</f>
        <v>Other</v>
      </c>
      <c r="J216">
        <f>IF(A216=A215,J215,J215+1)</f>
        <v>17</v>
      </c>
    </row>
    <row r="217" spans="1:10" x14ac:dyDescent="0.2">
      <c r="A217" t="s">
        <v>2542</v>
      </c>
      <c r="B217" t="s">
        <v>30</v>
      </c>
      <c r="C217" t="s">
        <v>454</v>
      </c>
      <c r="H217" t="s">
        <v>212</v>
      </c>
      <c r="I217" t="str">
        <f>LOOKUP(H217,'[1]Reference Lists'!A:B)</f>
        <v>Document/Text</v>
      </c>
      <c r="J217">
        <f>IF(A217=A216,J216,J216+1)</f>
        <v>17</v>
      </c>
    </row>
    <row r="218" spans="1:10" x14ac:dyDescent="0.2">
      <c r="A218" t="s">
        <v>2542</v>
      </c>
      <c r="B218" t="s">
        <v>30</v>
      </c>
      <c r="C218" t="s">
        <v>454</v>
      </c>
      <c r="H218" t="s">
        <v>181</v>
      </c>
      <c r="I218" t="str">
        <f>LOOKUP(H218,'[1]Reference Lists'!A:B)</f>
        <v>Other</v>
      </c>
      <c r="J218">
        <f>IF(A218=A217,J217,J217+1)</f>
        <v>17</v>
      </c>
    </row>
    <row r="219" spans="1:10" x14ac:dyDescent="0.2">
      <c r="A219" t="s">
        <v>2542</v>
      </c>
      <c r="B219" t="s">
        <v>53</v>
      </c>
      <c r="C219" t="s">
        <v>416</v>
      </c>
      <c r="D219" t="s">
        <v>418</v>
      </c>
      <c r="H219" t="s">
        <v>212</v>
      </c>
      <c r="I219" t="str">
        <f>LOOKUP(H219,'[1]Reference Lists'!A:B)</f>
        <v>Document/Text</v>
      </c>
      <c r="J219">
        <f>IF(A219=A218,J218,J218+1)</f>
        <v>17</v>
      </c>
    </row>
    <row r="220" spans="1:10" x14ac:dyDescent="0.2">
      <c r="A220" t="s">
        <v>2542</v>
      </c>
      <c r="B220" t="s">
        <v>53</v>
      </c>
      <c r="C220" t="s">
        <v>416</v>
      </c>
      <c r="D220" t="s">
        <v>418</v>
      </c>
      <c r="H220" t="s">
        <v>181</v>
      </c>
      <c r="I220" t="str">
        <f>LOOKUP(H220,'[1]Reference Lists'!A:B)</f>
        <v>Other</v>
      </c>
      <c r="J220">
        <f>IF(A220=A219,J219,J219+1)</f>
        <v>17</v>
      </c>
    </row>
    <row r="221" spans="1:10" x14ac:dyDescent="0.2">
      <c r="A221" t="s">
        <v>2542</v>
      </c>
      <c r="B221" t="s">
        <v>53</v>
      </c>
      <c r="C221" t="s">
        <v>54</v>
      </c>
      <c r="H221" t="s">
        <v>212</v>
      </c>
      <c r="I221" t="str">
        <f>LOOKUP(H221,'[1]Reference Lists'!A:B)</f>
        <v>Document/Text</v>
      </c>
      <c r="J221">
        <f>IF(A221=A220,J220,J220+1)</f>
        <v>17</v>
      </c>
    </row>
    <row r="222" spans="1:10" x14ac:dyDescent="0.2">
      <c r="A222" t="s">
        <v>2542</v>
      </c>
      <c r="B222" t="s">
        <v>53</v>
      </c>
      <c r="C222" t="s">
        <v>54</v>
      </c>
      <c r="H222" t="s">
        <v>181</v>
      </c>
      <c r="I222" t="str">
        <f>LOOKUP(H222,'[1]Reference Lists'!A:B)</f>
        <v>Other</v>
      </c>
      <c r="J222">
        <f>IF(A222=A221,J221,J221+1)</f>
        <v>17</v>
      </c>
    </row>
    <row r="223" spans="1:10" x14ac:dyDescent="0.2">
      <c r="A223" t="s">
        <v>2542</v>
      </c>
      <c r="B223" t="s">
        <v>30</v>
      </c>
      <c r="C223" t="s">
        <v>217</v>
      </c>
      <c r="D223" t="s">
        <v>544</v>
      </c>
      <c r="H223" t="s">
        <v>212</v>
      </c>
      <c r="I223" t="str">
        <f>LOOKUP(H223,'[1]Reference Lists'!A:B)</f>
        <v>Document/Text</v>
      </c>
      <c r="J223">
        <f>IF(A223=A222,J222,J222+1)</f>
        <v>17</v>
      </c>
    </row>
    <row r="224" spans="1:10" x14ac:dyDescent="0.2">
      <c r="A224" t="s">
        <v>2542</v>
      </c>
      <c r="B224" t="s">
        <v>30</v>
      </c>
      <c r="C224" t="s">
        <v>217</v>
      </c>
      <c r="D224" t="s">
        <v>544</v>
      </c>
      <c r="H224" t="s">
        <v>181</v>
      </c>
      <c r="I224" t="str">
        <f>LOOKUP(H224,'[1]Reference Lists'!A:B)</f>
        <v>Other</v>
      </c>
      <c r="J224">
        <f>IF(A224=A223,J223,J223+1)</f>
        <v>17</v>
      </c>
    </row>
    <row r="225" spans="1:10" x14ac:dyDescent="0.2">
      <c r="A225" t="s">
        <v>2542</v>
      </c>
      <c r="B225" t="s">
        <v>30</v>
      </c>
      <c r="C225" t="s">
        <v>219</v>
      </c>
      <c r="D225" t="s">
        <v>218</v>
      </c>
      <c r="H225" t="s">
        <v>212</v>
      </c>
      <c r="I225" t="str">
        <f>LOOKUP(H225,'[1]Reference Lists'!A:B)</f>
        <v>Document/Text</v>
      </c>
      <c r="J225">
        <f>IF(A225=A224,J224,J224+1)</f>
        <v>17</v>
      </c>
    </row>
    <row r="226" spans="1:10" x14ac:dyDescent="0.2">
      <c r="A226" t="s">
        <v>2542</v>
      </c>
      <c r="B226" t="s">
        <v>30</v>
      </c>
      <c r="C226" t="s">
        <v>219</v>
      </c>
      <c r="D226" t="s">
        <v>218</v>
      </c>
      <c r="H226" t="s">
        <v>181</v>
      </c>
      <c r="I226" t="str">
        <f>LOOKUP(H226,'[1]Reference Lists'!A:B)</f>
        <v>Other</v>
      </c>
      <c r="J226">
        <f>IF(A226=A225,J225,J225+1)</f>
        <v>17</v>
      </c>
    </row>
    <row r="227" spans="1:10" x14ac:dyDescent="0.2">
      <c r="A227" t="s">
        <v>2542</v>
      </c>
      <c r="B227" t="s">
        <v>30</v>
      </c>
      <c r="C227" t="s">
        <v>70</v>
      </c>
      <c r="D227" t="s">
        <v>69</v>
      </c>
      <c r="H227" t="s">
        <v>212</v>
      </c>
      <c r="I227" t="str">
        <f>LOOKUP(H227,'[1]Reference Lists'!A:B)</f>
        <v>Document/Text</v>
      </c>
      <c r="J227">
        <f>IF(A227=A226,J226,J226+1)</f>
        <v>17</v>
      </c>
    </row>
    <row r="228" spans="1:10" x14ac:dyDescent="0.2">
      <c r="A228" t="s">
        <v>2542</v>
      </c>
      <c r="B228" t="s">
        <v>30</v>
      </c>
      <c r="C228" t="s">
        <v>70</v>
      </c>
      <c r="D228" t="s">
        <v>69</v>
      </c>
      <c r="H228" t="s">
        <v>181</v>
      </c>
      <c r="I228" t="str">
        <f>LOOKUP(H228,'[1]Reference Lists'!A:B)</f>
        <v>Other</v>
      </c>
      <c r="J228">
        <f>IF(A228=A227,J227,J227+1)</f>
        <v>17</v>
      </c>
    </row>
    <row r="229" spans="1:10" x14ac:dyDescent="0.2">
      <c r="A229" t="s">
        <v>2541</v>
      </c>
      <c r="B229" t="s">
        <v>53</v>
      </c>
      <c r="C229" t="s">
        <v>295</v>
      </c>
      <c r="D229" t="s">
        <v>294</v>
      </c>
      <c r="E229" t="s">
        <v>293</v>
      </c>
      <c r="H229" t="s">
        <v>181</v>
      </c>
      <c r="I229" t="str">
        <f>LOOKUP(H229,'[1]Reference Lists'!A:B)</f>
        <v>Other</v>
      </c>
      <c r="J229">
        <f>IF(A229=A228,J228,J228+1)</f>
        <v>18</v>
      </c>
    </row>
    <row r="230" spans="1:10" x14ac:dyDescent="0.2">
      <c r="A230" t="s">
        <v>2541</v>
      </c>
      <c r="B230" t="s">
        <v>53</v>
      </c>
      <c r="C230" t="s">
        <v>52</v>
      </c>
      <c r="D230" t="s">
        <v>419</v>
      </c>
      <c r="E230" t="s">
        <v>329</v>
      </c>
      <c r="H230" t="s">
        <v>181</v>
      </c>
      <c r="I230" t="str">
        <f>LOOKUP(H230,'[1]Reference Lists'!A:B)</f>
        <v>Other</v>
      </c>
      <c r="J230">
        <f>IF(A230=A229,J229,J229+1)</f>
        <v>18</v>
      </c>
    </row>
    <row r="231" spans="1:10" x14ac:dyDescent="0.2">
      <c r="A231" t="s">
        <v>2541</v>
      </c>
      <c r="B231" t="s">
        <v>53</v>
      </c>
      <c r="C231" t="s">
        <v>112</v>
      </c>
      <c r="D231" t="s">
        <v>357</v>
      </c>
      <c r="H231" t="s">
        <v>181</v>
      </c>
      <c r="I231" t="str">
        <f>LOOKUP(H231,'[1]Reference Lists'!A:B)</f>
        <v>Other</v>
      </c>
      <c r="J231">
        <f>IF(A231=A230,J230,J230+1)</f>
        <v>18</v>
      </c>
    </row>
    <row r="232" spans="1:10" x14ac:dyDescent="0.2">
      <c r="A232" t="s">
        <v>2541</v>
      </c>
      <c r="B232" t="s">
        <v>53</v>
      </c>
      <c r="C232" t="s">
        <v>416</v>
      </c>
      <c r="D232" t="s">
        <v>418</v>
      </c>
      <c r="H232" t="s">
        <v>181</v>
      </c>
      <c r="I232" t="str">
        <f>LOOKUP(H232,'[1]Reference Lists'!A:B)</f>
        <v>Other</v>
      </c>
      <c r="J232">
        <f>IF(A232=A231,J231,J231+1)</f>
        <v>18</v>
      </c>
    </row>
    <row r="233" spans="1:10" x14ac:dyDescent="0.2">
      <c r="A233" t="s">
        <v>2541</v>
      </c>
      <c r="B233" t="s">
        <v>53</v>
      </c>
      <c r="C233" t="s">
        <v>54</v>
      </c>
      <c r="H233" t="s">
        <v>181</v>
      </c>
      <c r="I233" t="str">
        <f>LOOKUP(H233,'[1]Reference Lists'!A:B)</f>
        <v>Other</v>
      </c>
      <c r="J233">
        <f>IF(A233=A232,J232,J232+1)</f>
        <v>18</v>
      </c>
    </row>
    <row r="234" spans="1:10" x14ac:dyDescent="0.2">
      <c r="A234" t="s">
        <v>2541</v>
      </c>
      <c r="B234" t="s">
        <v>30</v>
      </c>
      <c r="C234" t="s">
        <v>219</v>
      </c>
      <c r="D234" t="s">
        <v>218</v>
      </c>
      <c r="H234" t="s">
        <v>181</v>
      </c>
      <c r="I234" t="str">
        <f>LOOKUP(H234,'[1]Reference Lists'!A:B)</f>
        <v>Other</v>
      </c>
      <c r="J234">
        <f>IF(A234=A233,J233,J233+1)</f>
        <v>18</v>
      </c>
    </row>
    <row r="235" spans="1:10" x14ac:dyDescent="0.2">
      <c r="A235" t="s">
        <v>2541</v>
      </c>
      <c r="B235" t="s">
        <v>30</v>
      </c>
      <c r="C235" t="s">
        <v>454</v>
      </c>
      <c r="H235" t="s">
        <v>181</v>
      </c>
      <c r="I235" t="str">
        <f>LOOKUP(H235,'[1]Reference Lists'!A:B)</f>
        <v>Other</v>
      </c>
      <c r="J235">
        <f>IF(A235=A234,J234,J234+1)</f>
        <v>18</v>
      </c>
    </row>
    <row r="236" spans="1:10" x14ac:dyDescent="0.2">
      <c r="A236" t="s">
        <v>2541</v>
      </c>
      <c r="B236" t="s">
        <v>30</v>
      </c>
      <c r="C236" t="s">
        <v>217</v>
      </c>
      <c r="D236" t="s">
        <v>216</v>
      </c>
      <c r="H236" t="s">
        <v>181</v>
      </c>
      <c r="I236" t="str">
        <f>LOOKUP(H236,'[1]Reference Lists'!A:B)</f>
        <v>Other</v>
      </c>
      <c r="J236">
        <f>IF(A236=A235,J235,J235+1)</f>
        <v>18</v>
      </c>
    </row>
    <row r="237" spans="1:10" x14ac:dyDescent="0.2">
      <c r="A237" t="s">
        <v>2540</v>
      </c>
      <c r="B237" t="s">
        <v>53</v>
      </c>
      <c r="C237" t="s">
        <v>295</v>
      </c>
      <c r="D237" t="s">
        <v>294</v>
      </c>
      <c r="E237" t="s">
        <v>293</v>
      </c>
      <c r="H237" t="s">
        <v>181</v>
      </c>
      <c r="I237" t="str">
        <f>LOOKUP(H237,'[1]Reference Lists'!A:B)</f>
        <v>Other</v>
      </c>
      <c r="J237">
        <f>IF(A237=A236,J236,J236+1)</f>
        <v>19</v>
      </c>
    </row>
    <row r="238" spans="1:10" x14ac:dyDescent="0.2">
      <c r="A238" t="s">
        <v>2540</v>
      </c>
      <c r="B238" t="s">
        <v>53</v>
      </c>
      <c r="C238" t="s">
        <v>52</v>
      </c>
      <c r="D238" t="s">
        <v>419</v>
      </c>
      <c r="E238" t="s">
        <v>329</v>
      </c>
      <c r="H238" t="s">
        <v>181</v>
      </c>
      <c r="I238" t="str">
        <f>LOOKUP(H238,'[1]Reference Lists'!A:B)</f>
        <v>Other</v>
      </c>
      <c r="J238">
        <f>IF(A238=A237,J237,J237+1)</f>
        <v>19</v>
      </c>
    </row>
    <row r="239" spans="1:10" x14ac:dyDescent="0.2">
      <c r="A239" t="s">
        <v>2540</v>
      </c>
      <c r="B239" t="s">
        <v>53</v>
      </c>
      <c r="C239" t="s">
        <v>112</v>
      </c>
      <c r="D239" t="s">
        <v>357</v>
      </c>
      <c r="H239" t="s">
        <v>181</v>
      </c>
      <c r="I239" t="str">
        <f>LOOKUP(H239,'[1]Reference Lists'!A:B)</f>
        <v>Other</v>
      </c>
      <c r="J239">
        <f>IF(A239=A238,J238,J238+1)</f>
        <v>19</v>
      </c>
    </row>
    <row r="240" spans="1:10" x14ac:dyDescent="0.2">
      <c r="A240" t="s">
        <v>2540</v>
      </c>
      <c r="B240" t="s">
        <v>53</v>
      </c>
      <c r="C240" t="s">
        <v>416</v>
      </c>
      <c r="D240" t="s">
        <v>418</v>
      </c>
      <c r="H240" t="s">
        <v>181</v>
      </c>
      <c r="I240" t="str">
        <f>LOOKUP(H240,'[1]Reference Lists'!A:B)</f>
        <v>Other</v>
      </c>
      <c r="J240">
        <f>IF(A240=A239,J239,J239+1)</f>
        <v>19</v>
      </c>
    </row>
    <row r="241" spans="1:10" x14ac:dyDescent="0.2">
      <c r="A241" t="s">
        <v>2540</v>
      </c>
      <c r="B241" t="s">
        <v>53</v>
      </c>
      <c r="C241" t="s">
        <v>54</v>
      </c>
      <c r="H241" t="s">
        <v>181</v>
      </c>
      <c r="I241" t="str">
        <f>LOOKUP(H241,'[1]Reference Lists'!A:B)</f>
        <v>Other</v>
      </c>
      <c r="J241">
        <f>IF(A241=A240,J240,J240+1)</f>
        <v>19</v>
      </c>
    </row>
    <row r="242" spans="1:10" x14ac:dyDescent="0.2">
      <c r="A242" t="s">
        <v>2539</v>
      </c>
      <c r="B242" t="s">
        <v>53</v>
      </c>
      <c r="C242" t="s">
        <v>295</v>
      </c>
      <c r="D242" t="s">
        <v>294</v>
      </c>
      <c r="E242" t="s">
        <v>293</v>
      </c>
      <c r="H242" t="s">
        <v>742</v>
      </c>
      <c r="I242" t="str">
        <f>LOOKUP(H242,'[1]Reference Lists'!A:B)</f>
        <v>Document/Text</v>
      </c>
      <c r="J242">
        <f>IF(A242=A241,J241,J241+1)</f>
        <v>20</v>
      </c>
    </row>
    <row r="243" spans="1:10" x14ac:dyDescent="0.2">
      <c r="A243" t="s">
        <v>2539</v>
      </c>
      <c r="B243" t="s">
        <v>53</v>
      </c>
      <c r="C243" t="s">
        <v>295</v>
      </c>
      <c r="D243" t="s">
        <v>294</v>
      </c>
      <c r="E243" t="s">
        <v>293</v>
      </c>
      <c r="H243" t="s">
        <v>2527</v>
      </c>
      <c r="I243" t="str">
        <f>LOOKUP(H243,'[1]Reference Lists'!A:B)</f>
        <v>Document/Text</v>
      </c>
      <c r="J243">
        <f>IF(A243=A242,J242,J242+1)</f>
        <v>20</v>
      </c>
    </row>
    <row r="244" spans="1:10" x14ac:dyDescent="0.2">
      <c r="A244" t="s">
        <v>2539</v>
      </c>
      <c r="B244" t="s">
        <v>53</v>
      </c>
      <c r="C244" t="s">
        <v>295</v>
      </c>
      <c r="D244" t="s">
        <v>294</v>
      </c>
      <c r="E244" t="s">
        <v>293</v>
      </c>
      <c r="H244" t="s">
        <v>181</v>
      </c>
      <c r="I244" t="str">
        <f>LOOKUP(H244,'[1]Reference Lists'!A:B)</f>
        <v>Other</v>
      </c>
      <c r="J244">
        <f>IF(A244=A243,J243,J243+1)</f>
        <v>20</v>
      </c>
    </row>
    <row r="245" spans="1:10" x14ac:dyDescent="0.2">
      <c r="A245" t="s">
        <v>2539</v>
      </c>
      <c r="B245" t="s">
        <v>53</v>
      </c>
      <c r="C245" t="s">
        <v>295</v>
      </c>
      <c r="D245" t="s">
        <v>294</v>
      </c>
      <c r="E245" t="s">
        <v>293</v>
      </c>
      <c r="H245" t="s">
        <v>2532</v>
      </c>
      <c r="I245" t="str">
        <f>LOOKUP(H245,'[1]Reference Lists'!A:B)</f>
        <v>Other</v>
      </c>
      <c r="J245">
        <f>IF(A245=A244,J244,J244+1)</f>
        <v>20</v>
      </c>
    </row>
    <row r="246" spans="1:10" x14ac:dyDescent="0.2">
      <c r="A246" t="s">
        <v>2539</v>
      </c>
      <c r="B246" t="s">
        <v>53</v>
      </c>
      <c r="C246" t="s">
        <v>295</v>
      </c>
      <c r="D246" t="s">
        <v>294</v>
      </c>
      <c r="E246" t="s">
        <v>293</v>
      </c>
      <c r="H246" t="s">
        <v>0</v>
      </c>
      <c r="I246" t="str">
        <f>LOOKUP(H246,'[1]Reference Lists'!A:B)</f>
        <v>Table</v>
      </c>
      <c r="J246">
        <f>IF(A246=A245,J245,J245+1)</f>
        <v>20</v>
      </c>
    </row>
    <row r="247" spans="1:10" x14ac:dyDescent="0.2">
      <c r="A247" t="s">
        <v>2539</v>
      </c>
      <c r="B247" t="s">
        <v>53</v>
      </c>
      <c r="C247" t="s">
        <v>52</v>
      </c>
      <c r="D247" t="s">
        <v>419</v>
      </c>
      <c r="E247" t="s">
        <v>329</v>
      </c>
      <c r="H247" t="s">
        <v>742</v>
      </c>
      <c r="I247" t="str">
        <f>LOOKUP(H247,'[1]Reference Lists'!A:B)</f>
        <v>Document/Text</v>
      </c>
      <c r="J247">
        <f>IF(A247=A246,J246,J246+1)</f>
        <v>20</v>
      </c>
    </row>
    <row r="248" spans="1:10" x14ac:dyDescent="0.2">
      <c r="A248" t="s">
        <v>2539</v>
      </c>
      <c r="B248" t="s">
        <v>53</v>
      </c>
      <c r="C248" t="s">
        <v>52</v>
      </c>
      <c r="D248" t="s">
        <v>419</v>
      </c>
      <c r="E248" t="s">
        <v>329</v>
      </c>
      <c r="H248" t="s">
        <v>2527</v>
      </c>
      <c r="I248" t="str">
        <f>LOOKUP(H248,'[1]Reference Lists'!A:B)</f>
        <v>Document/Text</v>
      </c>
      <c r="J248">
        <f>IF(A248=A247,J247,J247+1)</f>
        <v>20</v>
      </c>
    </row>
    <row r="249" spans="1:10" x14ac:dyDescent="0.2">
      <c r="A249" t="s">
        <v>2539</v>
      </c>
      <c r="B249" t="s">
        <v>53</v>
      </c>
      <c r="C249" t="s">
        <v>52</v>
      </c>
      <c r="D249" t="s">
        <v>419</v>
      </c>
      <c r="E249" t="s">
        <v>329</v>
      </c>
      <c r="H249" t="s">
        <v>181</v>
      </c>
      <c r="I249" t="str">
        <f>LOOKUP(H249,'[1]Reference Lists'!A:B)</f>
        <v>Other</v>
      </c>
      <c r="J249">
        <f>IF(A249=A248,J248,J248+1)</f>
        <v>20</v>
      </c>
    </row>
    <row r="250" spans="1:10" x14ac:dyDescent="0.2">
      <c r="A250" t="s">
        <v>2539</v>
      </c>
      <c r="B250" t="s">
        <v>53</v>
      </c>
      <c r="C250" t="s">
        <v>52</v>
      </c>
      <c r="D250" t="s">
        <v>419</v>
      </c>
      <c r="E250" t="s">
        <v>329</v>
      </c>
      <c r="H250" t="s">
        <v>2532</v>
      </c>
      <c r="I250" t="str">
        <f>LOOKUP(H250,'[1]Reference Lists'!A:B)</f>
        <v>Other</v>
      </c>
      <c r="J250">
        <f>IF(A250=A249,J249,J249+1)</f>
        <v>20</v>
      </c>
    </row>
    <row r="251" spans="1:10" x14ac:dyDescent="0.2">
      <c r="A251" t="s">
        <v>2539</v>
      </c>
      <c r="B251" t="s">
        <v>53</v>
      </c>
      <c r="C251" t="s">
        <v>52</v>
      </c>
      <c r="D251" t="s">
        <v>419</v>
      </c>
      <c r="E251" t="s">
        <v>329</v>
      </c>
      <c r="H251" t="s">
        <v>0</v>
      </c>
      <c r="I251" t="str">
        <f>LOOKUP(H251,'[1]Reference Lists'!A:B)</f>
        <v>Table</v>
      </c>
      <c r="J251">
        <f>IF(A251=A250,J250,J250+1)</f>
        <v>20</v>
      </c>
    </row>
    <row r="252" spans="1:10" x14ac:dyDescent="0.2">
      <c r="A252" t="s">
        <v>2539</v>
      </c>
      <c r="B252" t="s">
        <v>53</v>
      </c>
      <c r="C252" t="s">
        <v>112</v>
      </c>
      <c r="D252" t="s">
        <v>357</v>
      </c>
      <c r="H252" t="s">
        <v>742</v>
      </c>
      <c r="I252" t="str">
        <f>LOOKUP(H252,'[1]Reference Lists'!A:B)</f>
        <v>Document/Text</v>
      </c>
      <c r="J252">
        <f>IF(A252=A251,J251,J251+1)</f>
        <v>20</v>
      </c>
    </row>
    <row r="253" spans="1:10" x14ac:dyDescent="0.2">
      <c r="A253" t="s">
        <v>2539</v>
      </c>
      <c r="B253" t="s">
        <v>53</v>
      </c>
      <c r="C253" t="s">
        <v>112</v>
      </c>
      <c r="D253" t="s">
        <v>357</v>
      </c>
      <c r="H253" t="s">
        <v>2527</v>
      </c>
      <c r="I253" t="str">
        <f>LOOKUP(H253,'[1]Reference Lists'!A:B)</f>
        <v>Document/Text</v>
      </c>
      <c r="J253">
        <f>IF(A253=A252,J252,J252+1)</f>
        <v>20</v>
      </c>
    </row>
    <row r="254" spans="1:10" x14ac:dyDescent="0.2">
      <c r="A254" t="s">
        <v>2539</v>
      </c>
      <c r="B254" t="s">
        <v>53</v>
      </c>
      <c r="C254" t="s">
        <v>112</v>
      </c>
      <c r="D254" t="s">
        <v>357</v>
      </c>
      <c r="H254" t="s">
        <v>181</v>
      </c>
      <c r="I254" t="str">
        <f>LOOKUP(H254,'[1]Reference Lists'!A:B)</f>
        <v>Other</v>
      </c>
      <c r="J254">
        <f>IF(A254=A253,J253,J253+1)</f>
        <v>20</v>
      </c>
    </row>
    <row r="255" spans="1:10" x14ac:dyDescent="0.2">
      <c r="A255" t="s">
        <v>2539</v>
      </c>
      <c r="B255" t="s">
        <v>53</v>
      </c>
      <c r="C255" t="s">
        <v>112</v>
      </c>
      <c r="D255" t="s">
        <v>357</v>
      </c>
      <c r="H255" t="s">
        <v>2532</v>
      </c>
      <c r="I255" t="str">
        <f>LOOKUP(H255,'[1]Reference Lists'!A:B)</f>
        <v>Other</v>
      </c>
      <c r="J255">
        <f>IF(A255=A254,J254,J254+1)</f>
        <v>20</v>
      </c>
    </row>
    <row r="256" spans="1:10" x14ac:dyDescent="0.2">
      <c r="A256" t="s">
        <v>2539</v>
      </c>
      <c r="B256" t="s">
        <v>53</v>
      </c>
      <c r="C256" t="s">
        <v>112</v>
      </c>
      <c r="D256" t="s">
        <v>357</v>
      </c>
      <c r="H256" t="s">
        <v>0</v>
      </c>
      <c r="I256" t="str">
        <f>LOOKUP(H256,'[1]Reference Lists'!A:B)</f>
        <v>Table</v>
      </c>
      <c r="J256">
        <f>IF(A256=A255,J255,J255+1)</f>
        <v>20</v>
      </c>
    </row>
    <row r="257" spans="1:10" x14ac:dyDescent="0.2">
      <c r="A257" t="s">
        <v>2539</v>
      </c>
      <c r="B257" t="s">
        <v>30</v>
      </c>
      <c r="C257" t="s">
        <v>454</v>
      </c>
      <c r="H257" t="s">
        <v>742</v>
      </c>
      <c r="I257" t="str">
        <f>LOOKUP(H257,'[1]Reference Lists'!A:B)</f>
        <v>Document/Text</v>
      </c>
      <c r="J257">
        <f>IF(A257=A256,J256,J256+1)</f>
        <v>20</v>
      </c>
    </row>
    <row r="258" spans="1:10" x14ac:dyDescent="0.2">
      <c r="A258" t="s">
        <v>2539</v>
      </c>
      <c r="B258" t="s">
        <v>30</v>
      </c>
      <c r="C258" t="s">
        <v>454</v>
      </c>
      <c r="H258" t="s">
        <v>2527</v>
      </c>
      <c r="I258" t="str">
        <f>LOOKUP(H258,'[1]Reference Lists'!A:B)</f>
        <v>Document/Text</v>
      </c>
      <c r="J258">
        <f>IF(A258=A257,J257,J257+1)</f>
        <v>20</v>
      </c>
    </row>
    <row r="259" spans="1:10" x14ac:dyDescent="0.2">
      <c r="A259" t="s">
        <v>2539</v>
      </c>
      <c r="B259" t="s">
        <v>30</v>
      </c>
      <c r="C259" t="s">
        <v>454</v>
      </c>
      <c r="H259" t="s">
        <v>181</v>
      </c>
      <c r="I259" t="str">
        <f>LOOKUP(H259,'[1]Reference Lists'!A:B)</f>
        <v>Other</v>
      </c>
      <c r="J259">
        <f>IF(A259=A258,J258,J258+1)</f>
        <v>20</v>
      </c>
    </row>
    <row r="260" spans="1:10" x14ac:dyDescent="0.2">
      <c r="A260" t="s">
        <v>2539</v>
      </c>
      <c r="B260" t="s">
        <v>30</v>
      </c>
      <c r="C260" t="s">
        <v>454</v>
      </c>
      <c r="H260" t="s">
        <v>2532</v>
      </c>
      <c r="I260" t="str">
        <f>LOOKUP(H260,'[1]Reference Lists'!A:B)</f>
        <v>Other</v>
      </c>
      <c r="J260">
        <f>IF(A260=A259,J259,J259+1)</f>
        <v>20</v>
      </c>
    </row>
    <row r="261" spans="1:10" x14ac:dyDescent="0.2">
      <c r="A261" t="s">
        <v>2539</v>
      </c>
      <c r="B261" t="s">
        <v>30</v>
      </c>
      <c r="C261" t="s">
        <v>454</v>
      </c>
      <c r="H261" t="s">
        <v>0</v>
      </c>
      <c r="I261" t="str">
        <f>LOOKUP(H261,'[1]Reference Lists'!A:B)</f>
        <v>Table</v>
      </c>
      <c r="J261">
        <f>IF(A261=A260,J260,J260+1)</f>
        <v>20</v>
      </c>
    </row>
    <row r="262" spans="1:10" x14ac:dyDescent="0.2">
      <c r="A262" t="s">
        <v>2539</v>
      </c>
      <c r="B262" t="s">
        <v>53</v>
      </c>
      <c r="C262" t="s">
        <v>416</v>
      </c>
      <c r="D262" t="s">
        <v>418</v>
      </c>
      <c r="H262" t="s">
        <v>742</v>
      </c>
      <c r="I262" t="str">
        <f>LOOKUP(H262,'[1]Reference Lists'!A:B)</f>
        <v>Document/Text</v>
      </c>
      <c r="J262">
        <f>IF(A262=A261,J261,J261+1)</f>
        <v>20</v>
      </c>
    </row>
    <row r="263" spans="1:10" x14ac:dyDescent="0.2">
      <c r="A263" t="s">
        <v>2539</v>
      </c>
      <c r="B263" t="s">
        <v>53</v>
      </c>
      <c r="C263" t="s">
        <v>416</v>
      </c>
      <c r="D263" t="s">
        <v>418</v>
      </c>
      <c r="H263" t="s">
        <v>2527</v>
      </c>
      <c r="I263" t="str">
        <f>LOOKUP(H263,'[1]Reference Lists'!A:B)</f>
        <v>Document/Text</v>
      </c>
      <c r="J263">
        <f>IF(A263=A262,J262,J262+1)</f>
        <v>20</v>
      </c>
    </row>
    <row r="264" spans="1:10" x14ac:dyDescent="0.2">
      <c r="A264" t="s">
        <v>2539</v>
      </c>
      <c r="B264" t="s">
        <v>53</v>
      </c>
      <c r="C264" t="s">
        <v>416</v>
      </c>
      <c r="D264" t="s">
        <v>418</v>
      </c>
      <c r="H264" t="s">
        <v>181</v>
      </c>
      <c r="I264" t="str">
        <f>LOOKUP(H264,'[1]Reference Lists'!A:B)</f>
        <v>Other</v>
      </c>
      <c r="J264">
        <f>IF(A264=A263,J263,J263+1)</f>
        <v>20</v>
      </c>
    </row>
    <row r="265" spans="1:10" x14ac:dyDescent="0.2">
      <c r="A265" t="s">
        <v>2539</v>
      </c>
      <c r="B265" t="s">
        <v>53</v>
      </c>
      <c r="C265" t="s">
        <v>416</v>
      </c>
      <c r="D265" t="s">
        <v>418</v>
      </c>
      <c r="H265" t="s">
        <v>2532</v>
      </c>
      <c r="I265" t="str">
        <f>LOOKUP(H265,'[1]Reference Lists'!A:B)</f>
        <v>Other</v>
      </c>
      <c r="J265">
        <f>IF(A265=A264,J264,J264+1)</f>
        <v>20</v>
      </c>
    </row>
    <row r="266" spans="1:10" x14ac:dyDescent="0.2">
      <c r="A266" t="s">
        <v>2539</v>
      </c>
      <c r="B266" t="s">
        <v>53</v>
      </c>
      <c r="C266" t="s">
        <v>416</v>
      </c>
      <c r="D266" t="s">
        <v>418</v>
      </c>
      <c r="H266" t="s">
        <v>0</v>
      </c>
      <c r="I266" t="str">
        <f>LOOKUP(H266,'[1]Reference Lists'!A:B)</f>
        <v>Table</v>
      </c>
      <c r="J266">
        <f>IF(A266=A265,J265,J265+1)</f>
        <v>20</v>
      </c>
    </row>
    <row r="267" spans="1:10" x14ac:dyDescent="0.2">
      <c r="A267" t="s">
        <v>2539</v>
      </c>
      <c r="B267" t="s">
        <v>53</v>
      </c>
      <c r="C267" t="s">
        <v>54</v>
      </c>
      <c r="H267" t="s">
        <v>742</v>
      </c>
      <c r="I267" t="str">
        <f>LOOKUP(H267,'[1]Reference Lists'!A:B)</f>
        <v>Document/Text</v>
      </c>
      <c r="J267">
        <f>IF(A267=A266,J266,J266+1)</f>
        <v>20</v>
      </c>
    </row>
    <row r="268" spans="1:10" x14ac:dyDescent="0.2">
      <c r="A268" t="s">
        <v>2539</v>
      </c>
      <c r="B268" t="s">
        <v>53</v>
      </c>
      <c r="C268" t="s">
        <v>54</v>
      </c>
      <c r="H268" t="s">
        <v>2527</v>
      </c>
      <c r="I268" t="str">
        <f>LOOKUP(H268,'[1]Reference Lists'!A:B)</f>
        <v>Document/Text</v>
      </c>
      <c r="J268">
        <f>IF(A268=A267,J267,J267+1)</f>
        <v>20</v>
      </c>
    </row>
    <row r="269" spans="1:10" x14ac:dyDescent="0.2">
      <c r="A269" t="s">
        <v>2539</v>
      </c>
      <c r="B269" t="s">
        <v>53</v>
      </c>
      <c r="C269" t="s">
        <v>54</v>
      </c>
      <c r="H269" t="s">
        <v>181</v>
      </c>
      <c r="I269" t="str">
        <f>LOOKUP(H269,'[1]Reference Lists'!A:B)</f>
        <v>Other</v>
      </c>
      <c r="J269">
        <f>IF(A269=A268,J268,J268+1)</f>
        <v>20</v>
      </c>
    </row>
    <row r="270" spans="1:10" x14ac:dyDescent="0.2">
      <c r="A270" t="s">
        <v>2539</v>
      </c>
      <c r="B270" t="s">
        <v>53</v>
      </c>
      <c r="C270" t="s">
        <v>54</v>
      </c>
      <c r="H270" t="s">
        <v>2532</v>
      </c>
      <c r="I270" t="str">
        <f>LOOKUP(H270,'[1]Reference Lists'!A:B)</f>
        <v>Other</v>
      </c>
      <c r="J270">
        <f>IF(A270=A269,J269,J269+1)</f>
        <v>20</v>
      </c>
    </row>
    <row r="271" spans="1:10" x14ac:dyDescent="0.2">
      <c r="A271" t="s">
        <v>2539</v>
      </c>
      <c r="B271" t="s">
        <v>53</v>
      </c>
      <c r="C271" t="s">
        <v>54</v>
      </c>
      <c r="H271" t="s">
        <v>0</v>
      </c>
      <c r="I271" t="str">
        <f>LOOKUP(H271,'[1]Reference Lists'!A:B)</f>
        <v>Table</v>
      </c>
      <c r="J271">
        <f>IF(A271=A270,J270,J270+1)</f>
        <v>20</v>
      </c>
    </row>
    <row r="272" spans="1:10" x14ac:dyDescent="0.2">
      <c r="A272" t="s">
        <v>2539</v>
      </c>
      <c r="B272" t="s">
        <v>30</v>
      </c>
      <c r="C272" t="s">
        <v>217</v>
      </c>
      <c r="D272" t="s">
        <v>544</v>
      </c>
      <c r="H272" t="s">
        <v>742</v>
      </c>
      <c r="I272" t="str">
        <f>LOOKUP(H272,'[1]Reference Lists'!A:B)</f>
        <v>Document/Text</v>
      </c>
      <c r="J272">
        <f>IF(A272=A271,J271,J271+1)</f>
        <v>20</v>
      </c>
    </row>
    <row r="273" spans="1:10" x14ac:dyDescent="0.2">
      <c r="A273" t="s">
        <v>2539</v>
      </c>
      <c r="B273" t="s">
        <v>30</v>
      </c>
      <c r="C273" t="s">
        <v>217</v>
      </c>
      <c r="D273" t="s">
        <v>544</v>
      </c>
      <c r="H273" t="s">
        <v>2527</v>
      </c>
      <c r="I273" t="str">
        <f>LOOKUP(H273,'[1]Reference Lists'!A:B)</f>
        <v>Document/Text</v>
      </c>
      <c r="J273">
        <f>IF(A273=A272,J272,J272+1)</f>
        <v>20</v>
      </c>
    </row>
    <row r="274" spans="1:10" x14ac:dyDescent="0.2">
      <c r="A274" t="s">
        <v>2539</v>
      </c>
      <c r="B274" t="s">
        <v>30</v>
      </c>
      <c r="C274" t="s">
        <v>217</v>
      </c>
      <c r="D274" t="s">
        <v>544</v>
      </c>
      <c r="H274" t="s">
        <v>181</v>
      </c>
      <c r="I274" t="str">
        <f>LOOKUP(H274,'[1]Reference Lists'!A:B)</f>
        <v>Other</v>
      </c>
      <c r="J274">
        <f>IF(A274=A273,J273,J273+1)</f>
        <v>20</v>
      </c>
    </row>
    <row r="275" spans="1:10" x14ac:dyDescent="0.2">
      <c r="A275" t="s">
        <v>2539</v>
      </c>
      <c r="B275" t="s">
        <v>30</v>
      </c>
      <c r="C275" t="s">
        <v>217</v>
      </c>
      <c r="D275" t="s">
        <v>544</v>
      </c>
      <c r="H275" t="s">
        <v>2532</v>
      </c>
      <c r="I275" t="str">
        <f>LOOKUP(H275,'[1]Reference Lists'!A:B)</f>
        <v>Other</v>
      </c>
      <c r="J275">
        <f>IF(A275=A274,J274,J274+1)</f>
        <v>20</v>
      </c>
    </row>
    <row r="276" spans="1:10" x14ac:dyDescent="0.2">
      <c r="A276" t="s">
        <v>2539</v>
      </c>
      <c r="B276" t="s">
        <v>30</v>
      </c>
      <c r="C276" t="s">
        <v>217</v>
      </c>
      <c r="D276" t="s">
        <v>544</v>
      </c>
      <c r="H276" t="s">
        <v>0</v>
      </c>
      <c r="I276" t="str">
        <f>LOOKUP(H276,'[1]Reference Lists'!A:B)</f>
        <v>Table</v>
      </c>
      <c r="J276">
        <f>IF(A276=A275,J275,J275+1)</f>
        <v>20</v>
      </c>
    </row>
    <row r="277" spans="1:10" x14ac:dyDescent="0.2">
      <c r="A277" t="s">
        <v>2539</v>
      </c>
      <c r="B277" t="s">
        <v>30</v>
      </c>
      <c r="C277" t="s">
        <v>219</v>
      </c>
      <c r="D277" t="s">
        <v>218</v>
      </c>
      <c r="H277" t="s">
        <v>742</v>
      </c>
      <c r="I277" t="str">
        <f>LOOKUP(H277,'[1]Reference Lists'!A:B)</f>
        <v>Document/Text</v>
      </c>
      <c r="J277">
        <f>IF(A277=A276,J276,J276+1)</f>
        <v>20</v>
      </c>
    </row>
    <row r="278" spans="1:10" x14ac:dyDescent="0.2">
      <c r="A278" t="s">
        <v>2539</v>
      </c>
      <c r="B278" t="s">
        <v>30</v>
      </c>
      <c r="C278" t="s">
        <v>219</v>
      </c>
      <c r="D278" t="s">
        <v>218</v>
      </c>
      <c r="H278" t="s">
        <v>2527</v>
      </c>
      <c r="I278" t="str">
        <f>LOOKUP(H278,'[1]Reference Lists'!A:B)</f>
        <v>Document/Text</v>
      </c>
      <c r="J278">
        <f>IF(A278=A277,J277,J277+1)</f>
        <v>20</v>
      </c>
    </row>
    <row r="279" spans="1:10" x14ac:dyDescent="0.2">
      <c r="A279" t="s">
        <v>2539</v>
      </c>
      <c r="B279" t="s">
        <v>30</v>
      </c>
      <c r="C279" t="s">
        <v>219</v>
      </c>
      <c r="D279" t="s">
        <v>218</v>
      </c>
      <c r="H279" t="s">
        <v>181</v>
      </c>
      <c r="I279" t="str">
        <f>LOOKUP(H279,'[1]Reference Lists'!A:B)</f>
        <v>Other</v>
      </c>
      <c r="J279">
        <f>IF(A279=A278,J278,J278+1)</f>
        <v>20</v>
      </c>
    </row>
    <row r="280" spans="1:10" x14ac:dyDescent="0.2">
      <c r="A280" t="s">
        <v>2539</v>
      </c>
      <c r="B280" t="s">
        <v>30</v>
      </c>
      <c r="C280" t="s">
        <v>219</v>
      </c>
      <c r="D280" t="s">
        <v>218</v>
      </c>
      <c r="H280" t="s">
        <v>2532</v>
      </c>
      <c r="I280" t="str">
        <f>LOOKUP(H280,'[1]Reference Lists'!A:B)</f>
        <v>Other</v>
      </c>
      <c r="J280">
        <f>IF(A280=A279,J279,J279+1)</f>
        <v>20</v>
      </c>
    </row>
    <row r="281" spans="1:10" x14ac:dyDescent="0.2">
      <c r="A281" t="s">
        <v>2539</v>
      </c>
      <c r="B281" t="s">
        <v>30</v>
      </c>
      <c r="C281" t="s">
        <v>219</v>
      </c>
      <c r="D281" t="s">
        <v>218</v>
      </c>
      <c r="H281" t="s">
        <v>0</v>
      </c>
      <c r="I281" t="str">
        <f>LOOKUP(H281,'[1]Reference Lists'!A:B)</f>
        <v>Table</v>
      </c>
      <c r="J281">
        <f>IF(A281=A280,J280,J280+1)</f>
        <v>20</v>
      </c>
    </row>
    <row r="282" spans="1:10" x14ac:dyDescent="0.2">
      <c r="A282" t="s">
        <v>2539</v>
      </c>
      <c r="B282" t="s">
        <v>30</v>
      </c>
      <c r="C282" t="s">
        <v>70</v>
      </c>
      <c r="D282" t="s">
        <v>69</v>
      </c>
      <c r="H282" t="s">
        <v>742</v>
      </c>
      <c r="I282" t="str">
        <f>LOOKUP(H282,'[1]Reference Lists'!A:B)</f>
        <v>Document/Text</v>
      </c>
      <c r="J282">
        <f>IF(A282=A281,J281,J281+1)</f>
        <v>20</v>
      </c>
    </row>
    <row r="283" spans="1:10" x14ac:dyDescent="0.2">
      <c r="A283" t="s">
        <v>2539</v>
      </c>
      <c r="B283" t="s">
        <v>30</v>
      </c>
      <c r="C283" t="s">
        <v>70</v>
      </c>
      <c r="D283" t="s">
        <v>69</v>
      </c>
      <c r="H283" t="s">
        <v>2527</v>
      </c>
      <c r="I283" t="str">
        <f>LOOKUP(H283,'[1]Reference Lists'!A:B)</f>
        <v>Document/Text</v>
      </c>
      <c r="J283">
        <f>IF(A283=A282,J282,J282+1)</f>
        <v>20</v>
      </c>
    </row>
    <row r="284" spans="1:10" x14ac:dyDescent="0.2">
      <c r="A284" t="s">
        <v>2539</v>
      </c>
      <c r="B284" t="s">
        <v>30</v>
      </c>
      <c r="C284" t="s">
        <v>70</v>
      </c>
      <c r="D284" t="s">
        <v>69</v>
      </c>
      <c r="H284" t="s">
        <v>181</v>
      </c>
      <c r="I284" t="str">
        <f>LOOKUP(H284,'[1]Reference Lists'!A:B)</f>
        <v>Other</v>
      </c>
      <c r="J284">
        <f>IF(A284=A283,J283,J283+1)</f>
        <v>20</v>
      </c>
    </row>
    <row r="285" spans="1:10" x14ac:dyDescent="0.2">
      <c r="A285" t="s">
        <v>2539</v>
      </c>
      <c r="B285" t="s">
        <v>30</v>
      </c>
      <c r="C285" t="s">
        <v>70</v>
      </c>
      <c r="D285" t="s">
        <v>69</v>
      </c>
      <c r="H285" t="s">
        <v>2532</v>
      </c>
      <c r="I285" t="str">
        <f>LOOKUP(H285,'[1]Reference Lists'!A:B)</f>
        <v>Other</v>
      </c>
      <c r="J285">
        <f>IF(A285=A284,J284,J284+1)</f>
        <v>20</v>
      </c>
    </row>
    <row r="286" spans="1:10" x14ac:dyDescent="0.2">
      <c r="A286" t="s">
        <v>2539</v>
      </c>
      <c r="B286" t="s">
        <v>30</v>
      </c>
      <c r="C286" t="s">
        <v>70</v>
      </c>
      <c r="D286" t="s">
        <v>69</v>
      </c>
      <c r="H286" t="s">
        <v>0</v>
      </c>
      <c r="I286" t="str">
        <f>LOOKUP(H286,'[1]Reference Lists'!A:B)</f>
        <v>Table</v>
      </c>
      <c r="J286">
        <f>IF(A286=A285,J285,J285+1)</f>
        <v>20</v>
      </c>
    </row>
    <row r="287" spans="1:10" x14ac:dyDescent="0.2">
      <c r="A287" t="s">
        <v>2538</v>
      </c>
      <c r="B287" t="s">
        <v>53</v>
      </c>
      <c r="C287" t="s">
        <v>295</v>
      </c>
      <c r="D287" t="s">
        <v>294</v>
      </c>
      <c r="E287" t="s">
        <v>293</v>
      </c>
      <c r="H287" t="s">
        <v>212</v>
      </c>
      <c r="I287" t="str">
        <f>LOOKUP(H287,'[1]Reference Lists'!A:B)</f>
        <v>Document/Text</v>
      </c>
      <c r="J287">
        <f>IF(A287=A286,J286,J286+1)</f>
        <v>21</v>
      </c>
    </row>
    <row r="288" spans="1:10" x14ac:dyDescent="0.2">
      <c r="A288" t="s">
        <v>2538</v>
      </c>
      <c r="B288" t="s">
        <v>53</v>
      </c>
      <c r="C288" t="s">
        <v>295</v>
      </c>
      <c r="D288" t="s">
        <v>294</v>
      </c>
      <c r="E288" t="s">
        <v>293</v>
      </c>
      <c r="H288" t="s">
        <v>742</v>
      </c>
      <c r="I288" t="str">
        <f>LOOKUP(H288,'[1]Reference Lists'!A:B)</f>
        <v>Document/Text</v>
      </c>
      <c r="J288">
        <f>IF(A288=A287,J287,J287+1)</f>
        <v>21</v>
      </c>
    </row>
    <row r="289" spans="1:10" x14ac:dyDescent="0.2">
      <c r="A289" t="s">
        <v>2538</v>
      </c>
      <c r="B289" t="s">
        <v>53</v>
      </c>
      <c r="C289" t="s">
        <v>295</v>
      </c>
      <c r="D289" t="s">
        <v>294</v>
      </c>
      <c r="E289" t="s">
        <v>293</v>
      </c>
      <c r="H289" t="s">
        <v>2527</v>
      </c>
      <c r="I289" t="str">
        <f>LOOKUP(H289,'[1]Reference Lists'!A:B)</f>
        <v>Document/Text</v>
      </c>
      <c r="J289">
        <f>IF(A289=A288,J288,J288+1)</f>
        <v>21</v>
      </c>
    </row>
    <row r="290" spans="1:10" x14ac:dyDescent="0.2">
      <c r="A290" t="s">
        <v>2538</v>
      </c>
      <c r="B290" t="s">
        <v>53</v>
      </c>
      <c r="C290" t="s">
        <v>295</v>
      </c>
      <c r="D290" t="s">
        <v>294</v>
      </c>
      <c r="E290" t="s">
        <v>293</v>
      </c>
      <c r="H290" t="s">
        <v>181</v>
      </c>
      <c r="I290" t="str">
        <f>LOOKUP(H290,'[1]Reference Lists'!A:B)</f>
        <v>Other</v>
      </c>
      <c r="J290">
        <f>IF(A290=A289,J289,J289+1)</f>
        <v>21</v>
      </c>
    </row>
    <row r="291" spans="1:10" x14ac:dyDescent="0.2">
      <c r="A291" t="s">
        <v>2538</v>
      </c>
      <c r="B291" t="s">
        <v>53</v>
      </c>
      <c r="C291" t="s">
        <v>295</v>
      </c>
      <c r="D291" t="s">
        <v>294</v>
      </c>
      <c r="E291" t="s">
        <v>293</v>
      </c>
      <c r="H291" t="s">
        <v>2536</v>
      </c>
      <c r="I291" t="str">
        <f>LOOKUP(H291,'[1]Reference Lists'!A:B)</f>
        <v>Other</v>
      </c>
      <c r="J291">
        <f>IF(A291=A290,J290,J290+1)</f>
        <v>21</v>
      </c>
    </row>
    <row r="292" spans="1:10" x14ac:dyDescent="0.2">
      <c r="A292" t="s">
        <v>2538</v>
      </c>
      <c r="B292" t="s">
        <v>53</v>
      </c>
      <c r="C292" t="s">
        <v>52</v>
      </c>
      <c r="D292" t="s">
        <v>419</v>
      </c>
      <c r="E292" t="s">
        <v>329</v>
      </c>
      <c r="H292" t="s">
        <v>212</v>
      </c>
      <c r="I292" t="str">
        <f>LOOKUP(H292,'[1]Reference Lists'!A:B)</f>
        <v>Document/Text</v>
      </c>
      <c r="J292">
        <f>IF(A292=A291,J291,J291+1)</f>
        <v>21</v>
      </c>
    </row>
    <row r="293" spans="1:10" x14ac:dyDescent="0.2">
      <c r="A293" t="s">
        <v>2538</v>
      </c>
      <c r="B293" t="s">
        <v>53</v>
      </c>
      <c r="C293" t="s">
        <v>52</v>
      </c>
      <c r="D293" t="s">
        <v>419</v>
      </c>
      <c r="E293" t="s">
        <v>329</v>
      </c>
      <c r="H293" t="s">
        <v>742</v>
      </c>
      <c r="I293" t="str">
        <f>LOOKUP(H293,'[1]Reference Lists'!A:B)</f>
        <v>Document/Text</v>
      </c>
      <c r="J293">
        <f>IF(A293=A292,J292,J292+1)</f>
        <v>21</v>
      </c>
    </row>
    <row r="294" spans="1:10" x14ac:dyDescent="0.2">
      <c r="A294" t="s">
        <v>2538</v>
      </c>
      <c r="B294" t="s">
        <v>53</v>
      </c>
      <c r="C294" t="s">
        <v>52</v>
      </c>
      <c r="D294" t="s">
        <v>419</v>
      </c>
      <c r="E294" t="s">
        <v>329</v>
      </c>
      <c r="H294" t="s">
        <v>2527</v>
      </c>
      <c r="I294" t="str">
        <f>LOOKUP(H294,'[1]Reference Lists'!A:B)</f>
        <v>Document/Text</v>
      </c>
      <c r="J294">
        <f>IF(A294=A293,J293,J293+1)</f>
        <v>21</v>
      </c>
    </row>
    <row r="295" spans="1:10" x14ac:dyDescent="0.2">
      <c r="A295" t="s">
        <v>2538</v>
      </c>
      <c r="B295" t="s">
        <v>53</v>
      </c>
      <c r="C295" t="s">
        <v>52</v>
      </c>
      <c r="D295" t="s">
        <v>419</v>
      </c>
      <c r="E295" t="s">
        <v>329</v>
      </c>
      <c r="H295" t="s">
        <v>181</v>
      </c>
      <c r="I295" t="str">
        <f>LOOKUP(H295,'[1]Reference Lists'!A:B)</f>
        <v>Other</v>
      </c>
      <c r="J295">
        <f>IF(A295=A294,J294,J294+1)</f>
        <v>21</v>
      </c>
    </row>
    <row r="296" spans="1:10" x14ac:dyDescent="0.2">
      <c r="A296" t="s">
        <v>2538</v>
      </c>
      <c r="B296" t="s">
        <v>53</v>
      </c>
      <c r="C296" t="s">
        <v>52</v>
      </c>
      <c r="D296" t="s">
        <v>419</v>
      </c>
      <c r="E296" t="s">
        <v>329</v>
      </c>
      <c r="H296" t="s">
        <v>2536</v>
      </c>
      <c r="I296" t="str">
        <f>LOOKUP(H296,'[1]Reference Lists'!A:B)</f>
        <v>Other</v>
      </c>
      <c r="J296">
        <f>IF(A296=A295,J295,J295+1)</f>
        <v>21</v>
      </c>
    </row>
    <row r="297" spans="1:10" x14ac:dyDescent="0.2">
      <c r="A297" t="s">
        <v>2538</v>
      </c>
      <c r="B297" t="s">
        <v>53</v>
      </c>
      <c r="C297" t="s">
        <v>112</v>
      </c>
      <c r="D297" t="s">
        <v>357</v>
      </c>
      <c r="H297" t="s">
        <v>212</v>
      </c>
      <c r="I297" t="str">
        <f>LOOKUP(H297,'[1]Reference Lists'!A:B)</f>
        <v>Document/Text</v>
      </c>
      <c r="J297">
        <f>IF(A297=A296,J296,J296+1)</f>
        <v>21</v>
      </c>
    </row>
    <row r="298" spans="1:10" x14ac:dyDescent="0.2">
      <c r="A298" t="s">
        <v>2538</v>
      </c>
      <c r="B298" t="s">
        <v>53</v>
      </c>
      <c r="C298" t="s">
        <v>112</v>
      </c>
      <c r="D298" t="s">
        <v>357</v>
      </c>
      <c r="H298" t="s">
        <v>742</v>
      </c>
      <c r="I298" t="str">
        <f>LOOKUP(H298,'[1]Reference Lists'!A:B)</f>
        <v>Document/Text</v>
      </c>
      <c r="J298">
        <f>IF(A298=A297,J297,J297+1)</f>
        <v>21</v>
      </c>
    </row>
    <row r="299" spans="1:10" x14ac:dyDescent="0.2">
      <c r="A299" t="s">
        <v>2538</v>
      </c>
      <c r="B299" t="s">
        <v>53</v>
      </c>
      <c r="C299" t="s">
        <v>112</v>
      </c>
      <c r="D299" t="s">
        <v>357</v>
      </c>
      <c r="H299" t="s">
        <v>2527</v>
      </c>
      <c r="I299" t="str">
        <f>LOOKUP(H299,'[1]Reference Lists'!A:B)</f>
        <v>Document/Text</v>
      </c>
      <c r="J299">
        <f>IF(A299=A298,J298,J298+1)</f>
        <v>21</v>
      </c>
    </row>
    <row r="300" spans="1:10" x14ac:dyDescent="0.2">
      <c r="A300" t="s">
        <v>2538</v>
      </c>
      <c r="B300" t="s">
        <v>53</v>
      </c>
      <c r="C300" t="s">
        <v>112</v>
      </c>
      <c r="D300" t="s">
        <v>357</v>
      </c>
      <c r="H300" t="s">
        <v>181</v>
      </c>
      <c r="I300" t="str">
        <f>LOOKUP(H300,'[1]Reference Lists'!A:B)</f>
        <v>Other</v>
      </c>
      <c r="J300">
        <f>IF(A300=A299,J299,J299+1)</f>
        <v>21</v>
      </c>
    </row>
    <row r="301" spans="1:10" x14ac:dyDescent="0.2">
      <c r="A301" t="s">
        <v>2538</v>
      </c>
      <c r="B301" t="s">
        <v>53</v>
      </c>
      <c r="C301" t="s">
        <v>112</v>
      </c>
      <c r="D301" t="s">
        <v>357</v>
      </c>
      <c r="H301" t="s">
        <v>2536</v>
      </c>
      <c r="I301" t="str">
        <f>LOOKUP(H301,'[1]Reference Lists'!A:B)</f>
        <v>Other</v>
      </c>
      <c r="J301">
        <f>IF(A301=A300,J300,J300+1)</f>
        <v>21</v>
      </c>
    </row>
    <row r="302" spans="1:10" x14ac:dyDescent="0.2">
      <c r="A302" t="s">
        <v>2538</v>
      </c>
      <c r="B302" t="s">
        <v>53</v>
      </c>
      <c r="C302" t="s">
        <v>416</v>
      </c>
      <c r="D302" t="s">
        <v>418</v>
      </c>
      <c r="H302" t="s">
        <v>212</v>
      </c>
      <c r="I302" t="str">
        <f>LOOKUP(H302,'[1]Reference Lists'!A:B)</f>
        <v>Document/Text</v>
      </c>
      <c r="J302">
        <f>IF(A302=A301,J301,J301+1)</f>
        <v>21</v>
      </c>
    </row>
    <row r="303" spans="1:10" x14ac:dyDescent="0.2">
      <c r="A303" t="s">
        <v>2538</v>
      </c>
      <c r="B303" t="s">
        <v>53</v>
      </c>
      <c r="C303" t="s">
        <v>416</v>
      </c>
      <c r="D303" t="s">
        <v>418</v>
      </c>
      <c r="H303" t="s">
        <v>742</v>
      </c>
      <c r="I303" t="str">
        <f>LOOKUP(H303,'[1]Reference Lists'!A:B)</f>
        <v>Document/Text</v>
      </c>
      <c r="J303">
        <f>IF(A303=A302,J302,J302+1)</f>
        <v>21</v>
      </c>
    </row>
    <row r="304" spans="1:10" x14ac:dyDescent="0.2">
      <c r="A304" t="s">
        <v>2538</v>
      </c>
      <c r="B304" t="s">
        <v>53</v>
      </c>
      <c r="C304" t="s">
        <v>416</v>
      </c>
      <c r="D304" t="s">
        <v>418</v>
      </c>
      <c r="H304" t="s">
        <v>2527</v>
      </c>
      <c r="I304" t="str">
        <f>LOOKUP(H304,'[1]Reference Lists'!A:B)</f>
        <v>Document/Text</v>
      </c>
      <c r="J304">
        <f>IF(A304=A303,J303,J303+1)</f>
        <v>21</v>
      </c>
    </row>
    <row r="305" spans="1:10" x14ac:dyDescent="0.2">
      <c r="A305" t="s">
        <v>2538</v>
      </c>
      <c r="B305" t="s">
        <v>53</v>
      </c>
      <c r="C305" t="s">
        <v>416</v>
      </c>
      <c r="D305" t="s">
        <v>418</v>
      </c>
      <c r="H305" t="s">
        <v>181</v>
      </c>
      <c r="I305" t="str">
        <f>LOOKUP(H305,'[1]Reference Lists'!A:B)</f>
        <v>Other</v>
      </c>
      <c r="J305">
        <f>IF(A305=A304,J304,J304+1)</f>
        <v>21</v>
      </c>
    </row>
    <row r="306" spans="1:10" x14ac:dyDescent="0.2">
      <c r="A306" t="s">
        <v>2538</v>
      </c>
      <c r="B306" t="s">
        <v>53</v>
      </c>
      <c r="C306" t="s">
        <v>416</v>
      </c>
      <c r="D306" t="s">
        <v>418</v>
      </c>
      <c r="H306" t="s">
        <v>2536</v>
      </c>
      <c r="I306" t="str">
        <f>LOOKUP(H306,'[1]Reference Lists'!A:B)</f>
        <v>Other</v>
      </c>
      <c r="J306">
        <f>IF(A306=A305,J305,J305+1)</f>
        <v>21</v>
      </c>
    </row>
    <row r="307" spans="1:10" x14ac:dyDescent="0.2">
      <c r="A307" t="s">
        <v>2538</v>
      </c>
      <c r="B307" t="s">
        <v>53</v>
      </c>
      <c r="C307" t="s">
        <v>54</v>
      </c>
      <c r="H307" t="s">
        <v>212</v>
      </c>
      <c r="I307" t="str">
        <f>LOOKUP(H307,'[1]Reference Lists'!A:B)</f>
        <v>Document/Text</v>
      </c>
      <c r="J307">
        <f>IF(A307=A306,J306,J306+1)</f>
        <v>21</v>
      </c>
    </row>
    <row r="308" spans="1:10" x14ac:dyDescent="0.2">
      <c r="A308" t="s">
        <v>2538</v>
      </c>
      <c r="B308" t="s">
        <v>53</v>
      </c>
      <c r="C308" t="s">
        <v>54</v>
      </c>
      <c r="H308" t="s">
        <v>742</v>
      </c>
      <c r="I308" t="str">
        <f>LOOKUP(H308,'[1]Reference Lists'!A:B)</f>
        <v>Document/Text</v>
      </c>
      <c r="J308">
        <f>IF(A308=A307,J307,J307+1)</f>
        <v>21</v>
      </c>
    </row>
    <row r="309" spans="1:10" x14ac:dyDescent="0.2">
      <c r="A309" t="s">
        <v>2538</v>
      </c>
      <c r="B309" t="s">
        <v>53</v>
      </c>
      <c r="C309" t="s">
        <v>54</v>
      </c>
      <c r="H309" t="s">
        <v>2527</v>
      </c>
      <c r="I309" t="str">
        <f>LOOKUP(H309,'[1]Reference Lists'!A:B)</f>
        <v>Document/Text</v>
      </c>
      <c r="J309">
        <f>IF(A309=A308,J308,J308+1)</f>
        <v>21</v>
      </c>
    </row>
    <row r="310" spans="1:10" x14ac:dyDescent="0.2">
      <c r="A310" t="s">
        <v>2538</v>
      </c>
      <c r="B310" t="s">
        <v>53</v>
      </c>
      <c r="C310" t="s">
        <v>54</v>
      </c>
      <c r="H310" t="s">
        <v>181</v>
      </c>
      <c r="I310" t="str">
        <f>LOOKUP(H310,'[1]Reference Lists'!A:B)</f>
        <v>Other</v>
      </c>
      <c r="J310">
        <f>IF(A310=A309,J309,J309+1)</f>
        <v>21</v>
      </c>
    </row>
    <row r="311" spans="1:10" x14ac:dyDescent="0.2">
      <c r="A311" t="s">
        <v>2538</v>
      </c>
      <c r="B311" t="s">
        <v>53</v>
      </c>
      <c r="C311" t="s">
        <v>54</v>
      </c>
      <c r="H311" t="s">
        <v>2536</v>
      </c>
      <c r="I311" t="str">
        <f>LOOKUP(H311,'[1]Reference Lists'!A:B)</f>
        <v>Other</v>
      </c>
      <c r="J311">
        <f>IF(A311=A310,J310,J310+1)</f>
        <v>21</v>
      </c>
    </row>
    <row r="312" spans="1:10" x14ac:dyDescent="0.2">
      <c r="A312" t="s">
        <v>2538</v>
      </c>
      <c r="B312" t="s">
        <v>30</v>
      </c>
      <c r="C312" t="s">
        <v>219</v>
      </c>
      <c r="D312" t="s">
        <v>218</v>
      </c>
      <c r="H312" t="s">
        <v>212</v>
      </c>
      <c r="I312" t="str">
        <f>LOOKUP(H312,'[1]Reference Lists'!A:B)</f>
        <v>Document/Text</v>
      </c>
      <c r="J312">
        <f>IF(A312=A311,J311,J311+1)</f>
        <v>21</v>
      </c>
    </row>
    <row r="313" spans="1:10" x14ac:dyDescent="0.2">
      <c r="A313" t="s">
        <v>2538</v>
      </c>
      <c r="B313" t="s">
        <v>30</v>
      </c>
      <c r="C313" t="s">
        <v>219</v>
      </c>
      <c r="D313" t="s">
        <v>218</v>
      </c>
      <c r="H313" t="s">
        <v>742</v>
      </c>
      <c r="I313" t="str">
        <f>LOOKUP(H313,'[1]Reference Lists'!A:B)</f>
        <v>Document/Text</v>
      </c>
      <c r="J313">
        <f>IF(A313=A312,J312,J312+1)</f>
        <v>21</v>
      </c>
    </row>
    <row r="314" spans="1:10" x14ac:dyDescent="0.2">
      <c r="A314" t="s">
        <v>2538</v>
      </c>
      <c r="B314" t="s">
        <v>30</v>
      </c>
      <c r="C314" t="s">
        <v>219</v>
      </c>
      <c r="D314" t="s">
        <v>218</v>
      </c>
      <c r="H314" t="s">
        <v>2527</v>
      </c>
      <c r="I314" t="str">
        <f>LOOKUP(H314,'[1]Reference Lists'!A:B)</f>
        <v>Document/Text</v>
      </c>
      <c r="J314">
        <f>IF(A314=A313,J313,J313+1)</f>
        <v>21</v>
      </c>
    </row>
    <row r="315" spans="1:10" x14ac:dyDescent="0.2">
      <c r="A315" t="s">
        <v>2538</v>
      </c>
      <c r="B315" t="s">
        <v>30</v>
      </c>
      <c r="C315" t="s">
        <v>219</v>
      </c>
      <c r="D315" t="s">
        <v>218</v>
      </c>
      <c r="H315" t="s">
        <v>181</v>
      </c>
      <c r="I315" t="str">
        <f>LOOKUP(H315,'[1]Reference Lists'!A:B)</f>
        <v>Other</v>
      </c>
      <c r="J315">
        <f>IF(A315=A314,J314,J314+1)</f>
        <v>21</v>
      </c>
    </row>
    <row r="316" spans="1:10" x14ac:dyDescent="0.2">
      <c r="A316" t="s">
        <v>2538</v>
      </c>
      <c r="B316" t="s">
        <v>30</v>
      </c>
      <c r="C316" t="s">
        <v>219</v>
      </c>
      <c r="D316" t="s">
        <v>218</v>
      </c>
      <c r="H316" t="s">
        <v>2536</v>
      </c>
      <c r="I316" t="str">
        <f>LOOKUP(H316,'[1]Reference Lists'!A:B)</f>
        <v>Other</v>
      </c>
      <c r="J316">
        <f>IF(A316=A315,J315,J315+1)</f>
        <v>21</v>
      </c>
    </row>
    <row r="317" spans="1:10" x14ac:dyDescent="0.2">
      <c r="A317" t="s">
        <v>2538</v>
      </c>
      <c r="B317" t="s">
        <v>30</v>
      </c>
      <c r="C317" t="s">
        <v>454</v>
      </c>
      <c r="H317" t="s">
        <v>212</v>
      </c>
      <c r="I317" t="str">
        <f>LOOKUP(H317,'[1]Reference Lists'!A:B)</f>
        <v>Document/Text</v>
      </c>
      <c r="J317">
        <f>IF(A317=A316,J316,J316+1)</f>
        <v>21</v>
      </c>
    </row>
    <row r="318" spans="1:10" x14ac:dyDescent="0.2">
      <c r="A318" t="s">
        <v>2538</v>
      </c>
      <c r="B318" t="s">
        <v>30</v>
      </c>
      <c r="C318" t="s">
        <v>454</v>
      </c>
      <c r="H318" t="s">
        <v>742</v>
      </c>
      <c r="I318" t="str">
        <f>LOOKUP(H318,'[1]Reference Lists'!A:B)</f>
        <v>Document/Text</v>
      </c>
      <c r="J318">
        <f>IF(A318=A317,J317,J317+1)</f>
        <v>21</v>
      </c>
    </row>
    <row r="319" spans="1:10" x14ac:dyDescent="0.2">
      <c r="A319" t="s">
        <v>2538</v>
      </c>
      <c r="B319" t="s">
        <v>30</v>
      </c>
      <c r="C319" t="s">
        <v>454</v>
      </c>
      <c r="H319" t="s">
        <v>2527</v>
      </c>
      <c r="I319" t="str">
        <f>LOOKUP(H319,'[1]Reference Lists'!A:B)</f>
        <v>Document/Text</v>
      </c>
      <c r="J319">
        <f>IF(A319=A318,J318,J318+1)</f>
        <v>21</v>
      </c>
    </row>
    <row r="320" spans="1:10" x14ac:dyDescent="0.2">
      <c r="A320" t="s">
        <v>2538</v>
      </c>
      <c r="B320" t="s">
        <v>30</v>
      </c>
      <c r="C320" t="s">
        <v>454</v>
      </c>
      <c r="H320" t="s">
        <v>181</v>
      </c>
      <c r="I320" t="str">
        <f>LOOKUP(H320,'[1]Reference Lists'!A:B)</f>
        <v>Other</v>
      </c>
      <c r="J320">
        <f>IF(A320=A319,J319,J319+1)</f>
        <v>21</v>
      </c>
    </row>
    <row r="321" spans="1:10" x14ac:dyDescent="0.2">
      <c r="A321" t="s">
        <v>2538</v>
      </c>
      <c r="B321" t="s">
        <v>30</v>
      </c>
      <c r="C321" t="s">
        <v>454</v>
      </c>
      <c r="H321" t="s">
        <v>2536</v>
      </c>
      <c r="I321" t="str">
        <f>LOOKUP(H321,'[1]Reference Lists'!A:B)</f>
        <v>Other</v>
      </c>
      <c r="J321">
        <f>IF(A321=A320,J320,J320+1)</f>
        <v>21</v>
      </c>
    </row>
    <row r="322" spans="1:10" x14ac:dyDescent="0.2">
      <c r="A322" t="s">
        <v>2538</v>
      </c>
      <c r="B322" t="s">
        <v>30</v>
      </c>
      <c r="C322" t="s">
        <v>217</v>
      </c>
      <c r="D322" t="s">
        <v>216</v>
      </c>
      <c r="H322" t="s">
        <v>212</v>
      </c>
      <c r="I322" t="str">
        <f>LOOKUP(H322,'[1]Reference Lists'!A:B)</f>
        <v>Document/Text</v>
      </c>
      <c r="J322">
        <f>IF(A322=A321,J321,J321+1)</f>
        <v>21</v>
      </c>
    </row>
    <row r="323" spans="1:10" x14ac:dyDescent="0.2">
      <c r="A323" t="s">
        <v>2538</v>
      </c>
      <c r="B323" t="s">
        <v>30</v>
      </c>
      <c r="C323" t="s">
        <v>217</v>
      </c>
      <c r="D323" t="s">
        <v>216</v>
      </c>
      <c r="H323" t="s">
        <v>742</v>
      </c>
      <c r="I323" t="str">
        <f>LOOKUP(H323,'[1]Reference Lists'!A:B)</f>
        <v>Document/Text</v>
      </c>
      <c r="J323">
        <f>IF(A323=A322,J322,J322+1)</f>
        <v>21</v>
      </c>
    </row>
    <row r="324" spans="1:10" x14ac:dyDescent="0.2">
      <c r="A324" t="s">
        <v>2538</v>
      </c>
      <c r="B324" t="s">
        <v>30</v>
      </c>
      <c r="C324" t="s">
        <v>217</v>
      </c>
      <c r="D324" t="s">
        <v>216</v>
      </c>
      <c r="H324" t="s">
        <v>2527</v>
      </c>
      <c r="I324" t="str">
        <f>LOOKUP(H324,'[1]Reference Lists'!A:B)</f>
        <v>Document/Text</v>
      </c>
      <c r="J324">
        <f>IF(A324=A323,J323,J323+1)</f>
        <v>21</v>
      </c>
    </row>
    <row r="325" spans="1:10" x14ac:dyDescent="0.2">
      <c r="A325" t="s">
        <v>2538</v>
      </c>
      <c r="B325" t="s">
        <v>30</v>
      </c>
      <c r="C325" t="s">
        <v>217</v>
      </c>
      <c r="D325" t="s">
        <v>216</v>
      </c>
      <c r="H325" t="s">
        <v>181</v>
      </c>
      <c r="I325" t="str">
        <f>LOOKUP(H325,'[1]Reference Lists'!A:B)</f>
        <v>Other</v>
      </c>
      <c r="J325">
        <f>IF(A325=A324,J324,J324+1)</f>
        <v>21</v>
      </c>
    </row>
    <row r="326" spans="1:10" x14ac:dyDescent="0.2">
      <c r="A326" t="s">
        <v>2538</v>
      </c>
      <c r="B326" t="s">
        <v>30</v>
      </c>
      <c r="C326" t="s">
        <v>217</v>
      </c>
      <c r="D326" t="s">
        <v>216</v>
      </c>
      <c r="H326" t="s">
        <v>2536</v>
      </c>
      <c r="I326" t="str">
        <f>LOOKUP(H326,'[1]Reference Lists'!A:B)</f>
        <v>Other</v>
      </c>
      <c r="J326">
        <f>IF(A326=A325,J325,J325+1)</f>
        <v>21</v>
      </c>
    </row>
    <row r="327" spans="1:10" x14ac:dyDescent="0.2">
      <c r="A327" t="s">
        <v>2537</v>
      </c>
      <c r="B327" t="s">
        <v>53</v>
      </c>
      <c r="C327" t="s">
        <v>292</v>
      </c>
      <c r="D327" t="s">
        <v>214</v>
      </c>
      <c r="H327" t="s">
        <v>212</v>
      </c>
      <c r="I327" t="str">
        <f>LOOKUP(H327,'[1]Reference Lists'!A:B)</f>
        <v>Document/Text</v>
      </c>
      <c r="J327">
        <f>IF(A327=A326,J326,J326+1)</f>
        <v>22</v>
      </c>
    </row>
    <row r="328" spans="1:10" x14ac:dyDescent="0.2">
      <c r="A328" t="s">
        <v>2537</v>
      </c>
      <c r="B328" t="s">
        <v>53</v>
      </c>
      <c r="C328" t="s">
        <v>292</v>
      </c>
      <c r="D328" t="s">
        <v>214</v>
      </c>
      <c r="H328" t="s">
        <v>742</v>
      </c>
      <c r="I328" t="str">
        <f>LOOKUP(H328,'[1]Reference Lists'!A:B)</f>
        <v>Document/Text</v>
      </c>
      <c r="J328">
        <f>IF(A328=A327,J327,J327+1)</f>
        <v>22</v>
      </c>
    </row>
    <row r="329" spans="1:10" x14ac:dyDescent="0.2">
      <c r="A329" t="s">
        <v>2537</v>
      </c>
      <c r="B329" t="s">
        <v>53</v>
      </c>
      <c r="C329" t="s">
        <v>292</v>
      </c>
      <c r="D329" t="s">
        <v>214</v>
      </c>
      <c r="H329" t="s">
        <v>2527</v>
      </c>
      <c r="I329" t="str">
        <f>LOOKUP(H329,'[1]Reference Lists'!A:B)</f>
        <v>Document/Text</v>
      </c>
      <c r="J329">
        <f>IF(A329=A328,J328,J328+1)</f>
        <v>22</v>
      </c>
    </row>
    <row r="330" spans="1:10" x14ac:dyDescent="0.2">
      <c r="A330" t="s">
        <v>2537</v>
      </c>
      <c r="B330" t="s">
        <v>53</v>
      </c>
      <c r="C330" t="s">
        <v>292</v>
      </c>
      <c r="D330" t="s">
        <v>214</v>
      </c>
      <c r="H330" t="s">
        <v>181</v>
      </c>
      <c r="I330" t="str">
        <f>LOOKUP(H330,'[1]Reference Lists'!A:B)</f>
        <v>Other</v>
      </c>
      <c r="J330">
        <f>IF(A330=A329,J329,J329+1)</f>
        <v>22</v>
      </c>
    </row>
    <row r="331" spans="1:10" x14ac:dyDescent="0.2">
      <c r="A331" t="s">
        <v>2537</v>
      </c>
      <c r="B331" t="s">
        <v>53</v>
      </c>
      <c r="C331" t="s">
        <v>292</v>
      </c>
      <c r="D331" t="s">
        <v>214</v>
      </c>
      <c r="H331" t="s">
        <v>2536</v>
      </c>
      <c r="I331" t="str">
        <f>LOOKUP(H331,'[1]Reference Lists'!A:B)</f>
        <v>Other</v>
      </c>
      <c r="J331">
        <f>IF(A331=A330,J330,J330+1)</f>
        <v>22</v>
      </c>
    </row>
    <row r="332" spans="1:10" x14ac:dyDescent="0.2">
      <c r="A332" t="s">
        <v>2537</v>
      </c>
      <c r="B332" t="s">
        <v>53</v>
      </c>
      <c r="C332" t="s">
        <v>295</v>
      </c>
      <c r="D332" t="s">
        <v>294</v>
      </c>
      <c r="E332" t="s">
        <v>293</v>
      </c>
      <c r="H332" t="s">
        <v>212</v>
      </c>
      <c r="I332" t="str">
        <f>LOOKUP(H332,'[1]Reference Lists'!A:B)</f>
        <v>Document/Text</v>
      </c>
      <c r="J332">
        <f>IF(A332=A331,J331,J331+1)</f>
        <v>22</v>
      </c>
    </row>
    <row r="333" spans="1:10" x14ac:dyDescent="0.2">
      <c r="A333" t="s">
        <v>2537</v>
      </c>
      <c r="B333" t="s">
        <v>53</v>
      </c>
      <c r="C333" t="s">
        <v>295</v>
      </c>
      <c r="D333" t="s">
        <v>294</v>
      </c>
      <c r="E333" t="s">
        <v>293</v>
      </c>
      <c r="H333" t="s">
        <v>742</v>
      </c>
      <c r="I333" t="str">
        <f>LOOKUP(H333,'[1]Reference Lists'!A:B)</f>
        <v>Document/Text</v>
      </c>
      <c r="J333">
        <f>IF(A333=A332,J332,J332+1)</f>
        <v>22</v>
      </c>
    </row>
    <row r="334" spans="1:10" x14ac:dyDescent="0.2">
      <c r="A334" t="s">
        <v>2537</v>
      </c>
      <c r="B334" t="s">
        <v>53</v>
      </c>
      <c r="C334" t="s">
        <v>295</v>
      </c>
      <c r="D334" t="s">
        <v>294</v>
      </c>
      <c r="E334" t="s">
        <v>293</v>
      </c>
      <c r="H334" t="s">
        <v>2527</v>
      </c>
      <c r="I334" t="str">
        <f>LOOKUP(H334,'[1]Reference Lists'!A:B)</f>
        <v>Document/Text</v>
      </c>
      <c r="J334">
        <f>IF(A334=A333,J333,J333+1)</f>
        <v>22</v>
      </c>
    </row>
    <row r="335" spans="1:10" x14ac:dyDescent="0.2">
      <c r="A335" t="s">
        <v>2537</v>
      </c>
      <c r="B335" t="s">
        <v>53</v>
      </c>
      <c r="C335" t="s">
        <v>295</v>
      </c>
      <c r="D335" t="s">
        <v>294</v>
      </c>
      <c r="E335" t="s">
        <v>293</v>
      </c>
      <c r="H335" t="s">
        <v>181</v>
      </c>
      <c r="I335" t="str">
        <f>LOOKUP(H335,'[1]Reference Lists'!A:B)</f>
        <v>Other</v>
      </c>
      <c r="J335">
        <f>IF(A335=A334,J334,J334+1)</f>
        <v>22</v>
      </c>
    </row>
    <row r="336" spans="1:10" x14ac:dyDescent="0.2">
      <c r="A336" t="s">
        <v>2537</v>
      </c>
      <c r="B336" t="s">
        <v>53</v>
      </c>
      <c r="C336" t="s">
        <v>295</v>
      </c>
      <c r="D336" t="s">
        <v>294</v>
      </c>
      <c r="E336" t="s">
        <v>293</v>
      </c>
      <c r="H336" t="s">
        <v>2536</v>
      </c>
      <c r="I336" t="str">
        <f>LOOKUP(H336,'[1]Reference Lists'!A:B)</f>
        <v>Other</v>
      </c>
      <c r="J336">
        <f>IF(A336=A335,J335,J335+1)</f>
        <v>22</v>
      </c>
    </row>
    <row r="337" spans="1:10" x14ac:dyDescent="0.2">
      <c r="A337" t="s">
        <v>2537</v>
      </c>
      <c r="B337" t="s">
        <v>53</v>
      </c>
      <c r="C337" t="s">
        <v>52</v>
      </c>
      <c r="D337" t="s">
        <v>419</v>
      </c>
      <c r="E337" t="s">
        <v>329</v>
      </c>
      <c r="H337" t="s">
        <v>212</v>
      </c>
      <c r="I337" t="str">
        <f>LOOKUP(H337,'[1]Reference Lists'!A:B)</f>
        <v>Document/Text</v>
      </c>
      <c r="J337">
        <f>IF(A337=A336,J336,J336+1)</f>
        <v>22</v>
      </c>
    </row>
    <row r="338" spans="1:10" x14ac:dyDescent="0.2">
      <c r="A338" t="s">
        <v>2537</v>
      </c>
      <c r="B338" t="s">
        <v>53</v>
      </c>
      <c r="C338" t="s">
        <v>52</v>
      </c>
      <c r="D338" t="s">
        <v>419</v>
      </c>
      <c r="E338" t="s">
        <v>329</v>
      </c>
      <c r="H338" t="s">
        <v>742</v>
      </c>
      <c r="I338" t="str">
        <f>LOOKUP(H338,'[1]Reference Lists'!A:B)</f>
        <v>Document/Text</v>
      </c>
      <c r="J338">
        <f>IF(A338=A337,J337,J337+1)</f>
        <v>22</v>
      </c>
    </row>
    <row r="339" spans="1:10" x14ac:dyDescent="0.2">
      <c r="A339" t="s">
        <v>2537</v>
      </c>
      <c r="B339" t="s">
        <v>53</v>
      </c>
      <c r="C339" t="s">
        <v>52</v>
      </c>
      <c r="D339" t="s">
        <v>419</v>
      </c>
      <c r="E339" t="s">
        <v>329</v>
      </c>
      <c r="H339" t="s">
        <v>2527</v>
      </c>
      <c r="I339" t="str">
        <f>LOOKUP(H339,'[1]Reference Lists'!A:B)</f>
        <v>Document/Text</v>
      </c>
      <c r="J339">
        <f>IF(A339=A338,J338,J338+1)</f>
        <v>22</v>
      </c>
    </row>
    <row r="340" spans="1:10" x14ac:dyDescent="0.2">
      <c r="A340" t="s">
        <v>2537</v>
      </c>
      <c r="B340" t="s">
        <v>53</v>
      </c>
      <c r="C340" t="s">
        <v>52</v>
      </c>
      <c r="D340" t="s">
        <v>419</v>
      </c>
      <c r="E340" t="s">
        <v>329</v>
      </c>
      <c r="H340" t="s">
        <v>181</v>
      </c>
      <c r="I340" t="str">
        <f>LOOKUP(H340,'[1]Reference Lists'!A:B)</f>
        <v>Other</v>
      </c>
      <c r="J340">
        <f>IF(A340=A339,J339,J339+1)</f>
        <v>22</v>
      </c>
    </row>
    <row r="341" spans="1:10" x14ac:dyDescent="0.2">
      <c r="A341" t="s">
        <v>2537</v>
      </c>
      <c r="B341" t="s">
        <v>53</v>
      </c>
      <c r="C341" t="s">
        <v>52</v>
      </c>
      <c r="D341" t="s">
        <v>419</v>
      </c>
      <c r="E341" t="s">
        <v>329</v>
      </c>
      <c r="H341" t="s">
        <v>2536</v>
      </c>
      <c r="I341" t="str">
        <f>LOOKUP(H341,'[1]Reference Lists'!A:B)</f>
        <v>Other</v>
      </c>
      <c r="J341">
        <f>IF(A341=A340,J340,J340+1)</f>
        <v>22</v>
      </c>
    </row>
    <row r="342" spans="1:10" x14ac:dyDescent="0.2">
      <c r="A342" t="s">
        <v>2537</v>
      </c>
      <c r="B342" t="s">
        <v>53</v>
      </c>
      <c r="C342" t="s">
        <v>416</v>
      </c>
      <c r="D342" t="s">
        <v>1628</v>
      </c>
      <c r="E342" t="s">
        <v>1631</v>
      </c>
      <c r="H342" t="s">
        <v>212</v>
      </c>
      <c r="I342" t="str">
        <f>LOOKUP(H342,'[1]Reference Lists'!A:B)</f>
        <v>Document/Text</v>
      </c>
      <c r="J342">
        <f>IF(A342=A341,J341,J341+1)</f>
        <v>22</v>
      </c>
    </row>
    <row r="343" spans="1:10" x14ac:dyDescent="0.2">
      <c r="A343" t="s">
        <v>2537</v>
      </c>
      <c r="B343" t="s">
        <v>53</v>
      </c>
      <c r="C343" t="s">
        <v>416</v>
      </c>
      <c r="D343" t="s">
        <v>1628</v>
      </c>
      <c r="E343" t="s">
        <v>1631</v>
      </c>
      <c r="H343" t="s">
        <v>742</v>
      </c>
      <c r="I343" t="str">
        <f>LOOKUP(H343,'[1]Reference Lists'!A:B)</f>
        <v>Document/Text</v>
      </c>
      <c r="J343">
        <f>IF(A343=A342,J342,J342+1)</f>
        <v>22</v>
      </c>
    </row>
    <row r="344" spans="1:10" x14ac:dyDescent="0.2">
      <c r="A344" t="s">
        <v>2537</v>
      </c>
      <c r="B344" t="s">
        <v>53</v>
      </c>
      <c r="C344" t="s">
        <v>416</v>
      </c>
      <c r="D344" t="s">
        <v>1628</v>
      </c>
      <c r="E344" t="s">
        <v>1631</v>
      </c>
      <c r="H344" t="s">
        <v>2527</v>
      </c>
      <c r="I344" t="str">
        <f>LOOKUP(H344,'[1]Reference Lists'!A:B)</f>
        <v>Document/Text</v>
      </c>
      <c r="J344">
        <f>IF(A344=A343,J343,J343+1)</f>
        <v>22</v>
      </c>
    </row>
    <row r="345" spans="1:10" x14ac:dyDescent="0.2">
      <c r="A345" t="s">
        <v>2537</v>
      </c>
      <c r="B345" t="s">
        <v>53</v>
      </c>
      <c r="C345" t="s">
        <v>416</v>
      </c>
      <c r="D345" t="s">
        <v>1628</v>
      </c>
      <c r="E345" t="s">
        <v>1631</v>
      </c>
      <c r="H345" t="s">
        <v>181</v>
      </c>
      <c r="I345" t="str">
        <f>LOOKUP(H345,'[1]Reference Lists'!A:B)</f>
        <v>Other</v>
      </c>
      <c r="J345">
        <f>IF(A345=A344,J344,J344+1)</f>
        <v>22</v>
      </c>
    </row>
    <row r="346" spans="1:10" x14ac:dyDescent="0.2">
      <c r="A346" t="s">
        <v>2537</v>
      </c>
      <c r="B346" t="s">
        <v>53</v>
      </c>
      <c r="C346" t="s">
        <v>416</v>
      </c>
      <c r="D346" t="s">
        <v>1628</v>
      </c>
      <c r="E346" t="s">
        <v>1631</v>
      </c>
      <c r="H346" t="s">
        <v>2536</v>
      </c>
      <c r="I346" t="str">
        <f>LOOKUP(H346,'[1]Reference Lists'!A:B)</f>
        <v>Other</v>
      </c>
      <c r="J346">
        <f>IF(A346=A345,J345,J345+1)</f>
        <v>22</v>
      </c>
    </row>
    <row r="347" spans="1:10" x14ac:dyDescent="0.2">
      <c r="A347" t="s">
        <v>2537</v>
      </c>
      <c r="B347" t="s">
        <v>53</v>
      </c>
      <c r="C347" t="s">
        <v>112</v>
      </c>
      <c r="D347" t="s">
        <v>357</v>
      </c>
      <c r="H347" t="s">
        <v>212</v>
      </c>
      <c r="I347" t="str">
        <f>LOOKUP(H347,'[1]Reference Lists'!A:B)</f>
        <v>Document/Text</v>
      </c>
      <c r="J347">
        <f>IF(A347=A346,J346,J346+1)</f>
        <v>22</v>
      </c>
    </row>
    <row r="348" spans="1:10" x14ac:dyDescent="0.2">
      <c r="A348" t="s">
        <v>2537</v>
      </c>
      <c r="B348" t="s">
        <v>53</v>
      </c>
      <c r="C348" t="s">
        <v>112</v>
      </c>
      <c r="D348" t="s">
        <v>357</v>
      </c>
      <c r="H348" t="s">
        <v>742</v>
      </c>
      <c r="I348" t="str">
        <f>LOOKUP(H348,'[1]Reference Lists'!A:B)</f>
        <v>Document/Text</v>
      </c>
      <c r="J348">
        <f>IF(A348=A347,J347,J347+1)</f>
        <v>22</v>
      </c>
    </row>
    <row r="349" spans="1:10" x14ac:dyDescent="0.2">
      <c r="A349" t="s">
        <v>2537</v>
      </c>
      <c r="B349" t="s">
        <v>53</v>
      </c>
      <c r="C349" t="s">
        <v>112</v>
      </c>
      <c r="D349" t="s">
        <v>357</v>
      </c>
      <c r="H349" t="s">
        <v>2527</v>
      </c>
      <c r="I349" t="str">
        <f>LOOKUP(H349,'[1]Reference Lists'!A:B)</f>
        <v>Document/Text</v>
      </c>
      <c r="J349">
        <f>IF(A349=A348,J348,J348+1)</f>
        <v>22</v>
      </c>
    </row>
    <row r="350" spans="1:10" x14ac:dyDescent="0.2">
      <c r="A350" t="s">
        <v>2537</v>
      </c>
      <c r="B350" t="s">
        <v>53</v>
      </c>
      <c r="C350" t="s">
        <v>112</v>
      </c>
      <c r="D350" t="s">
        <v>357</v>
      </c>
      <c r="H350" t="s">
        <v>181</v>
      </c>
      <c r="I350" t="str">
        <f>LOOKUP(H350,'[1]Reference Lists'!A:B)</f>
        <v>Other</v>
      </c>
      <c r="J350">
        <f>IF(A350=A349,J349,J349+1)</f>
        <v>22</v>
      </c>
    </row>
    <row r="351" spans="1:10" x14ac:dyDescent="0.2">
      <c r="A351" t="s">
        <v>2537</v>
      </c>
      <c r="B351" t="s">
        <v>53</v>
      </c>
      <c r="C351" t="s">
        <v>112</v>
      </c>
      <c r="D351" t="s">
        <v>357</v>
      </c>
      <c r="H351" t="s">
        <v>2536</v>
      </c>
      <c r="I351" t="str">
        <f>LOOKUP(H351,'[1]Reference Lists'!A:B)</f>
        <v>Other</v>
      </c>
      <c r="J351">
        <f>IF(A351=A350,J350,J350+1)</f>
        <v>22</v>
      </c>
    </row>
    <row r="352" spans="1:10" x14ac:dyDescent="0.2">
      <c r="A352" t="s">
        <v>2535</v>
      </c>
      <c r="B352" t="s">
        <v>53</v>
      </c>
      <c r="C352" t="s">
        <v>295</v>
      </c>
      <c r="D352" t="s">
        <v>294</v>
      </c>
      <c r="E352" t="s">
        <v>293</v>
      </c>
      <c r="H352" t="s">
        <v>212</v>
      </c>
      <c r="I352" t="str">
        <f>LOOKUP(H352,'[1]Reference Lists'!A:B)</f>
        <v>Document/Text</v>
      </c>
      <c r="J352">
        <f>IF(A352=A351,J351,J351+1)</f>
        <v>23</v>
      </c>
    </row>
    <row r="353" spans="1:10" x14ac:dyDescent="0.2">
      <c r="A353" t="s">
        <v>2535</v>
      </c>
      <c r="B353" t="s">
        <v>53</v>
      </c>
      <c r="C353" t="s">
        <v>295</v>
      </c>
      <c r="D353" t="s">
        <v>294</v>
      </c>
      <c r="E353" t="s">
        <v>293</v>
      </c>
      <c r="H353" t="s">
        <v>742</v>
      </c>
      <c r="I353" t="str">
        <f>LOOKUP(H353,'[1]Reference Lists'!A:B)</f>
        <v>Document/Text</v>
      </c>
      <c r="J353">
        <f>IF(A353=A352,J352,J352+1)</f>
        <v>23</v>
      </c>
    </row>
    <row r="354" spans="1:10" x14ac:dyDescent="0.2">
      <c r="A354" t="s">
        <v>2535</v>
      </c>
      <c r="B354" t="s">
        <v>53</v>
      </c>
      <c r="C354" t="s">
        <v>295</v>
      </c>
      <c r="D354" t="s">
        <v>294</v>
      </c>
      <c r="E354" t="s">
        <v>293</v>
      </c>
      <c r="H354" t="s">
        <v>2527</v>
      </c>
      <c r="I354" t="str">
        <f>LOOKUP(H354,'[1]Reference Lists'!A:B)</f>
        <v>Document/Text</v>
      </c>
      <c r="J354">
        <f>IF(A354=A353,J353,J353+1)</f>
        <v>23</v>
      </c>
    </row>
    <row r="355" spans="1:10" x14ac:dyDescent="0.2">
      <c r="A355" t="s">
        <v>2535</v>
      </c>
      <c r="B355" t="s">
        <v>53</v>
      </c>
      <c r="C355" t="s">
        <v>295</v>
      </c>
      <c r="D355" t="s">
        <v>294</v>
      </c>
      <c r="E355" t="s">
        <v>293</v>
      </c>
      <c r="H355" t="s">
        <v>181</v>
      </c>
      <c r="I355" t="str">
        <f>LOOKUP(H355,'[1]Reference Lists'!A:B)</f>
        <v>Other</v>
      </c>
      <c r="J355">
        <f>IF(A355=A354,J354,J354+1)</f>
        <v>23</v>
      </c>
    </row>
    <row r="356" spans="1:10" x14ac:dyDescent="0.2">
      <c r="A356" t="s">
        <v>2535</v>
      </c>
      <c r="B356" t="s">
        <v>53</v>
      </c>
      <c r="C356" t="s">
        <v>295</v>
      </c>
      <c r="D356" t="s">
        <v>294</v>
      </c>
      <c r="E356" t="s">
        <v>293</v>
      </c>
      <c r="H356" t="s">
        <v>2532</v>
      </c>
      <c r="I356" t="str">
        <f>LOOKUP(H356,'[1]Reference Lists'!A:B)</f>
        <v>Other</v>
      </c>
      <c r="J356">
        <f>IF(A356=A355,J355,J355+1)</f>
        <v>23</v>
      </c>
    </row>
    <row r="357" spans="1:10" x14ac:dyDescent="0.2">
      <c r="A357" t="s">
        <v>2535</v>
      </c>
      <c r="B357" t="s">
        <v>53</v>
      </c>
      <c r="C357" t="s">
        <v>52</v>
      </c>
      <c r="D357" t="s">
        <v>419</v>
      </c>
      <c r="E357" t="s">
        <v>329</v>
      </c>
      <c r="H357" t="s">
        <v>212</v>
      </c>
      <c r="I357" t="str">
        <f>LOOKUP(H357,'[1]Reference Lists'!A:B)</f>
        <v>Document/Text</v>
      </c>
      <c r="J357">
        <f>IF(A357=A356,J356,J356+1)</f>
        <v>23</v>
      </c>
    </row>
    <row r="358" spans="1:10" x14ac:dyDescent="0.2">
      <c r="A358" t="s">
        <v>2535</v>
      </c>
      <c r="B358" t="s">
        <v>53</v>
      </c>
      <c r="C358" t="s">
        <v>52</v>
      </c>
      <c r="D358" t="s">
        <v>419</v>
      </c>
      <c r="E358" t="s">
        <v>329</v>
      </c>
      <c r="H358" t="s">
        <v>742</v>
      </c>
      <c r="I358" t="str">
        <f>LOOKUP(H358,'[1]Reference Lists'!A:B)</f>
        <v>Document/Text</v>
      </c>
      <c r="J358">
        <f>IF(A358=A357,J357,J357+1)</f>
        <v>23</v>
      </c>
    </row>
    <row r="359" spans="1:10" x14ac:dyDescent="0.2">
      <c r="A359" t="s">
        <v>2535</v>
      </c>
      <c r="B359" t="s">
        <v>53</v>
      </c>
      <c r="C359" t="s">
        <v>52</v>
      </c>
      <c r="D359" t="s">
        <v>419</v>
      </c>
      <c r="E359" t="s">
        <v>329</v>
      </c>
      <c r="H359" t="s">
        <v>2527</v>
      </c>
      <c r="I359" t="str">
        <f>LOOKUP(H359,'[1]Reference Lists'!A:B)</f>
        <v>Document/Text</v>
      </c>
      <c r="J359">
        <f>IF(A359=A358,J358,J358+1)</f>
        <v>23</v>
      </c>
    </row>
    <row r="360" spans="1:10" x14ac:dyDescent="0.2">
      <c r="A360" t="s">
        <v>2535</v>
      </c>
      <c r="B360" t="s">
        <v>53</v>
      </c>
      <c r="C360" t="s">
        <v>52</v>
      </c>
      <c r="D360" t="s">
        <v>419</v>
      </c>
      <c r="E360" t="s">
        <v>329</v>
      </c>
      <c r="H360" t="s">
        <v>181</v>
      </c>
      <c r="I360" t="str">
        <f>LOOKUP(H360,'[1]Reference Lists'!A:B)</f>
        <v>Other</v>
      </c>
      <c r="J360">
        <f>IF(A360=A359,J359,J359+1)</f>
        <v>23</v>
      </c>
    </row>
    <row r="361" spans="1:10" x14ac:dyDescent="0.2">
      <c r="A361" t="s">
        <v>2535</v>
      </c>
      <c r="B361" t="s">
        <v>53</v>
      </c>
      <c r="C361" t="s">
        <v>52</v>
      </c>
      <c r="D361" t="s">
        <v>419</v>
      </c>
      <c r="E361" t="s">
        <v>329</v>
      </c>
      <c r="H361" t="s">
        <v>2532</v>
      </c>
      <c r="I361" t="str">
        <f>LOOKUP(H361,'[1]Reference Lists'!A:B)</f>
        <v>Other</v>
      </c>
      <c r="J361">
        <f>IF(A361=A360,J360,J360+1)</f>
        <v>23</v>
      </c>
    </row>
    <row r="362" spans="1:10" x14ac:dyDescent="0.2">
      <c r="A362" t="s">
        <v>2535</v>
      </c>
      <c r="B362" t="s">
        <v>53</v>
      </c>
      <c r="C362" t="s">
        <v>112</v>
      </c>
      <c r="D362" t="s">
        <v>357</v>
      </c>
      <c r="H362" t="s">
        <v>212</v>
      </c>
      <c r="I362" t="str">
        <f>LOOKUP(H362,'[1]Reference Lists'!A:B)</f>
        <v>Document/Text</v>
      </c>
      <c r="J362">
        <f>IF(A362=A361,J361,J361+1)</f>
        <v>23</v>
      </c>
    </row>
    <row r="363" spans="1:10" x14ac:dyDescent="0.2">
      <c r="A363" t="s">
        <v>2535</v>
      </c>
      <c r="B363" t="s">
        <v>53</v>
      </c>
      <c r="C363" t="s">
        <v>112</v>
      </c>
      <c r="D363" t="s">
        <v>357</v>
      </c>
      <c r="H363" t="s">
        <v>742</v>
      </c>
      <c r="I363" t="str">
        <f>LOOKUP(H363,'[1]Reference Lists'!A:B)</f>
        <v>Document/Text</v>
      </c>
      <c r="J363">
        <f>IF(A363=A362,J362,J362+1)</f>
        <v>23</v>
      </c>
    </row>
    <row r="364" spans="1:10" x14ac:dyDescent="0.2">
      <c r="A364" t="s">
        <v>2535</v>
      </c>
      <c r="B364" t="s">
        <v>53</v>
      </c>
      <c r="C364" t="s">
        <v>112</v>
      </c>
      <c r="D364" t="s">
        <v>357</v>
      </c>
      <c r="H364" t="s">
        <v>2527</v>
      </c>
      <c r="I364" t="str">
        <f>LOOKUP(H364,'[1]Reference Lists'!A:B)</f>
        <v>Document/Text</v>
      </c>
      <c r="J364">
        <f>IF(A364=A363,J363,J363+1)</f>
        <v>23</v>
      </c>
    </row>
    <row r="365" spans="1:10" x14ac:dyDescent="0.2">
      <c r="A365" t="s">
        <v>2535</v>
      </c>
      <c r="B365" t="s">
        <v>53</v>
      </c>
      <c r="C365" t="s">
        <v>112</v>
      </c>
      <c r="D365" t="s">
        <v>357</v>
      </c>
      <c r="H365" t="s">
        <v>181</v>
      </c>
      <c r="I365" t="str">
        <f>LOOKUP(H365,'[1]Reference Lists'!A:B)</f>
        <v>Other</v>
      </c>
      <c r="J365">
        <f>IF(A365=A364,J364,J364+1)</f>
        <v>23</v>
      </c>
    </row>
    <row r="366" spans="1:10" x14ac:dyDescent="0.2">
      <c r="A366" t="s">
        <v>2535</v>
      </c>
      <c r="B366" t="s">
        <v>53</v>
      </c>
      <c r="C366" t="s">
        <v>112</v>
      </c>
      <c r="D366" t="s">
        <v>357</v>
      </c>
      <c r="H366" t="s">
        <v>2532</v>
      </c>
      <c r="I366" t="str">
        <f>LOOKUP(H366,'[1]Reference Lists'!A:B)</f>
        <v>Other</v>
      </c>
      <c r="J366">
        <f>IF(A366=A365,J365,J365+1)</f>
        <v>23</v>
      </c>
    </row>
    <row r="367" spans="1:10" x14ac:dyDescent="0.2">
      <c r="A367" t="s">
        <v>2535</v>
      </c>
      <c r="B367" t="s">
        <v>53</v>
      </c>
      <c r="C367" t="s">
        <v>416</v>
      </c>
      <c r="D367" t="s">
        <v>418</v>
      </c>
      <c r="H367" t="s">
        <v>212</v>
      </c>
      <c r="I367" t="str">
        <f>LOOKUP(H367,'[1]Reference Lists'!A:B)</f>
        <v>Document/Text</v>
      </c>
      <c r="J367">
        <f>IF(A367=A366,J366,J366+1)</f>
        <v>23</v>
      </c>
    </row>
    <row r="368" spans="1:10" x14ac:dyDescent="0.2">
      <c r="A368" t="s">
        <v>2535</v>
      </c>
      <c r="B368" t="s">
        <v>53</v>
      </c>
      <c r="C368" t="s">
        <v>416</v>
      </c>
      <c r="D368" t="s">
        <v>418</v>
      </c>
      <c r="H368" t="s">
        <v>742</v>
      </c>
      <c r="I368" t="str">
        <f>LOOKUP(H368,'[1]Reference Lists'!A:B)</f>
        <v>Document/Text</v>
      </c>
      <c r="J368">
        <f>IF(A368=A367,J367,J367+1)</f>
        <v>23</v>
      </c>
    </row>
    <row r="369" spans="1:10" x14ac:dyDescent="0.2">
      <c r="A369" t="s">
        <v>2535</v>
      </c>
      <c r="B369" t="s">
        <v>53</v>
      </c>
      <c r="C369" t="s">
        <v>416</v>
      </c>
      <c r="D369" t="s">
        <v>418</v>
      </c>
      <c r="H369" t="s">
        <v>2527</v>
      </c>
      <c r="I369" t="str">
        <f>LOOKUP(H369,'[1]Reference Lists'!A:B)</f>
        <v>Document/Text</v>
      </c>
      <c r="J369">
        <f>IF(A369=A368,J368,J368+1)</f>
        <v>23</v>
      </c>
    </row>
    <row r="370" spans="1:10" x14ac:dyDescent="0.2">
      <c r="A370" t="s">
        <v>2535</v>
      </c>
      <c r="B370" t="s">
        <v>53</v>
      </c>
      <c r="C370" t="s">
        <v>416</v>
      </c>
      <c r="D370" t="s">
        <v>418</v>
      </c>
      <c r="H370" t="s">
        <v>181</v>
      </c>
      <c r="I370" t="str">
        <f>LOOKUP(H370,'[1]Reference Lists'!A:B)</f>
        <v>Other</v>
      </c>
      <c r="J370">
        <f>IF(A370=A369,J369,J369+1)</f>
        <v>23</v>
      </c>
    </row>
    <row r="371" spans="1:10" x14ac:dyDescent="0.2">
      <c r="A371" t="s">
        <v>2535</v>
      </c>
      <c r="B371" t="s">
        <v>53</v>
      </c>
      <c r="C371" t="s">
        <v>416</v>
      </c>
      <c r="D371" t="s">
        <v>418</v>
      </c>
      <c r="H371" t="s">
        <v>2532</v>
      </c>
      <c r="I371" t="str">
        <f>LOOKUP(H371,'[1]Reference Lists'!A:B)</f>
        <v>Other</v>
      </c>
      <c r="J371">
        <f>IF(A371=A370,J370,J370+1)</f>
        <v>23</v>
      </c>
    </row>
    <row r="372" spans="1:10" x14ac:dyDescent="0.2">
      <c r="A372" t="s">
        <v>2535</v>
      </c>
      <c r="B372" t="s">
        <v>53</v>
      </c>
      <c r="C372" t="s">
        <v>54</v>
      </c>
      <c r="H372" t="s">
        <v>212</v>
      </c>
      <c r="I372" t="str">
        <f>LOOKUP(H372,'[1]Reference Lists'!A:B)</f>
        <v>Document/Text</v>
      </c>
      <c r="J372">
        <f>IF(A372=A371,J371,J371+1)</f>
        <v>23</v>
      </c>
    </row>
    <row r="373" spans="1:10" x14ac:dyDescent="0.2">
      <c r="A373" t="s">
        <v>2535</v>
      </c>
      <c r="B373" t="s">
        <v>53</v>
      </c>
      <c r="C373" t="s">
        <v>54</v>
      </c>
      <c r="H373" t="s">
        <v>742</v>
      </c>
      <c r="I373" t="str">
        <f>LOOKUP(H373,'[1]Reference Lists'!A:B)</f>
        <v>Document/Text</v>
      </c>
      <c r="J373">
        <f>IF(A373=A372,J372,J372+1)</f>
        <v>23</v>
      </c>
    </row>
    <row r="374" spans="1:10" x14ac:dyDescent="0.2">
      <c r="A374" t="s">
        <v>2535</v>
      </c>
      <c r="B374" t="s">
        <v>53</v>
      </c>
      <c r="C374" t="s">
        <v>54</v>
      </c>
      <c r="H374" t="s">
        <v>2527</v>
      </c>
      <c r="I374" t="str">
        <f>LOOKUP(H374,'[1]Reference Lists'!A:B)</f>
        <v>Document/Text</v>
      </c>
      <c r="J374">
        <f>IF(A374=A373,J373,J373+1)</f>
        <v>23</v>
      </c>
    </row>
    <row r="375" spans="1:10" x14ac:dyDescent="0.2">
      <c r="A375" t="s">
        <v>2535</v>
      </c>
      <c r="B375" t="s">
        <v>53</v>
      </c>
      <c r="C375" t="s">
        <v>54</v>
      </c>
      <c r="H375" t="s">
        <v>181</v>
      </c>
      <c r="I375" t="str">
        <f>LOOKUP(H375,'[1]Reference Lists'!A:B)</f>
        <v>Other</v>
      </c>
      <c r="J375">
        <f>IF(A375=A374,J374,J374+1)</f>
        <v>23</v>
      </c>
    </row>
    <row r="376" spans="1:10" x14ac:dyDescent="0.2">
      <c r="A376" t="s">
        <v>2535</v>
      </c>
      <c r="B376" t="s">
        <v>53</v>
      </c>
      <c r="C376" t="s">
        <v>54</v>
      </c>
      <c r="H376" t="s">
        <v>2532</v>
      </c>
      <c r="I376" t="str">
        <f>LOOKUP(H376,'[1]Reference Lists'!A:B)</f>
        <v>Other</v>
      </c>
      <c r="J376">
        <f>IF(A376=A375,J375,J375+1)</f>
        <v>23</v>
      </c>
    </row>
    <row r="377" spans="1:10" x14ac:dyDescent="0.2">
      <c r="A377" t="s">
        <v>2535</v>
      </c>
      <c r="B377" t="s">
        <v>30</v>
      </c>
      <c r="C377" t="s">
        <v>219</v>
      </c>
      <c r="D377" t="s">
        <v>218</v>
      </c>
      <c r="H377" t="s">
        <v>212</v>
      </c>
      <c r="I377" t="str">
        <f>LOOKUP(H377,'[1]Reference Lists'!A:B)</f>
        <v>Document/Text</v>
      </c>
      <c r="J377">
        <f>IF(A377=A376,J376,J376+1)</f>
        <v>23</v>
      </c>
    </row>
    <row r="378" spans="1:10" x14ac:dyDescent="0.2">
      <c r="A378" t="s">
        <v>2535</v>
      </c>
      <c r="B378" t="s">
        <v>30</v>
      </c>
      <c r="C378" t="s">
        <v>219</v>
      </c>
      <c r="D378" t="s">
        <v>218</v>
      </c>
      <c r="H378" t="s">
        <v>742</v>
      </c>
      <c r="I378" t="str">
        <f>LOOKUP(H378,'[1]Reference Lists'!A:B)</f>
        <v>Document/Text</v>
      </c>
      <c r="J378">
        <f>IF(A378=A377,J377,J377+1)</f>
        <v>23</v>
      </c>
    </row>
    <row r="379" spans="1:10" x14ac:dyDescent="0.2">
      <c r="A379" t="s">
        <v>2535</v>
      </c>
      <c r="B379" t="s">
        <v>30</v>
      </c>
      <c r="C379" t="s">
        <v>219</v>
      </c>
      <c r="D379" t="s">
        <v>218</v>
      </c>
      <c r="H379" t="s">
        <v>2527</v>
      </c>
      <c r="I379" t="str">
        <f>LOOKUP(H379,'[1]Reference Lists'!A:B)</f>
        <v>Document/Text</v>
      </c>
      <c r="J379">
        <f>IF(A379=A378,J378,J378+1)</f>
        <v>23</v>
      </c>
    </row>
    <row r="380" spans="1:10" x14ac:dyDescent="0.2">
      <c r="A380" t="s">
        <v>2535</v>
      </c>
      <c r="B380" t="s">
        <v>30</v>
      </c>
      <c r="C380" t="s">
        <v>219</v>
      </c>
      <c r="D380" t="s">
        <v>218</v>
      </c>
      <c r="H380" t="s">
        <v>181</v>
      </c>
      <c r="I380" t="str">
        <f>LOOKUP(H380,'[1]Reference Lists'!A:B)</f>
        <v>Other</v>
      </c>
      <c r="J380">
        <f>IF(A380=A379,J379,J379+1)</f>
        <v>23</v>
      </c>
    </row>
    <row r="381" spans="1:10" x14ac:dyDescent="0.2">
      <c r="A381" t="s">
        <v>2535</v>
      </c>
      <c r="B381" t="s">
        <v>30</v>
      </c>
      <c r="C381" t="s">
        <v>219</v>
      </c>
      <c r="D381" t="s">
        <v>218</v>
      </c>
      <c r="H381" t="s">
        <v>2532</v>
      </c>
      <c r="I381" t="str">
        <f>LOOKUP(H381,'[1]Reference Lists'!A:B)</f>
        <v>Other</v>
      </c>
      <c r="J381">
        <f>IF(A381=A380,J380,J380+1)</f>
        <v>23</v>
      </c>
    </row>
    <row r="382" spans="1:10" x14ac:dyDescent="0.2">
      <c r="A382" t="s">
        <v>2535</v>
      </c>
      <c r="B382" t="s">
        <v>30</v>
      </c>
      <c r="C382" t="s">
        <v>454</v>
      </c>
      <c r="H382" t="s">
        <v>212</v>
      </c>
      <c r="I382" t="str">
        <f>LOOKUP(H382,'[1]Reference Lists'!A:B)</f>
        <v>Document/Text</v>
      </c>
      <c r="J382">
        <f>IF(A382=A381,J381,J381+1)</f>
        <v>23</v>
      </c>
    </row>
    <row r="383" spans="1:10" x14ac:dyDescent="0.2">
      <c r="A383" t="s">
        <v>2535</v>
      </c>
      <c r="B383" t="s">
        <v>30</v>
      </c>
      <c r="C383" t="s">
        <v>454</v>
      </c>
      <c r="H383" t="s">
        <v>742</v>
      </c>
      <c r="I383" t="str">
        <f>LOOKUP(H383,'[1]Reference Lists'!A:B)</f>
        <v>Document/Text</v>
      </c>
      <c r="J383">
        <f>IF(A383=A382,J382,J382+1)</f>
        <v>23</v>
      </c>
    </row>
    <row r="384" spans="1:10" x14ac:dyDescent="0.2">
      <c r="A384" t="s">
        <v>2535</v>
      </c>
      <c r="B384" t="s">
        <v>30</v>
      </c>
      <c r="C384" t="s">
        <v>454</v>
      </c>
      <c r="H384" t="s">
        <v>2527</v>
      </c>
      <c r="I384" t="str">
        <f>LOOKUP(H384,'[1]Reference Lists'!A:B)</f>
        <v>Document/Text</v>
      </c>
      <c r="J384">
        <f>IF(A384=A383,J383,J383+1)</f>
        <v>23</v>
      </c>
    </row>
    <row r="385" spans="1:10" x14ac:dyDescent="0.2">
      <c r="A385" t="s">
        <v>2535</v>
      </c>
      <c r="B385" t="s">
        <v>30</v>
      </c>
      <c r="C385" t="s">
        <v>454</v>
      </c>
      <c r="H385" t="s">
        <v>181</v>
      </c>
      <c r="I385" t="str">
        <f>LOOKUP(H385,'[1]Reference Lists'!A:B)</f>
        <v>Other</v>
      </c>
      <c r="J385">
        <f>IF(A385=A384,J384,J384+1)</f>
        <v>23</v>
      </c>
    </row>
    <row r="386" spans="1:10" x14ac:dyDescent="0.2">
      <c r="A386" t="s">
        <v>2535</v>
      </c>
      <c r="B386" t="s">
        <v>30</v>
      </c>
      <c r="C386" t="s">
        <v>454</v>
      </c>
      <c r="H386" t="s">
        <v>2532</v>
      </c>
      <c r="I386" t="str">
        <f>LOOKUP(H386,'[1]Reference Lists'!A:B)</f>
        <v>Other</v>
      </c>
      <c r="J386">
        <f>IF(A386=A385,J385,J385+1)</f>
        <v>23</v>
      </c>
    </row>
    <row r="387" spans="1:10" x14ac:dyDescent="0.2">
      <c r="A387" t="s">
        <v>2535</v>
      </c>
      <c r="B387" t="s">
        <v>30</v>
      </c>
      <c r="C387" t="s">
        <v>217</v>
      </c>
      <c r="D387" t="s">
        <v>216</v>
      </c>
      <c r="H387" t="s">
        <v>212</v>
      </c>
      <c r="I387" t="str">
        <f>LOOKUP(H387,'[1]Reference Lists'!A:B)</f>
        <v>Document/Text</v>
      </c>
      <c r="J387">
        <f>IF(A387=A386,J386,J386+1)</f>
        <v>23</v>
      </c>
    </row>
    <row r="388" spans="1:10" x14ac:dyDescent="0.2">
      <c r="A388" t="s">
        <v>2535</v>
      </c>
      <c r="B388" t="s">
        <v>30</v>
      </c>
      <c r="C388" t="s">
        <v>217</v>
      </c>
      <c r="D388" t="s">
        <v>216</v>
      </c>
      <c r="H388" t="s">
        <v>742</v>
      </c>
      <c r="I388" t="str">
        <f>LOOKUP(H388,'[1]Reference Lists'!A:B)</f>
        <v>Document/Text</v>
      </c>
      <c r="J388">
        <f>IF(A388=A387,J387,J387+1)</f>
        <v>23</v>
      </c>
    </row>
    <row r="389" spans="1:10" x14ac:dyDescent="0.2">
      <c r="A389" t="s">
        <v>2535</v>
      </c>
      <c r="B389" t="s">
        <v>30</v>
      </c>
      <c r="C389" t="s">
        <v>217</v>
      </c>
      <c r="D389" t="s">
        <v>216</v>
      </c>
      <c r="H389" t="s">
        <v>2527</v>
      </c>
      <c r="I389" t="str">
        <f>LOOKUP(H389,'[1]Reference Lists'!A:B)</f>
        <v>Document/Text</v>
      </c>
      <c r="J389">
        <f>IF(A389=A388,J388,J388+1)</f>
        <v>23</v>
      </c>
    </row>
    <row r="390" spans="1:10" x14ac:dyDescent="0.2">
      <c r="A390" t="s">
        <v>2535</v>
      </c>
      <c r="B390" t="s">
        <v>30</v>
      </c>
      <c r="C390" t="s">
        <v>217</v>
      </c>
      <c r="D390" t="s">
        <v>216</v>
      </c>
      <c r="H390" t="s">
        <v>181</v>
      </c>
      <c r="I390" t="str">
        <f>LOOKUP(H390,'[1]Reference Lists'!A:B)</f>
        <v>Other</v>
      </c>
      <c r="J390">
        <f>IF(A390=A389,J389,J389+1)</f>
        <v>23</v>
      </c>
    </row>
    <row r="391" spans="1:10" x14ac:dyDescent="0.2">
      <c r="A391" t="s">
        <v>2535</v>
      </c>
      <c r="B391" t="s">
        <v>30</v>
      </c>
      <c r="C391" t="s">
        <v>217</v>
      </c>
      <c r="D391" t="s">
        <v>216</v>
      </c>
      <c r="H391" t="s">
        <v>2532</v>
      </c>
      <c r="I391" t="str">
        <f>LOOKUP(H391,'[1]Reference Lists'!A:B)</f>
        <v>Other</v>
      </c>
      <c r="J391">
        <f>IF(A391=A390,J390,J390+1)</f>
        <v>23</v>
      </c>
    </row>
    <row r="392" spans="1:10" x14ac:dyDescent="0.2">
      <c r="A392" t="s">
        <v>2534</v>
      </c>
      <c r="B392" t="s">
        <v>53</v>
      </c>
      <c r="C392" t="s">
        <v>295</v>
      </c>
      <c r="D392" t="s">
        <v>294</v>
      </c>
      <c r="E392" t="s">
        <v>293</v>
      </c>
      <c r="H392" t="s">
        <v>181</v>
      </c>
      <c r="I392" t="str">
        <f>LOOKUP(H392,'[1]Reference Lists'!A:B)</f>
        <v>Other</v>
      </c>
      <c r="J392">
        <f>IF(A392=A391,J391,J391+1)</f>
        <v>24</v>
      </c>
    </row>
    <row r="393" spans="1:10" x14ac:dyDescent="0.2">
      <c r="A393" t="s">
        <v>2534</v>
      </c>
      <c r="B393" t="s">
        <v>53</v>
      </c>
      <c r="C393" t="s">
        <v>52</v>
      </c>
      <c r="D393" t="s">
        <v>419</v>
      </c>
      <c r="E393" t="s">
        <v>329</v>
      </c>
      <c r="H393" t="s">
        <v>181</v>
      </c>
      <c r="I393" t="str">
        <f>LOOKUP(H393,'[1]Reference Lists'!A:B)</f>
        <v>Other</v>
      </c>
      <c r="J393">
        <f>IF(A393=A392,J392,J392+1)</f>
        <v>24</v>
      </c>
    </row>
    <row r="394" spans="1:10" x14ac:dyDescent="0.2">
      <c r="A394" t="s">
        <v>2534</v>
      </c>
      <c r="B394" t="s">
        <v>53</v>
      </c>
      <c r="C394" t="s">
        <v>112</v>
      </c>
      <c r="D394" t="s">
        <v>357</v>
      </c>
      <c r="H394" t="s">
        <v>181</v>
      </c>
      <c r="I394" t="str">
        <f>LOOKUP(H394,'[1]Reference Lists'!A:B)</f>
        <v>Other</v>
      </c>
      <c r="J394">
        <f>IF(A394=A393,J393,J393+1)</f>
        <v>24</v>
      </c>
    </row>
    <row r="395" spans="1:10" x14ac:dyDescent="0.2">
      <c r="A395" t="s">
        <v>2534</v>
      </c>
      <c r="B395" t="s">
        <v>53</v>
      </c>
      <c r="C395" t="s">
        <v>416</v>
      </c>
      <c r="D395" t="s">
        <v>418</v>
      </c>
      <c r="H395" t="s">
        <v>181</v>
      </c>
      <c r="I395" t="str">
        <f>LOOKUP(H395,'[1]Reference Lists'!A:B)</f>
        <v>Other</v>
      </c>
      <c r="J395">
        <f>IF(A395=A394,J394,J394+1)</f>
        <v>24</v>
      </c>
    </row>
    <row r="396" spans="1:10" x14ac:dyDescent="0.2">
      <c r="A396" t="s">
        <v>2534</v>
      </c>
      <c r="B396" t="s">
        <v>53</v>
      </c>
      <c r="C396" t="s">
        <v>54</v>
      </c>
      <c r="H396" t="s">
        <v>181</v>
      </c>
      <c r="I396" t="str">
        <f>LOOKUP(H396,'[1]Reference Lists'!A:B)</f>
        <v>Other</v>
      </c>
      <c r="J396">
        <f>IF(A396=A395,J395,J395+1)</f>
        <v>24</v>
      </c>
    </row>
    <row r="397" spans="1:10" x14ac:dyDescent="0.2">
      <c r="A397" t="s">
        <v>2533</v>
      </c>
      <c r="B397" t="s">
        <v>53</v>
      </c>
      <c r="C397" t="s">
        <v>295</v>
      </c>
      <c r="D397" t="s">
        <v>294</v>
      </c>
      <c r="E397" t="s">
        <v>293</v>
      </c>
      <c r="H397" t="s">
        <v>212</v>
      </c>
      <c r="I397" t="str">
        <f>LOOKUP(H397,'[1]Reference Lists'!A:B)</f>
        <v>Document/Text</v>
      </c>
      <c r="J397">
        <f>IF(A397=A396,J396,J396+1)</f>
        <v>25</v>
      </c>
    </row>
    <row r="398" spans="1:10" x14ac:dyDescent="0.2">
      <c r="A398" t="s">
        <v>2533</v>
      </c>
      <c r="B398" t="s">
        <v>53</v>
      </c>
      <c r="C398" t="s">
        <v>295</v>
      </c>
      <c r="D398" t="s">
        <v>294</v>
      </c>
      <c r="E398" t="s">
        <v>293</v>
      </c>
      <c r="H398" t="s">
        <v>742</v>
      </c>
      <c r="I398" t="str">
        <f>LOOKUP(H398,'[1]Reference Lists'!A:B)</f>
        <v>Document/Text</v>
      </c>
      <c r="J398">
        <f>IF(A398=A397,J397,J397+1)</f>
        <v>25</v>
      </c>
    </row>
    <row r="399" spans="1:10" x14ac:dyDescent="0.2">
      <c r="A399" t="s">
        <v>2533</v>
      </c>
      <c r="B399" t="s">
        <v>53</v>
      </c>
      <c r="C399" t="s">
        <v>295</v>
      </c>
      <c r="D399" t="s">
        <v>294</v>
      </c>
      <c r="E399" t="s">
        <v>293</v>
      </c>
      <c r="H399" t="s">
        <v>2527</v>
      </c>
      <c r="I399" t="str">
        <f>LOOKUP(H399,'[1]Reference Lists'!A:B)</f>
        <v>Document/Text</v>
      </c>
      <c r="J399">
        <f>IF(A399=A398,J398,J398+1)</f>
        <v>25</v>
      </c>
    </row>
    <row r="400" spans="1:10" x14ac:dyDescent="0.2">
      <c r="A400" t="s">
        <v>2533</v>
      </c>
      <c r="B400" t="s">
        <v>53</v>
      </c>
      <c r="C400" t="s">
        <v>295</v>
      </c>
      <c r="D400" t="s">
        <v>294</v>
      </c>
      <c r="E400" t="s">
        <v>293</v>
      </c>
      <c r="H400" t="s">
        <v>181</v>
      </c>
      <c r="I400" t="str">
        <f>LOOKUP(H400,'[1]Reference Lists'!A:B)</f>
        <v>Other</v>
      </c>
      <c r="J400">
        <f>IF(A400=A399,J399,J399+1)</f>
        <v>25</v>
      </c>
    </row>
    <row r="401" spans="1:10" x14ac:dyDescent="0.2">
      <c r="A401" t="s">
        <v>2533</v>
      </c>
      <c r="B401" t="s">
        <v>53</v>
      </c>
      <c r="C401" t="s">
        <v>295</v>
      </c>
      <c r="D401" t="s">
        <v>294</v>
      </c>
      <c r="E401" t="s">
        <v>293</v>
      </c>
      <c r="H401" t="s">
        <v>2532</v>
      </c>
      <c r="I401" t="str">
        <f>LOOKUP(H401,'[1]Reference Lists'!A:B)</f>
        <v>Other</v>
      </c>
      <c r="J401">
        <f>IF(A401=A400,J400,J400+1)</f>
        <v>25</v>
      </c>
    </row>
    <row r="402" spans="1:10" x14ac:dyDescent="0.2">
      <c r="A402" t="s">
        <v>2533</v>
      </c>
      <c r="B402" t="s">
        <v>53</v>
      </c>
      <c r="C402" t="s">
        <v>52</v>
      </c>
      <c r="D402" t="s">
        <v>419</v>
      </c>
      <c r="E402" t="s">
        <v>329</v>
      </c>
      <c r="H402" t="s">
        <v>212</v>
      </c>
      <c r="I402" t="str">
        <f>LOOKUP(H402,'[1]Reference Lists'!A:B)</f>
        <v>Document/Text</v>
      </c>
      <c r="J402">
        <f>IF(A402=A401,J401,J401+1)</f>
        <v>25</v>
      </c>
    </row>
    <row r="403" spans="1:10" x14ac:dyDescent="0.2">
      <c r="A403" t="s">
        <v>2533</v>
      </c>
      <c r="B403" t="s">
        <v>53</v>
      </c>
      <c r="C403" t="s">
        <v>52</v>
      </c>
      <c r="D403" t="s">
        <v>419</v>
      </c>
      <c r="E403" t="s">
        <v>329</v>
      </c>
      <c r="H403" t="s">
        <v>742</v>
      </c>
      <c r="I403" t="str">
        <f>LOOKUP(H403,'[1]Reference Lists'!A:B)</f>
        <v>Document/Text</v>
      </c>
      <c r="J403">
        <f>IF(A403=A402,J402,J402+1)</f>
        <v>25</v>
      </c>
    </row>
    <row r="404" spans="1:10" x14ac:dyDescent="0.2">
      <c r="A404" t="s">
        <v>2533</v>
      </c>
      <c r="B404" t="s">
        <v>53</v>
      </c>
      <c r="C404" t="s">
        <v>52</v>
      </c>
      <c r="D404" t="s">
        <v>419</v>
      </c>
      <c r="E404" t="s">
        <v>329</v>
      </c>
      <c r="H404" t="s">
        <v>2527</v>
      </c>
      <c r="I404" t="str">
        <f>LOOKUP(H404,'[1]Reference Lists'!A:B)</f>
        <v>Document/Text</v>
      </c>
      <c r="J404">
        <f>IF(A404=A403,J403,J403+1)</f>
        <v>25</v>
      </c>
    </row>
    <row r="405" spans="1:10" x14ac:dyDescent="0.2">
      <c r="A405" t="s">
        <v>2533</v>
      </c>
      <c r="B405" t="s">
        <v>53</v>
      </c>
      <c r="C405" t="s">
        <v>52</v>
      </c>
      <c r="D405" t="s">
        <v>419</v>
      </c>
      <c r="E405" t="s">
        <v>329</v>
      </c>
      <c r="H405" t="s">
        <v>181</v>
      </c>
      <c r="I405" t="str">
        <f>LOOKUP(H405,'[1]Reference Lists'!A:B)</f>
        <v>Other</v>
      </c>
      <c r="J405">
        <f>IF(A405=A404,J404,J404+1)</f>
        <v>25</v>
      </c>
    </row>
    <row r="406" spans="1:10" x14ac:dyDescent="0.2">
      <c r="A406" t="s">
        <v>2533</v>
      </c>
      <c r="B406" t="s">
        <v>53</v>
      </c>
      <c r="C406" t="s">
        <v>52</v>
      </c>
      <c r="D406" t="s">
        <v>419</v>
      </c>
      <c r="E406" t="s">
        <v>329</v>
      </c>
      <c r="H406" t="s">
        <v>2532</v>
      </c>
      <c r="I406" t="str">
        <f>LOOKUP(H406,'[1]Reference Lists'!A:B)</f>
        <v>Other</v>
      </c>
      <c r="J406">
        <f>IF(A406=A405,J405,J405+1)</f>
        <v>25</v>
      </c>
    </row>
    <row r="407" spans="1:10" x14ac:dyDescent="0.2">
      <c r="A407" t="s">
        <v>2533</v>
      </c>
      <c r="B407" t="s">
        <v>53</v>
      </c>
      <c r="C407" t="s">
        <v>112</v>
      </c>
      <c r="D407" t="s">
        <v>357</v>
      </c>
      <c r="H407" t="s">
        <v>212</v>
      </c>
      <c r="I407" t="str">
        <f>LOOKUP(H407,'[1]Reference Lists'!A:B)</f>
        <v>Document/Text</v>
      </c>
      <c r="J407">
        <f>IF(A407=A406,J406,J406+1)</f>
        <v>25</v>
      </c>
    </row>
    <row r="408" spans="1:10" x14ac:dyDescent="0.2">
      <c r="A408" t="s">
        <v>2533</v>
      </c>
      <c r="B408" t="s">
        <v>53</v>
      </c>
      <c r="C408" t="s">
        <v>112</v>
      </c>
      <c r="D408" t="s">
        <v>357</v>
      </c>
      <c r="H408" t="s">
        <v>742</v>
      </c>
      <c r="I408" t="str">
        <f>LOOKUP(H408,'[1]Reference Lists'!A:B)</f>
        <v>Document/Text</v>
      </c>
      <c r="J408">
        <f>IF(A408=A407,J407,J407+1)</f>
        <v>25</v>
      </c>
    </row>
    <row r="409" spans="1:10" x14ac:dyDescent="0.2">
      <c r="A409" t="s">
        <v>2533</v>
      </c>
      <c r="B409" t="s">
        <v>53</v>
      </c>
      <c r="C409" t="s">
        <v>112</v>
      </c>
      <c r="D409" t="s">
        <v>357</v>
      </c>
      <c r="H409" t="s">
        <v>2527</v>
      </c>
      <c r="I409" t="str">
        <f>LOOKUP(H409,'[1]Reference Lists'!A:B)</f>
        <v>Document/Text</v>
      </c>
      <c r="J409">
        <f>IF(A409=A408,J408,J408+1)</f>
        <v>25</v>
      </c>
    </row>
    <row r="410" spans="1:10" x14ac:dyDescent="0.2">
      <c r="A410" t="s">
        <v>2533</v>
      </c>
      <c r="B410" t="s">
        <v>53</v>
      </c>
      <c r="C410" t="s">
        <v>112</v>
      </c>
      <c r="D410" t="s">
        <v>357</v>
      </c>
      <c r="H410" t="s">
        <v>181</v>
      </c>
      <c r="I410" t="str">
        <f>LOOKUP(H410,'[1]Reference Lists'!A:B)</f>
        <v>Other</v>
      </c>
      <c r="J410">
        <f>IF(A410=A409,J409,J409+1)</f>
        <v>25</v>
      </c>
    </row>
    <row r="411" spans="1:10" x14ac:dyDescent="0.2">
      <c r="A411" t="s">
        <v>2533</v>
      </c>
      <c r="B411" t="s">
        <v>53</v>
      </c>
      <c r="C411" t="s">
        <v>112</v>
      </c>
      <c r="D411" t="s">
        <v>357</v>
      </c>
      <c r="H411" t="s">
        <v>2532</v>
      </c>
      <c r="I411" t="str">
        <f>LOOKUP(H411,'[1]Reference Lists'!A:B)</f>
        <v>Other</v>
      </c>
      <c r="J411">
        <f>IF(A411=A410,J410,J410+1)</f>
        <v>25</v>
      </c>
    </row>
    <row r="412" spans="1:10" x14ac:dyDescent="0.2">
      <c r="A412" t="s">
        <v>2533</v>
      </c>
      <c r="B412" t="s">
        <v>53</v>
      </c>
      <c r="C412" t="s">
        <v>416</v>
      </c>
      <c r="D412" t="s">
        <v>418</v>
      </c>
      <c r="H412" t="s">
        <v>212</v>
      </c>
      <c r="I412" t="str">
        <f>LOOKUP(H412,'[1]Reference Lists'!A:B)</f>
        <v>Document/Text</v>
      </c>
      <c r="J412">
        <f>IF(A412=A411,J411,J411+1)</f>
        <v>25</v>
      </c>
    </row>
    <row r="413" spans="1:10" x14ac:dyDescent="0.2">
      <c r="A413" t="s">
        <v>2533</v>
      </c>
      <c r="B413" t="s">
        <v>53</v>
      </c>
      <c r="C413" t="s">
        <v>416</v>
      </c>
      <c r="D413" t="s">
        <v>418</v>
      </c>
      <c r="H413" t="s">
        <v>742</v>
      </c>
      <c r="I413" t="str">
        <f>LOOKUP(H413,'[1]Reference Lists'!A:B)</f>
        <v>Document/Text</v>
      </c>
      <c r="J413">
        <f>IF(A413=A412,J412,J412+1)</f>
        <v>25</v>
      </c>
    </row>
    <row r="414" spans="1:10" x14ac:dyDescent="0.2">
      <c r="A414" t="s">
        <v>2533</v>
      </c>
      <c r="B414" t="s">
        <v>53</v>
      </c>
      <c r="C414" t="s">
        <v>416</v>
      </c>
      <c r="D414" t="s">
        <v>418</v>
      </c>
      <c r="H414" t="s">
        <v>2527</v>
      </c>
      <c r="I414" t="str">
        <f>LOOKUP(H414,'[1]Reference Lists'!A:B)</f>
        <v>Document/Text</v>
      </c>
      <c r="J414">
        <f>IF(A414=A413,J413,J413+1)</f>
        <v>25</v>
      </c>
    </row>
    <row r="415" spans="1:10" x14ac:dyDescent="0.2">
      <c r="A415" t="s">
        <v>2533</v>
      </c>
      <c r="B415" t="s">
        <v>53</v>
      </c>
      <c r="C415" t="s">
        <v>416</v>
      </c>
      <c r="D415" t="s">
        <v>418</v>
      </c>
      <c r="H415" t="s">
        <v>181</v>
      </c>
      <c r="I415" t="str">
        <f>LOOKUP(H415,'[1]Reference Lists'!A:B)</f>
        <v>Other</v>
      </c>
      <c r="J415">
        <f>IF(A415=A414,J414,J414+1)</f>
        <v>25</v>
      </c>
    </row>
    <row r="416" spans="1:10" x14ac:dyDescent="0.2">
      <c r="A416" t="s">
        <v>2533</v>
      </c>
      <c r="B416" t="s">
        <v>53</v>
      </c>
      <c r="C416" t="s">
        <v>416</v>
      </c>
      <c r="D416" t="s">
        <v>418</v>
      </c>
      <c r="H416" t="s">
        <v>2532</v>
      </c>
      <c r="I416" t="str">
        <f>LOOKUP(H416,'[1]Reference Lists'!A:B)</f>
        <v>Other</v>
      </c>
      <c r="J416">
        <f>IF(A416=A415,J415,J415+1)</f>
        <v>25</v>
      </c>
    </row>
    <row r="417" spans="1:10" x14ac:dyDescent="0.2">
      <c r="A417" t="s">
        <v>2533</v>
      </c>
      <c r="B417" t="s">
        <v>53</v>
      </c>
      <c r="C417" t="s">
        <v>54</v>
      </c>
      <c r="H417" t="s">
        <v>212</v>
      </c>
      <c r="I417" t="str">
        <f>LOOKUP(H417,'[1]Reference Lists'!A:B)</f>
        <v>Document/Text</v>
      </c>
      <c r="J417">
        <f>IF(A417=A416,J416,J416+1)</f>
        <v>25</v>
      </c>
    </row>
    <row r="418" spans="1:10" x14ac:dyDescent="0.2">
      <c r="A418" t="s">
        <v>2533</v>
      </c>
      <c r="B418" t="s">
        <v>53</v>
      </c>
      <c r="C418" t="s">
        <v>54</v>
      </c>
      <c r="H418" t="s">
        <v>742</v>
      </c>
      <c r="I418" t="str">
        <f>LOOKUP(H418,'[1]Reference Lists'!A:B)</f>
        <v>Document/Text</v>
      </c>
      <c r="J418">
        <f>IF(A418=A417,J417,J417+1)</f>
        <v>25</v>
      </c>
    </row>
    <row r="419" spans="1:10" x14ac:dyDescent="0.2">
      <c r="A419" t="s">
        <v>2533</v>
      </c>
      <c r="B419" t="s">
        <v>53</v>
      </c>
      <c r="C419" t="s">
        <v>54</v>
      </c>
      <c r="H419" t="s">
        <v>2527</v>
      </c>
      <c r="I419" t="str">
        <f>LOOKUP(H419,'[1]Reference Lists'!A:B)</f>
        <v>Document/Text</v>
      </c>
      <c r="J419">
        <f>IF(A419=A418,J418,J418+1)</f>
        <v>25</v>
      </c>
    </row>
    <row r="420" spans="1:10" x14ac:dyDescent="0.2">
      <c r="A420" t="s">
        <v>2533</v>
      </c>
      <c r="B420" t="s">
        <v>53</v>
      </c>
      <c r="C420" t="s">
        <v>54</v>
      </c>
      <c r="H420" t="s">
        <v>181</v>
      </c>
      <c r="I420" t="str">
        <f>LOOKUP(H420,'[1]Reference Lists'!A:B)</f>
        <v>Other</v>
      </c>
      <c r="J420">
        <f>IF(A420=A419,J419,J419+1)</f>
        <v>25</v>
      </c>
    </row>
    <row r="421" spans="1:10" x14ac:dyDescent="0.2">
      <c r="A421" t="s">
        <v>2533</v>
      </c>
      <c r="B421" t="s">
        <v>53</v>
      </c>
      <c r="C421" t="s">
        <v>54</v>
      </c>
      <c r="H421" t="s">
        <v>2532</v>
      </c>
      <c r="I421" t="str">
        <f>LOOKUP(H421,'[1]Reference Lists'!A:B)</f>
        <v>Other</v>
      </c>
      <c r="J421">
        <f>IF(A421=A420,J420,J420+1)</f>
        <v>25</v>
      </c>
    </row>
    <row r="422" spans="1:10" x14ac:dyDescent="0.2">
      <c r="A422" t="s">
        <v>2533</v>
      </c>
      <c r="B422" t="s">
        <v>30</v>
      </c>
      <c r="C422" t="s">
        <v>219</v>
      </c>
      <c r="D422" t="s">
        <v>218</v>
      </c>
      <c r="H422" t="s">
        <v>212</v>
      </c>
      <c r="I422" t="str">
        <f>LOOKUP(H422,'[1]Reference Lists'!A:B)</f>
        <v>Document/Text</v>
      </c>
      <c r="J422">
        <f>IF(A422=A421,J421,J421+1)</f>
        <v>25</v>
      </c>
    </row>
    <row r="423" spans="1:10" x14ac:dyDescent="0.2">
      <c r="A423" t="s">
        <v>2533</v>
      </c>
      <c r="B423" t="s">
        <v>30</v>
      </c>
      <c r="C423" t="s">
        <v>219</v>
      </c>
      <c r="D423" t="s">
        <v>218</v>
      </c>
      <c r="H423" t="s">
        <v>742</v>
      </c>
      <c r="I423" t="str">
        <f>LOOKUP(H423,'[1]Reference Lists'!A:B)</f>
        <v>Document/Text</v>
      </c>
      <c r="J423">
        <f>IF(A423=A422,J422,J422+1)</f>
        <v>25</v>
      </c>
    </row>
    <row r="424" spans="1:10" x14ac:dyDescent="0.2">
      <c r="A424" t="s">
        <v>2533</v>
      </c>
      <c r="B424" t="s">
        <v>30</v>
      </c>
      <c r="C424" t="s">
        <v>219</v>
      </c>
      <c r="D424" t="s">
        <v>218</v>
      </c>
      <c r="H424" t="s">
        <v>2527</v>
      </c>
      <c r="I424" t="str">
        <f>LOOKUP(H424,'[1]Reference Lists'!A:B)</f>
        <v>Document/Text</v>
      </c>
      <c r="J424">
        <f>IF(A424=A423,J423,J423+1)</f>
        <v>25</v>
      </c>
    </row>
    <row r="425" spans="1:10" x14ac:dyDescent="0.2">
      <c r="A425" t="s">
        <v>2533</v>
      </c>
      <c r="B425" t="s">
        <v>30</v>
      </c>
      <c r="C425" t="s">
        <v>219</v>
      </c>
      <c r="D425" t="s">
        <v>218</v>
      </c>
      <c r="H425" t="s">
        <v>181</v>
      </c>
      <c r="I425" t="str">
        <f>LOOKUP(H425,'[1]Reference Lists'!A:B)</f>
        <v>Other</v>
      </c>
      <c r="J425">
        <f>IF(A425=A424,J424,J424+1)</f>
        <v>25</v>
      </c>
    </row>
    <row r="426" spans="1:10" x14ac:dyDescent="0.2">
      <c r="A426" t="s">
        <v>2533</v>
      </c>
      <c r="B426" t="s">
        <v>30</v>
      </c>
      <c r="C426" t="s">
        <v>219</v>
      </c>
      <c r="D426" t="s">
        <v>218</v>
      </c>
      <c r="H426" t="s">
        <v>2532</v>
      </c>
      <c r="I426" t="str">
        <f>LOOKUP(H426,'[1]Reference Lists'!A:B)</f>
        <v>Other</v>
      </c>
      <c r="J426">
        <f>IF(A426=A425,J425,J425+1)</f>
        <v>25</v>
      </c>
    </row>
    <row r="427" spans="1:10" x14ac:dyDescent="0.2">
      <c r="A427" t="s">
        <v>2533</v>
      </c>
      <c r="B427" t="s">
        <v>30</v>
      </c>
      <c r="C427" t="s">
        <v>454</v>
      </c>
      <c r="H427" t="s">
        <v>212</v>
      </c>
      <c r="I427" t="str">
        <f>LOOKUP(H427,'[1]Reference Lists'!A:B)</f>
        <v>Document/Text</v>
      </c>
      <c r="J427">
        <f>IF(A427=A426,J426,J426+1)</f>
        <v>25</v>
      </c>
    </row>
    <row r="428" spans="1:10" x14ac:dyDescent="0.2">
      <c r="A428" t="s">
        <v>2533</v>
      </c>
      <c r="B428" t="s">
        <v>30</v>
      </c>
      <c r="C428" t="s">
        <v>454</v>
      </c>
      <c r="H428" t="s">
        <v>742</v>
      </c>
      <c r="I428" t="str">
        <f>LOOKUP(H428,'[1]Reference Lists'!A:B)</f>
        <v>Document/Text</v>
      </c>
      <c r="J428">
        <f>IF(A428=A427,J427,J427+1)</f>
        <v>25</v>
      </c>
    </row>
    <row r="429" spans="1:10" x14ac:dyDescent="0.2">
      <c r="A429" t="s">
        <v>2533</v>
      </c>
      <c r="B429" t="s">
        <v>30</v>
      </c>
      <c r="C429" t="s">
        <v>454</v>
      </c>
      <c r="H429" t="s">
        <v>2527</v>
      </c>
      <c r="I429" t="str">
        <f>LOOKUP(H429,'[1]Reference Lists'!A:B)</f>
        <v>Document/Text</v>
      </c>
      <c r="J429">
        <f>IF(A429=A428,J428,J428+1)</f>
        <v>25</v>
      </c>
    </row>
    <row r="430" spans="1:10" x14ac:dyDescent="0.2">
      <c r="A430" t="s">
        <v>2533</v>
      </c>
      <c r="B430" t="s">
        <v>30</v>
      </c>
      <c r="C430" t="s">
        <v>454</v>
      </c>
      <c r="H430" t="s">
        <v>181</v>
      </c>
      <c r="I430" t="str">
        <f>LOOKUP(H430,'[1]Reference Lists'!A:B)</f>
        <v>Other</v>
      </c>
      <c r="J430">
        <f>IF(A430=A429,J429,J429+1)</f>
        <v>25</v>
      </c>
    </row>
    <row r="431" spans="1:10" x14ac:dyDescent="0.2">
      <c r="A431" t="s">
        <v>2533</v>
      </c>
      <c r="B431" t="s">
        <v>30</v>
      </c>
      <c r="C431" t="s">
        <v>454</v>
      </c>
      <c r="H431" t="s">
        <v>2532</v>
      </c>
      <c r="I431" t="str">
        <f>LOOKUP(H431,'[1]Reference Lists'!A:B)</f>
        <v>Other</v>
      </c>
      <c r="J431">
        <f>IF(A431=A430,J430,J430+1)</f>
        <v>25</v>
      </c>
    </row>
    <row r="432" spans="1:10" x14ac:dyDescent="0.2">
      <c r="A432" t="s">
        <v>2533</v>
      </c>
      <c r="B432" t="s">
        <v>30</v>
      </c>
      <c r="C432" t="s">
        <v>217</v>
      </c>
      <c r="D432" t="s">
        <v>216</v>
      </c>
      <c r="H432" t="s">
        <v>212</v>
      </c>
      <c r="I432" t="str">
        <f>LOOKUP(H432,'[1]Reference Lists'!A:B)</f>
        <v>Document/Text</v>
      </c>
      <c r="J432">
        <f>IF(A432=A431,J431,J431+1)</f>
        <v>25</v>
      </c>
    </row>
    <row r="433" spans="1:10" x14ac:dyDescent="0.2">
      <c r="A433" t="s">
        <v>2533</v>
      </c>
      <c r="B433" t="s">
        <v>30</v>
      </c>
      <c r="C433" t="s">
        <v>217</v>
      </c>
      <c r="D433" t="s">
        <v>216</v>
      </c>
      <c r="H433" t="s">
        <v>742</v>
      </c>
      <c r="I433" t="str">
        <f>LOOKUP(H433,'[1]Reference Lists'!A:B)</f>
        <v>Document/Text</v>
      </c>
      <c r="J433">
        <f>IF(A433=A432,J432,J432+1)</f>
        <v>25</v>
      </c>
    </row>
    <row r="434" spans="1:10" x14ac:dyDescent="0.2">
      <c r="A434" t="s">
        <v>2533</v>
      </c>
      <c r="B434" t="s">
        <v>30</v>
      </c>
      <c r="C434" t="s">
        <v>217</v>
      </c>
      <c r="D434" t="s">
        <v>216</v>
      </c>
      <c r="H434" t="s">
        <v>2527</v>
      </c>
      <c r="I434" t="str">
        <f>LOOKUP(H434,'[1]Reference Lists'!A:B)</f>
        <v>Document/Text</v>
      </c>
      <c r="J434">
        <f>IF(A434=A433,J433,J433+1)</f>
        <v>25</v>
      </c>
    </row>
    <row r="435" spans="1:10" x14ac:dyDescent="0.2">
      <c r="A435" t="s">
        <v>2533</v>
      </c>
      <c r="B435" t="s">
        <v>30</v>
      </c>
      <c r="C435" t="s">
        <v>217</v>
      </c>
      <c r="D435" t="s">
        <v>216</v>
      </c>
      <c r="H435" t="s">
        <v>181</v>
      </c>
      <c r="I435" t="str">
        <f>LOOKUP(H435,'[1]Reference Lists'!A:B)</f>
        <v>Other</v>
      </c>
      <c r="J435">
        <f>IF(A435=A434,J434,J434+1)</f>
        <v>25</v>
      </c>
    </row>
    <row r="436" spans="1:10" x14ac:dyDescent="0.2">
      <c r="A436" t="s">
        <v>2533</v>
      </c>
      <c r="B436" t="s">
        <v>30</v>
      </c>
      <c r="C436" t="s">
        <v>217</v>
      </c>
      <c r="D436" t="s">
        <v>216</v>
      </c>
      <c r="H436" t="s">
        <v>2532</v>
      </c>
      <c r="I436" t="str">
        <f>LOOKUP(H436,'[1]Reference Lists'!A:B)</f>
        <v>Other</v>
      </c>
      <c r="J436">
        <f>IF(A436=A435,J435,J435+1)</f>
        <v>25</v>
      </c>
    </row>
    <row r="437" spans="1:10" x14ac:dyDescent="0.2">
      <c r="A437" t="s">
        <v>2531</v>
      </c>
      <c r="B437" t="s">
        <v>53</v>
      </c>
      <c r="C437" t="s">
        <v>295</v>
      </c>
      <c r="D437" t="s">
        <v>294</v>
      </c>
      <c r="E437" t="s">
        <v>293</v>
      </c>
      <c r="H437" t="s">
        <v>181</v>
      </c>
      <c r="I437" t="str">
        <f>LOOKUP(H437,'[1]Reference Lists'!A:B)</f>
        <v>Other</v>
      </c>
      <c r="J437">
        <f>IF(A437=A436,J436,J436+1)</f>
        <v>26</v>
      </c>
    </row>
    <row r="438" spans="1:10" x14ac:dyDescent="0.2">
      <c r="A438" t="s">
        <v>2531</v>
      </c>
      <c r="B438" t="s">
        <v>53</v>
      </c>
      <c r="C438" t="s">
        <v>52</v>
      </c>
      <c r="D438" t="s">
        <v>419</v>
      </c>
      <c r="E438" t="s">
        <v>329</v>
      </c>
      <c r="H438" t="s">
        <v>181</v>
      </c>
      <c r="I438" t="str">
        <f>LOOKUP(H438,'[1]Reference Lists'!A:B)</f>
        <v>Other</v>
      </c>
      <c r="J438">
        <f>IF(A438=A437,J437,J437+1)</f>
        <v>26</v>
      </c>
    </row>
    <row r="439" spans="1:10" x14ac:dyDescent="0.2">
      <c r="A439" t="s">
        <v>2531</v>
      </c>
      <c r="B439" t="s">
        <v>53</v>
      </c>
      <c r="C439" t="s">
        <v>112</v>
      </c>
      <c r="D439" t="s">
        <v>357</v>
      </c>
      <c r="H439" t="s">
        <v>181</v>
      </c>
      <c r="I439" t="str">
        <f>LOOKUP(H439,'[1]Reference Lists'!A:B)</f>
        <v>Other</v>
      </c>
      <c r="J439">
        <f>IF(A439=A438,J438,J438+1)</f>
        <v>26</v>
      </c>
    </row>
    <row r="440" spans="1:10" x14ac:dyDescent="0.2">
      <c r="A440" t="s">
        <v>2531</v>
      </c>
      <c r="B440" t="s">
        <v>53</v>
      </c>
      <c r="C440" t="s">
        <v>416</v>
      </c>
      <c r="D440" t="s">
        <v>418</v>
      </c>
      <c r="H440" t="s">
        <v>181</v>
      </c>
      <c r="I440" t="str">
        <f>LOOKUP(H440,'[1]Reference Lists'!A:B)</f>
        <v>Other</v>
      </c>
      <c r="J440">
        <f>IF(A440=A439,J439,J439+1)</f>
        <v>26</v>
      </c>
    </row>
    <row r="441" spans="1:10" x14ac:dyDescent="0.2">
      <c r="A441" t="s">
        <v>2531</v>
      </c>
      <c r="B441" t="s">
        <v>53</v>
      </c>
      <c r="C441" t="s">
        <v>54</v>
      </c>
      <c r="H441" t="s">
        <v>181</v>
      </c>
      <c r="I441" t="str">
        <f>LOOKUP(H441,'[1]Reference Lists'!A:B)</f>
        <v>Other</v>
      </c>
      <c r="J441">
        <f>IF(A441=A440,J440,J440+1)</f>
        <v>26</v>
      </c>
    </row>
    <row r="442" spans="1:10" x14ac:dyDescent="0.2">
      <c r="A442" t="s">
        <v>2531</v>
      </c>
      <c r="B442" t="s">
        <v>30</v>
      </c>
      <c r="C442" t="s">
        <v>454</v>
      </c>
      <c r="H442" t="s">
        <v>181</v>
      </c>
      <c r="I442" t="str">
        <f>LOOKUP(H442,'[1]Reference Lists'!A:B)</f>
        <v>Other</v>
      </c>
      <c r="J442">
        <f>IF(A442=A441,J441,J441+1)</f>
        <v>26</v>
      </c>
    </row>
    <row r="443" spans="1:10" x14ac:dyDescent="0.2">
      <c r="A443" t="s">
        <v>2530</v>
      </c>
      <c r="B443" t="s">
        <v>53</v>
      </c>
      <c r="C443" t="s">
        <v>295</v>
      </c>
      <c r="D443" t="s">
        <v>294</v>
      </c>
      <c r="E443" t="s">
        <v>293</v>
      </c>
      <c r="H443" t="s">
        <v>181</v>
      </c>
      <c r="I443" t="str">
        <f>LOOKUP(H443,'[1]Reference Lists'!A:B)</f>
        <v>Other</v>
      </c>
      <c r="J443">
        <f>IF(A443=A442,J442,J442+1)</f>
        <v>27</v>
      </c>
    </row>
    <row r="444" spans="1:10" x14ac:dyDescent="0.2">
      <c r="A444" t="s">
        <v>2530</v>
      </c>
      <c r="B444" t="s">
        <v>53</v>
      </c>
      <c r="C444" t="s">
        <v>52</v>
      </c>
      <c r="D444" t="s">
        <v>419</v>
      </c>
      <c r="E444" t="s">
        <v>329</v>
      </c>
      <c r="H444" t="s">
        <v>181</v>
      </c>
      <c r="I444" t="str">
        <f>LOOKUP(H444,'[1]Reference Lists'!A:B)</f>
        <v>Other</v>
      </c>
      <c r="J444">
        <f>IF(A444=A443,J443,J443+1)</f>
        <v>27</v>
      </c>
    </row>
    <row r="445" spans="1:10" x14ac:dyDescent="0.2">
      <c r="A445" t="s">
        <v>2530</v>
      </c>
      <c r="B445" t="s">
        <v>53</v>
      </c>
      <c r="C445" t="s">
        <v>112</v>
      </c>
      <c r="D445" t="s">
        <v>357</v>
      </c>
      <c r="H445" t="s">
        <v>181</v>
      </c>
      <c r="I445" t="str">
        <f>LOOKUP(H445,'[1]Reference Lists'!A:B)</f>
        <v>Other</v>
      </c>
      <c r="J445">
        <f>IF(A445=A444,J444,J444+1)</f>
        <v>27</v>
      </c>
    </row>
    <row r="446" spans="1:10" x14ac:dyDescent="0.2">
      <c r="A446" t="s">
        <v>2530</v>
      </c>
      <c r="B446" t="s">
        <v>53</v>
      </c>
      <c r="C446" t="s">
        <v>416</v>
      </c>
      <c r="D446" t="s">
        <v>418</v>
      </c>
      <c r="H446" t="s">
        <v>181</v>
      </c>
      <c r="I446" t="str">
        <f>LOOKUP(H446,'[1]Reference Lists'!A:B)</f>
        <v>Other</v>
      </c>
      <c r="J446">
        <f>IF(A446=A445,J445,J445+1)</f>
        <v>27</v>
      </c>
    </row>
    <row r="447" spans="1:10" x14ac:dyDescent="0.2">
      <c r="A447" t="s">
        <v>2530</v>
      </c>
      <c r="B447" t="s">
        <v>53</v>
      </c>
      <c r="C447" t="s">
        <v>54</v>
      </c>
      <c r="H447" t="s">
        <v>181</v>
      </c>
      <c r="I447" t="str">
        <f>LOOKUP(H447,'[1]Reference Lists'!A:B)</f>
        <v>Other</v>
      </c>
      <c r="J447">
        <f>IF(A447=A446,J446,J446+1)</f>
        <v>27</v>
      </c>
    </row>
    <row r="448" spans="1:10" x14ac:dyDescent="0.2">
      <c r="A448" t="s">
        <v>2530</v>
      </c>
      <c r="B448" t="s">
        <v>30</v>
      </c>
      <c r="C448" t="s">
        <v>454</v>
      </c>
      <c r="H448" t="s">
        <v>181</v>
      </c>
      <c r="I448" t="str">
        <f>LOOKUP(H448,'[1]Reference Lists'!A:B)</f>
        <v>Other</v>
      </c>
      <c r="J448">
        <f>IF(A448=A447,J447,J447+1)</f>
        <v>27</v>
      </c>
    </row>
    <row r="449" spans="1:10" x14ac:dyDescent="0.2">
      <c r="A449" t="s">
        <v>2529</v>
      </c>
      <c r="B449" t="s">
        <v>53</v>
      </c>
      <c r="C449" t="s">
        <v>295</v>
      </c>
      <c r="D449" t="s">
        <v>294</v>
      </c>
      <c r="E449" t="s">
        <v>293</v>
      </c>
      <c r="H449" t="s">
        <v>181</v>
      </c>
      <c r="I449" t="str">
        <f>LOOKUP(H449,'[1]Reference Lists'!A:B)</f>
        <v>Other</v>
      </c>
      <c r="J449">
        <f>IF(A449=A448,J448,J448+1)</f>
        <v>28</v>
      </c>
    </row>
    <row r="450" spans="1:10" x14ac:dyDescent="0.2">
      <c r="A450" t="s">
        <v>2529</v>
      </c>
      <c r="B450" t="s">
        <v>53</v>
      </c>
      <c r="C450" t="s">
        <v>52</v>
      </c>
      <c r="D450" t="s">
        <v>419</v>
      </c>
      <c r="E450" t="s">
        <v>329</v>
      </c>
      <c r="H450" t="s">
        <v>181</v>
      </c>
      <c r="I450" t="str">
        <f>LOOKUP(H450,'[1]Reference Lists'!A:B)</f>
        <v>Other</v>
      </c>
      <c r="J450">
        <f>IF(A450=A449,J449,J449+1)</f>
        <v>28</v>
      </c>
    </row>
    <row r="451" spans="1:10" x14ac:dyDescent="0.2">
      <c r="A451" t="s">
        <v>2529</v>
      </c>
      <c r="B451" t="s">
        <v>53</v>
      </c>
      <c r="C451" t="s">
        <v>112</v>
      </c>
      <c r="D451" t="s">
        <v>357</v>
      </c>
      <c r="H451" t="s">
        <v>181</v>
      </c>
      <c r="I451" t="str">
        <f>LOOKUP(H451,'[1]Reference Lists'!A:B)</f>
        <v>Other</v>
      </c>
      <c r="J451">
        <f>IF(A451=A450,J450,J450+1)</f>
        <v>28</v>
      </c>
    </row>
    <row r="452" spans="1:10" x14ac:dyDescent="0.2">
      <c r="A452" t="s">
        <v>2529</v>
      </c>
      <c r="B452" t="s">
        <v>30</v>
      </c>
      <c r="C452" t="s">
        <v>454</v>
      </c>
      <c r="H452" t="s">
        <v>181</v>
      </c>
      <c r="I452" t="str">
        <f>LOOKUP(H452,'[1]Reference Lists'!A:B)</f>
        <v>Other</v>
      </c>
      <c r="J452">
        <f>IF(A452=A451,J451,J451+1)</f>
        <v>28</v>
      </c>
    </row>
    <row r="453" spans="1:10" x14ac:dyDescent="0.2">
      <c r="A453" t="s">
        <v>2529</v>
      </c>
      <c r="B453" t="s">
        <v>53</v>
      </c>
      <c r="C453" t="s">
        <v>416</v>
      </c>
      <c r="D453" t="s">
        <v>418</v>
      </c>
      <c r="H453" t="s">
        <v>181</v>
      </c>
      <c r="I453" t="str">
        <f>LOOKUP(H453,'[1]Reference Lists'!A:B)</f>
        <v>Other</v>
      </c>
      <c r="J453">
        <f>IF(A453=A452,J452,J452+1)</f>
        <v>28</v>
      </c>
    </row>
    <row r="454" spans="1:10" x14ac:dyDescent="0.2">
      <c r="A454" t="s">
        <v>2529</v>
      </c>
      <c r="B454" t="s">
        <v>53</v>
      </c>
      <c r="C454" t="s">
        <v>54</v>
      </c>
      <c r="H454" t="s">
        <v>181</v>
      </c>
      <c r="I454" t="str">
        <f>LOOKUP(H454,'[1]Reference Lists'!A:B)</f>
        <v>Other</v>
      </c>
      <c r="J454">
        <f>IF(A454=A453,J453,J453+1)</f>
        <v>28</v>
      </c>
    </row>
    <row r="455" spans="1:10" x14ac:dyDescent="0.2">
      <c r="A455" t="s">
        <v>2529</v>
      </c>
      <c r="B455" t="s">
        <v>30</v>
      </c>
      <c r="C455" t="s">
        <v>217</v>
      </c>
      <c r="D455" t="s">
        <v>544</v>
      </c>
      <c r="H455" t="s">
        <v>181</v>
      </c>
      <c r="I455" t="str">
        <f>LOOKUP(H455,'[1]Reference Lists'!A:B)</f>
        <v>Other</v>
      </c>
      <c r="J455">
        <f>IF(A455=A454,J454,J454+1)</f>
        <v>28</v>
      </c>
    </row>
    <row r="456" spans="1:10" x14ac:dyDescent="0.2">
      <c r="A456" t="s">
        <v>2529</v>
      </c>
      <c r="B456" t="s">
        <v>30</v>
      </c>
      <c r="C456" t="s">
        <v>219</v>
      </c>
      <c r="D456" t="s">
        <v>218</v>
      </c>
      <c r="H456" t="s">
        <v>181</v>
      </c>
      <c r="I456" t="str">
        <f>LOOKUP(H456,'[1]Reference Lists'!A:B)</f>
        <v>Other</v>
      </c>
      <c r="J456">
        <f>IF(A456=A455,J455,J455+1)</f>
        <v>28</v>
      </c>
    </row>
    <row r="457" spans="1:10" x14ac:dyDescent="0.2">
      <c r="A457" t="s">
        <v>2528</v>
      </c>
      <c r="B457" t="s">
        <v>53</v>
      </c>
      <c r="C457" t="s">
        <v>295</v>
      </c>
      <c r="D457" t="s">
        <v>294</v>
      </c>
      <c r="E457" t="s">
        <v>293</v>
      </c>
      <c r="H457" t="s">
        <v>212</v>
      </c>
      <c r="I457" t="str">
        <f>LOOKUP(H457,'[1]Reference Lists'!A:B)</f>
        <v>Document/Text</v>
      </c>
      <c r="J457">
        <f>IF(A457=A456,J456,J456+1)</f>
        <v>29</v>
      </c>
    </row>
    <row r="458" spans="1:10" x14ac:dyDescent="0.2">
      <c r="A458" t="s">
        <v>2528</v>
      </c>
      <c r="B458" t="s">
        <v>53</v>
      </c>
      <c r="C458" t="s">
        <v>295</v>
      </c>
      <c r="D458" t="s">
        <v>294</v>
      </c>
      <c r="E458" t="s">
        <v>293</v>
      </c>
      <c r="H458" t="s">
        <v>1123</v>
      </c>
      <c r="I458" t="str">
        <f>LOOKUP(H458,'[1]Reference Lists'!A:B)</f>
        <v>Other</v>
      </c>
      <c r="J458">
        <f>IF(A458=A457,J457,J457+1)</f>
        <v>29</v>
      </c>
    </row>
    <row r="459" spans="1:10" x14ac:dyDescent="0.2">
      <c r="A459" t="s">
        <v>2528</v>
      </c>
      <c r="B459" t="s">
        <v>53</v>
      </c>
      <c r="C459" t="s">
        <v>295</v>
      </c>
      <c r="D459" t="s">
        <v>294</v>
      </c>
      <c r="E459" t="s">
        <v>293</v>
      </c>
      <c r="H459" t="s">
        <v>14</v>
      </c>
      <c r="I459" t="str">
        <f>LOOKUP(H459,'[1]Reference Lists'!A:B)</f>
        <v>Table</v>
      </c>
      <c r="J459">
        <f>IF(A459=A458,J458,J458+1)</f>
        <v>29</v>
      </c>
    </row>
    <row r="460" spans="1:10" x14ac:dyDescent="0.2">
      <c r="A460" t="s">
        <v>2528</v>
      </c>
      <c r="B460" t="s">
        <v>53</v>
      </c>
      <c r="C460" t="s">
        <v>295</v>
      </c>
      <c r="D460" t="s">
        <v>294</v>
      </c>
      <c r="E460" t="s">
        <v>293</v>
      </c>
      <c r="H460" t="s">
        <v>181</v>
      </c>
      <c r="I460" t="str">
        <f>LOOKUP(H460,'[1]Reference Lists'!A:B)</f>
        <v>Other</v>
      </c>
      <c r="J460">
        <f>IF(A460=A459,J459,J459+1)</f>
        <v>29</v>
      </c>
    </row>
    <row r="461" spans="1:10" x14ac:dyDescent="0.2">
      <c r="A461" t="s">
        <v>2528</v>
      </c>
      <c r="B461" t="s">
        <v>53</v>
      </c>
      <c r="C461" t="s">
        <v>295</v>
      </c>
      <c r="D461" t="s">
        <v>294</v>
      </c>
      <c r="E461" t="s">
        <v>293</v>
      </c>
      <c r="H461" t="s">
        <v>186</v>
      </c>
      <c r="I461" t="str">
        <f>LOOKUP(H461,'[1]Reference Lists'!A:B)</f>
        <v>Other</v>
      </c>
      <c r="J461">
        <f>IF(A461=A460,J460,J460+1)</f>
        <v>29</v>
      </c>
    </row>
    <row r="462" spans="1:10" x14ac:dyDescent="0.2">
      <c r="A462" t="s">
        <v>2528</v>
      </c>
      <c r="B462" t="s">
        <v>53</v>
      </c>
      <c r="C462" t="s">
        <v>295</v>
      </c>
      <c r="D462" t="s">
        <v>294</v>
      </c>
      <c r="E462" t="s">
        <v>293</v>
      </c>
      <c r="H462" t="s">
        <v>0</v>
      </c>
      <c r="I462" t="str">
        <f>LOOKUP(H462,'[1]Reference Lists'!A:B)</f>
        <v>Table</v>
      </c>
      <c r="J462">
        <f>IF(A462=A461,J461,J461+1)</f>
        <v>29</v>
      </c>
    </row>
    <row r="463" spans="1:10" x14ac:dyDescent="0.2">
      <c r="A463" t="s">
        <v>2528</v>
      </c>
      <c r="B463" t="s">
        <v>53</v>
      </c>
      <c r="C463" t="s">
        <v>52</v>
      </c>
      <c r="D463" t="s">
        <v>419</v>
      </c>
      <c r="E463" t="s">
        <v>329</v>
      </c>
      <c r="H463" t="s">
        <v>212</v>
      </c>
      <c r="I463" t="str">
        <f>LOOKUP(H463,'[1]Reference Lists'!A:B)</f>
        <v>Document/Text</v>
      </c>
      <c r="J463">
        <f>IF(A463=A462,J462,J462+1)</f>
        <v>29</v>
      </c>
    </row>
    <row r="464" spans="1:10" x14ac:dyDescent="0.2">
      <c r="A464" t="s">
        <v>2528</v>
      </c>
      <c r="B464" t="s">
        <v>53</v>
      </c>
      <c r="C464" t="s">
        <v>52</v>
      </c>
      <c r="D464" t="s">
        <v>419</v>
      </c>
      <c r="E464" t="s">
        <v>329</v>
      </c>
      <c r="H464" t="s">
        <v>1123</v>
      </c>
      <c r="I464" t="str">
        <f>LOOKUP(H464,'[1]Reference Lists'!A:B)</f>
        <v>Other</v>
      </c>
      <c r="J464">
        <f>IF(A464=A463,J463,J463+1)</f>
        <v>29</v>
      </c>
    </row>
    <row r="465" spans="1:10" x14ac:dyDescent="0.2">
      <c r="A465" t="s">
        <v>2528</v>
      </c>
      <c r="B465" t="s">
        <v>53</v>
      </c>
      <c r="C465" t="s">
        <v>52</v>
      </c>
      <c r="D465" t="s">
        <v>419</v>
      </c>
      <c r="E465" t="s">
        <v>329</v>
      </c>
      <c r="H465" t="s">
        <v>14</v>
      </c>
      <c r="I465" t="str">
        <f>LOOKUP(H465,'[1]Reference Lists'!A:B)</f>
        <v>Table</v>
      </c>
      <c r="J465">
        <f>IF(A465=A464,J464,J464+1)</f>
        <v>29</v>
      </c>
    </row>
    <row r="466" spans="1:10" x14ac:dyDescent="0.2">
      <c r="A466" t="s">
        <v>2528</v>
      </c>
      <c r="B466" t="s">
        <v>53</v>
      </c>
      <c r="C466" t="s">
        <v>52</v>
      </c>
      <c r="D466" t="s">
        <v>419</v>
      </c>
      <c r="E466" t="s">
        <v>329</v>
      </c>
      <c r="H466" t="s">
        <v>181</v>
      </c>
      <c r="I466" t="str">
        <f>LOOKUP(H466,'[1]Reference Lists'!A:B)</f>
        <v>Other</v>
      </c>
      <c r="J466">
        <f>IF(A466=A465,J465,J465+1)</f>
        <v>29</v>
      </c>
    </row>
    <row r="467" spans="1:10" x14ac:dyDescent="0.2">
      <c r="A467" t="s">
        <v>2528</v>
      </c>
      <c r="B467" t="s">
        <v>53</v>
      </c>
      <c r="C467" t="s">
        <v>52</v>
      </c>
      <c r="D467" t="s">
        <v>419</v>
      </c>
      <c r="E467" t="s">
        <v>329</v>
      </c>
      <c r="H467" t="s">
        <v>186</v>
      </c>
      <c r="I467" t="str">
        <f>LOOKUP(H467,'[1]Reference Lists'!A:B)</f>
        <v>Other</v>
      </c>
      <c r="J467">
        <f>IF(A467=A466,J466,J466+1)</f>
        <v>29</v>
      </c>
    </row>
    <row r="468" spans="1:10" x14ac:dyDescent="0.2">
      <c r="A468" t="s">
        <v>2528</v>
      </c>
      <c r="B468" t="s">
        <v>53</v>
      </c>
      <c r="C468" t="s">
        <v>52</v>
      </c>
      <c r="D468" t="s">
        <v>419</v>
      </c>
      <c r="E468" t="s">
        <v>329</v>
      </c>
      <c r="H468" t="s">
        <v>0</v>
      </c>
      <c r="I468" t="str">
        <f>LOOKUP(H468,'[1]Reference Lists'!A:B)</f>
        <v>Table</v>
      </c>
      <c r="J468">
        <f>IF(A468=A467,J467,J467+1)</f>
        <v>29</v>
      </c>
    </row>
    <row r="469" spans="1:10" x14ac:dyDescent="0.2">
      <c r="A469" t="s">
        <v>2528</v>
      </c>
      <c r="B469" t="s">
        <v>53</v>
      </c>
      <c r="C469" t="s">
        <v>112</v>
      </c>
      <c r="D469" t="s">
        <v>357</v>
      </c>
      <c r="H469" t="s">
        <v>212</v>
      </c>
      <c r="I469" t="str">
        <f>LOOKUP(H469,'[1]Reference Lists'!A:B)</f>
        <v>Document/Text</v>
      </c>
      <c r="J469">
        <f>IF(A469=A468,J468,J468+1)</f>
        <v>29</v>
      </c>
    </row>
    <row r="470" spans="1:10" x14ac:dyDescent="0.2">
      <c r="A470" t="s">
        <v>2528</v>
      </c>
      <c r="B470" t="s">
        <v>53</v>
      </c>
      <c r="C470" t="s">
        <v>112</v>
      </c>
      <c r="D470" t="s">
        <v>357</v>
      </c>
      <c r="H470" t="s">
        <v>1123</v>
      </c>
      <c r="I470" t="str">
        <f>LOOKUP(H470,'[1]Reference Lists'!A:B)</f>
        <v>Other</v>
      </c>
      <c r="J470">
        <f>IF(A470=A469,J469,J469+1)</f>
        <v>29</v>
      </c>
    </row>
    <row r="471" spans="1:10" x14ac:dyDescent="0.2">
      <c r="A471" t="s">
        <v>2528</v>
      </c>
      <c r="B471" t="s">
        <v>53</v>
      </c>
      <c r="C471" t="s">
        <v>112</v>
      </c>
      <c r="D471" t="s">
        <v>357</v>
      </c>
      <c r="H471" t="s">
        <v>14</v>
      </c>
      <c r="I471" t="str">
        <f>LOOKUP(H471,'[1]Reference Lists'!A:B)</f>
        <v>Table</v>
      </c>
      <c r="J471">
        <f>IF(A471=A470,J470,J470+1)</f>
        <v>29</v>
      </c>
    </row>
    <row r="472" spans="1:10" x14ac:dyDescent="0.2">
      <c r="A472" t="s">
        <v>2528</v>
      </c>
      <c r="B472" t="s">
        <v>53</v>
      </c>
      <c r="C472" t="s">
        <v>112</v>
      </c>
      <c r="D472" t="s">
        <v>357</v>
      </c>
      <c r="H472" t="s">
        <v>181</v>
      </c>
      <c r="I472" t="str">
        <f>LOOKUP(H472,'[1]Reference Lists'!A:B)</f>
        <v>Other</v>
      </c>
      <c r="J472">
        <f>IF(A472=A471,J471,J471+1)</f>
        <v>29</v>
      </c>
    </row>
    <row r="473" spans="1:10" x14ac:dyDescent="0.2">
      <c r="A473" t="s">
        <v>2528</v>
      </c>
      <c r="B473" t="s">
        <v>53</v>
      </c>
      <c r="C473" t="s">
        <v>112</v>
      </c>
      <c r="D473" t="s">
        <v>357</v>
      </c>
      <c r="H473" t="s">
        <v>186</v>
      </c>
      <c r="I473" t="str">
        <f>LOOKUP(H473,'[1]Reference Lists'!A:B)</f>
        <v>Other</v>
      </c>
      <c r="J473">
        <f>IF(A473=A472,J472,J472+1)</f>
        <v>29</v>
      </c>
    </row>
    <row r="474" spans="1:10" x14ac:dyDescent="0.2">
      <c r="A474" t="s">
        <v>2528</v>
      </c>
      <c r="B474" t="s">
        <v>53</v>
      </c>
      <c r="C474" t="s">
        <v>112</v>
      </c>
      <c r="D474" t="s">
        <v>357</v>
      </c>
      <c r="H474" t="s">
        <v>0</v>
      </c>
      <c r="I474" t="str">
        <f>LOOKUP(H474,'[1]Reference Lists'!A:B)</f>
        <v>Table</v>
      </c>
      <c r="J474">
        <f>IF(A474=A473,J473,J473+1)</f>
        <v>29</v>
      </c>
    </row>
    <row r="475" spans="1:10" x14ac:dyDescent="0.2">
      <c r="A475" t="s">
        <v>2528</v>
      </c>
      <c r="B475" t="s">
        <v>30</v>
      </c>
      <c r="C475" t="s">
        <v>454</v>
      </c>
      <c r="H475" t="s">
        <v>212</v>
      </c>
      <c r="I475" t="str">
        <f>LOOKUP(H475,'[1]Reference Lists'!A:B)</f>
        <v>Document/Text</v>
      </c>
      <c r="J475">
        <f>IF(A475=A474,J474,J474+1)</f>
        <v>29</v>
      </c>
    </row>
    <row r="476" spans="1:10" x14ac:dyDescent="0.2">
      <c r="A476" t="s">
        <v>2528</v>
      </c>
      <c r="B476" t="s">
        <v>30</v>
      </c>
      <c r="C476" t="s">
        <v>454</v>
      </c>
      <c r="H476" t="s">
        <v>1123</v>
      </c>
      <c r="I476" t="str">
        <f>LOOKUP(H476,'[1]Reference Lists'!A:B)</f>
        <v>Other</v>
      </c>
      <c r="J476">
        <f>IF(A476=A475,J475,J475+1)</f>
        <v>29</v>
      </c>
    </row>
    <row r="477" spans="1:10" x14ac:dyDescent="0.2">
      <c r="A477" t="s">
        <v>2528</v>
      </c>
      <c r="B477" t="s">
        <v>30</v>
      </c>
      <c r="C477" t="s">
        <v>454</v>
      </c>
      <c r="H477" t="s">
        <v>14</v>
      </c>
      <c r="I477" t="str">
        <f>LOOKUP(H477,'[1]Reference Lists'!A:B)</f>
        <v>Table</v>
      </c>
      <c r="J477">
        <f>IF(A477=A476,J476,J476+1)</f>
        <v>29</v>
      </c>
    </row>
    <row r="478" spans="1:10" x14ac:dyDescent="0.2">
      <c r="A478" t="s">
        <v>2528</v>
      </c>
      <c r="B478" t="s">
        <v>30</v>
      </c>
      <c r="C478" t="s">
        <v>454</v>
      </c>
      <c r="H478" t="s">
        <v>181</v>
      </c>
      <c r="I478" t="str">
        <f>LOOKUP(H478,'[1]Reference Lists'!A:B)</f>
        <v>Other</v>
      </c>
      <c r="J478">
        <f>IF(A478=A477,J477,J477+1)</f>
        <v>29</v>
      </c>
    </row>
    <row r="479" spans="1:10" x14ac:dyDescent="0.2">
      <c r="A479" t="s">
        <v>2528</v>
      </c>
      <c r="B479" t="s">
        <v>30</v>
      </c>
      <c r="C479" t="s">
        <v>454</v>
      </c>
      <c r="H479" t="s">
        <v>186</v>
      </c>
      <c r="I479" t="str">
        <f>LOOKUP(H479,'[1]Reference Lists'!A:B)</f>
        <v>Other</v>
      </c>
      <c r="J479">
        <f>IF(A479=A478,J478,J478+1)</f>
        <v>29</v>
      </c>
    </row>
    <row r="480" spans="1:10" x14ac:dyDescent="0.2">
      <c r="A480" t="s">
        <v>2528</v>
      </c>
      <c r="B480" t="s">
        <v>30</v>
      </c>
      <c r="C480" t="s">
        <v>454</v>
      </c>
      <c r="H480" t="s">
        <v>0</v>
      </c>
      <c r="I480" t="str">
        <f>LOOKUP(H480,'[1]Reference Lists'!A:B)</f>
        <v>Table</v>
      </c>
      <c r="J480">
        <f>IF(A480=A479,J479,J479+1)</f>
        <v>29</v>
      </c>
    </row>
    <row r="481" spans="1:10" x14ac:dyDescent="0.2">
      <c r="A481" t="s">
        <v>2528</v>
      </c>
      <c r="B481" t="s">
        <v>53</v>
      </c>
      <c r="C481" t="s">
        <v>416</v>
      </c>
      <c r="D481" t="s">
        <v>418</v>
      </c>
      <c r="H481" t="s">
        <v>212</v>
      </c>
      <c r="I481" t="str">
        <f>LOOKUP(H481,'[1]Reference Lists'!A:B)</f>
        <v>Document/Text</v>
      </c>
      <c r="J481">
        <f>IF(A481=A480,J480,J480+1)</f>
        <v>29</v>
      </c>
    </row>
    <row r="482" spans="1:10" x14ac:dyDescent="0.2">
      <c r="A482" t="s">
        <v>2528</v>
      </c>
      <c r="B482" t="s">
        <v>53</v>
      </c>
      <c r="C482" t="s">
        <v>416</v>
      </c>
      <c r="D482" t="s">
        <v>418</v>
      </c>
      <c r="H482" t="s">
        <v>1123</v>
      </c>
      <c r="I482" t="str">
        <f>LOOKUP(H482,'[1]Reference Lists'!A:B)</f>
        <v>Other</v>
      </c>
      <c r="J482">
        <f>IF(A482=A481,J481,J481+1)</f>
        <v>29</v>
      </c>
    </row>
    <row r="483" spans="1:10" x14ac:dyDescent="0.2">
      <c r="A483" t="s">
        <v>2528</v>
      </c>
      <c r="B483" t="s">
        <v>53</v>
      </c>
      <c r="C483" t="s">
        <v>416</v>
      </c>
      <c r="D483" t="s">
        <v>418</v>
      </c>
      <c r="H483" t="s">
        <v>14</v>
      </c>
      <c r="I483" t="str">
        <f>LOOKUP(H483,'[1]Reference Lists'!A:B)</f>
        <v>Table</v>
      </c>
      <c r="J483">
        <f>IF(A483=A482,J482,J482+1)</f>
        <v>29</v>
      </c>
    </row>
    <row r="484" spans="1:10" x14ac:dyDescent="0.2">
      <c r="A484" t="s">
        <v>2528</v>
      </c>
      <c r="B484" t="s">
        <v>53</v>
      </c>
      <c r="C484" t="s">
        <v>416</v>
      </c>
      <c r="D484" t="s">
        <v>418</v>
      </c>
      <c r="H484" t="s">
        <v>181</v>
      </c>
      <c r="I484" t="str">
        <f>LOOKUP(H484,'[1]Reference Lists'!A:B)</f>
        <v>Other</v>
      </c>
      <c r="J484">
        <f>IF(A484=A483,J483,J483+1)</f>
        <v>29</v>
      </c>
    </row>
    <row r="485" spans="1:10" x14ac:dyDescent="0.2">
      <c r="A485" t="s">
        <v>2528</v>
      </c>
      <c r="B485" t="s">
        <v>53</v>
      </c>
      <c r="C485" t="s">
        <v>416</v>
      </c>
      <c r="D485" t="s">
        <v>418</v>
      </c>
      <c r="H485" t="s">
        <v>186</v>
      </c>
      <c r="I485" t="str">
        <f>LOOKUP(H485,'[1]Reference Lists'!A:B)</f>
        <v>Other</v>
      </c>
      <c r="J485">
        <f>IF(A485=A484,J484,J484+1)</f>
        <v>29</v>
      </c>
    </row>
    <row r="486" spans="1:10" x14ac:dyDescent="0.2">
      <c r="A486" t="s">
        <v>2528</v>
      </c>
      <c r="B486" t="s">
        <v>53</v>
      </c>
      <c r="C486" t="s">
        <v>416</v>
      </c>
      <c r="D486" t="s">
        <v>418</v>
      </c>
      <c r="H486" t="s">
        <v>0</v>
      </c>
      <c r="I486" t="str">
        <f>LOOKUP(H486,'[1]Reference Lists'!A:B)</f>
        <v>Table</v>
      </c>
      <c r="J486">
        <f>IF(A486=A485,J485,J485+1)</f>
        <v>29</v>
      </c>
    </row>
    <row r="487" spans="1:10" x14ac:dyDescent="0.2">
      <c r="A487" t="s">
        <v>2528</v>
      </c>
      <c r="B487" t="s">
        <v>53</v>
      </c>
      <c r="C487" t="s">
        <v>54</v>
      </c>
      <c r="H487" t="s">
        <v>212</v>
      </c>
      <c r="I487" t="str">
        <f>LOOKUP(H487,'[1]Reference Lists'!A:B)</f>
        <v>Document/Text</v>
      </c>
      <c r="J487">
        <f>IF(A487=A486,J486,J486+1)</f>
        <v>29</v>
      </c>
    </row>
    <row r="488" spans="1:10" x14ac:dyDescent="0.2">
      <c r="A488" t="s">
        <v>2528</v>
      </c>
      <c r="B488" t="s">
        <v>53</v>
      </c>
      <c r="C488" t="s">
        <v>54</v>
      </c>
      <c r="H488" t="s">
        <v>1123</v>
      </c>
      <c r="I488" t="str">
        <f>LOOKUP(H488,'[1]Reference Lists'!A:B)</f>
        <v>Other</v>
      </c>
      <c r="J488">
        <f>IF(A488=A487,J487,J487+1)</f>
        <v>29</v>
      </c>
    </row>
    <row r="489" spans="1:10" x14ac:dyDescent="0.2">
      <c r="A489" t="s">
        <v>2528</v>
      </c>
      <c r="B489" t="s">
        <v>53</v>
      </c>
      <c r="C489" t="s">
        <v>54</v>
      </c>
      <c r="H489" t="s">
        <v>14</v>
      </c>
      <c r="I489" t="str">
        <f>LOOKUP(H489,'[1]Reference Lists'!A:B)</f>
        <v>Table</v>
      </c>
      <c r="J489">
        <f>IF(A489=A488,J488,J488+1)</f>
        <v>29</v>
      </c>
    </row>
    <row r="490" spans="1:10" x14ac:dyDescent="0.2">
      <c r="A490" t="s">
        <v>2528</v>
      </c>
      <c r="B490" t="s">
        <v>53</v>
      </c>
      <c r="C490" t="s">
        <v>54</v>
      </c>
      <c r="H490" t="s">
        <v>181</v>
      </c>
      <c r="I490" t="str">
        <f>LOOKUP(H490,'[1]Reference Lists'!A:B)</f>
        <v>Other</v>
      </c>
      <c r="J490">
        <f>IF(A490=A489,J489,J489+1)</f>
        <v>29</v>
      </c>
    </row>
    <row r="491" spans="1:10" x14ac:dyDescent="0.2">
      <c r="A491" t="s">
        <v>2528</v>
      </c>
      <c r="B491" t="s">
        <v>53</v>
      </c>
      <c r="C491" t="s">
        <v>54</v>
      </c>
      <c r="H491" t="s">
        <v>186</v>
      </c>
      <c r="I491" t="str">
        <f>LOOKUP(H491,'[1]Reference Lists'!A:B)</f>
        <v>Other</v>
      </c>
      <c r="J491">
        <f>IF(A491=A490,J490,J490+1)</f>
        <v>29</v>
      </c>
    </row>
    <row r="492" spans="1:10" x14ac:dyDescent="0.2">
      <c r="A492" t="s">
        <v>2528</v>
      </c>
      <c r="B492" t="s">
        <v>53</v>
      </c>
      <c r="C492" t="s">
        <v>54</v>
      </c>
      <c r="H492" t="s">
        <v>0</v>
      </c>
      <c r="I492" t="str">
        <f>LOOKUP(H492,'[1]Reference Lists'!A:B)</f>
        <v>Table</v>
      </c>
      <c r="J492">
        <f>IF(A492=A491,J491,J491+1)</f>
        <v>29</v>
      </c>
    </row>
    <row r="493" spans="1:10" x14ac:dyDescent="0.2">
      <c r="A493" t="s">
        <v>2528</v>
      </c>
      <c r="B493" t="s">
        <v>30</v>
      </c>
      <c r="C493" t="s">
        <v>217</v>
      </c>
      <c r="D493" t="s">
        <v>544</v>
      </c>
      <c r="H493" t="s">
        <v>212</v>
      </c>
      <c r="I493" t="str">
        <f>LOOKUP(H493,'[1]Reference Lists'!A:B)</f>
        <v>Document/Text</v>
      </c>
      <c r="J493">
        <f>IF(A493=A492,J492,J492+1)</f>
        <v>29</v>
      </c>
    </row>
    <row r="494" spans="1:10" x14ac:dyDescent="0.2">
      <c r="A494" t="s">
        <v>2528</v>
      </c>
      <c r="B494" t="s">
        <v>30</v>
      </c>
      <c r="C494" t="s">
        <v>217</v>
      </c>
      <c r="D494" t="s">
        <v>544</v>
      </c>
      <c r="H494" t="s">
        <v>1123</v>
      </c>
      <c r="I494" t="str">
        <f>LOOKUP(H494,'[1]Reference Lists'!A:B)</f>
        <v>Other</v>
      </c>
      <c r="J494">
        <f>IF(A494=A493,J493,J493+1)</f>
        <v>29</v>
      </c>
    </row>
    <row r="495" spans="1:10" x14ac:dyDescent="0.2">
      <c r="A495" t="s">
        <v>2528</v>
      </c>
      <c r="B495" t="s">
        <v>30</v>
      </c>
      <c r="C495" t="s">
        <v>217</v>
      </c>
      <c r="D495" t="s">
        <v>544</v>
      </c>
      <c r="H495" t="s">
        <v>14</v>
      </c>
      <c r="I495" t="str">
        <f>LOOKUP(H495,'[1]Reference Lists'!A:B)</f>
        <v>Table</v>
      </c>
      <c r="J495">
        <f>IF(A495=A494,J494,J494+1)</f>
        <v>29</v>
      </c>
    </row>
    <row r="496" spans="1:10" x14ac:dyDescent="0.2">
      <c r="A496" t="s">
        <v>2528</v>
      </c>
      <c r="B496" t="s">
        <v>30</v>
      </c>
      <c r="C496" t="s">
        <v>217</v>
      </c>
      <c r="D496" t="s">
        <v>544</v>
      </c>
      <c r="H496" t="s">
        <v>181</v>
      </c>
      <c r="I496" t="str">
        <f>LOOKUP(H496,'[1]Reference Lists'!A:B)</f>
        <v>Other</v>
      </c>
      <c r="J496">
        <f>IF(A496=A495,J495,J495+1)</f>
        <v>29</v>
      </c>
    </row>
    <row r="497" spans="1:10" x14ac:dyDescent="0.2">
      <c r="A497" t="s">
        <v>2528</v>
      </c>
      <c r="B497" t="s">
        <v>30</v>
      </c>
      <c r="C497" t="s">
        <v>217</v>
      </c>
      <c r="D497" t="s">
        <v>544</v>
      </c>
      <c r="H497" t="s">
        <v>186</v>
      </c>
      <c r="I497" t="str">
        <f>LOOKUP(H497,'[1]Reference Lists'!A:B)</f>
        <v>Other</v>
      </c>
      <c r="J497">
        <f>IF(A497=A496,J496,J496+1)</f>
        <v>29</v>
      </c>
    </row>
    <row r="498" spans="1:10" x14ac:dyDescent="0.2">
      <c r="A498" t="s">
        <v>2528</v>
      </c>
      <c r="B498" t="s">
        <v>30</v>
      </c>
      <c r="C498" t="s">
        <v>217</v>
      </c>
      <c r="D498" t="s">
        <v>544</v>
      </c>
      <c r="H498" t="s">
        <v>0</v>
      </c>
      <c r="I498" t="str">
        <f>LOOKUP(H498,'[1]Reference Lists'!A:B)</f>
        <v>Table</v>
      </c>
      <c r="J498">
        <f>IF(A498=A497,J497,J497+1)</f>
        <v>29</v>
      </c>
    </row>
    <row r="499" spans="1:10" x14ac:dyDescent="0.2">
      <c r="A499" t="s">
        <v>2528</v>
      </c>
      <c r="B499" t="s">
        <v>30</v>
      </c>
      <c r="C499" t="s">
        <v>219</v>
      </c>
      <c r="D499" t="s">
        <v>218</v>
      </c>
      <c r="H499" t="s">
        <v>212</v>
      </c>
      <c r="I499" t="str">
        <f>LOOKUP(H499,'[1]Reference Lists'!A:B)</f>
        <v>Document/Text</v>
      </c>
      <c r="J499">
        <f>IF(A499=A498,J498,J498+1)</f>
        <v>29</v>
      </c>
    </row>
    <row r="500" spans="1:10" x14ac:dyDescent="0.2">
      <c r="A500" t="s">
        <v>2528</v>
      </c>
      <c r="B500" t="s">
        <v>30</v>
      </c>
      <c r="C500" t="s">
        <v>219</v>
      </c>
      <c r="D500" t="s">
        <v>218</v>
      </c>
      <c r="H500" t="s">
        <v>1123</v>
      </c>
      <c r="I500" t="str">
        <f>LOOKUP(H500,'[1]Reference Lists'!A:B)</f>
        <v>Other</v>
      </c>
      <c r="J500">
        <f>IF(A500=A499,J499,J499+1)</f>
        <v>29</v>
      </c>
    </row>
    <row r="501" spans="1:10" x14ac:dyDescent="0.2">
      <c r="A501" t="s">
        <v>2528</v>
      </c>
      <c r="B501" t="s">
        <v>30</v>
      </c>
      <c r="C501" t="s">
        <v>219</v>
      </c>
      <c r="D501" t="s">
        <v>218</v>
      </c>
      <c r="H501" t="s">
        <v>14</v>
      </c>
      <c r="I501" t="str">
        <f>LOOKUP(H501,'[1]Reference Lists'!A:B)</f>
        <v>Table</v>
      </c>
      <c r="J501">
        <f>IF(A501=A500,J500,J500+1)</f>
        <v>29</v>
      </c>
    </row>
    <row r="502" spans="1:10" x14ac:dyDescent="0.2">
      <c r="A502" t="s">
        <v>2528</v>
      </c>
      <c r="B502" t="s">
        <v>30</v>
      </c>
      <c r="C502" t="s">
        <v>219</v>
      </c>
      <c r="D502" t="s">
        <v>218</v>
      </c>
      <c r="H502" t="s">
        <v>181</v>
      </c>
      <c r="I502" t="str">
        <f>LOOKUP(H502,'[1]Reference Lists'!A:B)</f>
        <v>Other</v>
      </c>
      <c r="J502">
        <f>IF(A502=A501,J501,J501+1)</f>
        <v>29</v>
      </c>
    </row>
    <row r="503" spans="1:10" x14ac:dyDescent="0.2">
      <c r="A503" t="s">
        <v>2528</v>
      </c>
      <c r="B503" t="s">
        <v>30</v>
      </c>
      <c r="C503" t="s">
        <v>219</v>
      </c>
      <c r="D503" t="s">
        <v>218</v>
      </c>
      <c r="H503" t="s">
        <v>186</v>
      </c>
      <c r="I503" t="str">
        <f>LOOKUP(H503,'[1]Reference Lists'!A:B)</f>
        <v>Other</v>
      </c>
      <c r="J503">
        <f>IF(A503=A502,J502,J502+1)</f>
        <v>29</v>
      </c>
    </row>
    <row r="504" spans="1:10" x14ac:dyDescent="0.2">
      <c r="A504" t="s">
        <v>2528</v>
      </c>
      <c r="B504" t="s">
        <v>30</v>
      </c>
      <c r="C504" t="s">
        <v>219</v>
      </c>
      <c r="D504" t="s">
        <v>218</v>
      </c>
      <c r="H504" t="s">
        <v>0</v>
      </c>
      <c r="I504" t="str">
        <f>LOOKUP(H504,'[1]Reference Lists'!A:B)</f>
        <v>Table</v>
      </c>
      <c r="J504">
        <f>IF(A504=A503,J503,J503+1)</f>
        <v>29</v>
      </c>
    </row>
    <row r="505" spans="1:10" x14ac:dyDescent="0.2">
      <c r="A505" t="s">
        <v>2526</v>
      </c>
      <c r="B505" t="s">
        <v>53</v>
      </c>
      <c r="C505" t="s">
        <v>295</v>
      </c>
      <c r="D505" t="s">
        <v>294</v>
      </c>
      <c r="E505" t="s">
        <v>293</v>
      </c>
      <c r="H505" t="s">
        <v>742</v>
      </c>
      <c r="I505" t="str">
        <f>LOOKUP(H505,'[1]Reference Lists'!A:B)</f>
        <v>Document/Text</v>
      </c>
      <c r="J505">
        <f>IF(A505=A504,J504,J504+1)</f>
        <v>30</v>
      </c>
    </row>
    <row r="506" spans="1:10" x14ac:dyDescent="0.2">
      <c r="A506" t="s">
        <v>2526</v>
      </c>
      <c r="B506" t="s">
        <v>53</v>
      </c>
      <c r="C506" t="s">
        <v>295</v>
      </c>
      <c r="D506" t="s">
        <v>294</v>
      </c>
      <c r="E506" t="s">
        <v>293</v>
      </c>
      <c r="H506" t="s">
        <v>2527</v>
      </c>
      <c r="I506" t="str">
        <f>LOOKUP(H506,'[1]Reference Lists'!A:B)</f>
        <v>Document/Text</v>
      </c>
      <c r="J506">
        <f>IF(A506=A505,J505,J505+1)</f>
        <v>30</v>
      </c>
    </row>
    <row r="507" spans="1:10" x14ac:dyDescent="0.2">
      <c r="A507" t="s">
        <v>2526</v>
      </c>
      <c r="B507" t="s">
        <v>53</v>
      </c>
      <c r="C507" t="s">
        <v>295</v>
      </c>
      <c r="D507" t="s">
        <v>294</v>
      </c>
      <c r="E507" t="s">
        <v>293</v>
      </c>
      <c r="H507" t="s">
        <v>181</v>
      </c>
      <c r="I507" t="str">
        <f>LOOKUP(H507,'[1]Reference Lists'!A:B)</f>
        <v>Other</v>
      </c>
      <c r="J507">
        <f>IF(A507=A506,J506,J506+1)</f>
        <v>30</v>
      </c>
    </row>
    <row r="508" spans="1:10" x14ac:dyDescent="0.2">
      <c r="A508" t="s">
        <v>2526</v>
      </c>
      <c r="B508" t="s">
        <v>53</v>
      </c>
      <c r="C508" t="s">
        <v>52</v>
      </c>
      <c r="D508" t="s">
        <v>419</v>
      </c>
      <c r="E508" t="s">
        <v>329</v>
      </c>
      <c r="H508" t="s">
        <v>742</v>
      </c>
      <c r="I508" t="str">
        <f>LOOKUP(H508,'[1]Reference Lists'!A:B)</f>
        <v>Document/Text</v>
      </c>
      <c r="J508">
        <f>IF(A508=A507,J507,J507+1)</f>
        <v>30</v>
      </c>
    </row>
    <row r="509" spans="1:10" x14ac:dyDescent="0.2">
      <c r="A509" t="s">
        <v>2526</v>
      </c>
      <c r="B509" t="s">
        <v>53</v>
      </c>
      <c r="C509" t="s">
        <v>52</v>
      </c>
      <c r="D509" t="s">
        <v>419</v>
      </c>
      <c r="E509" t="s">
        <v>329</v>
      </c>
      <c r="H509" t="s">
        <v>2527</v>
      </c>
      <c r="I509" t="str">
        <f>LOOKUP(H509,'[1]Reference Lists'!A:B)</f>
        <v>Document/Text</v>
      </c>
      <c r="J509">
        <f>IF(A509=A508,J508,J508+1)</f>
        <v>30</v>
      </c>
    </row>
    <row r="510" spans="1:10" x14ac:dyDescent="0.2">
      <c r="A510" t="s">
        <v>2526</v>
      </c>
      <c r="B510" t="s">
        <v>53</v>
      </c>
      <c r="C510" t="s">
        <v>52</v>
      </c>
      <c r="D510" t="s">
        <v>419</v>
      </c>
      <c r="E510" t="s">
        <v>329</v>
      </c>
      <c r="H510" t="s">
        <v>181</v>
      </c>
      <c r="I510" t="str">
        <f>LOOKUP(H510,'[1]Reference Lists'!A:B)</f>
        <v>Other</v>
      </c>
      <c r="J510">
        <f>IF(A510=A509,J509,J509+1)</f>
        <v>30</v>
      </c>
    </row>
    <row r="511" spans="1:10" x14ac:dyDescent="0.2">
      <c r="A511" t="s">
        <v>2526</v>
      </c>
      <c r="B511" t="s">
        <v>53</v>
      </c>
      <c r="C511" t="s">
        <v>112</v>
      </c>
      <c r="D511" t="s">
        <v>357</v>
      </c>
      <c r="H511" t="s">
        <v>742</v>
      </c>
      <c r="I511" t="str">
        <f>LOOKUP(H511,'[1]Reference Lists'!A:B)</f>
        <v>Document/Text</v>
      </c>
      <c r="J511">
        <f>IF(A511=A510,J510,J510+1)</f>
        <v>30</v>
      </c>
    </row>
    <row r="512" spans="1:10" x14ac:dyDescent="0.2">
      <c r="A512" t="s">
        <v>2526</v>
      </c>
      <c r="B512" t="s">
        <v>53</v>
      </c>
      <c r="C512" t="s">
        <v>112</v>
      </c>
      <c r="D512" t="s">
        <v>357</v>
      </c>
      <c r="H512" t="s">
        <v>2527</v>
      </c>
      <c r="I512" t="str">
        <f>LOOKUP(H512,'[1]Reference Lists'!A:B)</f>
        <v>Document/Text</v>
      </c>
      <c r="J512">
        <f>IF(A512=A511,J511,J511+1)</f>
        <v>30</v>
      </c>
    </row>
    <row r="513" spans="1:10" x14ac:dyDescent="0.2">
      <c r="A513" t="s">
        <v>2526</v>
      </c>
      <c r="B513" t="s">
        <v>53</v>
      </c>
      <c r="C513" t="s">
        <v>112</v>
      </c>
      <c r="D513" t="s">
        <v>357</v>
      </c>
      <c r="H513" t="s">
        <v>181</v>
      </c>
      <c r="I513" t="str">
        <f>LOOKUP(H513,'[1]Reference Lists'!A:B)</f>
        <v>Other</v>
      </c>
      <c r="J513">
        <f>IF(A513=A512,J512,J512+1)</f>
        <v>30</v>
      </c>
    </row>
    <row r="514" spans="1:10" x14ac:dyDescent="0.2">
      <c r="A514" t="s">
        <v>2526</v>
      </c>
      <c r="B514" t="s">
        <v>53</v>
      </c>
      <c r="C514" t="s">
        <v>416</v>
      </c>
      <c r="D514" t="s">
        <v>418</v>
      </c>
      <c r="H514" t="s">
        <v>742</v>
      </c>
      <c r="I514" t="str">
        <f>LOOKUP(H514,'[1]Reference Lists'!A:B)</f>
        <v>Document/Text</v>
      </c>
      <c r="J514">
        <f>IF(A514=A513,J513,J513+1)</f>
        <v>30</v>
      </c>
    </row>
    <row r="515" spans="1:10" x14ac:dyDescent="0.2">
      <c r="A515" t="s">
        <v>2526</v>
      </c>
      <c r="B515" t="s">
        <v>53</v>
      </c>
      <c r="C515" t="s">
        <v>416</v>
      </c>
      <c r="D515" t="s">
        <v>418</v>
      </c>
      <c r="H515" t="s">
        <v>2527</v>
      </c>
      <c r="I515" t="str">
        <f>LOOKUP(H515,'[1]Reference Lists'!A:B)</f>
        <v>Document/Text</v>
      </c>
      <c r="J515">
        <f>IF(A515=A514,J514,J514+1)</f>
        <v>30</v>
      </c>
    </row>
    <row r="516" spans="1:10" x14ac:dyDescent="0.2">
      <c r="A516" t="s">
        <v>2526</v>
      </c>
      <c r="B516" t="s">
        <v>53</v>
      </c>
      <c r="C516" t="s">
        <v>416</v>
      </c>
      <c r="D516" t="s">
        <v>418</v>
      </c>
      <c r="H516" t="s">
        <v>181</v>
      </c>
      <c r="I516" t="str">
        <f>LOOKUP(H516,'[1]Reference Lists'!A:B)</f>
        <v>Other</v>
      </c>
      <c r="J516">
        <f>IF(A516=A515,J515,J515+1)</f>
        <v>30</v>
      </c>
    </row>
    <row r="517" spans="1:10" x14ac:dyDescent="0.2">
      <c r="A517" t="s">
        <v>2526</v>
      </c>
      <c r="B517" t="s">
        <v>53</v>
      </c>
      <c r="C517" t="s">
        <v>54</v>
      </c>
      <c r="H517" t="s">
        <v>742</v>
      </c>
      <c r="I517" t="str">
        <f>LOOKUP(H517,'[1]Reference Lists'!A:B)</f>
        <v>Document/Text</v>
      </c>
      <c r="J517">
        <f>IF(A517=A516,J516,J516+1)</f>
        <v>30</v>
      </c>
    </row>
    <row r="518" spans="1:10" x14ac:dyDescent="0.2">
      <c r="A518" t="s">
        <v>2526</v>
      </c>
      <c r="B518" t="s">
        <v>53</v>
      </c>
      <c r="C518" t="s">
        <v>54</v>
      </c>
      <c r="H518" t="s">
        <v>2527</v>
      </c>
      <c r="I518" t="str">
        <f>LOOKUP(H518,'[1]Reference Lists'!A:B)</f>
        <v>Document/Text</v>
      </c>
      <c r="J518">
        <f>IF(A518=A517,J517,J517+1)</f>
        <v>30</v>
      </c>
    </row>
    <row r="519" spans="1:10" x14ac:dyDescent="0.2">
      <c r="A519" t="s">
        <v>2526</v>
      </c>
      <c r="B519" t="s">
        <v>53</v>
      </c>
      <c r="C519" t="s">
        <v>54</v>
      </c>
      <c r="H519" t="s">
        <v>181</v>
      </c>
      <c r="I519" t="str">
        <f>LOOKUP(H519,'[1]Reference Lists'!A:B)</f>
        <v>Other</v>
      </c>
      <c r="J519">
        <f>IF(A519=A518,J518,J518+1)</f>
        <v>30</v>
      </c>
    </row>
    <row r="520" spans="1:10" x14ac:dyDescent="0.2">
      <c r="A520" t="s">
        <v>2526</v>
      </c>
      <c r="B520" t="s">
        <v>30</v>
      </c>
      <c r="C520" t="s">
        <v>219</v>
      </c>
      <c r="D520" t="s">
        <v>218</v>
      </c>
      <c r="H520" t="s">
        <v>742</v>
      </c>
      <c r="I520" t="str">
        <f>LOOKUP(H520,'[1]Reference Lists'!A:B)</f>
        <v>Document/Text</v>
      </c>
      <c r="J520">
        <f>IF(A520=A519,J519,J519+1)</f>
        <v>30</v>
      </c>
    </row>
    <row r="521" spans="1:10" x14ac:dyDescent="0.2">
      <c r="A521" t="s">
        <v>2526</v>
      </c>
      <c r="B521" t="s">
        <v>30</v>
      </c>
      <c r="C521" t="s">
        <v>219</v>
      </c>
      <c r="D521" t="s">
        <v>218</v>
      </c>
      <c r="H521" t="s">
        <v>2527</v>
      </c>
      <c r="I521" t="str">
        <f>LOOKUP(H521,'[1]Reference Lists'!A:B)</f>
        <v>Document/Text</v>
      </c>
      <c r="J521">
        <f>IF(A521=A520,J520,J520+1)</f>
        <v>30</v>
      </c>
    </row>
    <row r="522" spans="1:10" x14ac:dyDescent="0.2">
      <c r="A522" t="s">
        <v>2526</v>
      </c>
      <c r="B522" t="s">
        <v>30</v>
      </c>
      <c r="C522" t="s">
        <v>219</v>
      </c>
      <c r="D522" t="s">
        <v>218</v>
      </c>
      <c r="H522" t="s">
        <v>181</v>
      </c>
      <c r="I522" t="str">
        <f>LOOKUP(H522,'[1]Reference Lists'!A:B)</f>
        <v>Other</v>
      </c>
      <c r="J522">
        <f>IF(A522=A521,J521,J521+1)</f>
        <v>30</v>
      </c>
    </row>
    <row r="523" spans="1:10" x14ac:dyDescent="0.2">
      <c r="A523" t="s">
        <v>2526</v>
      </c>
      <c r="B523" t="s">
        <v>30</v>
      </c>
      <c r="C523" t="s">
        <v>454</v>
      </c>
      <c r="H523" t="s">
        <v>742</v>
      </c>
      <c r="I523" t="str">
        <f>LOOKUP(H523,'[1]Reference Lists'!A:B)</f>
        <v>Document/Text</v>
      </c>
      <c r="J523">
        <f>IF(A523=A522,J522,J522+1)</f>
        <v>30</v>
      </c>
    </row>
    <row r="524" spans="1:10" x14ac:dyDescent="0.2">
      <c r="A524" t="s">
        <v>2526</v>
      </c>
      <c r="B524" t="s">
        <v>30</v>
      </c>
      <c r="C524" t="s">
        <v>454</v>
      </c>
      <c r="H524" t="s">
        <v>2527</v>
      </c>
      <c r="I524" t="str">
        <f>LOOKUP(H524,'[1]Reference Lists'!A:B)</f>
        <v>Document/Text</v>
      </c>
      <c r="J524">
        <f>IF(A524=A523,J523,J523+1)</f>
        <v>30</v>
      </c>
    </row>
    <row r="525" spans="1:10" x14ac:dyDescent="0.2">
      <c r="A525" t="s">
        <v>2526</v>
      </c>
      <c r="B525" t="s">
        <v>30</v>
      </c>
      <c r="C525" t="s">
        <v>454</v>
      </c>
      <c r="H525" t="s">
        <v>181</v>
      </c>
      <c r="I525" t="str">
        <f>LOOKUP(H525,'[1]Reference Lists'!A:B)</f>
        <v>Other</v>
      </c>
      <c r="J525">
        <f>IF(A525=A524,J524,J524+1)</f>
        <v>30</v>
      </c>
    </row>
    <row r="526" spans="1:10" x14ac:dyDescent="0.2">
      <c r="A526" t="s">
        <v>2526</v>
      </c>
      <c r="B526" t="s">
        <v>30</v>
      </c>
      <c r="C526" t="s">
        <v>217</v>
      </c>
      <c r="D526" t="s">
        <v>216</v>
      </c>
      <c r="H526" t="s">
        <v>742</v>
      </c>
      <c r="I526" t="str">
        <f>LOOKUP(H526,'[1]Reference Lists'!A:B)</f>
        <v>Document/Text</v>
      </c>
      <c r="J526">
        <f>IF(A526=A525,J525,J525+1)</f>
        <v>30</v>
      </c>
    </row>
    <row r="527" spans="1:10" x14ac:dyDescent="0.2">
      <c r="A527" t="s">
        <v>2526</v>
      </c>
      <c r="B527" t="s">
        <v>30</v>
      </c>
      <c r="C527" t="s">
        <v>217</v>
      </c>
      <c r="D527" t="s">
        <v>216</v>
      </c>
      <c r="H527" t="s">
        <v>2527</v>
      </c>
      <c r="I527" t="str">
        <f>LOOKUP(H527,'[1]Reference Lists'!A:B)</f>
        <v>Document/Text</v>
      </c>
      <c r="J527">
        <f>IF(A527=A526,J526,J526+1)</f>
        <v>30</v>
      </c>
    </row>
    <row r="528" spans="1:10" x14ac:dyDescent="0.2">
      <c r="A528" t="s">
        <v>2526</v>
      </c>
      <c r="B528" t="s">
        <v>30</v>
      </c>
      <c r="C528" t="s">
        <v>217</v>
      </c>
      <c r="D528" t="s">
        <v>216</v>
      </c>
      <c r="H528" t="s">
        <v>181</v>
      </c>
      <c r="I528" t="str">
        <f>LOOKUP(H528,'[1]Reference Lists'!A:B)</f>
        <v>Other</v>
      </c>
      <c r="J528">
        <f>IF(A528=A527,J527,J527+1)</f>
        <v>30</v>
      </c>
    </row>
    <row r="529" spans="1:10" x14ac:dyDescent="0.2">
      <c r="A529" t="s">
        <v>2525</v>
      </c>
      <c r="B529" t="s">
        <v>53</v>
      </c>
      <c r="C529" t="s">
        <v>295</v>
      </c>
      <c r="D529" t="s">
        <v>294</v>
      </c>
      <c r="E529" t="s">
        <v>293</v>
      </c>
      <c r="H529" t="s">
        <v>181</v>
      </c>
      <c r="I529" t="str">
        <f>LOOKUP(H529,'[1]Reference Lists'!A:B)</f>
        <v>Other</v>
      </c>
      <c r="J529">
        <f>IF(A529=A528,J528,J528+1)</f>
        <v>31</v>
      </c>
    </row>
    <row r="530" spans="1:10" x14ac:dyDescent="0.2">
      <c r="A530" t="s">
        <v>2525</v>
      </c>
      <c r="B530" t="s">
        <v>53</v>
      </c>
      <c r="C530" t="s">
        <v>52</v>
      </c>
      <c r="D530" t="s">
        <v>419</v>
      </c>
      <c r="E530" t="s">
        <v>329</v>
      </c>
      <c r="H530" t="s">
        <v>181</v>
      </c>
      <c r="I530" t="str">
        <f>LOOKUP(H530,'[1]Reference Lists'!A:B)</f>
        <v>Other</v>
      </c>
      <c r="J530">
        <f>IF(A530=A529,J529,J529+1)</f>
        <v>31</v>
      </c>
    </row>
    <row r="531" spans="1:10" x14ac:dyDescent="0.2">
      <c r="A531" t="s">
        <v>2525</v>
      </c>
      <c r="B531" t="s">
        <v>53</v>
      </c>
      <c r="C531" t="s">
        <v>112</v>
      </c>
      <c r="D531" t="s">
        <v>357</v>
      </c>
      <c r="H531" t="s">
        <v>181</v>
      </c>
      <c r="I531" t="str">
        <f>LOOKUP(H531,'[1]Reference Lists'!A:B)</f>
        <v>Other</v>
      </c>
      <c r="J531">
        <f>IF(A531=A530,J530,J530+1)</f>
        <v>31</v>
      </c>
    </row>
    <row r="532" spans="1:10" x14ac:dyDescent="0.2">
      <c r="A532" t="s">
        <v>2525</v>
      </c>
      <c r="B532" t="s">
        <v>53</v>
      </c>
      <c r="C532" t="s">
        <v>416</v>
      </c>
      <c r="D532" t="s">
        <v>418</v>
      </c>
      <c r="H532" t="s">
        <v>181</v>
      </c>
      <c r="I532" t="str">
        <f>LOOKUP(H532,'[1]Reference Lists'!A:B)</f>
        <v>Other</v>
      </c>
      <c r="J532">
        <f>IF(A532=A531,J531,J531+1)</f>
        <v>31</v>
      </c>
    </row>
    <row r="533" spans="1:10" x14ac:dyDescent="0.2">
      <c r="A533" t="s">
        <v>2525</v>
      </c>
      <c r="B533" t="s">
        <v>53</v>
      </c>
      <c r="C533" t="s">
        <v>54</v>
      </c>
      <c r="H533" t="s">
        <v>181</v>
      </c>
      <c r="I533" t="str">
        <f>LOOKUP(H533,'[1]Reference Lists'!A:B)</f>
        <v>Other</v>
      </c>
      <c r="J533">
        <f>IF(A533=A532,J532,J532+1)</f>
        <v>31</v>
      </c>
    </row>
    <row r="534" spans="1:10" x14ac:dyDescent="0.2">
      <c r="A534" t="s">
        <v>2524</v>
      </c>
      <c r="B534" t="s">
        <v>53</v>
      </c>
      <c r="C534" t="s">
        <v>295</v>
      </c>
      <c r="D534" t="s">
        <v>294</v>
      </c>
      <c r="E534" t="s">
        <v>293</v>
      </c>
      <c r="H534" t="s">
        <v>212</v>
      </c>
      <c r="I534" t="str">
        <f>LOOKUP(H534,'[1]Reference Lists'!A:B)</f>
        <v>Document/Text</v>
      </c>
      <c r="J534">
        <f>IF(A534=A533,J533,J533+1)</f>
        <v>32</v>
      </c>
    </row>
    <row r="535" spans="1:10" x14ac:dyDescent="0.2">
      <c r="A535" t="s">
        <v>2524</v>
      </c>
      <c r="B535" t="s">
        <v>53</v>
      </c>
      <c r="C535" t="s">
        <v>295</v>
      </c>
      <c r="D535" t="s">
        <v>294</v>
      </c>
      <c r="E535" t="s">
        <v>293</v>
      </c>
      <c r="H535" t="s">
        <v>1123</v>
      </c>
      <c r="I535" t="str">
        <f>LOOKUP(H535,'[1]Reference Lists'!A:B)</f>
        <v>Other</v>
      </c>
      <c r="J535">
        <f>IF(A535=A534,J534,J534+1)</f>
        <v>32</v>
      </c>
    </row>
    <row r="536" spans="1:10" x14ac:dyDescent="0.2">
      <c r="A536" t="s">
        <v>2524</v>
      </c>
      <c r="B536" t="s">
        <v>53</v>
      </c>
      <c r="C536" t="s">
        <v>295</v>
      </c>
      <c r="D536" t="s">
        <v>294</v>
      </c>
      <c r="E536" t="s">
        <v>293</v>
      </c>
      <c r="H536" t="s">
        <v>14</v>
      </c>
      <c r="I536" t="str">
        <f>LOOKUP(H536,'[1]Reference Lists'!A:B)</f>
        <v>Table</v>
      </c>
      <c r="J536">
        <f>IF(A536=A535,J535,J535+1)</f>
        <v>32</v>
      </c>
    </row>
    <row r="537" spans="1:10" x14ac:dyDescent="0.2">
      <c r="A537" t="s">
        <v>2524</v>
      </c>
      <c r="B537" t="s">
        <v>53</v>
      </c>
      <c r="C537" t="s">
        <v>295</v>
      </c>
      <c r="D537" t="s">
        <v>294</v>
      </c>
      <c r="E537" t="s">
        <v>293</v>
      </c>
      <c r="H537" t="s">
        <v>181</v>
      </c>
      <c r="I537" t="str">
        <f>LOOKUP(H537,'[1]Reference Lists'!A:B)</f>
        <v>Other</v>
      </c>
      <c r="J537">
        <f>IF(A537=A536,J536,J536+1)</f>
        <v>32</v>
      </c>
    </row>
    <row r="538" spans="1:10" x14ac:dyDescent="0.2">
      <c r="A538" t="s">
        <v>2524</v>
      </c>
      <c r="B538" t="s">
        <v>53</v>
      </c>
      <c r="C538" t="s">
        <v>295</v>
      </c>
      <c r="D538" t="s">
        <v>294</v>
      </c>
      <c r="E538" t="s">
        <v>293</v>
      </c>
      <c r="H538" t="s">
        <v>186</v>
      </c>
      <c r="I538" t="str">
        <f>LOOKUP(H538,'[1]Reference Lists'!A:B)</f>
        <v>Other</v>
      </c>
      <c r="J538">
        <f>IF(A538=A537,J537,J537+1)</f>
        <v>32</v>
      </c>
    </row>
    <row r="539" spans="1:10" x14ac:dyDescent="0.2">
      <c r="A539" t="s">
        <v>2524</v>
      </c>
      <c r="B539" t="s">
        <v>53</v>
      </c>
      <c r="C539" t="s">
        <v>295</v>
      </c>
      <c r="D539" t="s">
        <v>294</v>
      </c>
      <c r="E539" t="s">
        <v>293</v>
      </c>
      <c r="H539" t="s">
        <v>0</v>
      </c>
      <c r="I539" t="str">
        <f>LOOKUP(H539,'[1]Reference Lists'!A:B)</f>
        <v>Table</v>
      </c>
      <c r="J539">
        <f>IF(A539=A538,J538,J538+1)</f>
        <v>32</v>
      </c>
    </row>
    <row r="540" spans="1:10" x14ac:dyDescent="0.2">
      <c r="A540" t="s">
        <v>2524</v>
      </c>
      <c r="B540" t="s">
        <v>53</v>
      </c>
      <c r="C540" t="s">
        <v>52</v>
      </c>
      <c r="D540" t="s">
        <v>419</v>
      </c>
      <c r="E540" t="s">
        <v>329</v>
      </c>
      <c r="H540" t="s">
        <v>212</v>
      </c>
      <c r="I540" t="str">
        <f>LOOKUP(H540,'[1]Reference Lists'!A:B)</f>
        <v>Document/Text</v>
      </c>
      <c r="J540">
        <f>IF(A540=A539,J539,J539+1)</f>
        <v>32</v>
      </c>
    </row>
    <row r="541" spans="1:10" x14ac:dyDescent="0.2">
      <c r="A541" t="s">
        <v>2524</v>
      </c>
      <c r="B541" t="s">
        <v>53</v>
      </c>
      <c r="C541" t="s">
        <v>52</v>
      </c>
      <c r="D541" t="s">
        <v>419</v>
      </c>
      <c r="E541" t="s">
        <v>329</v>
      </c>
      <c r="H541" t="s">
        <v>1123</v>
      </c>
      <c r="I541" t="str">
        <f>LOOKUP(H541,'[1]Reference Lists'!A:B)</f>
        <v>Other</v>
      </c>
      <c r="J541">
        <f>IF(A541=A540,J540,J540+1)</f>
        <v>32</v>
      </c>
    </row>
    <row r="542" spans="1:10" x14ac:dyDescent="0.2">
      <c r="A542" t="s">
        <v>2524</v>
      </c>
      <c r="B542" t="s">
        <v>53</v>
      </c>
      <c r="C542" t="s">
        <v>52</v>
      </c>
      <c r="D542" t="s">
        <v>419</v>
      </c>
      <c r="E542" t="s">
        <v>329</v>
      </c>
      <c r="H542" t="s">
        <v>14</v>
      </c>
      <c r="I542" t="str">
        <f>LOOKUP(H542,'[1]Reference Lists'!A:B)</f>
        <v>Table</v>
      </c>
      <c r="J542">
        <f>IF(A542=A541,J541,J541+1)</f>
        <v>32</v>
      </c>
    </row>
    <row r="543" spans="1:10" x14ac:dyDescent="0.2">
      <c r="A543" t="s">
        <v>2524</v>
      </c>
      <c r="B543" t="s">
        <v>53</v>
      </c>
      <c r="C543" t="s">
        <v>52</v>
      </c>
      <c r="D543" t="s">
        <v>419</v>
      </c>
      <c r="E543" t="s">
        <v>329</v>
      </c>
      <c r="H543" t="s">
        <v>181</v>
      </c>
      <c r="I543" t="str">
        <f>LOOKUP(H543,'[1]Reference Lists'!A:B)</f>
        <v>Other</v>
      </c>
      <c r="J543">
        <f>IF(A543=A542,J542,J542+1)</f>
        <v>32</v>
      </c>
    </row>
    <row r="544" spans="1:10" x14ac:dyDescent="0.2">
      <c r="A544" t="s">
        <v>2524</v>
      </c>
      <c r="B544" t="s">
        <v>53</v>
      </c>
      <c r="C544" t="s">
        <v>52</v>
      </c>
      <c r="D544" t="s">
        <v>419</v>
      </c>
      <c r="E544" t="s">
        <v>329</v>
      </c>
      <c r="H544" t="s">
        <v>186</v>
      </c>
      <c r="I544" t="str">
        <f>LOOKUP(H544,'[1]Reference Lists'!A:B)</f>
        <v>Other</v>
      </c>
      <c r="J544">
        <f>IF(A544=A543,J543,J543+1)</f>
        <v>32</v>
      </c>
    </row>
    <row r="545" spans="1:10" x14ac:dyDescent="0.2">
      <c r="A545" t="s">
        <v>2524</v>
      </c>
      <c r="B545" t="s">
        <v>53</v>
      </c>
      <c r="C545" t="s">
        <v>52</v>
      </c>
      <c r="D545" t="s">
        <v>419</v>
      </c>
      <c r="E545" t="s">
        <v>329</v>
      </c>
      <c r="H545" t="s">
        <v>0</v>
      </c>
      <c r="I545" t="str">
        <f>LOOKUP(H545,'[1]Reference Lists'!A:B)</f>
        <v>Table</v>
      </c>
      <c r="J545">
        <f>IF(A545=A544,J544,J544+1)</f>
        <v>32</v>
      </c>
    </row>
    <row r="546" spans="1:10" x14ac:dyDescent="0.2">
      <c r="A546" t="s">
        <v>2524</v>
      </c>
      <c r="B546" t="s">
        <v>53</v>
      </c>
      <c r="C546" t="s">
        <v>112</v>
      </c>
      <c r="D546" t="s">
        <v>357</v>
      </c>
      <c r="H546" t="s">
        <v>212</v>
      </c>
      <c r="I546" t="str">
        <f>LOOKUP(H546,'[1]Reference Lists'!A:B)</f>
        <v>Document/Text</v>
      </c>
      <c r="J546">
        <f>IF(A546=A545,J545,J545+1)</f>
        <v>32</v>
      </c>
    </row>
    <row r="547" spans="1:10" x14ac:dyDescent="0.2">
      <c r="A547" t="s">
        <v>2524</v>
      </c>
      <c r="B547" t="s">
        <v>53</v>
      </c>
      <c r="C547" t="s">
        <v>112</v>
      </c>
      <c r="D547" t="s">
        <v>357</v>
      </c>
      <c r="H547" t="s">
        <v>1123</v>
      </c>
      <c r="I547" t="str">
        <f>LOOKUP(H547,'[1]Reference Lists'!A:B)</f>
        <v>Other</v>
      </c>
      <c r="J547">
        <f>IF(A547=A546,J546,J546+1)</f>
        <v>32</v>
      </c>
    </row>
    <row r="548" spans="1:10" x14ac:dyDescent="0.2">
      <c r="A548" t="s">
        <v>2524</v>
      </c>
      <c r="B548" t="s">
        <v>53</v>
      </c>
      <c r="C548" t="s">
        <v>112</v>
      </c>
      <c r="D548" t="s">
        <v>357</v>
      </c>
      <c r="H548" t="s">
        <v>14</v>
      </c>
      <c r="I548" t="str">
        <f>LOOKUP(H548,'[1]Reference Lists'!A:B)</f>
        <v>Table</v>
      </c>
      <c r="J548">
        <f>IF(A548=A547,J547,J547+1)</f>
        <v>32</v>
      </c>
    </row>
    <row r="549" spans="1:10" x14ac:dyDescent="0.2">
      <c r="A549" t="s">
        <v>2524</v>
      </c>
      <c r="B549" t="s">
        <v>53</v>
      </c>
      <c r="C549" t="s">
        <v>112</v>
      </c>
      <c r="D549" t="s">
        <v>357</v>
      </c>
      <c r="H549" t="s">
        <v>181</v>
      </c>
      <c r="I549" t="str">
        <f>LOOKUP(H549,'[1]Reference Lists'!A:B)</f>
        <v>Other</v>
      </c>
      <c r="J549">
        <f>IF(A549=A548,J548,J548+1)</f>
        <v>32</v>
      </c>
    </row>
    <row r="550" spans="1:10" x14ac:dyDescent="0.2">
      <c r="A550" t="s">
        <v>2524</v>
      </c>
      <c r="B550" t="s">
        <v>53</v>
      </c>
      <c r="C550" t="s">
        <v>112</v>
      </c>
      <c r="D550" t="s">
        <v>357</v>
      </c>
      <c r="H550" t="s">
        <v>186</v>
      </c>
      <c r="I550" t="str">
        <f>LOOKUP(H550,'[1]Reference Lists'!A:B)</f>
        <v>Other</v>
      </c>
      <c r="J550">
        <f>IF(A550=A549,J549,J549+1)</f>
        <v>32</v>
      </c>
    </row>
    <row r="551" spans="1:10" x14ac:dyDescent="0.2">
      <c r="A551" t="s">
        <v>2524</v>
      </c>
      <c r="B551" t="s">
        <v>53</v>
      </c>
      <c r="C551" t="s">
        <v>112</v>
      </c>
      <c r="D551" t="s">
        <v>357</v>
      </c>
      <c r="H551" t="s">
        <v>0</v>
      </c>
      <c r="I551" t="str">
        <f>LOOKUP(H551,'[1]Reference Lists'!A:B)</f>
        <v>Table</v>
      </c>
      <c r="J551">
        <f>IF(A551=A550,J550,J550+1)</f>
        <v>32</v>
      </c>
    </row>
    <row r="552" spans="1:10" x14ac:dyDescent="0.2">
      <c r="A552" t="s">
        <v>2524</v>
      </c>
      <c r="B552" t="s">
        <v>53</v>
      </c>
      <c r="C552" t="s">
        <v>416</v>
      </c>
      <c r="D552" t="s">
        <v>418</v>
      </c>
      <c r="H552" t="s">
        <v>212</v>
      </c>
      <c r="I552" t="str">
        <f>LOOKUP(H552,'[1]Reference Lists'!A:B)</f>
        <v>Document/Text</v>
      </c>
      <c r="J552">
        <f>IF(A552=A551,J551,J551+1)</f>
        <v>32</v>
      </c>
    </row>
    <row r="553" spans="1:10" x14ac:dyDescent="0.2">
      <c r="A553" t="s">
        <v>2524</v>
      </c>
      <c r="B553" t="s">
        <v>53</v>
      </c>
      <c r="C553" t="s">
        <v>416</v>
      </c>
      <c r="D553" t="s">
        <v>418</v>
      </c>
      <c r="H553" t="s">
        <v>1123</v>
      </c>
      <c r="I553" t="str">
        <f>LOOKUP(H553,'[1]Reference Lists'!A:B)</f>
        <v>Other</v>
      </c>
      <c r="J553">
        <f>IF(A553=A552,J552,J552+1)</f>
        <v>32</v>
      </c>
    </row>
    <row r="554" spans="1:10" x14ac:dyDescent="0.2">
      <c r="A554" t="s">
        <v>2524</v>
      </c>
      <c r="B554" t="s">
        <v>53</v>
      </c>
      <c r="C554" t="s">
        <v>416</v>
      </c>
      <c r="D554" t="s">
        <v>418</v>
      </c>
      <c r="H554" t="s">
        <v>14</v>
      </c>
      <c r="I554" t="str">
        <f>LOOKUP(H554,'[1]Reference Lists'!A:B)</f>
        <v>Table</v>
      </c>
      <c r="J554">
        <f>IF(A554=A553,J553,J553+1)</f>
        <v>32</v>
      </c>
    </row>
    <row r="555" spans="1:10" x14ac:dyDescent="0.2">
      <c r="A555" t="s">
        <v>2524</v>
      </c>
      <c r="B555" t="s">
        <v>53</v>
      </c>
      <c r="C555" t="s">
        <v>416</v>
      </c>
      <c r="D555" t="s">
        <v>418</v>
      </c>
      <c r="H555" t="s">
        <v>181</v>
      </c>
      <c r="I555" t="str">
        <f>LOOKUP(H555,'[1]Reference Lists'!A:B)</f>
        <v>Other</v>
      </c>
      <c r="J555">
        <f>IF(A555=A554,J554,J554+1)</f>
        <v>32</v>
      </c>
    </row>
    <row r="556" spans="1:10" x14ac:dyDescent="0.2">
      <c r="A556" t="s">
        <v>2524</v>
      </c>
      <c r="B556" t="s">
        <v>53</v>
      </c>
      <c r="C556" t="s">
        <v>416</v>
      </c>
      <c r="D556" t="s">
        <v>418</v>
      </c>
      <c r="H556" t="s">
        <v>186</v>
      </c>
      <c r="I556" t="str">
        <f>LOOKUP(H556,'[1]Reference Lists'!A:B)</f>
        <v>Other</v>
      </c>
      <c r="J556">
        <f>IF(A556=A555,J555,J555+1)</f>
        <v>32</v>
      </c>
    </row>
    <row r="557" spans="1:10" x14ac:dyDescent="0.2">
      <c r="A557" t="s">
        <v>2524</v>
      </c>
      <c r="B557" t="s">
        <v>53</v>
      </c>
      <c r="C557" t="s">
        <v>416</v>
      </c>
      <c r="D557" t="s">
        <v>418</v>
      </c>
      <c r="H557" t="s">
        <v>0</v>
      </c>
      <c r="I557" t="str">
        <f>LOOKUP(H557,'[1]Reference Lists'!A:B)</f>
        <v>Table</v>
      </c>
      <c r="J557">
        <f>IF(A557=A556,J556,J556+1)</f>
        <v>32</v>
      </c>
    </row>
    <row r="558" spans="1:10" x14ac:dyDescent="0.2">
      <c r="A558" t="s">
        <v>2524</v>
      </c>
      <c r="B558" t="s">
        <v>53</v>
      </c>
      <c r="C558" t="s">
        <v>54</v>
      </c>
      <c r="H558" t="s">
        <v>212</v>
      </c>
      <c r="I558" t="str">
        <f>LOOKUP(H558,'[1]Reference Lists'!A:B)</f>
        <v>Document/Text</v>
      </c>
      <c r="J558">
        <f>IF(A558=A557,J557,J557+1)</f>
        <v>32</v>
      </c>
    </row>
    <row r="559" spans="1:10" x14ac:dyDescent="0.2">
      <c r="A559" t="s">
        <v>2524</v>
      </c>
      <c r="B559" t="s">
        <v>53</v>
      </c>
      <c r="C559" t="s">
        <v>54</v>
      </c>
      <c r="H559" t="s">
        <v>1123</v>
      </c>
      <c r="I559" t="str">
        <f>LOOKUP(H559,'[1]Reference Lists'!A:B)</f>
        <v>Other</v>
      </c>
      <c r="J559">
        <f>IF(A559=A558,J558,J558+1)</f>
        <v>32</v>
      </c>
    </row>
    <row r="560" spans="1:10" x14ac:dyDescent="0.2">
      <c r="A560" t="s">
        <v>2524</v>
      </c>
      <c r="B560" t="s">
        <v>53</v>
      </c>
      <c r="C560" t="s">
        <v>54</v>
      </c>
      <c r="H560" t="s">
        <v>14</v>
      </c>
      <c r="I560" t="str">
        <f>LOOKUP(H560,'[1]Reference Lists'!A:B)</f>
        <v>Table</v>
      </c>
      <c r="J560">
        <f>IF(A560=A559,J559,J559+1)</f>
        <v>32</v>
      </c>
    </row>
    <row r="561" spans="1:10" x14ac:dyDescent="0.2">
      <c r="A561" t="s">
        <v>2524</v>
      </c>
      <c r="B561" t="s">
        <v>53</v>
      </c>
      <c r="C561" t="s">
        <v>54</v>
      </c>
      <c r="H561" t="s">
        <v>181</v>
      </c>
      <c r="I561" t="str">
        <f>LOOKUP(H561,'[1]Reference Lists'!A:B)</f>
        <v>Other</v>
      </c>
      <c r="J561">
        <f>IF(A561=A560,J560,J560+1)</f>
        <v>32</v>
      </c>
    </row>
    <row r="562" spans="1:10" x14ac:dyDescent="0.2">
      <c r="A562" t="s">
        <v>2524</v>
      </c>
      <c r="B562" t="s">
        <v>53</v>
      </c>
      <c r="C562" t="s">
        <v>54</v>
      </c>
      <c r="H562" t="s">
        <v>186</v>
      </c>
      <c r="I562" t="str">
        <f>LOOKUP(H562,'[1]Reference Lists'!A:B)</f>
        <v>Other</v>
      </c>
      <c r="J562">
        <f>IF(A562=A561,J561,J561+1)</f>
        <v>32</v>
      </c>
    </row>
    <row r="563" spans="1:10" x14ac:dyDescent="0.2">
      <c r="A563" t="s">
        <v>2524</v>
      </c>
      <c r="B563" t="s">
        <v>53</v>
      </c>
      <c r="C563" t="s">
        <v>54</v>
      </c>
      <c r="H563" t="s">
        <v>0</v>
      </c>
      <c r="I563" t="str">
        <f>LOOKUP(H563,'[1]Reference Lists'!A:B)</f>
        <v>Table</v>
      </c>
      <c r="J563">
        <f>IF(A563=A562,J562,J562+1)</f>
        <v>32</v>
      </c>
    </row>
    <row r="564" spans="1:10" x14ac:dyDescent="0.2">
      <c r="A564" t="s">
        <v>2524</v>
      </c>
      <c r="B564" t="s">
        <v>30</v>
      </c>
      <c r="C564" t="s">
        <v>219</v>
      </c>
      <c r="D564" t="s">
        <v>218</v>
      </c>
      <c r="H564" t="s">
        <v>212</v>
      </c>
      <c r="I564" t="str">
        <f>LOOKUP(H564,'[1]Reference Lists'!A:B)</f>
        <v>Document/Text</v>
      </c>
      <c r="J564">
        <f>IF(A564=A563,J563,J563+1)</f>
        <v>32</v>
      </c>
    </row>
    <row r="565" spans="1:10" x14ac:dyDescent="0.2">
      <c r="A565" t="s">
        <v>2524</v>
      </c>
      <c r="B565" t="s">
        <v>30</v>
      </c>
      <c r="C565" t="s">
        <v>219</v>
      </c>
      <c r="D565" t="s">
        <v>218</v>
      </c>
      <c r="H565" t="s">
        <v>1123</v>
      </c>
      <c r="I565" t="str">
        <f>LOOKUP(H565,'[1]Reference Lists'!A:B)</f>
        <v>Other</v>
      </c>
      <c r="J565">
        <f>IF(A565=A564,J564,J564+1)</f>
        <v>32</v>
      </c>
    </row>
    <row r="566" spans="1:10" x14ac:dyDescent="0.2">
      <c r="A566" t="s">
        <v>2524</v>
      </c>
      <c r="B566" t="s">
        <v>30</v>
      </c>
      <c r="C566" t="s">
        <v>219</v>
      </c>
      <c r="D566" t="s">
        <v>218</v>
      </c>
      <c r="H566" t="s">
        <v>14</v>
      </c>
      <c r="I566" t="str">
        <f>LOOKUP(H566,'[1]Reference Lists'!A:B)</f>
        <v>Table</v>
      </c>
      <c r="J566">
        <f>IF(A566=A565,J565,J565+1)</f>
        <v>32</v>
      </c>
    </row>
    <row r="567" spans="1:10" x14ac:dyDescent="0.2">
      <c r="A567" t="s">
        <v>2524</v>
      </c>
      <c r="B567" t="s">
        <v>30</v>
      </c>
      <c r="C567" t="s">
        <v>219</v>
      </c>
      <c r="D567" t="s">
        <v>218</v>
      </c>
      <c r="H567" t="s">
        <v>181</v>
      </c>
      <c r="I567" t="str">
        <f>LOOKUP(H567,'[1]Reference Lists'!A:B)</f>
        <v>Other</v>
      </c>
      <c r="J567">
        <f>IF(A567=A566,J566,J566+1)</f>
        <v>32</v>
      </c>
    </row>
    <row r="568" spans="1:10" x14ac:dyDescent="0.2">
      <c r="A568" t="s">
        <v>2524</v>
      </c>
      <c r="B568" t="s">
        <v>30</v>
      </c>
      <c r="C568" t="s">
        <v>219</v>
      </c>
      <c r="D568" t="s">
        <v>218</v>
      </c>
      <c r="H568" t="s">
        <v>186</v>
      </c>
      <c r="I568" t="str">
        <f>LOOKUP(H568,'[1]Reference Lists'!A:B)</f>
        <v>Other</v>
      </c>
      <c r="J568">
        <f>IF(A568=A567,J567,J567+1)</f>
        <v>32</v>
      </c>
    </row>
    <row r="569" spans="1:10" x14ac:dyDescent="0.2">
      <c r="A569" t="s">
        <v>2524</v>
      </c>
      <c r="B569" t="s">
        <v>30</v>
      </c>
      <c r="C569" t="s">
        <v>219</v>
      </c>
      <c r="D569" t="s">
        <v>218</v>
      </c>
      <c r="H569" t="s">
        <v>0</v>
      </c>
      <c r="I569" t="str">
        <f>LOOKUP(H569,'[1]Reference Lists'!A:B)</f>
        <v>Table</v>
      </c>
      <c r="J569">
        <f>IF(A569=A568,J568,J568+1)</f>
        <v>32</v>
      </c>
    </row>
    <row r="570" spans="1:10" x14ac:dyDescent="0.2">
      <c r="A570" t="s">
        <v>2524</v>
      </c>
      <c r="B570" t="s">
        <v>30</v>
      </c>
      <c r="C570" t="s">
        <v>454</v>
      </c>
      <c r="H570" t="s">
        <v>212</v>
      </c>
      <c r="I570" t="str">
        <f>LOOKUP(H570,'[1]Reference Lists'!A:B)</f>
        <v>Document/Text</v>
      </c>
      <c r="J570">
        <f>IF(A570=A569,J569,J569+1)</f>
        <v>32</v>
      </c>
    </row>
    <row r="571" spans="1:10" x14ac:dyDescent="0.2">
      <c r="A571" t="s">
        <v>2524</v>
      </c>
      <c r="B571" t="s">
        <v>30</v>
      </c>
      <c r="C571" t="s">
        <v>454</v>
      </c>
      <c r="H571" t="s">
        <v>1123</v>
      </c>
      <c r="I571" t="str">
        <f>LOOKUP(H571,'[1]Reference Lists'!A:B)</f>
        <v>Other</v>
      </c>
      <c r="J571">
        <f>IF(A571=A570,J570,J570+1)</f>
        <v>32</v>
      </c>
    </row>
    <row r="572" spans="1:10" x14ac:dyDescent="0.2">
      <c r="A572" t="s">
        <v>2524</v>
      </c>
      <c r="B572" t="s">
        <v>30</v>
      </c>
      <c r="C572" t="s">
        <v>454</v>
      </c>
      <c r="H572" t="s">
        <v>14</v>
      </c>
      <c r="I572" t="str">
        <f>LOOKUP(H572,'[1]Reference Lists'!A:B)</f>
        <v>Table</v>
      </c>
      <c r="J572">
        <f>IF(A572=A571,J571,J571+1)</f>
        <v>32</v>
      </c>
    </row>
    <row r="573" spans="1:10" x14ac:dyDescent="0.2">
      <c r="A573" t="s">
        <v>2524</v>
      </c>
      <c r="B573" t="s">
        <v>30</v>
      </c>
      <c r="C573" t="s">
        <v>454</v>
      </c>
      <c r="H573" t="s">
        <v>181</v>
      </c>
      <c r="I573" t="str">
        <f>LOOKUP(H573,'[1]Reference Lists'!A:B)</f>
        <v>Other</v>
      </c>
      <c r="J573">
        <f>IF(A573=A572,J572,J572+1)</f>
        <v>32</v>
      </c>
    </row>
    <row r="574" spans="1:10" x14ac:dyDescent="0.2">
      <c r="A574" t="s">
        <v>2524</v>
      </c>
      <c r="B574" t="s">
        <v>30</v>
      </c>
      <c r="C574" t="s">
        <v>454</v>
      </c>
      <c r="H574" t="s">
        <v>186</v>
      </c>
      <c r="I574" t="str">
        <f>LOOKUP(H574,'[1]Reference Lists'!A:B)</f>
        <v>Other</v>
      </c>
      <c r="J574">
        <f>IF(A574=A573,J573,J573+1)</f>
        <v>32</v>
      </c>
    </row>
    <row r="575" spans="1:10" x14ac:dyDescent="0.2">
      <c r="A575" t="s">
        <v>2524</v>
      </c>
      <c r="B575" t="s">
        <v>30</v>
      </c>
      <c r="C575" t="s">
        <v>454</v>
      </c>
      <c r="H575" t="s">
        <v>0</v>
      </c>
      <c r="I575" t="str">
        <f>LOOKUP(H575,'[1]Reference Lists'!A:B)</f>
        <v>Table</v>
      </c>
      <c r="J575">
        <f>IF(A575=A574,J574,J574+1)</f>
        <v>32</v>
      </c>
    </row>
    <row r="576" spans="1:10" x14ac:dyDescent="0.2">
      <c r="A576" t="s">
        <v>2524</v>
      </c>
      <c r="B576" t="s">
        <v>30</v>
      </c>
      <c r="C576" t="s">
        <v>217</v>
      </c>
      <c r="D576" t="s">
        <v>216</v>
      </c>
      <c r="H576" t="s">
        <v>212</v>
      </c>
      <c r="I576" t="str">
        <f>LOOKUP(H576,'[1]Reference Lists'!A:B)</f>
        <v>Document/Text</v>
      </c>
      <c r="J576">
        <f>IF(A576=A575,J575,J575+1)</f>
        <v>32</v>
      </c>
    </row>
    <row r="577" spans="1:10" x14ac:dyDescent="0.2">
      <c r="A577" t="s">
        <v>2524</v>
      </c>
      <c r="B577" t="s">
        <v>30</v>
      </c>
      <c r="C577" t="s">
        <v>217</v>
      </c>
      <c r="D577" t="s">
        <v>216</v>
      </c>
      <c r="H577" t="s">
        <v>1123</v>
      </c>
      <c r="I577" t="str">
        <f>LOOKUP(H577,'[1]Reference Lists'!A:B)</f>
        <v>Other</v>
      </c>
      <c r="J577">
        <f>IF(A577=A576,J576,J576+1)</f>
        <v>32</v>
      </c>
    </row>
    <row r="578" spans="1:10" x14ac:dyDescent="0.2">
      <c r="A578" t="s">
        <v>2524</v>
      </c>
      <c r="B578" t="s">
        <v>30</v>
      </c>
      <c r="C578" t="s">
        <v>217</v>
      </c>
      <c r="D578" t="s">
        <v>216</v>
      </c>
      <c r="H578" t="s">
        <v>14</v>
      </c>
      <c r="I578" t="str">
        <f>LOOKUP(H578,'[1]Reference Lists'!A:B)</f>
        <v>Table</v>
      </c>
      <c r="J578">
        <f>IF(A578=A577,J577,J577+1)</f>
        <v>32</v>
      </c>
    </row>
    <row r="579" spans="1:10" x14ac:dyDescent="0.2">
      <c r="A579" t="s">
        <v>2524</v>
      </c>
      <c r="B579" t="s">
        <v>30</v>
      </c>
      <c r="C579" t="s">
        <v>217</v>
      </c>
      <c r="D579" t="s">
        <v>216</v>
      </c>
      <c r="H579" t="s">
        <v>181</v>
      </c>
      <c r="I579" t="str">
        <f>LOOKUP(H579,'[1]Reference Lists'!A:B)</f>
        <v>Other</v>
      </c>
      <c r="J579">
        <f>IF(A579=A578,J578,J578+1)</f>
        <v>32</v>
      </c>
    </row>
    <row r="580" spans="1:10" x14ac:dyDescent="0.2">
      <c r="A580" t="s">
        <v>2524</v>
      </c>
      <c r="B580" t="s">
        <v>30</v>
      </c>
      <c r="C580" t="s">
        <v>217</v>
      </c>
      <c r="D580" t="s">
        <v>216</v>
      </c>
      <c r="H580" t="s">
        <v>186</v>
      </c>
      <c r="I580" t="str">
        <f>LOOKUP(H580,'[1]Reference Lists'!A:B)</f>
        <v>Other</v>
      </c>
      <c r="J580">
        <f>IF(A580=A579,J579,J579+1)</f>
        <v>32</v>
      </c>
    </row>
    <row r="581" spans="1:10" x14ac:dyDescent="0.2">
      <c r="A581" t="s">
        <v>2524</v>
      </c>
      <c r="B581" t="s">
        <v>30</v>
      </c>
      <c r="C581" t="s">
        <v>217</v>
      </c>
      <c r="D581" t="s">
        <v>216</v>
      </c>
      <c r="H581" t="s">
        <v>0</v>
      </c>
      <c r="I581" t="str">
        <f>LOOKUP(H581,'[1]Reference Lists'!A:B)</f>
        <v>Table</v>
      </c>
      <c r="J581">
        <f>IF(A581=A580,J580,J580+1)</f>
        <v>32</v>
      </c>
    </row>
    <row r="582" spans="1:10" x14ac:dyDescent="0.2">
      <c r="A582" t="s">
        <v>2523</v>
      </c>
      <c r="B582" t="s">
        <v>53</v>
      </c>
      <c r="C582" t="s">
        <v>295</v>
      </c>
      <c r="D582" t="s">
        <v>294</v>
      </c>
      <c r="E582" t="s">
        <v>293</v>
      </c>
      <c r="H582" t="s">
        <v>181</v>
      </c>
      <c r="I582" t="str">
        <f>LOOKUP(H582,'[1]Reference Lists'!A:B)</f>
        <v>Other</v>
      </c>
      <c r="J582">
        <f>IF(A582=A581,J581,J581+1)</f>
        <v>33</v>
      </c>
    </row>
    <row r="583" spans="1:10" x14ac:dyDescent="0.2">
      <c r="A583" t="s">
        <v>2523</v>
      </c>
      <c r="B583" t="s">
        <v>53</v>
      </c>
      <c r="C583" t="s">
        <v>52</v>
      </c>
      <c r="D583" t="s">
        <v>419</v>
      </c>
      <c r="E583" t="s">
        <v>329</v>
      </c>
      <c r="H583" t="s">
        <v>181</v>
      </c>
      <c r="I583" t="str">
        <f>LOOKUP(H583,'[1]Reference Lists'!A:B)</f>
        <v>Other</v>
      </c>
      <c r="J583">
        <f>IF(A583=A582,J582,J582+1)</f>
        <v>33</v>
      </c>
    </row>
    <row r="584" spans="1:10" x14ac:dyDescent="0.2">
      <c r="A584" t="s">
        <v>2523</v>
      </c>
      <c r="B584" t="s">
        <v>53</v>
      </c>
      <c r="C584" t="s">
        <v>112</v>
      </c>
      <c r="D584" t="s">
        <v>357</v>
      </c>
      <c r="H584" t="s">
        <v>181</v>
      </c>
      <c r="I584" t="str">
        <f>LOOKUP(H584,'[1]Reference Lists'!A:B)</f>
        <v>Other</v>
      </c>
      <c r="J584">
        <f>IF(A584=A583,J583,J583+1)</f>
        <v>33</v>
      </c>
    </row>
    <row r="585" spans="1:10" x14ac:dyDescent="0.2">
      <c r="A585" t="s">
        <v>2523</v>
      </c>
      <c r="B585" t="s">
        <v>53</v>
      </c>
      <c r="C585" t="s">
        <v>416</v>
      </c>
      <c r="D585" t="s">
        <v>418</v>
      </c>
      <c r="H585" t="s">
        <v>181</v>
      </c>
      <c r="I585" t="str">
        <f>LOOKUP(H585,'[1]Reference Lists'!A:B)</f>
        <v>Other</v>
      </c>
      <c r="J585">
        <f>IF(A585=A584,J584,J584+1)</f>
        <v>33</v>
      </c>
    </row>
    <row r="586" spans="1:10" x14ac:dyDescent="0.2">
      <c r="A586" t="s">
        <v>2523</v>
      </c>
      <c r="B586" t="s">
        <v>53</v>
      </c>
      <c r="C586" t="s">
        <v>54</v>
      </c>
      <c r="H586" t="s">
        <v>181</v>
      </c>
      <c r="I586" t="str">
        <f>LOOKUP(H586,'[1]Reference Lists'!A:B)</f>
        <v>Other</v>
      </c>
      <c r="J586">
        <f>IF(A586=A585,J585,J585+1)</f>
        <v>33</v>
      </c>
    </row>
    <row r="587" spans="1:10" x14ac:dyDescent="0.2">
      <c r="A587" t="s">
        <v>2522</v>
      </c>
      <c r="B587" t="s">
        <v>53</v>
      </c>
      <c r="C587" t="s">
        <v>295</v>
      </c>
      <c r="D587" t="s">
        <v>294</v>
      </c>
      <c r="E587" t="s">
        <v>293</v>
      </c>
      <c r="H587" t="s">
        <v>181</v>
      </c>
      <c r="I587" t="str">
        <f>LOOKUP(H587,'[1]Reference Lists'!A:B)</f>
        <v>Other</v>
      </c>
      <c r="J587">
        <f>IF(A587=A586,J586,J586+1)</f>
        <v>34</v>
      </c>
    </row>
    <row r="588" spans="1:10" x14ac:dyDescent="0.2">
      <c r="A588" t="s">
        <v>2522</v>
      </c>
      <c r="B588" t="s">
        <v>53</v>
      </c>
      <c r="C588" t="s">
        <v>52</v>
      </c>
      <c r="D588" t="s">
        <v>419</v>
      </c>
      <c r="E588" t="s">
        <v>329</v>
      </c>
      <c r="H588" t="s">
        <v>181</v>
      </c>
      <c r="I588" t="str">
        <f>LOOKUP(H588,'[1]Reference Lists'!A:B)</f>
        <v>Other</v>
      </c>
      <c r="J588">
        <f>IF(A588=A587,J587,J587+1)</f>
        <v>34</v>
      </c>
    </row>
    <row r="589" spans="1:10" x14ac:dyDescent="0.2">
      <c r="A589" t="s">
        <v>2522</v>
      </c>
      <c r="B589" t="s">
        <v>53</v>
      </c>
      <c r="C589" t="s">
        <v>112</v>
      </c>
      <c r="D589" t="s">
        <v>357</v>
      </c>
      <c r="H589" t="s">
        <v>181</v>
      </c>
      <c r="I589" t="str">
        <f>LOOKUP(H589,'[1]Reference Lists'!A:B)</f>
        <v>Other</v>
      </c>
      <c r="J589">
        <f>IF(A589=A588,J588,J588+1)</f>
        <v>34</v>
      </c>
    </row>
    <row r="590" spans="1:10" x14ac:dyDescent="0.2">
      <c r="A590" t="s">
        <v>2522</v>
      </c>
      <c r="B590" t="s">
        <v>53</v>
      </c>
      <c r="C590" t="s">
        <v>416</v>
      </c>
      <c r="D590" t="s">
        <v>418</v>
      </c>
      <c r="H590" t="s">
        <v>181</v>
      </c>
      <c r="I590" t="str">
        <f>LOOKUP(H590,'[1]Reference Lists'!A:B)</f>
        <v>Other</v>
      </c>
      <c r="J590">
        <f>IF(A590=A589,J589,J589+1)</f>
        <v>34</v>
      </c>
    </row>
    <row r="591" spans="1:10" x14ac:dyDescent="0.2">
      <c r="A591" t="s">
        <v>2522</v>
      </c>
      <c r="B591" t="s">
        <v>53</v>
      </c>
      <c r="C591" t="s">
        <v>54</v>
      </c>
      <c r="H591" t="s">
        <v>181</v>
      </c>
      <c r="I591" t="str">
        <f>LOOKUP(H591,'[1]Reference Lists'!A:B)</f>
        <v>Other</v>
      </c>
      <c r="J591">
        <f>IF(A591=A590,J590,J590+1)</f>
        <v>34</v>
      </c>
    </row>
    <row r="592" spans="1:10" x14ac:dyDescent="0.2">
      <c r="A592" t="s">
        <v>2521</v>
      </c>
      <c r="B592" t="s">
        <v>53</v>
      </c>
      <c r="C592" t="s">
        <v>295</v>
      </c>
      <c r="D592" t="s">
        <v>294</v>
      </c>
      <c r="E592" t="s">
        <v>293</v>
      </c>
      <c r="H592" t="s">
        <v>212</v>
      </c>
      <c r="I592" t="str">
        <f>LOOKUP(H592,'[1]Reference Lists'!A:B)</f>
        <v>Document/Text</v>
      </c>
      <c r="J592">
        <f>IF(A592=A591,J591,J591+1)</f>
        <v>35</v>
      </c>
    </row>
    <row r="593" spans="1:10" x14ac:dyDescent="0.2">
      <c r="A593" t="s">
        <v>2521</v>
      </c>
      <c r="B593" t="s">
        <v>53</v>
      </c>
      <c r="C593" t="s">
        <v>295</v>
      </c>
      <c r="D593" t="s">
        <v>294</v>
      </c>
      <c r="E593" t="s">
        <v>293</v>
      </c>
      <c r="H593" t="s">
        <v>1123</v>
      </c>
      <c r="I593" t="str">
        <f>LOOKUP(H593,'[1]Reference Lists'!A:B)</f>
        <v>Other</v>
      </c>
      <c r="J593">
        <f>IF(A593=A592,J592,J592+1)</f>
        <v>35</v>
      </c>
    </row>
    <row r="594" spans="1:10" x14ac:dyDescent="0.2">
      <c r="A594" t="s">
        <v>2521</v>
      </c>
      <c r="B594" t="s">
        <v>53</v>
      </c>
      <c r="C594" t="s">
        <v>295</v>
      </c>
      <c r="D594" t="s">
        <v>294</v>
      </c>
      <c r="E594" t="s">
        <v>293</v>
      </c>
      <c r="H594" t="s">
        <v>181</v>
      </c>
      <c r="I594" t="str">
        <f>LOOKUP(H594,'[1]Reference Lists'!A:B)</f>
        <v>Other</v>
      </c>
      <c r="J594">
        <f>IF(A594=A593,J593,J593+1)</f>
        <v>35</v>
      </c>
    </row>
    <row r="595" spans="1:10" x14ac:dyDescent="0.2">
      <c r="A595" t="s">
        <v>2521</v>
      </c>
      <c r="B595" t="s">
        <v>53</v>
      </c>
      <c r="C595" t="s">
        <v>52</v>
      </c>
      <c r="D595" t="s">
        <v>419</v>
      </c>
      <c r="E595" t="s">
        <v>329</v>
      </c>
      <c r="H595" t="s">
        <v>212</v>
      </c>
      <c r="I595" t="str">
        <f>LOOKUP(H595,'[1]Reference Lists'!A:B)</f>
        <v>Document/Text</v>
      </c>
      <c r="J595">
        <f>IF(A595=A594,J594,J594+1)</f>
        <v>35</v>
      </c>
    </row>
    <row r="596" spans="1:10" x14ac:dyDescent="0.2">
      <c r="A596" t="s">
        <v>2521</v>
      </c>
      <c r="B596" t="s">
        <v>53</v>
      </c>
      <c r="C596" t="s">
        <v>52</v>
      </c>
      <c r="D596" t="s">
        <v>419</v>
      </c>
      <c r="E596" t="s">
        <v>329</v>
      </c>
      <c r="H596" t="s">
        <v>1123</v>
      </c>
      <c r="I596" t="str">
        <f>LOOKUP(H596,'[1]Reference Lists'!A:B)</f>
        <v>Other</v>
      </c>
      <c r="J596">
        <f>IF(A596=A595,J595,J595+1)</f>
        <v>35</v>
      </c>
    </row>
    <row r="597" spans="1:10" x14ac:dyDescent="0.2">
      <c r="A597" t="s">
        <v>2521</v>
      </c>
      <c r="B597" t="s">
        <v>53</v>
      </c>
      <c r="C597" t="s">
        <v>52</v>
      </c>
      <c r="D597" t="s">
        <v>419</v>
      </c>
      <c r="E597" t="s">
        <v>329</v>
      </c>
      <c r="H597" t="s">
        <v>181</v>
      </c>
      <c r="I597" t="str">
        <f>LOOKUP(H597,'[1]Reference Lists'!A:B)</f>
        <v>Other</v>
      </c>
      <c r="J597">
        <f>IF(A597=A596,J596,J596+1)</f>
        <v>35</v>
      </c>
    </row>
    <row r="598" spans="1:10" x14ac:dyDescent="0.2">
      <c r="A598" t="s">
        <v>2521</v>
      </c>
      <c r="B598" t="s">
        <v>53</v>
      </c>
      <c r="C598" t="s">
        <v>112</v>
      </c>
      <c r="D598" t="s">
        <v>357</v>
      </c>
      <c r="H598" t="s">
        <v>212</v>
      </c>
      <c r="I598" t="str">
        <f>LOOKUP(H598,'[1]Reference Lists'!A:B)</f>
        <v>Document/Text</v>
      </c>
      <c r="J598">
        <f>IF(A598=A597,J597,J597+1)</f>
        <v>35</v>
      </c>
    </row>
    <row r="599" spans="1:10" x14ac:dyDescent="0.2">
      <c r="A599" t="s">
        <v>2521</v>
      </c>
      <c r="B599" t="s">
        <v>53</v>
      </c>
      <c r="C599" t="s">
        <v>112</v>
      </c>
      <c r="D599" t="s">
        <v>357</v>
      </c>
      <c r="H599" t="s">
        <v>1123</v>
      </c>
      <c r="I599" t="str">
        <f>LOOKUP(H599,'[1]Reference Lists'!A:B)</f>
        <v>Other</v>
      </c>
      <c r="J599">
        <f>IF(A599=A598,J598,J598+1)</f>
        <v>35</v>
      </c>
    </row>
    <row r="600" spans="1:10" x14ac:dyDescent="0.2">
      <c r="A600" t="s">
        <v>2521</v>
      </c>
      <c r="B600" t="s">
        <v>53</v>
      </c>
      <c r="C600" t="s">
        <v>112</v>
      </c>
      <c r="D600" t="s">
        <v>357</v>
      </c>
      <c r="H600" t="s">
        <v>181</v>
      </c>
      <c r="I600" t="str">
        <f>LOOKUP(H600,'[1]Reference Lists'!A:B)</f>
        <v>Other</v>
      </c>
      <c r="J600">
        <f>IF(A600=A599,J599,J599+1)</f>
        <v>35</v>
      </c>
    </row>
    <row r="601" spans="1:10" x14ac:dyDescent="0.2">
      <c r="A601" t="s">
        <v>2521</v>
      </c>
      <c r="B601" t="s">
        <v>53</v>
      </c>
      <c r="C601" t="s">
        <v>416</v>
      </c>
      <c r="D601" t="s">
        <v>418</v>
      </c>
      <c r="H601" t="s">
        <v>212</v>
      </c>
      <c r="I601" t="str">
        <f>LOOKUP(H601,'[1]Reference Lists'!A:B)</f>
        <v>Document/Text</v>
      </c>
      <c r="J601">
        <f>IF(A601=A600,J600,J600+1)</f>
        <v>35</v>
      </c>
    </row>
    <row r="602" spans="1:10" x14ac:dyDescent="0.2">
      <c r="A602" t="s">
        <v>2521</v>
      </c>
      <c r="B602" t="s">
        <v>53</v>
      </c>
      <c r="C602" t="s">
        <v>416</v>
      </c>
      <c r="D602" t="s">
        <v>418</v>
      </c>
      <c r="H602" t="s">
        <v>1123</v>
      </c>
      <c r="I602" t="str">
        <f>LOOKUP(H602,'[1]Reference Lists'!A:B)</f>
        <v>Other</v>
      </c>
      <c r="J602">
        <f>IF(A602=A601,J601,J601+1)</f>
        <v>35</v>
      </c>
    </row>
    <row r="603" spans="1:10" x14ac:dyDescent="0.2">
      <c r="A603" t="s">
        <v>2521</v>
      </c>
      <c r="B603" t="s">
        <v>53</v>
      </c>
      <c r="C603" t="s">
        <v>416</v>
      </c>
      <c r="D603" t="s">
        <v>418</v>
      </c>
      <c r="H603" t="s">
        <v>181</v>
      </c>
      <c r="I603" t="str">
        <f>LOOKUP(H603,'[1]Reference Lists'!A:B)</f>
        <v>Other</v>
      </c>
      <c r="J603">
        <f>IF(A603=A602,J602,J602+1)</f>
        <v>35</v>
      </c>
    </row>
    <row r="604" spans="1:10" x14ac:dyDescent="0.2">
      <c r="A604" t="s">
        <v>2521</v>
      </c>
      <c r="B604" t="s">
        <v>53</v>
      </c>
      <c r="C604" t="s">
        <v>54</v>
      </c>
      <c r="H604" t="s">
        <v>212</v>
      </c>
      <c r="I604" t="str">
        <f>LOOKUP(H604,'[1]Reference Lists'!A:B)</f>
        <v>Document/Text</v>
      </c>
      <c r="J604">
        <f>IF(A604=A603,J603,J603+1)</f>
        <v>35</v>
      </c>
    </row>
    <row r="605" spans="1:10" x14ac:dyDescent="0.2">
      <c r="A605" t="s">
        <v>2521</v>
      </c>
      <c r="B605" t="s">
        <v>53</v>
      </c>
      <c r="C605" t="s">
        <v>54</v>
      </c>
      <c r="H605" t="s">
        <v>1123</v>
      </c>
      <c r="I605" t="str">
        <f>LOOKUP(H605,'[1]Reference Lists'!A:B)</f>
        <v>Other</v>
      </c>
      <c r="J605">
        <f>IF(A605=A604,J604,J604+1)</f>
        <v>35</v>
      </c>
    </row>
    <row r="606" spans="1:10" x14ac:dyDescent="0.2">
      <c r="A606" t="s">
        <v>2521</v>
      </c>
      <c r="B606" t="s">
        <v>53</v>
      </c>
      <c r="C606" t="s">
        <v>54</v>
      </c>
      <c r="H606" t="s">
        <v>181</v>
      </c>
      <c r="I606" t="str">
        <f>LOOKUP(H606,'[1]Reference Lists'!A:B)</f>
        <v>Other</v>
      </c>
      <c r="J606">
        <f>IF(A606=A605,J605,J605+1)</f>
        <v>35</v>
      </c>
    </row>
    <row r="607" spans="1:10" x14ac:dyDescent="0.2">
      <c r="A607" t="s">
        <v>2521</v>
      </c>
      <c r="B607" t="s">
        <v>30</v>
      </c>
      <c r="C607" t="s">
        <v>219</v>
      </c>
      <c r="D607" t="s">
        <v>218</v>
      </c>
      <c r="H607" t="s">
        <v>212</v>
      </c>
      <c r="I607" t="str">
        <f>LOOKUP(H607,'[1]Reference Lists'!A:B)</f>
        <v>Document/Text</v>
      </c>
      <c r="J607">
        <f>IF(A607=A606,J606,J606+1)</f>
        <v>35</v>
      </c>
    </row>
    <row r="608" spans="1:10" x14ac:dyDescent="0.2">
      <c r="A608" t="s">
        <v>2521</v>
      </c>
      <c r="B608" t="s">
        <v>30</v>
      </c>
      <c r="C608" t="s">
        <v>219</v>
      </c>
      <c r="D608" t="s">
        <v>218</v>
      </c>
      <c r="H608" t="s">
        <v>1123</v>
      </c>
      <c r="I608" t="str">
        <f>LOOKUP(H608,'[1]Reference Lists'!A:B)</f>
        <v>Other</v>
      </c>
      <c r="J608">
        <f>IF(A608=A607,J607,J607+1)</f>
        <v>35</v>
      </c>
    </row>
    <row r="609" spans="1:10" x14ac:dyDescent="0.2">
      <c r="A609" t="s">
        <v>2521</v>
      </c>
      <c r="B609" t="s">
        <v>30</v>
      </c>
      <c r="C609" t="s">
        <v>219</v>
      </c>
      <c r="D609" t="s">
        <v>218</v>
      </c>
      <c r="H609" t="s">
        <v>181</v>
      </c>
      <c r="I609" t="str">
        <f>LOOKUP(H609,'[1]Reference Lists'!A:B)</f>
        <v>Other</v>
      </c>
      <c r="J609">
        <f>IF(A609=A608,J608,J608+1)</f>
        <v>35</v>
      </c>
    </row>
    <row r="610" spans="1:10" x14ac:dyDescent="0.2">
      <c r="A610" t="s">
        <v>2521</v>
      </c>
      <c r="B610" t="s">
        <v>30</v>
      </c>
      <c r="C610" t="s">
        <v>454</v>
      </c>
      <c r="H610" t="s">
        <v>212</v>
      </c>
      <c r="I610" t="str">
        <f>LOOKUP(H610,'[1]Reference Lists'!A:B)</f>
        <v>Document/Text</v>
      </c>
      <c r="J610">
        <f>IF(A610=A609,J609,J609+1)</f>
        <v>35</v>
      </c>
    </row>
    <row r="611" spans="1:10" x14ac:dyDescent="0.2">
      <c r="A611" t="s">
        <v>2521</v>
      </c>
      <c r="B611" t="s">
        <v>30</v>
      </c>
      <c r="C611" t="s">
        <v>454</v>
      </c>
      <c r="H611" t="s">
        <v>1123</v>
      </c>
      <c r="I611" t="str">
        <f>LOOKUP(H611,'[1]Reference Lists'!A:B)</f>
        <v>Other</v>
      </c>
      <c r="J611">
        <f>IF(A611=A610,J610,J610+1)</f>
        <v>35</v>
      </c>
    </row>
    <row r="612" spans="1:10" x14ac:dyDescent="0.2">
      <c r="A612" t="s">
        <v>2521</v>
      </c>
      <c r="B612" t="s">
        <v>30</v>
      </c>
      <c r="C612" t="s">
        <v>454</v>
      </c>
      <c r="H612" t="s">
        <v>181</v>
      </c>
      <c r="I612" t="str">
        <f>LOOKUP(H612,'[1]Reference Lists'!A:B)</f>
        <v>Other</v>
      </c>
      <c r="J612">
        <f>IF(A612=A611,J611,J611+1)</f>
        <v>35</v>
      </c>
    </row>
    <row r="613" spans="1:10" x14ac:dyDescent="0.2">
      <c r="A613" t="s">
        <v>2521</v>
      </c>
      <c r="B613" t="s">
        <v>30</v>
      </c>
      <c r="C613" t="s">
        <v>217</v>
      </c>
      <c r="D613" t="s">
        <v>216</v>
      </c>
      <c r="H613" t="s">
        <v>212</v>
      </c>
      <c r="I613" t="str">
        <f>LOOKUP(H613,'[1]Reference Lists'!A:B)</f>
        <v>Document/Text</v>
      </c>
      <c r="J613">
        <f>IF(A613=A612,J612,J612+1)</f>
        <v>35</v>
      </c>
    </row>
    <row r="614" spans="1:10" x14ac:dyDescent="0.2">
      <c r="A614" t="s">
        <v>2521</v>
      </c>
      <c r="B614" t="s">
        <v>30</v>
      </c>
      <c r="C614" t="s">
        <v>217</v>
      </c>
      <c r="D614" t="s">
        <v>216</v>
      </c>
      <c r="H614" t="s">
        <v>1123</v>
      </c>
      <c r="I614" t="str">
        <f>LOOKUP(H614,'[1]Reference Lists'!A:B)</f>
        <v>Other</v>
      </c>
      <c r="J614">
        <f>IF(A614=A613,J613,J613+1)</f>
        <v>35</v>
      </c>
    </row>
    <row r="615" spans="1:10" x14ac:dyDescent="0.2">
      <c r="A615" t="s">
        <v>2521</v>
      </c>
      <c r="B615" t="s">
        <v>30</v>
      </c>
      <c r="C615" t="s">
        <v>217</v>
      </c>
      <c r="D615" t="s">
        <v>216</v>
      </c>
      <c r="H615" t="s">
        <v>181</v>
      </c>
      <c r="I615" t="str">
        <f>LOOKUP(H615,'[1]Reference Lists'!A:B)</f>
        <v>Other</v>
      </c>
      <c r="J615">
        <f>IF(A615=A614,J614,J614+1)</f>
        <v>35</v>
      </c>
    </row>
    <row r="616" spans="1:10" x14ac:dyDescent="0.2">
      <c r="A616" t="s">
        <v>2520</v>
      </c>
      <c r="B616" t="s">
        <v>53</v>
      </c>
      <c r="C616" t="s">
        <v>295</v>
      </c>
      <c r="D616" t="s">
        <v>294</v>
      </c>
      <c r="E616" t="s">
        <v>293</v>
      </c>
      <c r="H616" t="s">
        <v>181</v>
      </c>
      <c r="I616" t="str">
        <f>LOOKUP(H616,'[1]Reference Lists'!A:B)</f>
        <v>Other</v>
      </c>
      <c r="J616">
        <f>IF(A616=A615,J615,J615+1)</f>
        <v>36</v>
      </c>
    </row>
    <row r="617" spans="1:10" x14ac:dyDescent="0.2">
      <c r="A617" t="s">
        <v>2520</v>
      </c>
      <c r="B617" t="s">
        <v>53</v>
      </c>
      <c r="C617" t="s">
        <v>52</v>
      </c>
      <c r="D617" t="s">
        <v>419</v>
      </c>
      <c r="E617" t="s">
        <v>329</v>
      </c>
      <c r="H617" t="s">
        <v>181</v>
      </c>
      <c r="I617" t="str">
        <f>LOOKUP(H617,'[1]Reference Lists'!A:B)</f>
        <v>Other</v>
      </c>
      <c r="J617">
        <f>IF(A617=A616,J616,J616+1)</f>
        <v>36</v>
      </c>
    </row>
    <row r="618" spans="1:10" x14ac:dyDescent="0.2">
      <c r="A618" t="s">
        <v>2520</v>
      </c>
      <c r="B618" t="s">
        <v>53</v>
      </c>
      <c r="C618" t="s">
        <v>112</v>
      </c>
      <c r="D618" t="s">
        <v>357</v>
      </c>
      <c r="H618" t="s">
        <v>181</v>
      </c>
      <c r="I618" t="str">
        <f>LOOKUP(H618,'[1]Reference Lists'!A:B)</f>
        <v>Other</v>
      </c>
      <c r="J618">
        <f>IF(A618=A617,J617,J617+1)</f>
        <v>36</v>
      </c>
    </row>
    <row r="619" spans="1:10" x14ac:dyDescent="0.2">
      <c r="A619" t="s">
        <v>2520</v>
      </c>
      <c r="B619" t="s">
        <v>53</v>
      </c>
      <c r="C619" t="s">
        <v>416</v>
      </c>
      <c r="D619" t="s">
        <v>418</v>
      </c>
      <c r="H619" t="s">
        <v>181</v>
      </c>
      <c r="I619" t="str">
        <f>LOOKUP(H619,'[1]Reference Lists'!A:B)</f>
        <v>Other</v>
      </c>
      <c r="J619">
        <f>IF(A619=A618,J618,J618+1)</f>
        <v>36</v>
      </c>
    </row>
    <row r="620" spans="1:10" x14ac:dyDescent="0.2">
      <c r="A620" t="s">
        <v>2520</v>
      </c>
      <c r="B620" t="s">
        <v>53</v>
      </c>
      <c r="C620" t="s">
        <v>54</v>
      </c>
      <c r="H620" t="s">
        <v>181</v>
      </c>
      <c r="I620" t="str">
        <f>LOOKUP(H620,'[1]Reference Lists'!A:B)</f>
        <v>Other</v>
      </c>
      <c r="J620">
        <f>IF(A620=A619,J619,J619+1)</f>
        <v>36</v>
      </c>
    </row>
    <row r="621" spans="1:10" x14ac:dyDescent="0.2">
      <c r="A621" t="s">
        <v>2519</v>
      </c>
      <c r="B621" t="s">
        <v>53</v>
      </c>
      <c r="C621" t="s">
        <v>295</v>
      </c>
      <c r="D621" t="s">
        <v>294</v>
      </c>
      <c r="E621" t="s">
        <v>293</v>
      </c>
      <c r="H621" t="s">
        <v>212</v>
      </c>
      <c r="I621" t="str">
        <f>LOOKUP(H621,'[1]Reference Lists'!A:B)</f>
        <v>Document/Text</v>
      </c>
      <c r="J621">
        <f>IF(A621=A620,J620,J620+1)</f>
        <v>37</v>
      </c>
    </row>
    <row r="622" spans="1:10" x14ac:dyDescent="0.2">
      <c r="A622" t="s">
        <v>2519</v>
      </c>
      <c r="B622" t="s">
        <v>53</v>
      </c>
      <c r="C622" t="s">
        <v>295</v>
      </c>
      <c r="D622" t="s">
        <v>294</v>
      </c>
      <c r="E622" t="s">
        <v>293</v>
      </c>
      <c r="H622" t="s">
        <v>1123</v>
      </c>
      <c r="I622" t="str">
        <f>LOOKUP(H622,'[1]Reference Lists'!A:B)</f>
        <v>Other</v>
      </c>
      <c r="J622">
        <f>IF(A622=A621,J621,J621+1)</f>
        <v>37</v>
      </c>
    </row>
    <row r="623" spans="1:10" x14ac:dyDescent="0.2">
      <c r="A623" t="s">
        <v>2519</v>
      </c>
      <c r="B623" t="s">
        <v>53</v>
      </c>
      <c r="C623" t="s">
        <v>295</v>
      </c>
      <c r="D623" t="s">
        <v>294</v>
      </c>
      <c r="E623" t="s">
        <v>293</v>
      </c>
      <c r="H623" t="s">
        <v>14</v>
      </c>
      <c r="I623" t="str">
        <f>LOOKUP(H623,'[1]Reference Lists'!A:B)</f>
        <v>Table</v>
      </c>
      <c r="J623">
        <f>IF(A623=A622,J622,J622+1)</f>
        <v>37</v>
      </c>
    </row>
    <row r="624" spans="1:10" x14ac:dyDescent="0.2">
      <c r="A624" t="s">
        <v>2519</v>
      </c>
      <c r="B624" t="s">
        <v>53</v>
      </c>
      <c r="C624" t="s">
        <v>295</v>
      </c>
      <c r="D624" t="s">
        <v>294</v>
      </c>
      <c r="E624" t="s">
        <v>293</v>
      </c>
      <c r="H624" t="s">
        <v>181</v>
      </c>
      <c r="I624" t="str">
        <f>LOOKUP(H624,'[1]Reference Lists'!A:B)</f>
        <v>Other</v>
      </c>
      <c r="J624">
        <f>IF(A624=A623,J623,J623+1)</f>
        <v>37</v>
      </c>
    </row>
    <row r="625" spans="1:10" x14ac:dyDescent="0.2">
      <c r="A625" t="s">
        <v>2519</v>
      </c>
      <c r="B625" t="s">
        <v>53</v>
      </c>
      <c r="C625" t="s">
        <v>295</v>
      </c>
      <c r="D625" t="s">
        <v>294</v>
      </c>
      <c r="E625" t="s">
        <v>293</v>
      </c>
      <c r="H625" t="s">
        <v>64</v>
      </c>
      <c r="I625" t="str">
        <f>LOOKUP(H625,'[1]Reference Lists'!A:B)</f>
        <v>Document/Text</v>
      </c>
      <c r="J625">
        <f>IF(A625=A624,J624,J624+1)</f>
        <v>37</v>
      </c>
    </row>
    <row r="626" spans="1:10" x14ac:dyDescent="0.2">
      <c r="A626" t="s">
        <v>2519</v>
      </c>
      <c r="B626" t="s">
        <v>53</v>
      </c>
      <c r="C626" t="s">
        <v>295</v>
      </c>
      <c r="D626" t="s">
        <v>294</v>
      </c>
      <c r="E626" t="s">
        <v>293</v>
      </c>
      <c r="H626" t="s">
        <v>0</v>
      </c>
      <c r="I626" t="str">
        <f>LOOKUP(H626,'[1]Reference Lists'!A:B)</f>
        <v>Table</v>
      </c>
      <c r="J626">
        <f>IF(A626=A625,J625,J625+1)</f>
        <v>37</v>
      </c>
    </row>
    <row r="627" spans="1:10" x14ac:dyDescent="0.2">
      <c r="A627" t="s">
        <v>2519</v>
      </c>
      <c r="B627" t="s">
        <v>53</v>
      </c>
      <c r="C627" t="s">
        <v>52</v>
      </c>
      <c r="D627" t="s">
        <v>419</v>
      </c>
      <c r="E627" t="s">
        <v>329</v>
      </c>
      <c r="H627" t="s">
        <v>212</v>
      </c>
      <c r="I627" t="str">
        <f>LOOKUP(H627,'[1]Reference Lists'!A:B)</f>
        <v>Document/Text</v>
      </c>
      <c r="J627">
        <f>IF(A627=A626,J626,J626+1)</f>
        <v>37</v>
      </c>
    </row>
    <row r="628" spans="1:10" x14ac:dyDescent="0.2">
      <c r="A628" t="s">
        <v>2519</v>
      </c>
      <c r="B628" t="s">
        <v>53</v>
      </c>
      <c r="C628" t="s">
        <v>52</v>
      </c>
      <c r="D628" t="s">
        <v>419</v>
      </c>
      <c r="E628" t="s">
        <v>329</v>
      </c>
      <c r="H628" t="s">
        <v>1123</v>
      </c>
      <c r="I628" t="str">
        <f>LOOKUP(H628,'[1]Reference Lists'!A:B)</f>
        <v>Other</v>
      </c>
      <c r="J628">
        <f>IF(A628=A627,J627,J627+1)</f>
        <v>37</v>
      </c>
    </row>
    <row r="629" spans="1:10" x14ac:dyDescent="0.2">
      <c r="A629" t="s">
        <v>2519</v>
      </c>
      <c r="B629" t="s">
        <v>53</v>
      </c>
      <c r="C629" t="s">
        <v>52</v>
      </c>
      <c r="D629" t="s">
        <v>419</v>
      </c>
      <c r="E629" t="s">
        <v>329</v>
      </c>
      <c r="H629" t="s">
        <v>14</v>
      </c>
      <c r="I629" t="str">
        <f>LOOKUP(H629,'[1]Reference Lists'!A:B)</f>
        <v>Table</v>
      </c>
      <c r="J629">
        <f>IF(A629=A628,J628,J628+1)</f>
        <v>37</v>
      </c>
    </row>
    <row r="630" spans="1:10" x14ac:dyDescent="0.2">
      <c r="A630" t="s">
        <v>2519</v>
      </c>
      <c r="B630" t="s">
        <v>53</v>
      </c>
      <c r="C630" t="s">
        <v>52</v>
      </c>
      <c r="D630" t="s">
        <v>419</v>
      </c>
      <c r="E630" t="s">
        <v>329</v>
      </c>
      <c r="H630" t="s">
        <v>181</v>
      </c>
      <c r="I630" t="str">
        <f>LOOKUP(H630,'[1]Reference Lists'!A:B)</f>
        <v>Other</v>
      </c>
      <c r="J630">
        <f>IF(A630=A629,J629,J629+1)</f>
        <v>37</v>
      </c>
    </row>
    <row r="631" spans="1:10" x14ac:dyDescent="0.2">
      <c r="A631" t="s">
        <v>2519</v>
      </c>
      <c r="B631" t="s">
        <v>53</v>
      </c>
      <c r="C631" t="s">
        <v>52</v>
      </c>
      <c r="D631" t="s">
        <v>419</v>
      </c>
      <c r="E631" t="s">
        <v>329</v>
      </c>
      <c r="H631" t="s">
        <v>64</v>
      </c>
      <c r="I631" t="str">
        <f>LOOKUP(H631,'[1]Reference Lists'!A:B)</f>
        <v>Document/Text</v>
      </c>
      <c r="J631">
        <f>IF(A631=A630,J630,J630+1)</f>
        <v>37</v>
      </c>
    </row>
    <row r="632" spans="1:10" x14ac:dyDescent="0.2">
      <c r="A632" t="s">
        <v>2519</v>
      </c>
      <c r="B632" t="s">
        <v>53</v>
      </c>
      <c r="C632" t="s">
        <v>52</v>
      </c>
      <c r="D632" t="s">
        <v>419</v>
      </c>
      <c r="E632" t="s">
        <v>329</v>
      </c>
      <c r="H632" t="s">
        <v>0</v>
      </c>
      <c r="I632" t="str">
        <f>LOOKUP(H632,'[1]Reference Lists'!A:B)</f>
        <v>Table</v>
      </c>
      <c r="J632">
        <f>IF(A632=A631,J631,J631+1)</f>
        <v>37</v>
      </c>
    </row>
    <row r="633" spans="1:10" x14ac:dyDescent="0.2">
      <c r="A633" t="s">
        <v>2519</v>
      </c>
      <c r="B633" t="s">
        <v>53</v>
      </c>
      <c r="C633" t="s">
        <v>112</v>
      </c>
      <c r="D633" t="s">
        <v>357</v>
      </c>
      <c r="H633" t="s">
        <v>212</v>
      </c>
      <c r="I633" t="str">
        <f>LOOKUP(H633,'[1]Reference Lists'!A:B)</f>
        <v>Document/Text</v>
      </c>
      <c r="J633">
        <f>IF(A633=A632,J632,J632+1)</f>
        <v>37</v>
      </c>
    </row>
    <row r="634" spans="1:10" x14ac:dyDescent="0.2">
      <c r="A634" t="s">
        <v>2519</v>
      </c>
      <c r="B634" t="s">
        <v>53</v>
      </c>
      <c r="C634" t="s">
        <v>112</v>
      </c>
      <c r="D634" t="s">
        <v>357</v>
      </c>
      <c r="H634" t="s">
        <v>1123</v>
      </c>
      <c r="I634" t="str">
        <f>LOOKUP(H634,'[1]Reference Lists'!A:B)</f>
        <v>Other</v>
      </c>
      <c r="J634">
        <f>IF(A634=A633,J633,J633+1)</f>
        <v>37</v>
      </c>
    </row>
    <row r="635" spans="1:10" x14ac:dyDescent="0.2">
      <c r="A635" t="s">
        <v>2519</v>
      </c>
      <c r="B635" t="s">
        <v>53</v>
      </c>
      <c r="C635" t="s">
        <v>112</v>
      </c>
      <c r="D635" t="s">
        <v>357</v>
      </c>
      <c r="H635" t="s">
        <v>14</v>
      </c>
      <c r="I635" t="str">
        <f>LOOKUP(H635,'[1]Reference Lists'!A:B)</f>
        <v>Table</v>
      </c>
      <c r="J635">
        <f>IF(A635=A634,J634,J634+1)</f>
        <v>37</v>
      </c>
    </row>
    <row r="636" spans="1:10" x14ac:dyDescent="0.2">
      <c r="A636" t="s">
        <v>2519</v>
      </c>
      <c r="B636" t="s">
        <v>53</v>
      </c>
      <c r="C636" t="s">
        <v>112</v>
      </c>
      <c r="D636" t="s">
        <v>357</v>
      </c>
      <c r="H636" t="s">
        <v>181</v>
      </c>
      <c r="I636" t="str">
        <f>LOOKUP(H636,'[1]Reference Lists'!A:B)</f>
        <v>Other</v>
      </c>
      <c r="J636">
        <f>IF(A636=A635,J635,J635+1)</f>
        <v>37</v>
      </c>
    </row>
    <row r="637" spans="1:10" x14ac:dyDescent="0.2">
      <c r="A637" t="s">
        <v>2519</v>
      </c>
      <c r="B637" t="s">
        <v>53</v>
      </c>
      <c r="C637" t="s">
        <v>112</v>
      </c>
      <c r="D637" t="s">
        <v>357</v>
      </c>
      <c r="H637" t="s">
        <v>64</v>
      </c>
      <c r="I637" t="str">
        <f>LOOKUP(H637,'[1]Reference Lists'!A:B)</f>
        <v>Document/Text</v>
      </c>
      <c r="J637">
        <f>IF(A637=A636,J636,J636+1)</f>
        <v>37</v>
      </c>
    </row>
    <row r="638" spans="1:10" x14ac:dyDescent="0.2">
      <c r="A638" t="s">
        <v>2519</v>
      </c>
      <c r="B638" t="s">
        <v>53</v>
      </c>
      <c r="C638" t="s">
        <v>112</v>
      </c>
      <c r="D638" t="s">
        <v>357</v>
      </c>
      <c r="H638" t="s">
        <v>0</v>
      </c>
      <c r="I638" t="str">
        <f>LOOKUP(H638,'[1]Reference Lists'!A:B)</f>
        <v>Table</v>
      </c>
      <c r="J638">
        <f>IF(A638=A637,J637,J637+1)</f>
        <v>37</v>
      </c>
    </row>
    <row r="639" spans="1:10" x14ac:dyDescent="0.2">
      <c r="A639" t="s">
        <v>2519</v>
      </c>
      <c r="B639" t="s">
        <v>53</v>
      </c>
      <c r="C639" t="s">
        <v>416</v>
      </c>
      <c r="D639" t="s">
        <v>418</v>
      </c>
      <c r="H639" t="s">
        <v>212</v>
      </c>
      <c r="I639" t="str">
        <f>LOOKUP(H639,'[1]Reference Lists'!A:B)</f>
        <v>Document/Text</v>
      </c>
      <c r="J639">
        <f>IF(A639=A638,J638,J638+1)</f>
        <v>37</v>
      </c>
    </row>
    <row r="640" spans="1:10" x14ac:dyDescent="0.2">
      <c r="A640" t="s">
        <v>2519</v>
      </c>
      <c r="B640" t="s">
        <v>53</v>
      </c>
      <c r="C640" t="s">
        <v>416</v>
      </c>
      <c r="D640" t="s">
        <v>418</v>
      </c>
      <c r="H640" t="s">
        <v>1123</v>
      </c>
      <c r="I640" t="str">
        <f>LOOKUP(H640,'[1]Reference Lists'!A:B)</f>
        <v>Other</v>
      </c>
      <c r="J640">
        <f>IF(A640=A639,J639,J639+1)</f>
        <v>37</v>
      </c>
    </row>
    <row r="641" spans="1:10" x14ac:dyDescent="0.2">
      <c r="A641" t="s">
        <v>2519</v>
      </c>
      <c r="B641" t="s">
        <v>53</v>
      </c>
      <c r="C641" t="s">
        <v>416</v>
      </c>
      <c r="D641" t="s">
        <v>418</v>
      </c>
      <c r="H641" t="s">
        <v>14</v>
      </c>
      <c r="I641" t="str">
        <f>LOOKUP(H641,'[1]Reference Lists'!A:B)</f>
        <v>Table</v>
      </c>
      <c r="J641">
        <f>IF(A641=A640,J640,J640+1)</f>
        <v>37</v>
      </c>
    </row>
    <row r="642" spans="1:10" x14ac:dyDescent="0.2">
      <c r="A642" t="s">
        <v>2519</v>
      </c>
      <c r="B642" t="s">
        <v>53</v>
      </c>
      <c r="C642" t="s">
        <v>416</v>
      </c>
      <c r="D642" t="s">
        <v>418</v>
      </c>
      <c r="H642" t="s">
        <v>181</v>
      </c>
      <c r="I642" t="str">
        <f>LOOKUP(H642,'[1]Reference Lists'!A:B)</f>
        <v>Other</v>
      </c>
      <c r="J642">
        <f>IF(A642=A641,J641,J641+1)</f>
        <v>37</v>
      </c>
    </row>
    <row r="643" spans="1:10" x14ac:dyDescent="0.2">
      <c r="A643" t="s">
        <v>2519</v>
      </c>
      <c r="B643" t="s">
        <v>53</v>
      </c>
      <c r="C643" t="s">
        <v>416</v>
      </c>
      <c r="D643" t="s">
        <v>418</v>
      </c>
      <c r="H643" t="s">
        <v>64</v>
      </c>
      <c r="I643" t="str">
        <f>LOOKUP(H643,'[1]Reference Lists'!A:B)</f>
        <v>Document/Text</v>
      </c>
      <c r="J643">
        <f>IF(A643=A642,J642,J642+1)</f>
        <v>37</v>
      </c>
    </row>
    <row r="644" spans="1:10" x14ac:dyDescent="0.2">
      <c r="A644" t="s">
        <v>2519</v>
      </c>
      <c r="B644" t="s">
        <v>53</v>
      </c>
      <c r="C644" t="s">
        <v>416</v>
      </c>
      <c r="D644" t="s">
        <v>418</v>
      </c>
      <c r="H644" t="s">
        <v>0</v>
      </c>
      <c r="I644" t="str">
        <f>LOOKUP(H644,'[1]Reference Lists'!A:B)</f>
        <v>Table</v>
      </c>
      <c r="J644">
        <f>IF(A644=A643,J643,J643+1)</f>
        <v>37</v>
      </c>
    </row>
    <row r="645" spans="1:10" x14ac:dyDescent="0.2">
      <c r="A645" t="s">
        <v>2519</v>
      </c>
      <c r="B645" t="s">
        <v>53</v>
      </c>
      <c r="C645" t="s">
        <v>54</v>
      </c>
      <c r="H645" t="s">
        <v>212</v>
      </c>
      <c r="I645" t="str">
        <f>LOOKUP(H645,'[1]Reference Lists'!A:B)</f>
        <v>Document/Text</v>
      </c>
      <c r="J645">
        <f>IF(A645=A644,J644,J644+1)</f>
        <v>37</v>
      </c>
    </row>
    <row r="646" spans="1:10" x14ac:dyDescent="0.2">
      <c r="A646" t="s">
        <v>2519</v>
      </c>
      <c r="B646" t="s">
        <v>53</v>
      </c>
      <c r="C646" t="s">
        <v>54</v>
      </c>
      <c r="H646" t="s">
        <v>1123</v>
      </c>
      <c r="I646" t="str">
        <f>LOOKUP(H646,'[1]Reference Lists'!A:B)</f>
        <v>Other</v>
      </c>
      <c r="J646">
        <f>IF(A646=A645,J645,J645+1)</f>
        <v>37</v>
      </c>
    </row>
    <row r="647" spans="1:10" x14ac:dyDescent="0.2">
      <c r="A647" t="s">
        <v>2519</v>
      </c>
      <c r="B647" t="s">
        <v>53</v>
      </c>
      <c r="C647" t="s">
        <v>54</v>
      </c>
      <c r="H647" t="s">
        <v>14</v>
      </c>
      <c r="I647" t="str">
        <f>LOOKUP(H647,'[1]Reference Lists'!A:B)</f>
        <v>Table</v>
      </c>
      <c r="J647">
        <f>IF(A647=A646,J646,J646+1)</f>
        <v>37</v>
      </c>
    </row>
    <row r="648" spans="1:10" x14ac:dyDescent="0.2">
      <c r="A648" t="s">
        <v>2519</v>
      </c>
      <c r="B648" t="s">
        <v>53</v>
      </c>
      <c r="C648" t="s">
        <v>54</v>
      </c>
      <c r="H648" t="s">
        <v>181</v>
      </c>
      <c r="I648" t="str">
        <f>LOOKUP(H648,'[1]Reference Lists'!A:B)</f>
        <v>Other</v>
      </c>
      <c r="J648">
        <f>IF(A648=A647,J647,J647+1)</f>
        <v>37</v>
      </c>
    </row>
    <row r="649" spans="1:10" x14ac:dyDescent="0.2">
      <c r="A649" t="s">
        <v>2519</v>
      </c>
      <c r="B649" t="s">
        <v>53</v>
      </c>
      <c r="C649" t="s">
        <v>54</v>
      </c>
      <c r="H649" t="s">
        <v>64</v>
      </c>
      <c r="I649" t="str">
        <f>LOOKUP(H649,'[1]Reference Lists'!A:B)</f>
        <v>Document/Text</v>
      </c>
      <c r="J649">
        <f>IF(A649=A648,J648,J648+1)</f>
        <v>37</v>
      </c>
    </row>
    <row r="650" spans="1:10" x14ac:dyDescent="0.2">
      <c r="A650" t="s">
        <v>2519</v>
      </c>
      <c r="B650" t="s">
        <v>53</v>
      </c>
      <c r="C650" t="s">
        <v>54</v>
      </c>
      <c r="H650" t="s">
        <v>0</v>
      </c>
      <c r="I650" t="str">
        <f>LOOKUP(H650,'[1]Reference Lists'!A:B)</f>
        <v>Table</v>
      </c>
      <c r="J650">
        <f>IF(A650=A649,J649,J649+1)</f>
        <v>37</v>
      </c>
    </row>
    <row r="651" spans="1:10" x14ac:dyDescent="0.2">
      <c r="A651" t="s">
        <v>2519</v>
      </c>
      <c r="B651" t="s">
        <v>30</v>
      </c>
      <c r="C651" t="s">
        <v>219</v>
      </c>
      <c r="D651" t="s">
        <v>218</v>
      </c>
      <c r="H651" t="s">
        <v>212</v>
      </c>
      <c r="I651" t="str">
        <f>LOOKUP(H651,'[1]Reference Lists'!A:B)</f>
        <v>Document/Text</v>
      </c>
      <c r="J651">
        <f>IF(A651=A650,J650,J650+1)</f>
        <v>37</v>
      </c>
    </row>
    <row r="652" spans="1:10" x14ac:dyDescent="0.2">
      <c r="A652" t="s">
        <v>2519</v>
      </c>
      <c r="B652" t="s">
        <v>30</v>
      </c>
      <c r="C652" t="s">
        <v>219</v>
      </c>
      <c r="D652" t="s">
        <v>218</v>
      </c>
      <c r="H652" t="s">
        <v>1123</v>
      </c>
      <c r="I652" t="str">
        <f>LOOKUP(H652,'[1]Reference Lists'!A:B)</f>
        <v>Other</v>
      </c>
      <c r="J652">
        <f>IF(A652=A651,J651,J651+1)</f>
        <v>37</v>
      </c>
    </row>
    <row r="653" spans="1:10" x14ac:dyDescent="0.2">
      <c r="A653" t="s">
        <v>2519</v>
      </c>
      <c r="B653" t="s">
        <v>30</v>
      </c>
      <c r="C653" t="s">
        <v>219</v>
      </c>
      <c r="D653" t="s">
        <v>218</v>
      </c>
      <c r="H653" t="s">
        <v>14</v>
      </c>
      <c r="I653" t="str">
        <f>LOOKUP(H653,'[1]Reference Lists'!A:B)</f>
        <v>Table</v>
      </c>
      <c r="J653">
        <f>IF(A653=A652,J652,J652+1)</f>
        <v>37</v>
      </c>
    </row>
    <row r="654" spans="1:10" x14ac:dyDescent="0.2">
      <c r="A654" t="s">
        <v>2519</v>
      </c>
      <c r="B654" t="s">
        <v>30</v>
      </c>
      <c r="C654" t="s">
        <v>219</v>
      </c>
      <c r="D654" t="s">
        <v>218</v>
      </c>
      <c r="H654" t="s">
        <v>181</v>
      </c>
      <c r="I654" t="str">
        <f>LOOKUP(H654,'[1]Reference Lists'!A:B)</f>
        <v>Other</v>
      </c>
      <c r="J654">
        <f>IF(A654=A653,J653,J653+1)</f>
        <v>37</v>
      </c>
    </row>
    <row r="655" spans="1:10" x14ac:dyDescent="0.2">
      <c r="A655" t="s">
        <v>2519</v>
      </c>
      <c r="B655" t="s">
        <v>30</v>
      </c>
      <c r="C655" t="s">
        <v>219</v>
      </c>
      <c r="D655" t="s">
        <v>218</v>
      </c>
      <c r="H655" t="s">
        <v>64</v>
      </c>
      <c r="I655" t="str">
        <f>LOOKUP(H655,'[1]Reference Lists'!A:B)</f>
        <v>Document/Text</v>
      </c>
      <c r="J655">
        <f>IF(A655=A654,J654,J654+1)</f>
        <v>37</v>
      </c>
    </row>
    <row r="656" spans="1:10" x14ac:dyDescent="0.2">
      <c r="A656" t="s">
        <v>2519</v>
      </c>
      <c r="B656" t="s">
        <v>30</v>
      </c>
      <c r="C656" t="s">
        <v>219</v>
      </c>
      <c r="D656" t="s">
        <v>218</v>
      </c>
      <c r="H656" t="s">
        <v>0</v>
      </c>
      <c r="I656" t="str">
        <f>LOOKUP(H656,'[1]Reference Lists'!A:B)</f>
        <v>Table</v>
      </c>
      <c r="J656">
        <f>IF(A656=A655,J655,J655+1)</f>
        <v>37</v>
      </c>
    </row>
    <row r="657" spans="1:10" x14ac:dyDescent="0.2">
      <c r="A657" t="s">
        <v>2519</v>
      </c>
      <c r="B657" t="s">
        <v>30</v>
      </c>
      <c r="C657" t="s">
        <v>217</v>
      </c>
      <c r="D657" t="s">
        <v>216</v>
      </c>
      <c r="H657" t="s">
        <v>212</v>
      </c>
      <c r="I657" t="str">
        <f>LOOKUP(H657,'[1]Reference Lists'!A:B)</f>
        <v>Document/Text</v>
      </c>
      <c r="J657">
        <f>IF(A657=A656,J656,J656+1)</f>
        <v>37</v>
      </c>
    </row>
    <row r="658" spans="1:10" x14ac:dyDescent="0.2">
      <c r="A658" t="s">
        <v>2519</v>
      </c>
      <c r="B658" t="s">
        <v>30</v>
      </c>
      <c r="C658" t="s">
        <v>217</v>
      </c>
      <c r="D658" t="s">
        <v>216</v>
      </c>
      <c r="H658" t="s">
        <v>1123</v>
      </c>
      <c r="I658" t="str">
        <f>LOOKUP(H658,'[1]Reference Lists'!A:B)</f>
        <v>Other</v>
      </c>
      <c r="J658">
        <f>IF(A658=A657,J657,J657+1)</f>
        <v>37</v>
      </c>
    </row>
    <row r="659" spans="1:10" x14ac:dyDescent="0.2">
      <c r="A659" t="s">
        <v>2519</v>
      </c>
      <c r="B659" t="s">
        <v>30</v>
      </c>
      <c r="C659" t="s">
        <v>217</v>
      </c>
      <c r="D659" t="s">
        <v>216</v>
      </c>
      <c r="H659" t="s">
        <v>14</v>
      </c>
      <c r="I659" t="str">
        <f>LOOKUP(H659,'[1]Reference Lists'!A:B)</f>
        <v>Table</v>
      </c>
      <c r="J659">
        <f>IF(A659=A658,J658,J658+1)</f>
        <v>37</v>
      </c>
    </row>
    <row r="660" spans="1:10" x14ac:dyDescent="0.2">
      <c r="A660" t="s">
        <v>2519</v>
      </c>
      <c r="B660" t="s">
        <v>30</v>
      </c>
      <c r="C660" t="s">
        <v>217</v>
      </c>
      <c r="D660" t="s">
        <v>216</v>
      </c>
      <c r="H660" t="s">
        <v>181</v>
      </c>
      <c r="I660" t="str">
        <f>LOOKUP(H660,'[1]Reference Lists'!A:B)</f>
        <v>Other</v>
      </c>
      <c r="J660">
        <f>IF(A660=A659,J659,J659+1)</f>
        <v>37</v>
      </c>
    </row>
    <row r="661" spans="1:10" x14ac:dyDescent="0.2">
      <c r="A661" t="s">
        <v>2519</v>
      </c>
      <c r="B661" t="s">
        <v>30</v>
      </c>
      <c r="C661" t="s">
        <v>217</v>
      </c>
      <c r="D661" t="s">
        <v>216</v>
      </c>
      <c r="H661" t="s">
        <v>64</v>
      </c>
      <c r="I661" t="str">
        <f>LOOKUP(H661,'[1]Reference Lists'!A:B)</f>
        <v>Document/Text</v>
      </c>
      <c r="J661">
        <f>IF(A661=A660,J660,J660+1)</f>
        <v>37</v>
      </c>
    </row>
    <row r="662" spans="1:10" x14ac:dyDescent="0.2">
      <c r="A662" t="s">
        <v>2519</v>
      </c>
      <c r="B662" t="s">
        <v>30</v>
      </c>
      <c r="C662" t="s">
        <v>217</v>
      </c>
      <c r="D662" t="s">
        <v>216</v>
      </c>
      <c r="H662" t="s">
        <v>0</v>
      </c>
      <c r="I662" t="str">
        <f>LOOKUP(H662,'[1]Reference Lists'!A:B)</f>
        <v>Table</v>
      </c>
      <c r="J662">
        <f>IF(A662=A661,J661,J661+1)</f>
        <v>37</v>
      </c>
    </row>
    <row r="663" spans="1:10" x14ac:dyDescent="0.2">
      <c r="A663" t="s">
        <v>2518</v>
      </c>
      <c r="B663" t="s">
        <v>53</v>
      </c>
      <c r="C663" t="s">
        <v>295</v>
      </c>
      <c r="D663" t="s">
        <v>294</v>
      </c>
      <c r="E663" t="s">
        <v>293</v>
      </c>
      <c r="H663" t="s">
        <v>181</v>
      </c>
      <c r="I663" t="str">
        <f>LOOKUP(H663,'[1]Reference Lists'!A:B)</f>
        <v>Other</v>
      </c>
      <c r="J663">
        <f>IF(A663=A662,J662,J662+1)</f>
        <v>38</v>
      </c>
    </row>
    <row r="664" spans="1:10" x14ac:dyDescent="0.2">
      <c r="A664" t="s">
        <v>2518</v>
      </c>
      <c r="B664" t="s">
        <v>53</v>
      </c>
      <c r="C664" t="s">
        <v>52</v>
      </c>
      <c r="D664" t="s">
        <v>419</v>
      </c>
      <c r="E664" t="s">
        <v>329</v>
      </c>
      <c r="H664" t="s">
        <v>181</v>
      </c>
      <c r="I664" t="str">
        <f>LOOKUP(H664,'[1]Reference Lists'!A:B)</f>
        <v>Other</v>
      </c>
      <c r="J664">
        <f>IF(A664=A663,J663,J663+1)</f>
        <v>38</v>
      </c>
    </row>
    <row r="665" spans="1:10" x14ac:dyDescent="0.2">
      <c r="A665" t="s">
        <v>2518</v>
      </c>
      <c r="B665" t="s">
        <v>53</v>
      </c>
      <c r="C665" t="s">
        <v>416</v>
      </c>
      <c r="D665" t="s">
        <v>1628</v>
      </c>
      <c r="E665" t="s">
        <v>1631</v>
      </c>
      <c r="H665" t="s">
        <v>181</v>
      </c>
      <c r="I665" t="str">
        <f>LOOKUP(H665,'[1]Reference Lists'!A:B)</f>
        <v>Other</v>
      </c>
      <c r="J665">
        <f>IF(A665=A664,J664,J664+1)</f>
        <v>38</v>
      </c>
    </row>
    <row r="666" spans="1:10" x14ac:dyDescent="0.2">
      <c r="A666" t="s">
        <v>2518</v>
      </c>
      <c r="B666" t="s">
        <v>53</v>
      </c>
      <c r="C666" t="s">
        <v>112</v>
      </c>
      <c r="D666" t="s">
        <v>357</v>
      </c>
      <c r="H666" t="s">
        <v>181</v>
      </c>
      <c r="I666" t="str">
        <f>LOOKUP(H666,'[1]Reference Lists'!A:B)</f>
        <v>Other</v>
      </c>
      <c r="J666">
        <f>IF(A666=A665,J665,J665+1)</f>
        <v>38</v>
      </c>
    </row>
    <row r="667" spans="1:10" x14ac:dyDescent="0.2">
      <c r="A667" t="s">
        <v>2518</v>
      </c>
      <c r="B667" t="s">
        <v>30</v>
      </c>
      <c r="C667" t="s">
        <v>454</v>
      </c>
      <c r="H667" t="s">
        <v>181</v>
      </c>
      <c r="I667" t="str">
        <f>LOOKUP(H667,'[1]Reference Lists'!A:B)</f>
        <v>Other</v>
      </c>
      <c r="J667">
        <f>IF(A667=A666,J666,J666+1)</f>
        <v>38</v>
      </c>
    </row>
    <row r="668" spans="1:10" x14ac:dyDescent="0.2">
      <c r="A668" t="s">
        <v>2518</v>
      </c>
      <c r="B668" t="s">
        <v>53</v>
      </c>
      <c r="C668" t="s">
        <v>54</v>
      </c>
      <c r="H668" t="s">
        <v>181</v>
      </c>
      <c r="I668" t="str">
        <f>LOOKUP(H668,'[1]Reference Lists'!A:B)</f>
        <v>Other</v>
      </c>
      <c r="J668">
        <f>IF(A668=A667,J667,J667+1)</f>
        <v>38</v>
      </c>
    </row>
    <row r="669" spans="1:10" x14ac:dyDescent="0.2">
      <c r="A669" t="s">
        <v>2518</v>
      </c>
      <c r="B669" t="s">
        <v>30</v>
      </c>
      <c r="C669" t="s">
        <v>219</v>
      </c>
      <c r="D669" t="s">
        <v>218</v>
      </c>
      <c r="H669" t="s">
        <v>181</v>
      </c>
      <c r="I669" t="str">
        <f>LOOKUP(H669,'[1]Reference Lists'!A:B)</f>
        <v>Other</v>
      </c>
      <c r="J669">
        <f>IF(A669=A668,J668,J668+1)</f>
        <v>38</v>
      </c>
    </row>
    <row r="670" spans="1:10" x14ac:dyDescent="0.2">
      <c r="A670" t="s">
        <v>2518</v>
      </c>
      <c r="B670" t="s">
        <v>30</v>
      </c>
      <c r="C670" t="s">
        <v>217</v>
      </c>
      <c r="D670" t="s">
        <v>216</v>
      </c>
      <c r="H670" t="s">
        <v>181</v>
      </c>
      <c r="I670" t="str">
        <f>LOOKUP(H670,'[1]Reference Lists'!A:B)</f>
        <v>Other</v>
      </c>
      <c r="J670">
        <f>IF(A670=A669,J669,J669+1)</f>
        <v>38</v>
      </c>
    </row>
    <row r="671" spans="1:10" x14ac:dyDescent="0.2">
      <c r="A671" t="s">
        <v>2517</v>
      </c>
      <c r="B671" t="s">
        <v>53</v>
      </c>
      <c r="C671" t="s">
        <v>295</v>
      </c>
      <c r="D671" t="s">
        <v>294</v>
      </c>
      <c r="E671" t="s">
        <v>293</v>
      </c>
      <c r="H671" t="s">
        <v>181</v>
      </c>
      <c r="I671" t="str">
        <f>LOOKUP(H671,'[1]Reference Lists'!A:B)</f>
        <v>Other</v>
      </c>
      <c r="J671">
        <f>IF(A671=A670,J670,J670+1)</f>
        <v>39</v>
      </c>
    </row>
    <row r="672" spans="1:10" x14ac:dyDescent="0.2">
      <c r="A672" t="s">
        <v>2517</v>
      </c>
      <c r="B672" t="s">
        <v>53</v>
      </c>
      <c r="C672" t="s">
        <v>52</v>
      </c>
      <c r="D672" t="s">
        <v>419</v>
      </c>
      <c r="E672" t="s">
        <v>329</v>
      </c>
      <c r="H672" t="s">
        <v>181</v>
      </c>
      <c r="I672" t="str">
        <f>LOOKUP(H672,'[1]Reference Lists'!A:B)</f>
        <v>Other</v>
      </c>
      <c r="J672">
        <f>IF(A672=A671,J671,J671+1)</f>
        <v>39</v>
      </c>
    </row>
    <row r="673" spans="1:10" x14ac:dyDescent="0.2">
      <c r="A673" t="s">
        <v>2517</v>
      </c>
      <c r="B673" t="s">
        <v>53</v>
      </c>
      <c r="C673" t="s">
        <v>416</v>
      </c>
      <c r="D673" t="s">
        <v>1628</v>
      </c>
      <c r="E673" t="s">
        <v>1631</v>
      </c>
      <c r="H673" t="s">
        <v>181</v>
      </c>
      <c r="I673" t="str">
        <f>LOOKUP(H673,'[1]Reference Lists'!A:B)</f>
        <v>Other</v>
      </c>
      <c r="J673">
        <f>IF(A673=A672,J672,J672+1)</f>
        <v>39</v>
      </c>
    </row>
    <row r="674" spans="1:10" x14ac:dyDescent="0.2">
      <c r="A674" t="s">
        <v>2517</v>
      </c>
      <c r="B674" t="s">
        <v>53</v>
      </c>
      <c r="C674" t="s">
        <v>112</v>
      </c>
      <c r="D674" t="s">
        <v>357</v>
      </c>
      <c r="H674" t="s">
        <v>181</v>
      </c>
      <c r="I674" t="str">
        <f>LOOKUP(H674,'[1]Reference Lists'!A:B)</f>
        <v>Other</v>
      </c>
      <c r="J674">
        <f>IF(A674=A673,J673,J673+1)</f>
        <v>39</v>
      </c>
    </row>
    <row r="675" spans="1:10" x14ac:dyDescent="0.2">
      <c r="A675" t="s">
        <v>2517</v>
      </c>
      <c r="B675" t="s">
        <v>53</v>
      </c>
      <c r="C675" t="s">
        <v>54</v>
      </c>
      <c r="H675" t="s">
        <v>181</v>
      </c>
      <c r="I675" t="str">
        <f>LOOKUP(H675,'[1]Reference Lists'!A:B)</f>
        <v>Other</v>
      </c>
      <c r="J675">
        <f>IF(A675=A674,J674,J674+1)</f>
        <v>39</v>
      </c>
    </row>
    <row r="676" spans="1:10" x14ac:dyDescent="0.2">
      <c r="A676" t="s">
        <v>2517</v>
      </c>
      <c r="B676" t="s">
        <v>30</v>
      </c>
      <c r="C676" t="s">
        <v>217</v>
      </c>
      <c r="D676" t="s">
        <v>216</v>
      </c>
      <c r="H676" t="s">
        <v>181</v>
      </c>
      <c r="I676" t="str">
        <f>LOOKUP(H676,'[1]Reference Lists'!A:B)</f>
        <v>Other</v>
      </c>
      <c r="J676">
        <f>IF(A676=A675,J675,J675+1)</f>
        <v>39</v>
      </c>
    </row>
    <row r="677" spans="1:10" x14ac:dyDescent="0.2">
      <c r="A677" t="s">
        <v>2516</v>
      </c>
      <c r="B677" t="s">
        <v>53</v>
      </c>
      <c r="C677" t="s">
        <v>295</v>
      </c>
      <c r="D677" t="s">
        <v>294</v>
      </c>
      <c r="E677" t="s">
        <v>293</v>
      </c>
      <c r="H677" t="s">
        <v>181</v>
      </c>
      <c r="I677" t="str">
        <f>LOOKUP(H677,'[1]Reference Lists'!A:B)</f>
        <v>Other</v>
      </c>
      <c r="J677">
        <f>IF(A677=A676,J676,J676+1)</f>
        <v>40</v>
      </c>
    </row>
    <row r="678" spans="1:10" x14ac:dyDescent="0.2">
      <c r="A678" t="s">
        <v>2516</v>
      </c>
      <c r="B678" t="s">
        <v>53</v>
      </c>
      <c r="C678" t="s">
        <v>52</v>
      </c>
      <c r="D678" t="s">
        <v>419</v>
      </c>
      <c r="E678" t="s">
        <v>329</v>
      </c>
      <c r="H678" t="s">
        <v>181</v>
      </c>
      <c r="I678" t="str">
        <f>LOOKUP(H678,'[1]Reference Lists'!A:B)</f>
        <v>Other</v>
      </c>
      <c r="J678">
        <f>IF(A678=A677,J677,J677+1)</f>
        <v>40</v>
      </c>
    </row>
    <row r="679" spans="1:10" x14ac:dyDescent="0.2">
      <c r="A679" t="s">
        <v>2516</v>
      </c>
      <c r="B679" t="s">
        <v>53</v>
      </c>
      <c r="C679" t="s">
        <v>416</v>
      </c>
      <c r="D679" t="s">
        <v>1628</v>
      </c>
      <c r="E679" t="s">
        <v>1631</v>
      </c>
      <c r="H679" t="s">
        <v>181</v>
      </c>
      <c r="I679" t="str">
        <f>LOOKUP(H679,'[1]Reference Lists'!A:B)</f>
        <v>Other</v>
      </c>
      <c r="J679">
        <f>IF(A679=A678,J678,J678+1)</f>
        <v>40</v>
      </c>
    </row>
    <row r="680" spans="1:10" x14ac:dyDescent="0.2">
      <c r="A680" t="s">
        <v>2516</v>
      </c>
      <c r="B680" t="s">
        <v>53</v>
      </c>
      <c r="C680" t="s">
        <v>112</v>
      </c>
      <c r="D680" t="s">
        <v>357</v>
      </c>
      <c r="H680" t="s">
        <v>181</v>
      </c>
      <c r="I680" t="str">
        <f>LOOKUP(H680,'[1]Reference Lists'!A:B)</f>
        <v>Other</v>
      </c>
      <c r="J680">
        <f>IF(A680=A679,J679,J679+1)</f>
        <v>40</v>
      </c>
    </row>
    <row r="681" spans="1:10" x14ac:dyDescent="0.2">
      <c r="A681" t="s">
        <v>2516</v>
      </c>
      <c r="B681" t="s">
        <v>53</v>
      </c>
      <c r="C681" t="s">
        <v>54</v>
      </c>
      <c r="H681" t="s">
        <v>181</v>
      </c>
      <c r="I681" t="str">
        <f>LOOKUP(H681,'[1]Reference Lists'!A:B)</f>
        <v>Other</v>
      </c>
      <c r="J681">
        <f>IF(A681=A680,J680,J680+1)</f>
        <v>40</v>
      </c>
    </row>
    <row r="682" spans="1:10" x14ac:dyDescent="0.2">
      <c r="A682" t="s">
        <v>2516</v>
      </c>
      <c r="B682" t="s">
        <v>30</v>
      </c>
      <c r="C682" t="s">
        <v>217</v>
      </c>
      <c r="D682" t="s">
        <v>216</v>
      </c>
      <c r="H682" t="s">
        <v>181</v>
      </c>
      <c r="I682" t="str">
        <f>LOOKUP(H682,'[1]Reference Lists'!A:B)</f>
        <v>Other</v>
      </c>
      <c r="J682">
        <f>IF(A682=A681,J681,J681+1)</f>
        <v>40</v>
      </c>
    </row>
    <row r="683" spans="1:10" x14ac:dyDescent="0.2">
      <c r="A683" t="s">
        <v>2515</v>
      </c>
      <c r="B683" t="s">
        <v>53</v>
      </c>
      <c r="C683" t="s">
        <v>295</v>
      </c>
      <c r="D683" t="s">
        <v>294</v>
      </c>
      <c r="E683" t="s">
        <v>293</v>
      </c>
      <c r="H683" t="s">
        <v>212</v>
      </c>
      <c r="I683" t="str">
        <f>LOOKUP(H683,'[1]Reference Lists'!A:B)</f>
        <v>Document/Text</v>
      </c>
      <c r="J683">
        <f>IF(A683=A682,J682,J682+1)</f>
        <v>41</v>
      </c>
    </row>
    <row r="684" spans="1:10" x14ac:dyDescent="0.2">
      <c r="A684" t="s">
        <v>2515</v>
      </c>
      <c r="B684" t="s">
        <v>53</v>
      </c>
      <c r="C684" t="s">
        <v>295</v>
      </c>
      <c r="D684" t="s">
        <v>294</v>
      </c>
      <c r="E684" t="s">
        <v>293</v>
      </c>
      <c r="H684" t="s">
        <v>181</v>
      </c>
      <c r="I684" t="str">
        <f>LOOKUP(H684,'[1]Reference Lists'!A:B)</f>
        <v>Other</v>
      </c>
      <c r="J684">
        <f>IF(A684=A683,J683,J683+1)</f>
        <v>41</v>
      </c>
    </row>
    <row r="685" spans="1:10" x14ac:dyDescent="0.2">
      <c r="A685" t="s">
        <v>2515</v>
      </c>
      <c r="B685" t="s">
        <v>53</v>
      </c>
      <c r="C685" t="s">
        <v>52</v>
      </c>
      <c r="D685" t="s">
        <v>419</v>
      </c>
      <c r="E685" t="s">
        <v>329</v>
      </c>
      <c r="H685" t="s">
        <v>212</v>
      </c>
      <c r="I685" t="str">
        <f>LOOKUP(H685,'[1]Reference Lists'!A:B)</f>
        <v>Document/Text</v>
      </c>
      <c r="J685">
        <f>IF(A685=A684,J684,J684+1)</f>
        <v>41</v>
      </c>
    </row>
    <row r="686" spans="1:10" x14ac:dyDescent="0.2">
      <c r="A686" t="s">
        <v>2515</v>
      </c>
      <c r="B686" t="s">
        <v>53</v>
      </c>
      <c r="C686" t="s">
        <v>52</v>
      </c>
      <c r="D686" t="s">
        <v>419</v>
      </c>
      <c r="E686" t="s">
        <v>329</v>
      </c>
      <c r="H686" t="s">
        <v>181</v>
      </c>
      <c r="I686" t="str">
        <f>LOOKUP(H686,'[1]Reference Lists'!A:B)</f>
        <v>Other</v>
      </c>
      <c r="J686">
        <f>IF(A686=A685,J685,J685+1)</f>
        <v>41</v>
      </c>
    </row>
    <row r="687" spans="1:10" x14ac:dyDescent="0.2">
      <c r="A687" t="s">
        <v>2515</v>
      </c>
      <c r="B687" t="s">
        <v>53</v>
      </c>
      <c r="C687" t="s">
        <v>112</v>
      </c>
      <c r="D687" t="s">
        <v>357</v>
      </c>
      <c r="H687" t="s">
        <v>212</v>
      </c>
      <c r="I687" t="str">
        <f>LOOKUP(H687,'[1]Reference Lists'!A:B)</f>
        <v>Document/Text</v>
      </c>
      <c r="J687">
        <f>IF(A687=A686,J686,J686+1)</f>
        <v>41</v>
      </c>
    </row>
    <row r="688" spans="1:10" x14ac:dyDescent="0.2">
      <c r="A688" t="s">
        <v>2515</v>
      </c>
      <c r="B688" t="s">
        <v>53</v>
      </c>
      <c r="C688" t="s">
        <v>112</v>
      </c>
      <c r="D688" t="s">
        <v>357</v>
      </c>
      <c r="H688" t="s">
        <v>181</v>
      </c>
      <c r="I688" t="str">
        <f>LOOKUP(H688,'[1]Reference Lists'!A:B)</f>
        <v>Other</v>
      </c>
      <c r="J688">
        <f>IF(A688=A687,J687,J687+1)</f>
        <v>41</v>
      </c>
    </row>
    <row r="689" spans="1:10" x14ac:dyDescent="0.2">
      <c r="A689" t="s">
        <v>2515</v>
      </c>
      <c r="B689" t="s">
        <v>53</v>
      </c>
      <c r="C689" t="s">
        <v>416</v>
      </c>
      <c r="D689" t="s">
        <v>418</v>
      </c>
      <c r="H689" t="s">
        <v>212</v>
      </c>
      <c r="I689" t="str">
        <f>LOOKUP(H689,'[1]Reference Lists'!A:B)</f>
        <v>Document/Text</v>
      </c>
      <c r="J689">
        <f>IF(A689=A688,J688,J688+1)</f>
        <v>41</v>
      </c>
    </row>
    <row r="690" spans="1:10" x14ac:dyDescent="0.2">
      <c r="A690" t="s">
        <v>2515</v>
      </c>
      <c r="B690" t="s">
        <v>53</v>
      </c>
      <c r="C690" t="s">
        <v>416</v>
      </c>
      <c r="D690" t="s">
        <v>418</v>
      </c>
      <c r="H690" t="s">
        <v>181</v>
      </c>
      <c r="I690" t="str">
        <f>LOOKUP(H690,'[1]Reference Lists'!A:B)</f>
        <v>Other</v>
      </c>
      <c r="J690">
        <f>IF(A690=A689,J689,J689+1)</f>
        <v>41</v>
      </c>
    </row>
    <row r="691" spans="1:10" x14ac:dyDescent="0.2">
      <c r="A691" t="s">
        <v>2515</v>
      </c>
      <c r="B691" t="s">
        <v>53</v>
      </c>
      <c r="C691" t="s">
        <v>54</v>
      </c>
      <c r="H691" t="s">
        <v>212</v>
      </c>
      <c r="I691" t="str">
        <f>LOOKUP(H691,'[1]Reference Lists'!A:B)</f>
        <v>Document/Text</v>
      </c>
      <c r="J691">
        <f>IF(A691=A690,J690,J690+1)</f>
        <v>41</v>
      </c>
    </row>
    <row r="692" spans="1:10" x14ac:dyDescent="0.2">
      <c r="A692" t="s">
        <v>2515</v>
      </c>
      <c r="B692" t="s">
        <v>53</v>
      </c>
      <c r="C692" t="s">
        <v>54</v>
      </c>
      <c r="H692" t="s">
        <v>181</v>
      </c>
      <c r="I692" t="str">
        <f>LOOKUP(H692,'[1]Reference Lists'!A:B)</f>
        <v>Other</v>
      </c>
      <c r="J692">
        <f>IF(A692=A691,J691,J691+1)</f>
        <v>41</v>
      </c>
    </row>
    <row r="693" spans="1:10" x14ac:dyDescent="0.2">
      <c r="A693" t="s">
        <v>2515</v>
      </c>
      <c r="B693" t="s">
        <v>30</v>
      </c>
      <c r="C693" t="s">
        <v>219</v>
      </c>
      <c r="D693" t="s">
        <v>218</v>
      </c>
      <c r="H693" t="s">
        <v>212</v>
      </c>
      <c r="I693" t="str">
        <f>LOOKUP(H693,'[1]Reference Lists'!A:B)</f>
        <v>Document/Text</v>
      </c>
      <c r="J693">
        <f>IF(A693=A692,J692,J692+1)</f>
        <v>41</v>
      </c>
    </row>
    <row r="694" spans="1:10" x14ac:dyDescent="0.2">
      <c r="A694" t="s">
        <v>2515</v>
      </c>
      <c r="B694" t="s">
        <v>30</v>
      </c>
      <c r="C694" t="s">
        <v>219</v>
      </c>
      <c r="D694" t="s">
        <v>218</v>
      </c>
      <c r="H694" t="s">
        <v>181</v>
      </c>
      <c r="I694" t="str">
        <f>LOOKUP(H694,'[1]Reference Lists'!A:B)</f>
        <v>Other</v>
      </c>
      <c r="J694">
        <f>IF(A694=A693,J693,J693+1)</f>
        <v>41</v>
      </c>
    </row>
    <row r="695" spans="1:10" x14ac:dyDescent="0.2">
      <c r="A695" t="s">
        <v>2515</v>
      </c>
      <c r="B695" t="s">
        <v>30</v>
      </c>
      <c r="C695" t="s">
        <v>454</v>
      </c>
      <c r="H695" t="s">
        <v>212</v>
      </c>
      <c r="I695" t="str">
        <f>LOOKUP(H695,'[1]Reference Lists'!A:B)</f>
        <v>Document/Text</v>
      </c>
      <c r="J695">
        <f>IF(A695=A694,J694,J694+1)</f>
        <v>41</v>
      </c>
    </row>
    <row r="696" spans="1:10" x14ac:dyDescent="0.2">
      <c r="A696" t="s">
        <v>2515</v>
      </c>
      <c r="B696" t="s">
        <v>30</v>
      </c>
      <c r="C696" t="s">
        <v>454</v>
      </c>
      <c r="H696" t="s">
        <v>181</v>
      </c>
      <c r="I696" t="str">
        <f>LOOKUP(H696,'[1]Reference Lists'!A:B)</f>
        <v>Other</v>
      </c>
      <c r="J696">
        <f>IF(A696=A695,J695,J695+1)</f>
        <v>41</v>
      </c>
    </row>
    <row r="697" spans="1:10" x14ac:dyDescent="0.2">
      <c r="A697" t="s">
        <v>2515</v>
      </c>
      <c r="B697" t="s">
        <v>30</v>
      </c>
      <c r="C697" t="s">
        <v>217</v>
      </c>
      <c r="D697" t="s">
        <v>216</v>
      </c>
      <c r="H697" t="s">
        <v>212</v>
      </c>
      <c r="I697" t="str">
        <f>LOOKUP(H697,'[1]Reference Lists'!A:B)</f>
        <v>Document/Text</v>
      </c>
      <c r="J697">
        <f>IF(A697=A696,J696,J696+1)</f>
        <v>41</v>
      </c>
    </row>
    <row r="698" spans="1:10" x14ac:dyDescent="0.2">
      <c r="A698" t="s">
        <v>2515</v>
      </c>
      <c r="B698" t="s">
        <v>30</v>
      </c>
      <c r="C698" t="s">
        <v>217</v>
      </c>
      <c r="D698" t="s">
        <v>216</v>
      </c>
      <c r="H698" t="s">
        <v>181</v>
      </c>
      <c r="I698" t="str">
        <f>LOOKUP(H698,'[1]Reference Lists'!A:B)</f>
        <v>Other</v>
      </c>
      <c r="J698">
        <f>IF(A698=A697,J697,J697+1)</f>
        <v>41</v>
      </c>
    </row>
    <row r="699" spans="1:10" x14ac:dyDescent="0.2">
      <c r="A699" t="s">
        <v>2514</v>
      </c>
      <c r="B699" t="s">
        <v>53</v>
      </c>
      <c r="C699" t="s">
        <v>295</v>
      </c>
      <c r="D699" t="s">
        <v>294</v>
      </c>
      <c r="E699" t="s">
        <v>293</v>
      </c>
      <c r="H699" t="s">
        <v>1123</v>
      </c>
      <c r="I699" t="str">
        <f>LOOKUP(H699,'[1]Reference Lists'!A:B)</f>
        <v>Other</v>
      </c>
      <c r="J699">
        <f>IF(A699=A698,J698,J698+1)</f>
        <v>42</v>
      </c>
    </row>
    <row r="700" spans="1:10" x14ac:dyDescent="0.2">
      <c r="A700" t="s">
        <v>2514</v>
      </c>
      <c r="B700" t="s">
        <v>53</v>
      </c>
      <c r="C700" t="s">
        <v>295</v>
      </c>
      <c r="D700" t="s">
        <v>294</v>
      </c>
      <c r="E700" t="s">
        <v>293</v>
      </c>
      <c r="H700" t="s">
        <v>181</v>
      </c>
      <c r="I700" t="str">
        <f>LOOKUP(H700,'[1]Reference Lists'!A:B)</f>
        <v>Other</v>
      </c>
      <c r="J700">
        <f>IF(A700=A699,J699,J699+1)</f>
        <v>42</v>
      </c>
    </row>
    <row r="701" spans="1:10" x14ac:dyDescent="0.2">
      <c r="A701" t="s">
        <v>2514</v>
      </c>
      <c r="B701" t="s">
        <v>53</v>
      </c>
      <c r="C701" t="s">
        <v>52</v>
      </c>
      <c r="D701" t="s">
        <v>419</v>
      </c>
      <c r="E701" t="s">
        <v>329</v>
      </c>
      <c r="H701" t="s">
        <v>1123</v>
      </c>
      <c r="I701" t="str">
        <f>LOOKUP(H701,'[1]Reference Lists'!A:B)</f>
        <v>Other</v>
      </c>
      <c r="J701">
        <f>IF(A701=A700,J700,J700+1)</f>
        <v>42</v>
      </c>
    </row>
    <row r="702" spans="1:10" x14ac:dyDescent="0.2">
      <c r="A702" t="s">
        <v>2514</v>
      </c>
      <c r="B702" t="s">
        <v>53</v>
      </c>
      <c r="C702" t="s">
        <v>52</v>
      </c>
      <c r="D702" t="s">
        <v>419</v>
      </c>
      <c r="E702" t="s">
        <v>329</v>
      </c>
      <c r="H702" t="s">
        <v>181</v>
      </c>
      <c r="I702" t="str">
        <f>LOOKUP(H702,'[1]Reference Lists'!A:B)</f>
        <v>Other</v>
      </c>
      <c r="J702">
        <f>IF(A702=A701,J701,J701+1)</f>
        <v>42</v>
      </c>
    </row>
    <row r="703" spans="1:10" x14ac:dyDescent="0.2">
      <c r="A703" t="s">
        <v>2514</v>
      </c>
      <c r="B703" t="s">
        <v>53</v>
      </c>
      <c r="C703" t="s">
        <v>416</v>
      </c>
      <c r="D703" t="s">
        <v>1628</v>
      </c>
      <c r="E703" t="s">
        <v>1631</v>
      </c>
      <c r="H703" t="s">
        <v>1123</v>
      </c>
      <c r="I703" t="str">
        <f>LOOKUP(H703,'[1]Reference Lists'!A:B)</f>
        <v>Other</v>
      </c>
      <c r="J703">
        <f>IF(A703=A702,J702,J702+1)</f>
        <v>42</v>
      </c>
    </row>
    <row r="704" spans="1:10" x14ac:dyDescent="0.2">
      <c r="A704" t="s">
        <v>2514</v>
      </c>
      <c r="B704" t="s">
        <v>53</v>
      </c>
      <c r="C704" t="s">
        <v>416</v>
      </c>
      <c r="D704" t="s">
        <v>1628</v>
      </c>
      <c r="E704" t="s">
        <v>1631</v>
      </c>
      <c r="H704" t="s">
        <v>181</v>
      </c>
      <c r="I704" t="str">
        <f>LOOKUP(H704,'[1]Reference Lists'!A:B)</f>
        <v>Other</v>
      </c>
      <c r="J704">
        <f>IF(A704=A703,J703,J703+1)</f>
        <v>42</v>
      </c>
    </row>
    <row r="705" spans="1:10" x14ac:dyDescent="0.2">
      <c r="A705" t="s">
        <v>2514</v>
      </c>
      <c r="B705" t="s">
        <v>53</v>
      </c>
      <c r="C705" t="s">
        <v>112</v>
      </c>
      <c r="D705" t="s">
        <v>357</v>
      </c>
      <c r="H705" t="s">
        <v>1123</v>
      </c>
      <c r="I705" t="str">
        <f>LOOKUP(H705,'[1]Reference Lists'!A:B)</f>
        <v>Other</v>
      </c>
      <c r="J705">
        <f>IF(A705=A704,J704,J704+1)</f>
        <v>42</v>
      </c>
    </row>
    <row r="706" spans="1:10" x14ac:dyDescent="0.2">
      <c r="A706" t="s">
        <v>2514</v>
      </c>
      <c r="B706" t="s">
        <v>53</v>
      </c>
      <c r="C706" t="s">
        <v>112</v>
      </c>
      <c r="D706" t="s">
        <v>357</v>
      </c>
      <c r="H706" t="s">
        <v>181</v>
      </c>
      <c r="I706" t="str">
        <f>LOOKUP(H706,'[1]Reference Lists'!A:B)</f>
        <v>Other</v>
      </c>
      <c r="J706">
        <f>IF(A706=A705,J705,J705+1)</f>
        <v>42</v>
      </c>
    </row>
    <row r="707" spans="1:10" x14ac:dyDescent="0.2">
      <c r="A707" t="s">
        <v>2514</v>
      </c>
      <c r="B707" t="s">
        <v>53</v>
      </c>
      <c r="C707" t="s">
        <v>54</v>
      </c>
      <c r="H707" t="s">
        <v>1123</v>
      </c>
      <c r="I707" t="str">
        <f>LOOKUP(H707,'[1]Reference Lists'!A:B)</f>
        <v>Other</v>
      </c>
      <c r="J707">
        <f>IF(A707=A706,J706,J706+1)</f>
        <v>42</v>
      </c>
    </row>
    <row r="708" spans="1:10" x14ac:dyDescent="0.2">
      <c r="A708" t="s">
        <v>2514</v>
      </c>
      <c r="B708" t="s">
        <v>53</v>
      </c>
      <c r="C708" t="s">
        <v>54</v>
      </c>
      <c r="H708" t="s">
        <v>181</v>
      </c>
      <c r="I708" t="str">
        <f>LOOKUP(H708,'[1]Reference Lists'!A:B)</f>
        <v>Other</v>
      </c>
      <c r="J708">
        <f>IF(A708=A707,J707,J707+1)</f>
        <v>42</v>
      </c>
    </row>
    <row r="709" spans="1:10" x14ac:dyDescent="0.2">
      <c r="A709" t="s">
        <v>2514</v>
      </c>
      <c r="B709" t="s">
        <v>30</v>
      </c>
      <c r="C709" t="s">
        <v>217</v>
      </c>
      <c r="D709" t="s">
        <v>216</v>
      </c>
      <c r="H709" t="s">
        <v>1123</v>
      </c>
      <c r="I709" t="str">
        <f>LOOKUP(H709,'[1]Reference Lists'!A:B)</f>
        <v>Other</v>
      </c>
      <c r="J709">
        <f>IF(A709=A708,J708,J708+1)</f>
        <v>42</v>
      </c>
    </row>
    <row r="710" spans="1:10" x14ac:dyDescent="0.2">
      <c r="A710" t="s">
        <v>2514</v>
      </c>
      <c r="B710" t="s">
        <v>30</v>
      </c>
      <c r="C710" t="s">
        <v>217</v>
      </c>
      <c r="D710" t="s">
        <v>216</v>
      </c>
      <c r="H710" t="s">
        <v>181</v>
      </c>
      <c r="I710" t="str">
        <f>LOOKUP(H710,'[1]Reference Lists'!A:B)</f>
        <v>Other</v>
      </c>
      <c r="J710">
        <f>IF(A710=A709,J709,J709+1)</f>
        <v>42</v>
      </c>
    </row>
    <row r="711" spans="1:10" x14ac:dyDescent="0.2">
      <c r="A711" t="s">
        <v>2513</v>
      </c>
      <c r="B711" t="s">
        <v>53</v>
      </c>
      <c r="C711" t="s">
        <v>295</v>
      </c>
      <c r="D711" t="s">
        <v>294</v>
      </c>
      <c r="E711" t="s">
        <v>293</v>
      </c>
      <c r="H711" t="s">
        <v>212</v>
      </c>
      <c r="I711" t="str">
        <f>LOOKUP(H711,'[1]Reference Lists'!A:B)</f>
        <v>Document/Text</v>
      </c>
      <c r="J711">
        <f>IF(A711=A710,J710,J710+1)</f>
        <v>43</v>
      </c>
    </row>
    <row r="712" spans="1:10" x14ac:dyDescent="0.2">
      <c r="A712" t="s">
        <v>2513</v>
      </c>
      <c r="B712" t="s">
        <v>53</v>
      </c>
      <c r="C712" t="s">
        <v>295</v>
      </c>
      <c r="D712" t="s">
        <v>294</v>
      </c>
      <c r="E712" t="s">
        <v>293</v>
      </c>
      <c r="H712" t="s">
        <v>1123</v>
      </c>
      <c r="I712" t="str">
        <f>LOOKUP(H712,'[1]Reference Lists'!A:B)</f>
        <v>Other</v>
      </c>
      <c r="J712">
        <f>IF(A712=A711,J711,J711+1)</f>
        <v>43</v>
      </c>
    </row>
    <row r="713" spans="1:10" x14ac:dyDescent="0.2">
      <c r="A713" t="s">
        <v>2513</v>
      </c>
      <c r="B713" t="s">
        <v>53</v>
      </c>
      <c r="C713" t="s">
        <v>295</v>
      </c>
      <c r="D713" t="s">
        <v>294</v>
      </c>
      <c r="E713" t="s">
        <v>293</v>
      </c>
      <c r="H713" t="s">
        <v>181</v>
      </c>
      <c r="I713" t="str">
        <f>LOOKUP(H713,'[1]Reference Lists'!A:B)</f>
        <v>Other</v>
      </c>
      <c r="J713">
        <f>IF(A713=A712,J712,J712+1)</f>
        <v>43</v>
      </c>
    </row>
    <row r="714" spans="1:10" x14ac:dyDescent="0.2">
      <c r="A714" t="s">
        <v>2513</v>
      </c>
      <c r="B714" t="s">
        <v>53</v>
      </c>
      <c r="C714" t="s">
        <v>52</v>
      </c>
      <c r="D714" t="s">
        <v>419</v>
      </c>
      <c r="E714" t="s">
        <v>329</v>
      </c>
      <c r="H714" t="s">
        <v>212</v>
      </c>
      <c r="I714" t="str">
        <f>LOOKUP(H714,'[1]Reference Lists'!A:B)</f>
        <v>Document/Text</v>
      </c>
      <c r="J714">
        <f>IF(A714=A713,J713,J713+1)</f>
        <v>43</v>
      </c>
    </row>
    <row r="715" spans="1:10" x14ac:dyDescent="0.2">
      <c r="A715" t="s">
        <v>2513</v>
      </c>
      <c r="B715" t="s">
        <v>53</v>
      </c>
      <c r="C715" t="s">
        <v>52</v>
      </c>
      <c r="D715" t="s">
        <v>419</v>
      </c>
      <c r="E715" t="s">
        <v>329</v>
      </c>
      <c r="H715" t="s">
        <v>1123</v>
      </c>
      <c r="I715" t="str">
        <f>LOOKUP(H715,'[1]Reference Lists'!A:B)</f>
        <v>Other</v>
      </c>
      <c r="J715">
        <f>IF(A715=A714,J714,J714+1)</f>
        <v>43</v>
      </c>
    </row>
    <row r="716" spans="1:10" x14ac:dyDescent="0.2">
      <c r="A716" t="s">
        <v>2513</v>
      </c>
      <c r="B716" t="s">
        <v>53</v>
      </c>
      <c r="C716" t="s">
        <v>52</v>
      </c>
      <c r="D716" t="s">
        <v>419</v>
      </c>
      <c r="E716" t="s">
        <v>329</v>
      </c>
      <c r="H716" t="s">
        <v>181</v>
      </c>
      <c r="I716" t="str">
        <f>LOOKUP(H716,'[1]Reference Lists'!A:B)</f>
        <v>Other</v>
      </c>
      <c r="J716">
        <f>IF(A716=A715,J715,J715+1)</f>
        <v>43</v>
      </c>
    </row>
    <row r="717" spans="1:10" x14ac:dyDescent="0.2">
      <c r="A717" t="s">
        <v>2513</v>
      </c>
      <c r="B717" t="s">
        <v>53</v>
      </c>
      <c r="C717" t="s">
        <v>112</v>
      </c>
      <c r="D717" t="s">
        <v>357</v>
      </c>
      <c r="H717" t="s">
        <v>212</v>
      </c>
      <c r="I717" t="str">
        <f>LOOKUP(H717,'[1]Reference Lists'!A:B)</f>
        <v>Document/Text</v>
      </c>
      <c r="J717">
        <f>IF(A717=A716,J716,J716+1)</f>
        <v>43</v>
      </c>
    </row>
    <row r="718" spans="1:10" x14ac:dyDescent="0.2">
      <c r="A718" t="s">
        <v>2513</v>
      </c>
      <c r="B718" t="s">
        <v>53</v>
      </c>
      <c r="C718" t="s">
        <v>112</v>
      </c>
      <c r="D718" t="s">
        <v>357</v>
      </c>
      <c r="H718" t="s">
        <v>1123</v>
      </c>
      <c r="I718" t="str">
        <f>LOOKUP(H718,'[1]Reference Lists'!A:B)</f>
        <v>Other</v>
      </c>
      <c r="J718">
        <f>IF(A718=A717,J717,J717+1)</f>
        <v>43</v>
      </c>
    </row>
    <row r="719" spans="1:10" x14ac:dyDescent="0.2">
      <c r="A719" t="s">
        <v>2513</v>
      </c>
      <c r="B719" t="s">
        <v>53</v>
      </c>
      <c r="C719" t="s">
        <v>112</v>
      </c>
      <c r="D719" t="s">
        <v>357</v>
      </c>
      <c r="H719" t="s">
        <v>181</v>
      </c>
      <c r="I719" t="str">
        <f>LOOKUP(H719,'[1]Reference Lists'!A:B)</f>
        <v>Other</v>
      </c>
      <c r="J719">
        <f>IF(A719=A718,J718,J718+1)</f>
        <v>43</v>
      </c>
    </row>
    <row r="720" spans="1:10" x14ac:dyDescent="0.2">
      <c r="A720" t="s">
        <v>2513</v>
      </c>
      <c r="B720" t="s">
        <v>53</v>
      </c>
      <c r="C720" t="s">
        <v>416</v>
      </c>
      <c r="D720" t="s">
        <v>418</v>
      </c>
      <c r="H720" t="s">
        <v>212</v>
      </c>
      <c r="I720" t="str">
        <f>LOOKUP(H720,'[1]Reference Lists'!A:B)</f>
        <v>Document/Text</v>
      </c>
      <c r="J720">
        <f>IF(A720=A719,J719,J719+1)</f>
        <v>43</v>
      </c>
    </row>
    <row r="721" spans="1:10" x14ac:dyDescent="0.2">
      <c r="A721" t="s">
        <v>2513</v>
      </c>
      <c r="B721" t="s">
        <v>53</v>
      </c>
      <c r="C721" t="s">
        <v>416</v>
      </c>
      <c r="D721" t="s">
        <v>418</v>
      </c>
      <c r="H721" t="s">
        <v>1123</v>
      </c>
      <c r="I721" t="str">
        <f>LOOKUP(H721,'[1]Reference Lists'!A:B)</f>
        <v>Other</v>
      </c>
      <c r="J721">
        <f>IF(A721=A720,J720,J720+1)</f>
        <v>43</v>
      </c>
    </row>
    <row r="722" spans="1:10" x14ac:dyDescent="0.2">
      <c r="A722" t="s">
        <v>2513</v>
      </c>
      <c r="B722" t="s">
        <v>53</v>
      </c>
      <c r="C722" t="s">
        <v>416</v>
      </c>
      <c r="D722" t="s">
        <v>418</v>
      </c>
      <c r="H722" t="s">
        <v>181</v>
      </c>
      <c r="I722" t="str">
        <f>LOOKUP(H722,'[1]Reference Lists'!A:B)</f>
        <v>Other</v>
      </c>
      <c r="J722">
        <f>IF(A722=A721,J721,J721+1)</f>
        <v>43</v>
      </c>
    </row>
    <row r="723" spans="1:10" x14ac:dyDescent="0.2">
      <c r="A723" t="s">
        <v>2513</v>
      </c>
      <c r="B723" t="s">
        <v>53</v>
      </c>
      <c r="C723" t="s">
        <v>54</v>
      </c>
      <c r="H723" t="s">
        <v>212</v>
      </c>
      <c r="I723" t="str">
        <f>LOOKUP(H723,'[1]Reference Lists'!A:B)</f>
        <v>Document/Text</v>
      </c>
      <c r="J723">
        <f>IF(A723=A722,J722,J722+1)</f>
        <v>43</v>
      </c>
    </row>
    <row r="724" spans="1:10" x14ac:dyDescent="0.2">
      <c r="A724" t="s">
        <v>2513</v>
      </c>
      <c r="B724" t="s">
        <v>53</v>
      </c>
      <c r="C724" t="s">
        <v>54</v>
      </c>
      <c r="H724" t="s">
        <v>1123</v>
      </c>
      <c r="I724" t="str">
        <f>LOOKUP(H724,'[1]Reference Lists'!A:B)</f>
        <v>Other</v>
      </c>
      <c r="J724">
        <f>IF(A724=A723,J723,J723+1)</f>
        <v>43</v>
      </c>
    </row>
    <row r="725" spans="1:10" x14ac:dyDescent="0.2">
      <c r="A725" t="s">
        <v>2513</v>
      </c>
      <c r="B725" t="s">
        <v>53</v>
      </c>
      <c r="C725" t="s">
        <v>54</v>
      </c>
      <c r="H725" t="s">
        <v>181</v>
      </c>
      <c r="I725" t="str">
        <f>LOOKUP(H725,'[1]Reference Lists'!A:B)</f>
        <v>Other</v>
      </c>
      <c r="J725">
        <f>IF(A725=A724,J724,J724+1)</f>
        <v>43</v>
      </c>
    </row>
    <row r="726" spans="1:10" x14ac:dyDescent="0.2">
      <c r="A726" t="s">
        <v>2513</v>
      </c>
      <c r="B726" t="s">
        <v>30</v>
      </c>
      <c r="C726" t="s">
        <v>219</v>
      </c>
      <c r="D726" t="s">
        <v>218</v>
      </c>
      <c r="H726" t="s">
        <v>212</v>
      </c>
      <c r="I726" t="str">
        <f>LOOKUP(H726,'[1]Reference Lists'!A:B)</f>
        <v>Document/Text</v>
      </c>
      <c r="J726">
        <f>IF(A726=A725,J725,J725+1)</f>
        <v>43</v>
      </c>
    </row>
    <row r="727" spans="1:10" x14ac:dyDescent="0.2">
      <c r="A727" t="s">
        <v>2513</v>
      </c>
      <c r="B727" t="s">
        <v>30</v>
      </c>
      <c r="C727" t="s">
        <v>219</v>
      </c>
      <c r="D727" t="s">
        <v>218</v>
      </c>
      <c r="H727" t="s">
        <v>1123</v>
      </c>
      <c r="I727" t="str">
        <f>LOOKUP(H727,'[1]Reference Lists'!A:B)</f>
        <v>Other</v>
      </c>
      <c r="J727">
        <f>IF(A727=A726,J726,J726+1)</f>
        <v>43</v>
      </c>
    </row>
    <row r="728" spans="1:10" x14ac:dyDescent="0.2">
      <c r="A728" t="s">
        <v>2513</v>
      </c>
      <c r="B728" t="s">
        <v>30</v>
      </c>
      <c r="C728" t="s">
        <v>219</v>
      </c>
      <c r="D728" t="s">
        <v>218</v>
      </c>
      <c r="H728" t="s">
        <v>181</v>
      </c>
      <c r="I728" t="str">
        <f>LOOKUP(H728,'[1]Reference Lists'!A:B)</f>
        <v>Other</v>
      </c>
      <c r="J728">
        <f>IF(A728=A727,J727,J727+1)</f>
        <v>43</v>
      </c>
    </row>
    <row r="729" spans="1:10" x14ac:dyDescent="0.2">
      <c r="A729" t="s">
        <v>2513</v>
      </c>
      <c r="B729" t="s">
        <v>30</v>
      </c>
      <c r="C729" t="s">
        <v>454</v>
      </c>
      <c r="H729" t="s">
        <v>212</v>
      </c>
      <c r="I729" t="str">
        <f>LOOKUP(H729,'[1]Reference Lists'!A:B)</f>
        <v>Document/Text</v>
      </c>
      <c r="J729">
        <f>IF(A729=A728,J728,J728+1)</f>
        <v>43</v>
      </c>
    </row>
    <row r="730" spans="1:10" x14ac:dyDescent="0.2">
      <c r="A730" t="s">
        <v>2513</v>
      </c>
      <c r="B730" t="s">
        <v>30</v>
      </c>
      <c r="C730" t="s">
        <v>454</v>
      </c>
      <c r="H730" t="s">
        <v>1123</v>
      </c>
      <c r="I730" t="str">
        <f>LOOKUP(H730,'[1]Reference Lists'!A:B)</f>
        <v>Other</v>
      </c>
      <c r="J730">
        <f>IF(A730=A729,J729,J729+1)</f>
        <v>43</v>
      </c>
    </row>
    <row r="731" spans="1:10" x14ac:dyDescent="0.2">
      <c r="A731" t="s">
        <v>2513</v>
      </c>
      <c r="B731" t="s">
        <v>30</v>
      </c>
      <c r="C731" t="s">
        <v>454</v>
      </c>
      <c r="H731" t="s">
        <v>181</v>
      </c>
      <c r="I731" t="str">
        <f>LOOKUP(H731,'[1]Reference Lists'!A:B)</f>
        <v>Other</v>
      </c>
      <c r="J731">
        <f>IF(A731=A730,J730,J730+1)</f>
        <v>43</v>
      </c>
    </row>
    <row r="732" spans="1:10" x14ac:dyDescent="0.2">
      <c r="A732" t="s">
        <v>2513</v>
      </c>
      <c r="B732" t="s">
        <v>30</v>
      </c>
      <c r="C732" t="s">
        <v>217</v>
      </c>
      <c r="D732" t="s">
        <v>216</v>
      </c>
      <c r="H732" t="s">
        <v>212</v>
      </c>
      <c r="I732" t="str">
        <f>LOOKUP(H732,'[1]Reference Lists'!A:B)</f>
        <v>Document/Text</v>
      </c>
      <c r="J732">
        <f>IF(A732=A731,J731,J731+1)</f>
        <v>43</v>
      </c>
    </row>
    <row r="733" spans="1:10" x14ac:dyDescent="0.2">
      <c r="A733" t="s">
        <v>2513</v>
      </c>
      <c r="B733" t="s">
        <v>30</v>
      </c>
      <c r="C733" t="s">
        <v>217</v>
      </c>
      <c r="D733" t="s">
        <v>216</v>
      </c>
      <c r="H733" t="s">
        <v>1123</v>
      </c>
      <c r="I733" t="str">
        <f>LOOKUP(H733,'[1]Reference Lists'!A:B)</f>
        <v>Other</v>
      </c>
      <c r="J733">
        <f>IF(A733=A732,J732,J732+1)</f>
        <v>43</v>
      </c>
    </row>
    <row r="734" spans="1:10" x14ac:dyDescent="0.2">
      <c r="A734" t="s">
        <v>2513</v>
      </c>
      <c r="B734" t="s">
        <v>30</v>
      </c>
      <c r="C734" t="s">
        <v>217</v>
      </c>
      <c r="D734" t="s">
        <v>216</v>
      </c>
      <c r="H734" t="s">
        <v>181</v>
      </c>
      <c r="I734" t="str">
        <f>LOOKUP(H734,'[1]Reference Lists'!A:B)</f>
        <v>Other</v>
      </c>
      <c r="J734">
        <f>IF(A734=A733,J733,J733+1)</f>
        <v>43</v>
      </c>
    </row>
    <row r="735" spans="1:10" x14ac:dyDescent="0.2">
      <c r="A735" t="s">
        <v>2512</v>
      </c>
      <c r="B735" t="s">
        <v>53</v>
      </c>
      <c r="C735" t="s">
        <v>295</v>
      </c>
      <c r="D735" t="s">
        <v>294</v>
      </c>
      <c r="E735" t="s">
        <v>293</v>
      </c>
      <c r="H735" t="s">
        <v>212</v>
      </c>
      <c r="I735" t="str">
        <f>LOOKUP(H735,'[1]Reference Lists'!A:B)</f>
        <v>Document/Text</v>
      </c>
      <c r="J735">
        <f>IF(A735=A734,J734,J734+1)</f>
        <v>44</v>
      </c>
    </row>
    <row r="736" spans="1:10" x14ac:dyDescent="0.2">
      <c r="A736" t="s">
        <v>2512</v>
      </c>
      <c r="B736" t="s">
        <v>53</v>
      </c>
      <c r="C736" t="s">
        <v>295</v>
      </c>
      <c r="D736" t="s">
        <v>294</v>
      </c>
      <c r="E736" t="s">
        <v>293</v>
      </c>
      <c r="H736" t="s">
        <v>181</v>
      </c>
      <c r="I736" t="str">
        <f>LOOKUP(H736,'[1]Reference Lists'!A:B)</f>
        <v>Other</v>
      </c>
      <c r="J736">
        <f>IF(A736=A735,J735,J735+1)</f>
        <v>44</v>
      </c>
    </row>
    <row r="737" spans="1:10" x14ac:dyDescent="0.2">
      <c r="A737" t="s">
        <v>2512</v>
      </c>
      <c r="B737" t="s">
        <v>53</v>
      </c>
      <c r="C737" t="s">
        <v>52</v>
      </c>
      <c r="D737" t="s">
        <v>419</v>
      </c>
      <c r="E737" t="s">
        <v>329</v>
      </c>
      <c r="H737" t="s">
        <v>212</v>
      </c>
      <c r="I737" t="str">
        <f>LOOKUP(H737,'[1]Reference Lists'!A:B)</f>
        <v>Document/Text</v>
      </c>
      <c r="J737">
        <f>IF(A737=A736,J736,J736+1)</f>
        <v>44</v>
      </c>
    </row>
    <row r="738" spans="1:10" x14ac:dyDescent="0.2">
      <c r="A738" t="s">
        <v>2512</v>
      </c>
      <c r="B738" t="s">
        <v>53</v>
      </c>
      <c r="C738" t="s">
        <v>52</v>
      </c>
      <c r="D738" t="s">
        <v>419</v>
      </c>
      <c r="E738" t="s">
        <v>329</v>
      </c>
      <c r="H738" t="s">
        <v>181</v>
      </c>
      <c r="I738" t="str">
        <f>LOOKUP(H738,'[1]Reference Lists'!A:B)</f>
        <v>Other</v>
      </c>
      <c r="J738">
        <f>IF(A738=A737,J737,J737+1)</f>
        <v>44</v>
      </c>
    </row>
    <row r="739" spans="1:10" x14ac:dyDescent="0.2">
      <c r="A739" t="s">
        <v>2512</v>
      </c>
      <c r="B739" t="s">
        <v>53</v>
      </c>
      <c r="C739" t="s">
        <v>112</v>
      </c>
      <c r="D739" t="s">
        <v>357</v>
      </c>
      <c r="H739" t="s">
        <v>212</v>
      </c>
      <c r="I739" t="str">
        <f>LOOKUP(H739,'[1]Reference Lists'!A:B)</f>
        <v>Document/Text</v>
      </c>
      <c r="J739">
        <f>IF(A739=A738,J738,J738+1)</f>
        <v>44</v>
      </c>
    </row>
    <row r="740" spans="1:10" x14ac:dyDescent="0.2">
      <c r="A740" t="s">
        <v>2512</v>
      </c>
      <c r="B740" t="s">
        <v>53</v>
      </c>
      <c r="C740" t="s">
        <v>112</v>
      </c>
      <c r="D740" t="s">
        <v>357</v>
      </c>
      <c r="H740" t="s">
        <v>181</v>
      </c>
      <c r="I740" t="str">
        <f>LOOKUP(H740,'[1]Reference Lists'!A:B)</f>
        <v>Other</v>
      </c>
      <c r="J740">
        <f>IF(A740=A739,J739,J739+1)</f>
        <v>44</v>
      </c>
    </row>
    <row r="741" spans="1:10" x14ac:dyDescent="0.2">
      <c r="A741" t="s">
        <v>2512</v>
      </c>
      <c r="B741" t="s">
        <v>53</v>
      </c>
      <c r="C741" t="s">
        <v>416</v>
      </c>
      <c r="D741" t="s">
        <v>418</v>
      </c>
      <c r="H741" t="s">
        <v>212</v>
      </c>
      <c r="I741" t="str">
        <f>LOOKUP(H741,'[1]Reference Lists'!A:B)</f>
        <v>Document/Text</v>
      </c>
      <c r="J741">
        <f>IF(A741=A740,J740,J740+1)</f>
        <v>44</v>
      </c>
    </row>
    <row r="742" spans="1:10" x14ac:dyDescent="0.2">
      <c r="A742" t="s">
        <v>2512</v>
      </c>
      <c r="B742" t="s">
        <v>53</v>
      </c>
      <c r="C742" t="s">
        <v>416</v>
      </c>
      <c r="D742" t="s">
        <v>418</v>
      </c>
      <c r="H742" t="s">
        <v>181</v>
      </c>
      <c r="I742" t="str">
        <f>LOOKUP(H742,'[1]Reference Lists'!A:B)</f>
        <v>Other</v>
      </c>
      <c r="J742">
        <f>IF(A742=A741,J741,J741+1)</f>
        <v>44</v>
      </c>
    </row>
    <row r="743" spans="1:10" x14ac:dyDescent="0.2">
      <c r="A743" t="s">
        <v>2512</v>
      </c>
      <c r="B743" t="s">
        <v>53</v>
      </c>
      <c r="C743" t="s">
        <v>54</v>
      </c>
      <c r="H743" t="s">
        <v>212</v>
      </c>
      <c r="I743" t="str">
        <f>LOOKUP(H743,'[1]Reference Lists'!A:B)</f>
        <v>Document/Text</v>
      </c>
      <c r="J743">
        <f>IF(A743=A742,J742,J742+1)</f>
        <v>44</v>
      </c>
    </row>
    <row r="744" spans="1:10" x14ac:dyDescent="0.2">
      <c r="A744" t="s">
        <v>2512</v>
      </c>
      <c r="B744" t="s">
        <v>53</v>
      </c>
      <c r="C744" t="s">
        <v>54</v>
      </c>
      <c r="H744" t="s">
        <v>181</v>
      </c>
      <c r="I744" t="str">
        <f>LOOKUP(H744,'[1]Reference Lists'!A:B)</f>
        <v>Other</v>
      </c>
      <c r="J744">
        <f>IF(A744=A743,J743,J743+1)</f>
        <v>44</v>
      </c>
    </row>
    <row r="745" spans="1:10" x14ac:dyDescent="0.2">
      <c r="A745" t="s">
        <v>2512</v>
      </c>
      <c r="B745" t="s">
        <v>30</v>
      </c>
      <c r="C745" t="s">
        <v>219</v>
      </c>
      <c r="D745" t="s">
        <v>218</v>
      </c>
      <c r="H745" t="s">
        <v>212</v>
      </c>
      <c r="I745" t="str">
        <f>LOOKUP(H745,'[1]Reference Lists'!A:B)</f>
        <v>Document/Text</v>
      </c>
      <c r="J745">
        <f>IF(A745=A744,J744,J744+1)</f>
        <v>44</v>
      </c>
    </row>
    <row r="746" spans="1:10" x14ac:dyDescent="0.2">
      <c r="A746" t="s">
        <v>2512</v>
      </c>
      <c r="B746" t="s">
        <v>30</v>
      </c>
      <c r="C746" t="s">
        <v>219</v>
      </c>
      <c r="D746" t="s">
        <v>218</v>
      </c>
      <c r="H746" t="s">
        <v>181</v>
      </c>
      <c r="I746" t="str">
        <f>LOOKUP(H746,'[1]Reference Lists'!A:B)</f>
        <v>Other</v>
      </c>
      <c r="J746">
        <f>IF(A746=A745,J745,J745+1)</f>
        <v>44</v>
      </c>
    </row>
    <row r="747" spans="1:10" x14ac:dyDescent="0.2">
      <c r="A747" t="s">
        <v>2512</v>
      </c>
      <c r="B747" t="s">
        <v>30</v>
      </c>
      <c r="C747" t="s">
        <v>217</v>
      </c>
      <c r="D747" t="s">
        <v>216</v>
      </c>
      <c r="H747" t="s">
        <v>212</v>
      </c>
      <c r="I747" t="str">
        <f>LOOKUP(H747,'[1]Reference Lists'!A:B)</f>
        <v>Document/Text</v>
      </c>
      <c r="J747">
        <f>IF(A747=A746,J746,J746+1)</f>
        <v>44</v>
      </c>
    </row>
    <row r="748" spans="1:10" x14ac:dyDescent="0.2">
      <c r="A748" t="s">
        <v>2512</v>
      </c>
      <c r="B748" t="s">
        <v>30</v>
      </c>
      <c r="C748" t="s">
        <v>217</v>
      </c>
      <c r="D748" t="s">
        <v>216</v>
      </c>
      <c r="H748" t="s">
        <v>181</v>
      </c>
      <c r="I748" t="str">
        <f>LOOKUP(H748,'[1]Reference Lists'!A:B)</f>
        <v>Other</v>
      </c>
      <c r="J748">
        <f>IF(A748=A747,J747,J747+1)</f>
        <v>44</v>
      </c>
    </row>
    <row r="749" spans="1:10" x14ac:dyDescent="0.2">
      <c r="A749" t="s">
        <v>2511</v>
      </c>
      <c r="B749" t="s">
        <v>53</v>
      </c>
      <c r="C749" t="s">
        <v>295</v>
      </c>
      <c r="D749" t="s">
        <v>294</v>
      </c>
      <c r="E749" t="s">
        <v>293</v>
      </c>
      <c r="H749" t="s">
        <v>212</v>
      </c>
      <c r="I749" t="str">
        <f>LOOKUP(H749,'[1]Reference Lists'!A:B)</f>
        <v>Document/Text</v>
      </c>
      <c r="J749">
        <f>IF(A749=A748,J748,J748+1)</f>
        <v>45</v>
      </c>
    </row>
    <row r="750" spans="1:10" x14ac:dyDescent="0.2">
      <c r="A750" t="s">
        <v>2511</v>
      </c>
      <c r="B750" t="s">
        <v>53</v>
      </c>
      <c r="C750" t="s">
        <v>295</v>
      </c>
      <c r="D750" t="s">
        <v>294</v>
      </c>
      <c r="E750" t="s">
        <v>293</v>
      </c>
      <c r="H750" t="s">
        <v>1123</v>
      </c>
      <c r="I750" t="str">
        <f>LOOKUP(H750,'[1]Reference Lists'!A:B)</f>
        <v>Other</v>
      </c>
      <c r="J750">
        <f>IF(A750=A749,J749,J749+1)</f>
        <v>45</v>
      </c>
    </row>
    <row r="751" spans="1:10" x14ac:dyDescent="0.2">
      <c r="A751" t="s">
        <v>2511</v>
      </c>
      <c r="B751" t="s">
        <v>53</v>
      </c>
      <c r="C751" t="s">
        <v>295</v>
      </c>
      <c r="D751" t="s">
        <v>294</v>
      </c>
      <c r="E751" t="s">
        <v>293</v>
      </c>
      <c r="H751" t="s">
        <v>181</v>
      </c>
      <c r="I751" t="str">
        <f>LOOKUP(H751,'[1]Reference Lists'!A:B)</f>
        <v>Other</v>
      </c>
      <c r="J751">
        <f>IF(A751=A750,J750,J750+1)</f>
        <v>45</v>
      </c>
    </row>
    <row r="752" spans="1:10" x14ac:dyDescent="0.2">
      <c r="A752" t="s">
        <v>2511</v>
      </c>
      <c r="B752" t="s">
        <v>53</v>
      </c>
      <c r="C752" t="s">
        <v>52</v>
      </c>
      <c r="D752" t="s">
        <v>419</v>
      </c>
      <c r="E752" t="s">
        <v>329</v>
      </c>
      <c r="H752" t="s">
        <v>212</v>
      </c>
      <c r="I752" t="str">
        <f>LOOKUP(H752,'[1]Reference Lists'!A:B)</f>
        <v>Document/Text</v>
      </c>
      <c r="J752">
        <f>IF(A752=A751,J751,J751+1)</f>
        <v>45</v>
      </c>
    </row>
    <row r="753" spans="1:10" x14ac:dyDescent="0.2">
      <c r="A753" t="s">
        <v>2511</v>
      </c>
      <c r="B753" t="s">
        <v>53</v>
      </c>
      <c r="C753" t="s">
        <v>52</v>
      </c>
      <c r="D753" t="s">
        <v>419</v>
      </c>
      <c r="E753" t="s">
        <v>329</v>
      </c>
      <c r="H753" t="s">
        <v>1123</v>
      </c>
      <c r="I753" t="str">
        <f>LOOKUP(H753,'[1]Reference Lists'!A:B)</f>
        <v>Other</v>
      </c>
      <c r="J753">
        <f>IF(A753=A752,J752,J752+1)</f>
        <v>45</v>
      </c>
    </row>
    <row r="754" spans="1:10" x14ac:dyDescent="0.2">
      <c r="A754" t="s">
        <v>2511</v>
      </c>
      <c r="B754" t="s">
        <v>53</v>
      </c>
      <c r="C754" t="s">
        <v>52</v>
      </c>
      <c r="D754" t="s">
        <v>419</v>
      </c>
      <c r="E754" t="s">
        <v>329</v>
      </c>
      <c r="H754" t="s">
        <v>181</v>
      </c>
      <c r="I754" t="str">
        <f>LOOKUP(H754,'[1]Reference Lists'!A:B)</f>
        <v>Other</v>
      </c>
      <c r="J754">
        <f>IF(A754=A753,J753,J753+1)</f>
        <v>45</v>
      </c>
    </row>
    <row r="755" spans="1:10" x14ac:dyDescent="0.2">
      <c r="A755" t="s">
        <v>2511</v>
      </c>
      <c r="B755" t="s">
        <v>53</v>
      </c>
      <c r="C755" t="s">
        <v>112</v>
      </c>
      <c r="D755" t="s">
        <v>357</v>
      </c>
      <c r="H755" t="s">
        <v>212</v>
      </c>
      <c r="I755" t="str">
        <f>LOOKUP(H755,'[1]Reference Lists'!A:B)</f>
        <v>Document/Text</v>
      </c>
      <c r="J755">
        <f>IF(A755=A754,J754,J754+1)</f>
        <v>45</v>
      </c>
    </row>
    <row r="756" spans="1:10" x14ac:dyDescent="0.2">
      <c r="A756" t="s">
        <v>2511</v>
      </c>
      <c r="B756" t="s">
        <v>53</v>
      </c>
      <c r="C756" t="s">
        <v>112</v>
      </c>
      <c r="D756" t="s">
        <v>357</v>
      </c>
      <c r="H756" t="s">
        <v>1123</v>
      </c>
      <c r="I756" t="str">
        <f>LOOKUP(H756,'[1]Reference Lists'!A:B)</f>
        <v>Other</v>
      </c>
      <c r="J756">
        <f>IF(A756=A755,J755,J755+1)</f>
        <v>45</v>
      </c>
    </row>
    <row r="757" spans="1:10" x14ac:dyDescent="0.2">
      <c r="A757" t="s">
        <v>2511</v>
      </c>
      <c r="B757" t="s">
        <v>53</v>
      </c>
      <c r="C757" t="s">
        <v>112</v>
      </c>
      <c r="D757" t="s">
        <v>357</v>
      </c>
      <c r="H757" t="s">
        <v>181</v>
      </c>
      <c r="I757" t="str">
        <f>LOOKUP(H757,'[1]Reference Lists'!A:B)</f>
        <v>Other</v>
      </c>
      <c r="J757">
        <f>IF(A757=A756,J756,J756+1)</f>
        <v>45</v>
      </c>
    </row>
    <row r="758" spans="1:10" x14ac:dyDescent="0.2">
      <c r="A758" t="s">
        <v>2511</v>
      </c>
      <c r="B758" t="s">
        <v>53</v>
      </c>
      <c r="C758" t="s">
        <v>416</v>
      </c>
      <c r="D758" t="s">
        <v>418</v>
      </c>
      <c r="H758" t="s">
        <v>212</v>
      </c>
      <c r="I758" t="str">
        <f>LOOKUP(H758,'[1]Reference Lists'!A:B)</f>
        <v>Document/Text</v>
      </c>
      <c r="J758">
        <f>IF(A758=A757,J757,J757+1)</f>
        <v>45</v>
      </c>
    </row>
    <row r="759" spans="1:10" x14ac:dyDescent="0.2">
      <c r="A759" t="s">
        <v>2511</v>
      </c>
      <c r="B759" t="s">
        <v>53</v>
      </c>
      <c r="C759" t="s">
        <v>416</v>
      </c>
      <c r="D759" t="s">
        <v>418</v>
      </c>
      <c r="H759" t="s">
        <v>1123</v>
      </c>
      <c r="I759" t="str">
        <f>LOOKUP(H759,'[1]Reference Lists'!A:B)</f>
        <v>Other</v>
      </c>
      <c r="J759">
        <f>IF(A759=A758,J758,J758+1)</f>
        <v>45</v>
      </c>
    </row>
    <row r="760" spans="1:10" x14ac:dyDescent="0.2">
      <c r="A760" t="s">
        <v>2511</v>
      </c>
      <c r="B760" t="s">
        <v>53</v>
      </c>
      <c r="C760" t="s">
        <v>416</v>
      </c>
      <c r="D760" t="s">
        <v>418</v>
      </c>
      <c r="H760" t="s">
        <v>181</v>
      </c>
      <c r="I760" t="str">
        <f>LOOKUP(H760,'[1]Reference Lists'!A:B)</f>
        <v>Other</v>
      </c>
      <c r="J760">
        <f>IF(A760=A759,J759,J759+1)</f>
        <v>45</v>
      </c>
    </row>
    <row r="761" spans="1:10" x14ac:dyDescent="0.2">
      <c r="A761" t="s">
        <v>2511</v>
      </c>
      <c r="B761" t="s">
        <v>53</v>
      </c>
      <c r="C761" t="s">
        <v>54</v>
      </c>
      <c r="H761" t="s">
        <v>212</v>
      </c>
      <c r="I761" t="str">
        <f>LOOKUP(H761,'[1]Reference Lists'!A:B)</f>
        <v>Document/Text</v>
      </c>
      <c r="J761">
        <f>IF(A761=A760,J760,J760+1)</f>
        <v>45</v>
      </c>
    </row>
    <row r="762" spans="1:10" x14ac:dyDescent="0.2">
      <c r="A762" t="s">
        <v>2511</v>
      </c>
      <c r="B762" t="s">
        <v>53</v>
      </c>
      <c r="C762" t="s">
        <v>54</v>
      </c>
      <c r="H762" t="s">
        <v>1123</v>
      </c>
      <c r="I762" t="str">
        <f>LOOKUP(H762,'[1]Reference Lists'!A:B)</f>
        <v>Other</v>
      </c>
      <c r="J762">
        <f>IF(A762=A761,J761,J761+1)</f>
        <v>45</v>
      </c>
    </row>
    <row r="763" spans="1:10" x14ac:dyDescent="0.2">
      <c r="A763" t="s">
        <v>2511</v>
      </c>
      <c r="B763" t="s">
        <v>53</v>
      </c>
      <c r="C763" t="s">
        <v>54</v>
      </c>
      <c r="H763" t="s">
        <v>181</v>
      </c>
      <c r="I763" t="str">
        <f>LOOKUP(H763,'[1]Reference Lists'!A:B)</f>
        <v>Other</v>
      </c>
      <c r="J763">
        <f>IF(A763=A762,J762,J762+1)</f>
        <v>45</v>
      </c>
    </row>
    <row r="764" spans="1:10" x14ac:dyDescent="0.2">
      <c r="A764" t="s">
        <v>2511</v>
      </c>
      <c r="B764" t="s">
        <v>30</v>
      </c>
      <c r="C764" t="s">
        <v>219</v>
      </c>
      <c r="D764" t="s">
        <v>218</v>
      </c>
      <c r="H764" t="s">
        <v>212</v>
      </c>
      <c r="I764" t="str">
        <f>LOOKUP(H764,'[1]Reference Lists'!A:B)</f>
        <v>Document/Text</v>
      </c>
      <c r="J764">
        <f>IF(A764=A763,J763,J763+1)</f>
        <v>45</v>
      </c>
    </row>
    <row r="765" spans="1:10" x14ac:dyDescent="0.2">
      <c r="A765" t="s">
        <v>2511</v>
      </c>
      <c r="B765" t="s">
        <v>30</v>
      </c>
      <c r="C765" t="s">
        <v>219</v>
      </c>
      <c r="D765" t="s">
        <v>218</v>
      </c>
      <c r="H765" t="s">
        <v>1123</v>
      </c>
      <c r="I765" t="str">
        <f>LOOKUP(H765,'[1]Reference Lists'!A:B)</f>
        <v>Other</v>
      </c>
      <c r="J765">
        <f>IF(A765=A764,J764,J764+1)</f>
        <v>45</v>
      </c>
    </row>
    <row r="766" spans="1:10" x14ac:dyDescent="0.2">
      <c r="A766" t="s">
        <v>2511</v>
      </c>
      <c r="B766" t="s">
        <v>30</v>
      </c>
      <c r="C766" t="s">
        <v>219</v>
      </c>
      <c r="D766" t="s">
        <v>218</v>
      </c>
      <c r="H766" t="s">
        <v>181</v>
      </c>
      <c r="I766" t="str">
        <f>LOOKUP(H766,'[1]Reference Lists'!A:B)</f>
        <v>Other</v>
      </c>
      <c r="J766">
        <f>IF(A766=A765,J765,J765+1)</f>
        <v>45</v>
      </c>
    </row>
    <row r="767" spans="1:10" x14ac:dyDescent="0.2">
      <c r="A767" t="s">
        <v>2511</v>
      </c>
      <c r="B767" t="s">
        <v>30</v>
      </c>
      <c r="C767" t="s">
        <v>454</v>
      </c>
      <c r="H767" t="s">
        <v>212</v>
      </c>
      <c r="I767" t="str">
        <f>LOOKUP(H767,'[1]Reference Lists'!A:B)</f>
        <v>Document/Text</v>
      </c>
      <c r="J767">
        <f>IF(A767=A766,J766,J766+1)</f>
        <v>45</v>
      </c>
    </row>
    <row r="768" spans="1:10" x14ac:dyDescent="0.2">
      <c r="A768" t="s">
        <v>2511</v>
      </c>
      <c r="B768" t="s">
        <v>30</v>
      </c>
      <c r="C768" t="s">
        <v>454</v>
      </c>
      <c r="H768" t="s">
        <v>1123</v>
      </c>
      <c r="I768" t="str">
        <f>LOOKUP(H768,'[1]Reference Lists'!A:B)</f>
        <v>Other</v>
      </c>
      <c r="J768">
        <f>IF(A768=A767,J767,J767+1)</f>
        <v>45</v>
      </c>
    </row>
    <row r="769" spans="1:10" x14ac:dyDescent="0.2">
      <c r="A769" t="s">
        <v>2511</v>
      </c>
      <c r="B769" t="s">
        <v>30</v>
      </c>
      <c r="C769" t="s">
        <v>454</v>
      </c>
      <c r="H769" t="s">
        <v>181</v>
      </c>
      <c r="I769" t="str">
        <f>LOOKUP(H769,'[1]Reference Lists'!A:B)</f>
        <v>Other</v>
      </c>
      <c r="J769">
        <f>IF(A769=A768,J768,J768+1)</f>
        <v>45</v>
      </c>
    </row>
    <row r="770" spans="1:10" x14ac:dyDescent="0.2">
      <c r="A770" t="s">
        <v>2511</v>
      </c>
      <c r="B770" t="s">
        <v>30</v>
      </c>
      <c r="C770" t="s">
        <v>217</v>
      </c>
      <c r="D770" t="s">
        <v>216</v>
      </c>
      <c r="H770" t="s">
        <v>212</v>
      </c>
      <c r="I770" t="str">
        <f>LOOKUP(H770,'[1]Reference Lists'!A:B)</f>
        <v>Document/Text</v>
      </c>
      <c r="J770">
        <f>IF(A770=A769,J769,J769+1)</f>
        <v>45</v>
      </c>
    </row>
    <row r="771" spans="1:10" x14ac:dyDescent="0.2">
      <c r="A771" t="s">
        <v>2511</v>
      </c>
      <c r="B771" t="s">
        <v>30</v>
      </c>
      <c r="C771" t="s">
        <v>217</v>
      </c>
      <c r="D771" t="s">
        <v>216</v>
      </c>
      <c r="H771" t="s">
        <v>1123</v>
      </c>
      <c r="I771" t="str">
        <f>LOOKUP(H771,'[1]Reference Lists'!A:B)</f>
        <v>Other</v>
      </c>
      <c r="J771">
        <f>IF(A771=A770,J770,J770+1)</f>
        <v>45</v>
      </c>
    </row>
    <row r="772" spans="1:10" x14ac:dyDescent="0.2">
      <c r="A772" t="s">
        <v>2511</v>
      </c>
      <c r="B772" t="s">
        <v>30</v>
      </c>
      <c r="C772" t="s">
        <v>217</v>
      </c>
      <c r="D772" t="s">
        <v>216</v>
      </c>
      <c r="H772" t="s">
        <v>181</v>
      </c>
      <c r="I772" t="str">
        <f>LOOKUP(H772,'[1]Reference Lists'!A:B)</f>
        <v>Other</v>
      </c>
      <c r="J772">
        <f>IF(A772=A771,J771,J771+1)</f>
        <v>45</v>
      </c>
    </row>
    <row r="773" spans="1:10" x14ac:dyDescent="0.2">
      <c r="A773" t="s">
        <v>2510</v>
      </c>
      <c r="B773" t="s">
        <v>53</v>
      </c>
      <c r="C773" t="s">
        <v>295</v>
      </c>
      <c r="D773" t="s">
        <v>294</v>
      </c>
      <c r="E773" t="s">
        <v>293</v>
      </c>
      <c r="H773" t="s">
        <v>212</v>
      </c>
      <c r="I773" t="str">
        <f>LOOKUP(H773,'[1]Reference Lists'!A:B)</f>
        <v>Document/Text</v>
      </c>
      <c r="J773">
        <f>IF(A773=A772,J772,J772+1)</f>
        <v>46</v>
      </c>
    </row>
    <row r="774" spans="1:10" x14ac:dyDescent="0.2">
      <c r="A774" t="s">
        <v>2510</v>
      </c>
      <c r="B774" t="s">
        <v>53</v>
      </c>
      <c r="C774" t="s">
        <v>295</v>
      </c>
      <c r="D774" t="s">
        <v>294</v>
      </c>
      <c r="E774" t="s">
        <v>293</v>
      </c>
      <c r="H774" t="s">
        <v>1123</v>
      </c>
      <c r="I774" t="str">
        <f>LOOKUP(H774,'[1]Reference Lists'!A:B)</f>
        <v>Other</v>
      </c>
      <c r="J774">
        <f>IF(A774=A773,J773,J773+1)</f>
        <v>46</v>
      </c>
    </row>
    <row r="775" spans="1:10" x14ac:dyDescent="0.2">
      <c r="A775" t="s">
        <v>2510</v>
      </c>
      <c r="B775" t="s">
        <v>53</v>
      </c>
      <c r="C775" t="s">
        <v>295</v>
      </c>
      <c r="D775" t="s">
        <v>294</v>
      </c>
      <c r="E775" t="s">
        <v>293</v>
      </c>
      <c r="H775" t="s">
        <v>181</v>
      </c>
      <c r="I775" t="str">
        <f>LOOKUP(H775,'[1]Reference Lists'!A:B)</f>
        <v>Other</v>
      </c>
      <c r="J775">
        <f>IF(A775=A774,J774,J774+1)</f>
        <v>46</v>
      </c>
    </row>
    <row r="776" spans="1:10" x14ac:dyDescent="0.2">
      <c r="A776" t="s">
        <v>2510</v>
      </c>
      <c r="B776" t="s">
        <v>53</v>
      </c>
      <c r="C776" t="s">
        <v>52</v>
      </c>
      <c r="D776" t="s">
        <v>419</v>
      </c>
      <c r="E776" t="s">
        <v>329</v>
      </c>
      <c r="H776" t="s">
        <v>212</v>
      </c>
      <c r="I776" t="str">
        <f>LOOKUP(H776,'[1]Reference Lists'!A:B)</f>
        <v>Document/Text</v>
      </c>
      <c r="J776">
        <f>IF(A776=A775,J775,J775+1)</f>
        <v>46</v>
      </c>
    </row>
    <row r="777" spans="1:10" x14ac:dyDescent="0.2">
      <c r="A777" t="s">
        <v>2510</v>
      </c>
      <c r="B777" t="s">
        <v>53</v>
      </c>
      <c r="C777" t="s">
        <v>52</v>
      </c>
      <c r="D777" t="s">
        <v>419</v>
      </c>
      <c r="E777" t="s">
        <v>329</v>
      </c>
      <c r="H777" t="s">
        <v>1123</v>
      </c>
      <c r="I777" t="str">
        <f>LOOKUP(H777,'[1]Reference Lists'!A:B)</f>
        <v>Other</v>
      </c>
      <c r="J777">
        <f>IF(A777=A776,J776,J776+1)</f>
        <v>46</v>
      </c>
    </row>
    <row r="778" spans="1:10" x14ac:dyDescent="0.2">
      <c r="A778" t="s">
        <v>2510</v>
      </c>
      <c r="B778" t="s">
        <v>53</v>
      </c>
      <c r="C778" t="s">
        <v>52</v>
      </c>
      <c r="D778" t="s">
        <v>419</v>
      </c>
      <c r="E778" t="s">
        <v>329</v>
      </c>
      <c r="H778" t="s">
        <v>181</v>
      </c>
      <c r="I778" t="str">
        <f>LOOKUP(H778,'[1]Reference Lists'!A:B)</f>
        <v>Other</v>
      </c>
      <c r="J778">
        <f>IF(A778=A777,J777,J777+1)</f>
        <v>46</v>
      </c>
    </row>
    <row r="779" spans="1:10" x14ac:dyDescent="0.2">
      <c r="A779" t="s">
        <v>2510</v>
      </c>
      <c r="B779" t="s">
        <v>53</v>
      </c>
      <c r="C779" t="s">
        <v>112</v>
      </c>
      <c r="D779" t="s">
        <v>357</v>
      </c>
      <c r="H779" t="s">
        <v>212</v>
      </c>
      <c r="I779" t="str">
        <f>LOOKUP(H779,'[1]Reference Lists'!A:B)</f>
        <v>Document/Text</v>
      </c>
      <c r="J779">
        <f>IF(A779=A778,J778,J778+1)</f>
        <v>46</v>
      </c>
    </row>
    <row r="780" spans="1:10" x14ac:dyDescent="0.2">
      <c r="A780" t="s">
        <v>2510</v>
      </c>
      <c r="B780" t="s">
        <v>53</v>
      </c>
      <c r="C780" t="s">
        <v>112</v>
      </c>
      <c r="D780" t="s">
        <v>357</v>
      </c>
      <c r="H780" t="s">
        <v>1123</v>
      </c>
      <c r="I780" t="str">
        <f>LOOKUP(H780,'[1]Reference Lists'!A:B)</f>
        <v>Other</v>
      </c>
      <c r="J780">
        <f>IF(A780=A779,J779,J779+1)</f>
        <v>46</v>
      </c>
    </row>
    <row r="781" spans="1:10" x14ac:dyDescent="0.2">
      <c r="A781" t="s">
        <v>2510</v>
      </c>
      <c r="B781" t="s">
        <v>53</v>
      </c>
      <c r="C781" t="s">
        <v>112</v>
      </c>
      <c r="D781" t="s">
        <v>357</v>
      </c>
      <c r="H781" t="s">
        <v>181</v>
      </c>
      <c r="I781" t="str">
        <f>LOOKUP(H781,'[1]Reference Lists'!A:B)</f>
        <v>Other</v>
      </c>
      <c r="J781">
        <f>IF(A781=A780,J780,J780+1)</f>
        <v>46</v>
      </c>
    </row>
    <row r="782" spans="1:10" x14ac:dyDescent="0.2">
      <c r="A782" t="s">
        <v>2510</v>
      </c>
      <c r="B782" t="s">
        <v>53</v>
      </c>
      <c r="C782" t="s">
        <v>416</v>
      </c>
      <c r="D782" t="s">
        <v>418</v>
      </c>
      <c r="H782" t="s">
        <v>212</v>
      </c>
      <c r="I782" t="str">
        <f>LOOKUP(H782,'[1]Reference Lists'!A:B)</f>
        <v>Document/Text</v>
      </c>
      <c r="J782">
        <f>IF(A782=A781,J781,J781+1)</f>
        <v>46</v>
      </c>
    </row>
    <row r="783" spans="1:10" x14ac:dyDescent="0.2">
      <c r="A783" t="s">
        <v>2510</v>
      </c>
      <c r="B783" t="s">
        <v>53</v>
      </c>
      <c r="C783" t="s">
        <v>416</v>
      </c>
      <c r="D783" t="s">
        <v>418</v>
      </c>
      <c r="H783" t="s">
        <v>1123</v>
      </c>
      <c r="I783" t="str">
        <f>LOOKUP(H783,'[1]Reference Lists'!A:B)</f>
        <v>Other</v>
      </c>
      <c r="J783">
        <f>IF(A783=A782,J782,J782+1)</f>
        <v>46</v>
      </c>
    </row>
    <row r="784" spans="1:10" x14ac:dyDescent="0.2">
      <c r="A784" t="s">
        <v>2510</v>
      </c>
      <c r="B784" t="s">
        <v>53</v>
      </c>
      <c r="C784" t="s">
        <v>416</v>
      </c>
      <c r="D784" t="s">
        <v>418</v>
      </c>
      <c r="H784" t="s">
        <v>181</v>
      </c>
      <c r="I784" t="str">
        <f>LOOKUP(H784,'[1]Reference Lists'!A:B)</f>
        <v>Other</v>
      </c>
      <c r="J784">
        <f>IF(A784=A783,J783,J783+1)</f>
        <v>46</v>
      </c>
    </row>
    <row r="785" spans="1:10" x14ac:dyDescent="0.2">
      <c r="A785" t="s">
        <v>2510</v>
      </c>
      <c r="B785" t="s">
        <v>53</v>
      </c>
      <c r="C785" t="s">
        <v>54</v>
      </c>
      <c r="H785" t="s">
        <v>212</v>
      </c>
      <c r="I785" t="str">
        <f>LOOKUP(H785,'[1]Reference Lists'!A:B)</f>
        <v>Document/Text</v>
      </c>
      <c r="J785">
        <f>IF(A785=A784,J784,J784+1)</f>
        <v>46</v>
      </c>
    </row>
    <row r="786" spans="1:10" x14ac:dyDescent="0.2">
      <c r="A786" t="s">
        <v>2510</v>
      </c>
      <c r="B786" t="s">
        <v>53</v>
      </c>
      <c r="C786" t="s">
        <v>54</v>
      </c>
      <c r="H786" t="s">
        <v>1123</v>
      </c>
      <c r="I786" t="str">
        <f>LOOKUP(H786,'[1]Reference Lists'!A:B)</f>
        <v>Other</v>
      </c>
      <c r="J786">
        <f>IF(A786=A785,J785,J785+1)</f>
        <v>46</v>
      </c>
    </row>
    <row r="787" spans="1:10" x14ac:dyDescent="0.2">
      <c r="A787" t="s">
        <v>2510</v>
      </c>
      <c r="B787" t="s">
        <v>53</v>
      </c>
      <c r="C787" t="s">
        <v>54</v>
      </c>
      <c r="H787" t="s">
        <v>181</v>
      </c>
      <c r="I787" t="str">
        <f>LOOKUP(H787,'[1]Reference Lists'!A:B)</f>
        <v>Other</v>
      </c>
      <c r="J787">
        <f>IF(A787=A786,J786,J786+1)</f>
        <v>46</v>
      </c>
    </row>
    <row r="788" spans="1:10" x14ac:dyDescent="0.2">
      <c r="A788" t="s">
        <v>2510</v>
      </c>
      <c r="B788" t="s">
        <v>30</v>
      </c>
      <c r="C788" t="s">
        <v>219</v>
      </c>
      <c r="D788" t="s">
        <v>218</v>
      </c>
      <c r="H788" t="s">
        <v>212</v>
      </c>
      <c r="I788" t="str">
        <f>LOOKUP(H788,'[1]Reference Lists'!A:B)</f>
        <v>Document/Text</v>
      </c>
      <c r="J788">
        <f>IF(A788=A787,J787,J787+1)</f>
        <v>46</v>
      </c>
    </row>
    <row r="789" spans="1:10" x14ac:dyDescent="0.2">
      <c r="A789" t="s">
        <v>2510</v>
      </c>
      <c r="B789" t="s">
        <v>30</v>
      </c>
      <c r="C789" t="s">
        <v>219</v>
      </c>
      <c r="D789" t="s">
        <v>218</v>
      </c>
      <c r="H789" t="s">
        <v>1123</v>
      </c>
      <c r="I789" t="str">
        <f>LOOKUP(H789,'[1]Reference Lists'!A:B)</f>
        <v>Other</v>
      </c>
      <c r="J789">
        <f>IF(A789=A788,J788,J788+1)</f>
        <v>46</v>
      </c>
    </row>
    <row r="790" spans="1:10" x14ac:dyDescent="0.2">
      <c r="A790" t="s">
        <v>2510</v>
      </c>
      <c r="B790" t="s">
        <v>30</v>
      </c>
      <c r="C790" t="s">
        <v>219</v>
      </c>
      <c r="D790" t="s">
        <v>218</v>
      </c>
      <c r="H790" t="s">
        <v>181</v>
      </c>
      <c r="I790" t="str">
        <f>LOOKUP(H790,'[1]Reference Lists'!A:B)</f>
        <v>Other</v>
      </c>
      <c r="J790">
        <f>IF(A790=A789,J789,J789+1)</f>
        <v>46</v>
      </c>
    </row>
    <row r="791" spans="1:10" x14ac:dyDescent="0.2">
      <c r="A791" t="s">
        <v>2510</v>
      </c>
      <c r="B791" t="s">
        <v>30</v>
      </c>
      <c r="C791" t="s">
        <v>454</v>
      </c>
      <c r="H791" t="s">
        <v>212</v>
      </c>
      <c r="I791" t="str">
        <f>LOOKUP(H791,'[1]Reference Lists'!A:B)</f>
        <v>Document/Text</v>
      </c>
      <c r="J791">
        <f>IF(A791=A790,J790,J790+1)</f>
        <v>46</v>
      </c>
    </row>
    <row r="792" spans="1:10" x14ac:dyDescent="0.2">
      <c r="A792" t="s">
        <v>2510</v>
      </c>
      <c r="B792" t="s">
        <v>30</v>
      </c>
      <c r="C792" t="s">
        <v>454</v>
      </c>
      <c r="H792" t="s">
        <v>1123</v>
      </c>
      <c r="I792" t="str">
        <f>LOOKUP(H792,'[1]Reference Lists'!A:B)</f>
        <v>Other</v>
      </c>
      <c r="J792">
        <f>IF(A792=A791,J791,J791+1)</f>
        <v>46</v>
      </c>
    </row>
    <row r="793" spans="1:10" x14ac:dyDescent="0.2">
      <c r="A793" t="s">
        <v>2510</v>
      </c>
      <c r="B793" t="s">
        <v>30</v>
      </c>
      <c r="C793" t="s">
        <v>454</v>
      </c>
      <c r="H793" t="s">
        <v>181</v>
      </c>
      <c r="I793" t="str">
        <f>LOOKUP(H793,'[1]Reference Lists'!A:B)</f>
        <v>Other</v>
      </c>
      <c r="J793">
        <f>IF(A793=A792,J792,J792+1)</f>
        <v>46</v>
      </c>
    </row>
    <row r="794" spans="1:10" x14ac:dyDescent="0.2">
      <c r="A794" t="s">
        <v>2510</v>
      </c>
      <c r="B794" t="s">
        <v>30</v>
      </c>
      <c r="C794" t="s">
        <v>217</v>
      </c>
      <c r="D794" t="s">
        <v>216</v>
      </c>
      <c r="H794" t="s">
        <v>212</v>
      </c>
      <c r="I794" t="str">
        <f>LOOKUP(H794,'[1]Reference Lists'!A:B)</f>
        <v>Document/Text</v>
      </c>
      <c r="J794">
        <f>IF(A794=A793,J793,J793+1)</f>
        <v>46</v>
      </c>
    </row>
    <row r="795" spans="1:10" x14ac:dyDescent="0.2">
      <c r="A795" t="s">
        <v>2510</v>
      </c>
      <c r="B795" t="s">
        <v>30</v>
      </c>
      <c r="C795" t="s">
        <v>217</v>
      </c>
      <c r="D795" t="s">
        <v>216</v>
      </c>
      <c r="H795" t="s">
        <v>1123</v>
      </c>
      <c r="I795" t="str">
        <f>LOOKUP(H795,'[1]Reference Lists'!A:B)</f>
        <v>Other</v>
      </c>
      <c r="J795">
        <f>IF(A795=A794,J794,J794+1)</f>
        <v>46</v>
      </c>
    </row>
    <row r="796" spans="1:10" x14ac:dyDescent="0.2">
      <c r="A796" t="s">
        <v>2510</v>
      </c>
      <c r="B796" t="s">
        <v>30</v>
      </c>
      <c r="C796" t="s">
        <v>217</v>
      </c>
      <c r="D796" t="s">
        <v>216</v>
      </c>
      <c r="H796" t="s">
        <v>181</v>
      </c>
      <c r="I796" t="str">
        <f>LOOKUP(H796,'[1]Reference Lists'!A:B)</f>
        <v>Other</v>
      </c>
      <c r="J796">
        <f>IF(A796=A795,J795,J795+1)</f>
        <v>46</v>
      </c>
    </row>
    <row r="797" spans="1:10" x14ac:dyDescent="0.2">
      <c r="A797" t="s">
        <v>2509</v>
      </c>
      <c r="B797" t="s">
        <v>53</v>
      </c>
      <c r="C797" t="s">
        <v>295</v>
      </c>
      <c r="D797" t="s">
        <v>294</v>
      </c>
      <c r="E797" t="s">
        <v>293</v>
      </c>
      <c r="H797" t="s">
        <v>212</v>
      </c>
      <c r="I797" t="str">
        <f>LOOKUP(H797,'[1]Reference Lists'!A:B)</f>
        <v>Document/Text</v>
      </c>
      <c r="J797">
        <f>IF(A797=A796,J796,J796+1)</f>
        <v>47</v>
      </c>
    </row>
    <row r="798" spans="1:10" x14ac:dyDescent="0.2">
      <c r="A798" t="s">
        <v>2509</v>
      </c>
      <c r="B798" t="s">
        <v>53</v>
      </c>
      <c r="C798" t="s">
        <v>295</v>
      </c>
      <c r="D798" t="s">
        <v>294</v>
      </c>
      <c r="E798" t="s">
        <v>293</v>
      </c>
      <c r="H798" t="s">
        <v>181</v>
      </c>
      <c r="I798" t="str">
        <f>LOOKUP(H798,'[1]Reference Lists'!A:B)</f>
        <v>Other</v>
      </c>
      <c r="J798">
        <f>IF(A798=A797,J797,J797+1)</f>
        <v>47</v>
      </c>
    </row>
    <row r="799" spans="1:10" x14ac:dyDescent="0.2">
      <c r="A799" t="s">
        <v>2509</v>
      </c>
      <c r="B799" t="s">
        <v>53</v>
      </c>
      <c r="C799" t="s">
        <v>295</v>
      </c>
      <c r="D799" t="s">
        <v>294</v>
      </c>
      <c r="E799" t="s">
        <v>293</v>
      </c>
      <c r="H799" t="s">
        <v>186</v>
      </c>
      <c r="I799" t="str">
        <f>LOOKUP(H799,'[1]Reference Lists'!A:B)</f>
        <v>Other</v>
      </c>
      <c r="J799">
        <f>IF(A799=A798,J798,J798+1)</f>
        <v>47</v>
      </c>
    </row>
    <row r="800" spans="1:10" x14ac:dyDescent="0.2">
      <c r="A800" t="s">
        <v>2509</v>
      </c>
      <c r="B800" t="s">
        <v>53</v>
      </c>
      <c r="C800" t="s">
        <v>52</v>
      </c>
      <c r="D800" t="s">
        <v>419</v>
      </c>
      <c r="E800" t="s">
        <v>329</v>
      </c>
      <c r="H800" t="s">
        <v>212</v>
      </c>
      <c r="I800" t="str">
        <f>LOOKUP(H800,'[1]Reference Lists'!A:B)</f>
        <v>Document/Text</v>
      </c>
      <c r="J800">
        <f>IF(A800=A799,J799,J799+1)</f>
        <v>47</v>
      </c>
    </row>
    <row r="801" spans="1:10" x14ac:dyDescent="0.2">
      <c r="A801" t="s">
        <v>2509</v>
      </c>
      <c r="B801" t="s">
        <v>53</v>
      </c>
      <c r="C801" t="s">
        <v>52</v>
      </c>
      <c r="D801" t="s">
        <v>419</v>
      </c>
      <c r="E801" t="s">
        <v>329</v>
      </c>
      <c r="H801" t="s">
        <v>181</v>
      </c>
      <c r="I801" t="str">
        <f>LOOKUP(H801,'[1]Reference Lists'!A:B)</f>
        <v>Other</v>
      </c>
      <c r="J801">
        <f>IF(A801=A800,J800,J800+1)</f>
        <v>47</v>
      </c>
    </row>
    <row r="802" spans="1:10" x14ac:dyDescent="0.2">
      <c r="A802" t="s">
        <v>2509</v>
      </c>
      <c r="B802" t="s">
        <v>53</v>
      </c>
      <c r="C802" t="s">
        <v>52</v>
      </c>
      <c r="D802" t="s">
        <v>419</v>
      </c>
      <c r="E802" t="s">
        <v>329</v>
      </c>
      <c r="H802" t="s">
        <v>186</v>
      </c>
      <c r="I802" t="str">
        <f>LOOKUP(H802,'[1]Reference Lists'!A:B)</f>
        <v>Other</v>
      </c>
      <c r="J802">
        <f>IF(A802=A801,J801,J801+1)</f>
        <v>47</v>
      </c>
    </row>
    <row r="803" spans="1:10" x14ac:dyDescent="0.2">
      <c r="A803" t="s">
        <v>2509</v>
      </c>
      <c r="B803" t="s">
        <v>53</v>
      </c>
      <c r="C803" t="s">
        <v>416</v>
      </c>
      <c r="D803" t="s">
        <v>1628</v>
      </c>
      <c r="E803" t="s">
        <v>1631</v>
      </c>
      <c r="H803" t="s">
        <v>212</v>
      </c>
      <c r="I803" t="str">
        <f>LOOKUP(H803,'[1]Reference Lists'!A:B)</f>
        <v>Document/Text</v>
      </c>
      <c r="J803">
        <f>IF(A803=A802,J802,J802+1)</f>
        <v>47</v>
      </c>
    </row>
    <row r="804" spans="1:10" x14ac:dyDescent="0.2">
      <c r="A804" t="s">
        <v>2509</v>
      </c>
      <c r="B804" t="s">
        <v>53</v>
      </c>
      <c r="C804" t="s">
        <v>416</v>
      </c>
      <c r="D804" t="s">
        <v>1628</v>
      </c>
      <c r="E804" t="s">
        <v>1631</v>
      </c>
      <c r="H804" t="s">
        <v>181</v>
      </c>
      <c r="I804" t="str">
        <f>LOOKUP(H804,'[1]Reference Lists'!A:B)</f>
        <v>Other</v>
      </c>
      <c r="J804">
        <f>IF(A804=A803,J803,J803+1)</f>
        <v>47</v>
      </c>
    </row>
    <row r="805" spans="1:10" x14ac:dyDescent="0.2">
      <c r="A805" t="s">
        <v>2509</v>
      </c>
      <c r="B805" t="s">
        <v>53</v>
      </c>
      <c r="C805" t="s">
        <v>416</v>
      </c>
      <c r="D805" t="s">
        <v>1628</v>
      </c>
      <c r="E805" t="s">
        <v>1631</v>
      </c>
      <c r="H805" t="s">
        <v>186</v>
      </c>
      <c r="I805" t="str">
        <f>LOOKUP(H805,'[1]Reference Lists'!A:B)</f>
        <v>Other</v>
      </c>
      <c r="J805">
        <f>IF(A805=A804,J804,J804+1)</f>
        <v>47</v>
      </c>
    </row>
    <row r="806" spans="1:10" x14ac:dyDescent="0.2">
      <c r="A806" t="s">
        <v>2508</v>
      </c>
      <c r="B806" t="s">
        <v>53</v>
      </c>
      <c r="C806" t="s">
        <v>295</v>
      </c>
      <c r="D806" t="s">
        <v>294</v>
      </c>
      <c r="E806" t="s">
        <v>293</v>
      </c>
      <c r="H806" t="s">
        <v>212</v>
      </c>
      <c r="I806" t="str">
        <f>LOOKUP(H806,'[1]Reference Lists'!A:B)</f>
        <v>Document/Text</v>
      </c>
      <c r="J806">
        <f>IF(A806=A805,J805,J805+1)</f>
        <v>48</v>
      </c>
    </row>
    <row r="807" spans="1:10" x14ac:dyDescent="0.2">
      <c r="A807" t="s">
        <v>2508</v>
      </c>
      <c r="B807" t="s">
        <v>53</v>
      </c>
      <c r="C807" t="s">
        <v>295</v>
      </c>
      <c r="D807" t="s">
        <v>294</v>
      </c>
      <c r="E807" t="s">
        <v>293</v>
      </c>
      <c r="H807" t="s">
        <v>1123</v>
      </c>
      <c r="I807" t="str">
        <f>LOOKUP(H807,'[1]Reference Lists'!A:B)</f>
        <v>Other</v>
      </c>
      <c r="J807">
        <f>IF(A807=A806,J806,J806+1)</f>
        <v>48</v>
      </c>
    </row>
    <row r="808" spans="1:10" x14ac:dyDescent="0.2">
      <c r="A808" t="s">
        <v>2508</v>
      </c>
      <c r="B808" t="s">
        <v>53</v>
      </c>
      <c r="C808" t="s">
        <v>295</v>
      </c>
      <c r="D808" t="s">
        <v>294</v>
      </c>
      <c r="E808" t="s">
        <v>293</v>
      </c>
      <c r="H808" t="s">
        <v>181</v>
      </c>
      <c r="I808" t="str">
        <f>LOOKUP(H808,'[1]Reference Lists'!A:B)</f>
        <v>Other</v>
      </c>
      <c r="J808">
        <f>IF(A808=A807,J807,J807+1)</f>
        <v>48</v>
      </c>
    </row>
    <row r="809" spans="1:10" x14ac:dyDescent="0.2">
      <c r="A809" t="s">
        <v>2508</v>
      </c>
      <c r="B809" t="s">
        <v>53</v>
      </c>
      <c r="C809" t="s">
        <v>295</v>
      </c>
      <c r="D809" t="s">
        <v>294</v>
      </c>
      <c r="E809" t="s">
        <v>293</v>
      </c>
      <c r="H809" t="s">
        <v>186</v>
      </c>
      <c r="I809" t="str">
        <f>LOOKUP(H809,'[1]Reference Lists'!A:B)</f>
        <v>Other</v>
      </c>
      <c r="J809">
        <f>IF(A809=A808,J808,J808+1)</f>
        <v>48</v>
      </c>
    </row>
    <row r="810" spans="1:10" x14ac:dyDescent="0.2">
      <c r="A810" t="s">
        <v>2508</v>
      </c>
      <c r="B810" t="s">
        <v>53</v>
      </c>
      <c r="C810" t="s">
        <v>52</v>
      </c>
      <c r="D810" t="s">
        <v>419</v>
      </c>
      <c r="E810" t="s">
        <v>329</v>
      </c>
      <c r="H810" t="s">
        <v>212</v>
      </c>
      <c r="I810" t="str">
        <f>LOOKUP(H810,'[1]Reference Lists'!A:B)</f>
        <v>Document/Text</v>
      </c>
      <c r="J810">
        <f>IF(A810=A809,J809,J809+1)</f>
        <v>48</v>
      </c>
    </row>
    <row r="811" spans="1:10" x14ac:dyDescent="0.2">
      <c r="A811" t="s">
        <v>2508</v>
      </c>
      <c r="B811" t="s">
        <v>53</v>
      </c>
      <c r="C811" t="s">
        <v>52</v>
      </c>
      <c r="D811" t="s">
        <v>419</v>
      </c>
      <c r="E811" t="s">
        <v>329</v>
      </c>
      <c r="H811" t="s">
        <v>1123</v>
      </c>
      <c r="I811" t="str">
        <f>LOOKUP(H811,'[1]Reference Lists'!A:B)</f>
        <v>Other</v>
      </c>
      <c r="J811">
        <f>IF(A811=A810,J810,J810+1)</f>
        <v>48</v>
      </c>
    </row>
    <row r="812" spans="1:10" x14ac:dyDescent="0.2">
      <c r="A812" t="s">
        <v>2508</v>
      </c>
      <c r="B812" t="s">
        <v>53</v>
      </c>
      <c r="C812" t="s">
        <v>52</v>
      </c>
      <c r="D812" t="s">
        <v>419</v>
      </c>
      <c r="E812" t="s">
        <v>329</v>
      </c>
      <c r="H812" t="s">
        <v>181</v>
      </c>
      <c r="I812" t="str">
        <f>LOOKUP(H812,'[1]Reference Lists'!A:B)</f>
        <v>Other</v>
      </c>
      <c r="J812">
        <f>IF(A812=A811,J811,J811+1)</f>
        <v>48</v>
      </c>
    </row>
    <row r="813" spans="1:10" x14ac:dyDescent="0.2">
      <c r="A813" t="s">
        <v>2508</v>
      </c>
      <c r="B813" t="s">
        <v>53</v>
      </c>
      <c r="C813" t="s">
        <v>52</v>
      </c>
      <c r="D813" t="s">
        <v>419</v>
      </c>
      <c r="E813" t="s">
        <v>329</v>
      </c>
      <c r="H813" t="s">
        <v>186</v>
      </c>
      <c r="I813" t="str">
        <f>LOOKUP(H813,'[1]Reference Lists'!A:B)</f>
        <v>Other</v>
      </c>
      <c r="J813">
        <f>IF(A813=A812,J812,J812+1)</f>
        <v>48</v>
      </c>
    </row>
    <row r="814" spans="1:10" x14ac:dyDescent="0.2">
      <c r="A814" t="s">
        <v>2508</v>
      </c>
      <c r="B814" t="s">
        <v>53</v>
      </c>
      <c r="C814" t="s">
        <v>416</v>
      </c>
      <c r="D814" t="s">
        <v>1628</v>
      </c>
      <c r="E814" t="s">
        <v>1631</v>
      </c>
      <c r="H814" t="s">
        <v>212</v>
      </c>
      <c r="I814" t="str">
        <f>LOOKUP(H814,'[1]Reference Lists'!A:B)</f>
        <v>Document/Text</v>
      </c>
      <c r="J814">
        <f>IF(A814=A813,J813,J813+1)</f>
        <v>48</v>
      </c>
    </row>
    <row r="815" spans="1:10" x14ac:dyDescent="0.2">
      <c r="A815" t="s">
        <v>2508</v>
      </c>
      <c r="B815" t="s">
        <v>53</v>
      </c>
      <c r="C815" t="s">
        <v>416</v>
      </c>
      <c r="D815" t="s">
        <v>1628</v>
      </c>
      <c r="E815" t="s">
        <v>1631</v>
      </c>
      <c r="H815" t="s">
        <v>1123</v>
      </c>
      <c r="I815" t="str">
        <f>LOOKUP(H815,'[1]Reference Lists'!A:B)</f>
        <v>Other</v>
      </c>
      <c r="J815">
        <f>IF(A815=A814,J814,J814+1)</f>
        <v>48</v>
      </c>
    </row>
    <row r="816" spans="1:10" x14ac:dyDescent="0.2">
      <c r="A816" t="s">
        <v>2508</v>
      </c>
      <c r="B816" t="s">
        <v>53</v>
      </c>
      <c r="C816" t="s">
        <v>416</v>
      </c>
      <c r="D816" t="s">
        <v>1628</v>
      </c>
      <c r="E816" t="s">
        <v>1631</v>
      </c>
      <c r="H816" t="s">
        <v>181</v>
      </c>
      <c r="I816" t="str">
        <f>LOOKUP(H816,'[1]Reference Lists'!A:B)</f>
        <v>Other</v>
      </c>
      <c r="J816">
        <f>IF(A816=A815,J815,J815+1)</f>
        <v>48</v>
      </c>
    </row>
    <row r="817" spans="1:10" x14ac:dyDescent="0.2">
      <c r="A817" t="s">
        <v>2508</v>
      </c>
      <c r="B817" t="s">
        <v>53</v>
      </c>
      <c r="C817" t="s">
        <v>416</v>
      </c>
      <c r="D817" t="s">
        <v>1628</v>
      </c>
      <c r="E817" t="s">
        <v>1631</v>
      </c>
      <c r="H817" t="s">
        <v>186</v>
      </c>
      <c r="I817" t="str">
        <f>LOOKUP(H817,'[1]Reference Lists'!A:B)</f>
        <v>Other</v>
      </c>
      <c r="J817">
        <f>IF(A817=A816,J816,J816+1)</f>
        <v>48</v>
      </c>
    </row>
    <row r="818" spans="1:10" x14ac:dyDescent="0.2">
      <c r="A818" t="s">
        <v>2508</v>
      </c>
      <c r="B818" t="s">
        <v>53</v>
      </c>
      <c r="C818" t="s">
        <v>112</v>
      </c>
      <c r="D818" t="s">
        <v>357</v>
      </c>
      <c r="H818" t="s">
        <v>212</v>
      </c>
      <c r="I818" t="str">
        <f>LOOKUP(H818,'[1]Reference Lists'!A:B)</f>
        <v>Document/Text</v>
      </c>
      <c r="J818">
        <f>IF(A818=A817,J817,J817+1)</f>
        <v>48</v>
      </c>
    </row>
    <row r="819" spans="1:10" x14ac:dyDescent="0.2">
      <c r="A819" t="s">
        <v>2508</v>
      </c>
      <c r="B819" t="s">
        <v>53</v>
      </c>
      <c r="C819" t="s">
        <v>112</v>
      </c>
      <c r="D819" t="s">
        <v>357</v>
      </c>
      <c r="H819" t="s">
        <v>1123</v>
      </c>
      <c r="I819" t="str">
        <f>LOOKUP(H819,'[1]Reference Lists'!A:B)</f>
        <v>Other</v>
      </c>
      <c r="J819">
        <f>IF(A819=A818,J818,J818+1)</f>
        <v>48</v>
      </c>
    </row>
    <row r="820" spans="1:10" x14ac:dyDescent="0.2">
      <c r="A820" t="s">
        <v>2508</v>
      </c>
      <c r="B820" t="s">
        <v>53</v>
      </c>
      <c r="C820" t="s">
        <v>112</v>
      </c>
      <c r="D820" t="s">
        <v>357</v>
      </c>
      <c r="H820" t="s">
        <v>181</v>
      </c>
      <c r="I820" t="str">
        <f>LOOKUP(H820,'[1]Reference Lists'!A:B)</f>
        <v>Other</v>
      </c>
      <c r="J820">
        <f>IF(A820=A819,J819,J819+1)</f>
        <v>48</v>
      </c>
    </row>
    <row r="821" spans="1:10" x14ac:dyDescent="0.2">
      <c r="A821" t="s">
        <v>2508</v>
      </c>
      <c r="B821" t="s">
        <v>53</v>
      </c>
      <c r="C821" t="s">
        <v>112</v>
      </c>
      <c r="D821" t="s">
        <v>357</v>
      </c>
      <c r="H821" t="s">
        <v>186</v>
      </c>
      <c r="I821" t="str">
        <f>LOOKUP(H821,'[1]Reference Lists'!A:B)</f>
        <v>Other</v>
      </c>
      <c r="J821">
        <f>IF(A821=A820,J820,J820+1)</f>
        <v>48</v>
      </c>
    </row>
    <row r="822" spans="1:10" x14ac:dyDescent="0.2">
      <c r="A822" t="s">
        <v>2508</v>
      </c>
      <c r="B822" t="s">
        <v>30</v>
      </c>
      <c r="C822" t="s">
        <v>454</v>
      </c>
      <c r="H822" t="s">
        <v>212</v>
      </c>
      <c r="I822" t="str">
        <f>LOOKUP(H822,'[1]Reference Lists'!A:B)</f>
        <v>Document/Text</v>
      </c>
      <c r="J822">
        <f>IF(A822=A821,J821,J821+1)</f>
        <v>48</v>
      </c>
    </row>
    <row r="823" spans="1:10" x14ac:dyDescent="0.2">
      <c r="A823" t="s">
        <v>2508</v>
      </c>
      <c r="B823" t="s">
        <v>30</v>
      </c>
      <c r="C823" t="s">
        <v>454</v>
      </c>
      <c r="H823" t="s">
        <v>1123</v>
      </c>
      <c r="I823" t="str">
        <f>LOOKUP(H823,'[1]Reference Lists'!A:B)</f>
        <v>Other</v>
      </c>
      <c r="J823">
        <f>IF(A823=A822,J822,J822+1)</f>
        <v>48</v>
      </c>
    </row>
    <row r="824" spans="1:10" x14ac:dyDescent="0.2">
      <c r="A824" t="s">
        <v>2508</v>
      </c>
      <c r="B824" t="s">
        <v>30</v>
      </c>
      <c r="C824" t="s">
        <v>454</v>
      </c>
      <c r="H824" t="s">
        <v>181</v>
      </c>
      <c r="I824" t="str">
        <f>LOOKUP(H824,'[1]Reference Lists'!A:B)</f>
        <v>Other</v>
      </c>
      <c r="J824">
        <f>IF(A824=A823,J823,J823+1)</f>
        <v>48</v>
      </c>
    </row>
    <row r="825" spans="1:10" x14ac:dyDescent="0.2">
      <c r="A825" t="s">
        <v>2508</v>
      </c>
      <c r="B825" t="s">
        <v>30</v>
      </c>
      <c r="C825" t="s">
        <v>454</v>
      </c>
      <c r="H825" t="s">
        <v>186</v>
      </c>
      <c r="I825" t="str">
        <f>LOOKUP(H825,'[1]Reference Lists'!A:B)</f>
        <v>Other</v>
      </c>
      <c r="J825">
        <f>IF(A825=A824,J824,J824+1)</f>
        <v>48</v>
      </c>
    </row>
    <row r="826" spans="1:10" x14ac:dyDescent="0.2">
      <c r="A826" t="s">
        <v>2508</v>
      </c>
      <c r="B826" t="s">
        <v>53</v>
      </c>
      <c r="C826" t="s">
        <v>54</v>
      </c>
      <c r="H826" t="s">
        <v>212</v>
      </c>
      <c r="I826" t="str">
        <f>LOOKUP(H826,'[1]Reference Lists'!A:B)</f>
        <v>Document/Text</v>
      </c>
      <c r="J826">
        <f>IF(A826=A825,J825,J825+1)</f>
        <v>48</v>
      </c>
    </row>
    <row r="827" spans="1:10" x14ac:dyDescent="0.2">
      <c r="A827" t="s">
        <v>2508</v>
      </c>
      <c r="B827" t="s">
        <v>53</v>
      </c>
      <c r="C827" t="s">
        <v>54</v>
      </c>
      <c r="H827" t="s">
        <v>1123</v>
      </c>
      <c r="I827" t="str">
        <f>LOOKUP(H827,'[1]Reference Lists'!A:B)</f>
        <v>Other</v>
      </c>
      <c r="J827">
        <f>IF(A827=A826,J826,J826+1)</f>
        <v>48</v>
      </c>
    </row>
    <row r="828" spans="1:10" x14ac:dyDescent="0.2">
      <c r="A828" t="s">
        <v>2508</v>
      </c>
      <c r="B828" t="s">
        <v>53</v>
      </c>
      <c r="C828" t="s">
        <v>54</v>
      </c>
      <c r="H828" t="s">
        <v>181</v>
      </c>
      <c r="I828" t="str">
        <f>LOOKUP(H828,'[1]Reference Lists'!A:B)</f>
        <v>Other</v>
      </c>
      <c r="J828">
        <f>IF(A828=A827,J827,J827+1)</f>
        <v>48</v>
      </c>
    </row>
    <row r="829" spans="1:10" x14ac:dyDescent="0.2">
      <c r="A829" t="s">
        <v>2508</v>
      </c>
      <c r="B829" t="s">
        <v>53</v>
      </c>
      <c r="C829" t="s">
        <v>54</v>
      </c>
      <c r="H829" t="s">
        <v>186</v>
      </c>
      <c r="I829" t="str">
        <f>LOOKUP(H829,'[1]Reference Lists'!A:B)</f>
        <v>Other</v>
      </c>
      <c r="J829">
        <f>IF(A829=A828,J828,J828+1)</f>
        <v>48</v>
      </c>
    </row>
    <row r="830" spans="1:10" x14ac:dyDescent="0.2">
      <c r="A830" t="s">
        <v>2508</v>
      </c>
      <c r="B830" t="s">
        <v>30</v>
      </c>
      <c r="C830" t="s">
        <v>219</v>
      </c>
      <c r="D830" t="s">
        <v>218</v>
      </c>
      <c r="H830" t="s">
        <v>212</v>
      </c>
      <c r="I830" t="str">
        <f>LOOKUP(H830,'[1]Reference Lists'!A:B)</f>
        <v>Document/Text</v>
      </c>
      <c r="J830">
        <f>IF(A830=A829,J829,J829+1)</f>
        <v>48</v>
      </c>
    </row>
    <row r="831" spans="1:10" x14ac:dyDescent="0.2">
      <c r="A831" t="s">
        <v>2508</v>
      </c>
      <c r="B831" t="s">
        <v>30</v>
      </c>
      <c r="C831" t="s">
        <v>219</v>
      </c>
      <c r="D831" t="s">
        <v>218</v>
      </c>
      <c r="H831" t="s">
        <v>1123</v>
      </c>
      <c r="I831" t="str">
        <f>LOOKUP(H831,'[1]Reference Lists'!A:B)</f>
        <v>Other</v>
      </c>
      <c r="J831">
        <f>IF(A831=A830,J830,J830+1)</f>
        <v>48</v>
      </c>
    </row>
    <row r="832" spans="1:10" x14ac:dyDescent="0.2">
      <c r="A832" t="s">
        <v>2508</v>
      </c>
      <c r="B832" t="s">
        <v>30</v>
      </c>
      <c r="C832" t="s">
        <v>219</v>
      </c>
      <c r="D832" t="s">
        <v>218</v>
      </c>
      <c r="H832" t="s">
        <v>181</v>
      </c>
      <c r="I832" t="str">
        <f>LOOKUP(H832,'[1]Reference Lists'!A:B)</f>
        <v>Other</v>
      </c>
      <c r="J832">
        <f>IF(A832=A831,J831,J831+1)</f>
        <v>48</v>
      </c>
    </row>
    <row r="833" spans="1:10" x14ac:dyDescent="0.2">
      <c r="A833" t="s">
        <v>2508</v>
      </c>
      <c r="B833" t="s">
        <v>30</v>
      </c>
      <c r="C833" t="s">
        <v>219</v>
      </c>
      <c r="D833" t="s">
        <v>218</v>
      </c>
      <c r="H833" t="s">
        <v>186</v>
      </c>
      <c r="I833" t="str">
        <f>LOOKUP(H833,'[1]Reference Lists'!A:B)</f>
        <v>Other</v>
      </c>
      <c r="J833">
        <f>IF(A833=A832,J832,J832+1)</f>
        <v>48</v>
      </c>
    </row>
    <row r="834" spans="1:10" x14ac:dyDescent="0.2">
      <c r="A834" t="s">
        <v>2508</v>
      </c>
      <c r="B834" t="s">
        <v>30</v>
      </c>
      <c r="C834" t="s">
        <v>454</v>
      </c>
      <c r="H834" t="s">
        <v>212</v>
      </c>
      <c r="I834" t="str">
        <f>LOOKUP(H834,'[1]Reference Lists'!A:B)</f>
        <v>Document/Text</v>
      </c>
      <c r="J834">
        <f>IF(A834=A833,J833,J833+1)</f>
        <v>48</v>
      </c>
    </row>
    <row r="835" spans="1:10" x14ac:dyDescent="0.2">
      <c r="A835" t="s">
        <v>2508</v>
      </c>
      <c r="B835" t="s">
        <v>30</v>
      </c>
      <c r="C835" t="s">
        <v>454</v>
      </c>
      <c r="H835" t="s">
        <v>1123</v>
      </c>
      <c r="I835" t="str">
        <f>LOOKUP(H835,'[1]Reference Lists'!A:B)</f>
        <v>Other</v>
      </c>
      <c r="J835">
        <f>IF(A835=A834,J834,J834+1)</f>
        <v>48</v>
      </c>
    </row>
    <row r="836" spans="1:10" x14ac:dyDescent="0.2">
      <c r="A836" t="s">
        <v>2508</v>
      </c>
      <c r="B836" t="s">
        <v>30</v>
      </c>
      <c r="C836" t="s">
        <v>454</v>
      </c>
      <c r="H836" t="s">
        <v>181</v>
      </c>
      <c r="I836" t="str">
        <f>LOOKUP(H836,'[1]Reference Lists'!A:B)</f>
        <v>Other</v>
      </c>
      <c r="J836">
        <f>IF(A836=A835,J835,J835+1)</f>
        <v>48</v>
      </c>
    </row>
    <row r="837" spans="1:10" x14ac:dyDescent="0.2">
      <c r="A837" t="s">
        <v>2508</v>
      </c>
      <c r="B837" t="s">
        <v>30</v>
      </c>
      <c r="C837" t="s">
        <v>454</v>
      </c>
      <c r="H837" t="s">
        <v>186</v>
      </c>
      <c r="I837" t="str">
        <f>LOOKUP(H837,'[1]Reference Lists'!A:B)</f>
        <v>Other</v>
      </c>
      <c r="J837">
        <f>IF(A837=A836,J836,J836+1)</f>
        <v>48</v>
      </c>
    </row>
    <row r="838" spans="1:10" x14ac:dyDescent="0.2">
      <c r="A838" t="s">
        <v>2508</v>
      </c>
      <c r="B838" t="s">
        <v>30</v>
      </c>
      <c r="C838" t="s">
        <v>217</v>
      </c>
      <c r="D838" t="s">
        <v>216</v>
      </c>
      <c r="H838" t="s">
        <v>212</v>
      </c>
      <c r="I838" t="str">
        <f>LOOKUP(H838,'[1]Reference Lists'!A:B)</f>
        <v>Document/Text</v>
      </c>
      <c r="J838">
        <f>IF(A838=A837,J837,J837+1)</f>
        <v>48</v>
      </c>
    </row>
    <row r="839" spans="1:10" x14ac:dyDescent="0.2">
      <c r="A839" t="s">
        <v>2508</v>
      </c>
      <c r="B839" t="s">
        <v>30</v>
      </c>
      <c r="C839" t="s">
        <v>217</v>
      </c>
      <c r="D839" t="s">
        <v>216</v>
      </c>
      <c r="H839" t="s">
        <v>1123</v>
      </c>
      <c r="I839" t="str">
        <f>LOOKUP(H839,'[1]Reference Lists'!A:B)</f>
        <v>Other</v>
      </c>
      <c r="J839">
        <f>IF(A839=A838,J838,J838+1)</f>
        <v>48</v>
      </c>
    </row>
    <row r="840" spans="1:10" x14ac:dyDescent="0.2">
      <c r="A840" t="s">
        <v>2508</v>
      </c>
      <c r="B840" t="s">
        <v>30</v>
      </c>
      <c r="C840" t="s">
        <v>217</v>
      </c>
      <c r="D840" t="s">
        <v>216</v>
      </c>
      <c r="H840" t="s">
        <v>181</v>
      </c>
      <c r="I840" t="str">
        <f>LOOKUP(H840,'[1]Reference Lists'!A:B)</f>
        <v>Other</v>
      </c>
      <c r="J840">
        <f>IF(A840=A839,J839,J839+1)</f>
        <v>48</v>
      </c>
    </row>
    <row r="841" spans="1:10" x14ac:dyDescent="0.2">
      <c r="A841" t="s">
        <v>2508</v>
      </c>
      <c r="B841" t="s">
        <v>30</v>
      </c>
      <c r="C841" t="s">
        <v>217</v>
      </c>
      <c r="D841" t="s">
        <v>216</v>
      </c>
      <c r="H841" t="s">
        <v>186</v>
      </c>
      <c r="I841" t="str">
        <f>LOOKUP(H841,'[1]Reference Lists'!A:B)</f>
        <v>Other</v>
      </c>
      <c r="J841">
        <f>IF(A841=A840,J840,J840+1)</f>
        <v>48</v>
      </c>
    </row>
    <row r="842" spans="1:10" x14ac:dyDescent="0.2">
      <c r="A842" t="s">
        <v>2508</v>
      </c>
      <c r="B842" t="s">
        <v>30</v>
      </c>
      <c r="C842" t="s">
        <v>70</v>
      </c>
      <c r="D842" t="s">
        <v>69</v>
      </c>
      <c r="H842" t="s">
        <v>212</v>
      </c>
      <c r="I842" t="str">
        <f>LOOKUP(H842,'[1]Reference Lists'!A:B)</f>
        <v>Document/Text</v>
      </c>
      <c r="J842">
        <f>IF(A842=A841,J841,J841+1)</f>
        <v>48</v>
      </c>
    </row>
    <row r="843" spans="1:10" x14ac:dyDescent="0.2">
      <c r="A843" t="s">
        <v>2508</v>
      </c>
      <c r="B843" t="s">
        <v>30</v>
      </c>
      <c r="C843" t="s">
        <v>70</v>
      </c>
      <c r="D843" t="s">
        <v>69</v>
      </c>
      <c r="H843" t="s">
        <v>1123</v>
      </c>
      <c r="I843" t="str">
        <f>LOOKUP(H843,'[1]Reference Lists'!A:B)</f>
        <v>Other</v>
      </c>
      <c r="J843">
        <f>IF(A843=A842,J842,J842+1)</f>
        <v>48</v>
      </c>
    </row>
    <row r="844" spans="1:10" x14ac:dyDescent="0.2">
      <c r="A844" t="s">
        <v>2508</v>
      </c>
      <c r="B844" t="s">
        <v>30</v>
      </c>
      <c r="C844" t="s">
        <v>70</v>
      </c>
      <c r="D844" t="s">
        <v>69</v>
      </c>
      <c r="H844" t="s">
        <v>181</v>
      </c>
      <c r="I844" t="str">
        <f>LOOKUP(H844,'[1]Reference Lists'!A:B)</f>
        <v>Other</v>
      </c>
      <c r="J844">
        <f>IF(A844=A843,J843,J843+1)</f>
        <v>48</v>
      </c>
    </row>
    <row r="845" spans="1:10" x14ac:dyDescent="0.2">
      <c r="A845" t="s">
        <v>2508</v>
      </c>
      <c r="B845" t="s">
        <v>30</v>
      </c>
      <c r="C845" t="s">
        <v>70</v>
      </c>
      <c r="D845" t="s">
        <v>69</v>
      </c>
      <c r="H845" t="s">
        <v>186</v>
      </c>
      <c r="I845" t="str">
        <f>LOOKUP(H845,'[1]Reference Lists'!A:B)</f>
        <v>Other</v>
      </c>
      <c r="J845">
        <f>IF(A845=A844,J844,J844+1)</f>
        <v>48</v>
      </c>
    </row>
    <row r="846" spans="1:10" x14ac:dyDescent="0.2">
      <c r="A846" t="s">
        <v>2508</v>
      </c>
      <c r="B846" t="s">
        <v>53</v>
      </c>
      <c r="C846" t="s">
        <v>112</v>
      </c>
      <c r="D846" t="s">
        <v>117</v>
      </c>
      <c r="H846" t="s">
        <v>212</v>
      </c>
      <c r="I846" t="str">
        <f>LOOKUP(H846,'[1]Reference Lists'!A:B)</f>
        <v>Document/Text</v>
      </c>
      <c r="J846">
        <f>IF(A846=A845,J845,J845+1)</f>
        <v>48</v>
      </c>
    </row>
    <row r="847" spans="1:10" x14ac:dyDescent="0.2">
      <c r="A847" t="s">
        <v>2508</v>
      </c>
      <c r="B847" t="s">
        <v>53</v>
      </c>
      <c r="C847" t="s">
        <v>112</v>
      </c>
      <c r="D847" t="s">
        <v>117</v>
      </c>
      <c r="H847" t="s">
        <v>1123</v>
      </c>
      <c r="I847" t="str">
        <f>LOOKUP(H847,'[1]Reference Lists'!A:B)</f>
        <v>Other</v>
      </c>
      <c r="J847">
        <f>IF(A847=A846,J846,J846+1)</f>
        <v>48</v>
      </c>
    </row>
    <row r="848" spans="1:10" x14ac:dyDescent="0.2">
      <c r="A848" t="s">
        <v>2508</v>
      </c>
      <c r="B848" t="s">
        <v>53</v>
      </c>
      <c r="C848" t="s">
        <v>112</v>
      </c>
      <c r="D848" t="s">
        <v>117</v>
      </c>
      <c r="H848" t="s">
        <v>181</v>
      </c>
      <c r="I848" t="str">
        <f>LOOKUP(H848,'[1]Reference Lists'!A:B)</f>
        <v>Other</v>
      </c>
      <c r="J848">
        <f>IF(A848=A847,J847,J847+1)</f>
        <v>48</v>
      </c>
    </row>
    <row r="849" spans="1:10" x14ac:dyDescent="0.2">
      <c r="A849" t="s">
        <v>2508</v>
      </c>
      <c r="B849" t="s">
        <v>53</v>
      </c>
      <c r="C849" t="s">
        <v>112</v>
      </c>
      <c r="D849" t="s">
        <v>117</v>
      </c>
      <c r="H849" t="s">
        <v>186</v>
      </c>
      <c r="I849" t="str">
        <f>LOOKUP(H849,'[1]Reference Lists'!A:B)</f>
        <v>Other</v>
      </c>
      <c r="J849">
        <f>IF(A849=A848,J848,J848+1)</f>
        <v>48</v>
      </c>
    </row>
    <row r="850" spans="1:10" x14ac:dyDescent="0.2">
      <c r="A850" t="s">
        <v>2507</v>
      </c>
      <c r="B850" t="s">
        <v>53</v>
      </c>
      <c r="C850" t="s">
        <v>295</v>
      </c>
      <c r="D850" t="s">
        <v>294</v>
      </c>
      <c r="E850" t="s">
        <v>293</v>
      </c>
      <c r="H850" t="s">
        <v>212</v>
      </c>
      <c r="I850" t="str">
        <f>LOOKUP(H850,'[1]Reference Lists'!A:B)</f>
        <v>Document/Text</v>
      </c>
      <c r="J850">
        <f>IF(A850=A849,J849,J849+1)</f>
        <v>49</v>
      </c>
    </row>
    <row r="851" spans="1:10" x14ac:dyDescent="0.2">
      <c r="A851" t="s">
        <v>2507</v>
      </c>
      <c r="B851" t="s">
        <v>53</v>
      </c>
      <c r="C851" t="s">
        <v>295</v>
      </c>
      <c r="D851" t="s">
        <v>294</v>
      </c>
      <c r="E851" t="s">
        <v>293</v>
      </c>
      <c r="H851" t="s">
        <v>1123</v>
      </c>
      <c r="I851" t="str">
        <f>LOOKUP(H851,'[1]Reference Lists'!A:B)</f>
        <v>Other</v>
      </c>
      <c r="J851">
        <f>IF(A851=A850,J850,J850+1)</f>
        <v>49</v>
      </c>
    </row>
    <row r="852" spans="1:10" x14ac:dyDescent="0.2">
      <c r="A852" t="s">
        <v>2507</v>
      </c>
      <c r="B852" t="s">
        <v>53</v>
      </c>
      <c r="C852" t="s">
        <v>295</v>
      </c>
      <c r="D852" t="s">
        <v>294</v>
      </c>
      <c r="E852" t="s">
        <v>293</v>
      </c>
      <c r="H852" t="s">
        <v>181</v>
      </c>
      <c r="I852" t="str">
        <f>LOOKUP(H852,'[1]Reference Lists'!A:B)</f>
        <v>Other</v>
      </c>
      <c r="J852">
        <f>IF(A852=A851,J851,J851+1)</f>
        <v>49</v>
      </c>
    </row>
    <row r="853" spans="1:10" x14ac:dyDescent="0.2">
      <c r="A853" t="s">
        <v>2507</v>
      </c>
      <c r="B853" t="s">
        <v>53</v>
      </c>
      <c r="C853" t="s">
        <v>295</v>
      </c>
      <c r="D853" t="s">
        <v>294</v>
      </c>
      <c r="E853" t="s">
        <v>293</v>
      </c>
      <c r="H853" t="s">
        <v>186</v>
      </c>
      <c r="I853" t="str">
        <f>LOOKUP(H853,'[1]Reference Lists'!A:B)</f>
        <v>Other</v>
      </c>
      <c r="J853">
        <f>IF(A853=A852,J852,J852+1)</f>
        <v>49</v>
      </c>
    </row>
    <row r="854" spans="1:10" x14ac:dyDescent="0.2">
      <c r="A854" t="s">
        <v>2507</v>
      </c>
      <c r="B854" t="s">
        <v>53</v>
      </c>
      <c r="C854" t="s">
        <v>52</v>
      </c>
      <c r="D854" t="s">
        <v>419</v>
      </c>
      <c r="E854" t="s">
        <v>329</v>
      </c>
      <c r="H854" t="s">
        <v>212</v>
      </c>
      <c r="I854" t="str">
        <f>LOOKUP(H854,'[1]Reference Lists'!A:B)</f>
        <v>Document/Text</v>
      </c>
      <c r="J854">
        <f>IF(A854=A853,J853,J853+1)</f>
        <v>49</v>
      </c>
    </row>
    <row r="855" spans="1:10" x14ac:dyDescent="0.2">
      <c r="A855" t="s">
        <v>2507</v>
      </c>
      <c r="B855" t="s">
        <v>53</v>
      </c>
      <c r="C855" t="s">
        <v>52</v>
      </c>
      <c r="D855" t="s">
        <v>419</v>
      </c>
      <c r="E855" t="s">
        <v>329</v>
      </c>
      <c r="H855" t="s">
        <v>1123</v>
      </c>
      <c r="I855" t="str">
        <f>LOOKUP(H855,'[1]Reference Lists'!A:B)</f>
        <v>Other</v>
      </c>
      <c r="J855">
        <f>IF(A855=A854,J854,J854+1)</f>
        <v>49</v>
      </c>
    </row>
    <row r="856" spans="1:10" x14ac:dyDescent="0.2">
      <c r="A856" t="s">
        <v>2507</v>
      </c>
      <c r="B856" t="s">
        <v>53</v>
      </c>
      <c r="C856" t="s">
        <v>52</v>
      </c>
      <c r="D856" t="s">
        <v>419</v>
      </c>
      <c r="E856" t="s">
        <v>329</v>
      </c>
      <c r="H856" t="s">
        <v>181</v>
      </c>
      <c r="I856" t="str">
        <f>LOOKUP(H856,'[1]Reference Lists'!A:B)</f>
        <v>Other</v>
      </c>
      <c r="J856">
        <f>IF(A856=A855,J855,J855+1)</f>
        <v>49</v>
      </c>
    </row>
    <row r="857" spans="1:10" x14ac:dyDescent="0.2">
      <c r="A857" t="s">
        <v>2507</v>
      </c>
      <c r="B857" t="s">
        <v>53</v>
      </c>
      <c r="C857" t="s">
        <v>52</v>
      </c>
      <c r="D857" t="s">
        <v>419</v>
      </c>
      <c r="E857" t="s">
        <v>329</v>
      </c>
      <c r="H857" t="s">
        <v>186</v>
      </c>
      <c r="I857" t="str">
        <f>LOOKUP(H857,'[1]Reference Lists'!A:B)</f>
        <v>Other</v>
      </c>
      <c r="J857">
        <f>IF(A857=A856,J856,J856+1)</f>
        <v>49</v>
      </c>
    </row>
    <row r="858" spans="1:10" x14ac:dyDescent="0.2">
      <c r="A858" t="s">
        <v>2507</v>
      </c>
      <c r="B858" t="s">
        <v>53</v>
      </c>
      <c r="C858" t="s">
        <v>416</v>
      </c>
      <c r="D858" t="s">
        <v>1628</v>
      </c>
      <c r="E858" t="s">
        <v>1631</v>
      </c>
      <c r="H858" t="s">
        <v>212</v>
      </c>
      <c r="I858" t="str">
        <f>LOOKUP(H858,'[1]Reference Lists'!A:B)</f>
        <v>Document/Text</v>
      </c>
      <c r="J858">
        <f>IF(A858=A857,J857,J857+1)</f>
        <v>49</v>
      </c>
    </row>
    <row r="859" spans="1:10" x14ac:dyDescent="0.2">
      <c r="A859" t="s">
        <v>2507</v>
      </c>
      <c r="B859" t="s">
        <v>53</v>
      </c>
      <c r="C859" t="s">
        <v>416</v>
      </c>
      <c r="D859" t="s">
        <v>1628</v>
      </c>
      <c r="E859" t="s">
        <v>1631</v>
      </c>
      <c r="H859" t="s">
        <v>1123</v>
      </c>
      <c r="I859" t="str">
        <f>LOOKUP(H859,'[1]Reference Lists'!A:B)</f>
        <v>Other</v>
      </c>
      <c r="J859">
        <f>IF(A859=A858,J858,J858+1)</f>
        <v>49</v>
      </c>
    </row>
    <row r="860" spans="1:10" x14ac:dyDescent="0.2">
      <c r="A860" t="s">
        <v>2507</v>
      </c>
      <c r="B860" t="s">
        <v>53</v>
      </c>
      <c r="C860" t="s">
        <v>416</v>
      </c>
      <c r="D860" t="s">
        <v>1628</v>
      </c>
      <c r="E860" t="s">
        <v>1631</v>
      </c>
      <c r="H860" t="s">
        <v>181</v>
      </c>
      <c r="I860" t="str">
        <f>LOOKUP(H860,'[1]Reference Lists'!A:B)</f>
        <v>Other</v>
      </c>
      <c r="J860">
        <f>IF(A860=A859,J859,J859+1)</f>
        <v>49</v>
      </c>
    </row>
    <row r="861" spans="1:10" x14ac:dyDescent="0.2">
      <c r="A861" t="s">
        <v>2507</v>
      </c>
      <c r="B861" t="s">
        <v>53</v>
      </c>
      <c r="C861" t="s">
        <v>416</v>
      </c>
      <c r="D861" t="s">
        <v>1628</v>
      </c>
      <c r="E861" t="s">
        <v>1631</v>
      </c>
      <c r="H861" t="s">
        <v>186</v>
      </c>
      <c r="I861" t="str">
        <f>LOOKUP(H861,'[1]Reference Lists'!A:B)</f>
        <v>Other</v>
      </c>
      <c r="J861">
        <f>IF(A861=A860,J860,J860+1)</f>
        <v>49</v>
      </c>
    </row>
    <row r="862" spans="1:10" x14ac:dyDescent="0.2">
      <c r="A862" t="s">
        <v>2507</v>
      </c>
      <c r="B862" t="s">
        <v>53</v>
      </c>
      <c r="C862" t="s">
        <v>112</v>
      </c>
      <c r="D862" t="s">
        <v>357</v>
      </c>
      <c r="H862" t="s">
        <v>212</v>
      </c>
      <c r="I862" t="str">
        <f>LOOKUP(H862,'[1]Reference Lists'!A:B)</f>
        <v>Document/Text</v>
      </c>
      <c r="J862">
        <f>IF(A862=A861,J861,J861+1)</f>
        <v>49</v>
      </c>
    </row>
    <row r="863" spans="1:10" x14ac:dyDescent="0.2">
      <c r="A863" t="s">
        <v>2507</v>
      </c>
      <c r="B863" t="s">
        <v>53</v>
      </c>
      <c r="C863" t="s">
        <v>112</v>
      </c>
      <c r="D863" t="s">
        <v>357</v>
      </c>
      <c r="H863" t="s">
        <v>1123</v>
      </c>
      <c r="I863" t="str">
        <f>LOOKUP(H863,'[1]Reference Lists'!A:B)</f>
        <v>Other</v>
      </c>
      <c r="J863">
        <f>IF(A863=A862,J862,J862+1)</f>
        <v>49</v>
      </c>
    </row>
    <row r="864" spans="1:10" x14ac:dyDescent="0.2">
      <c r="A864" t="s">
        <v>2507</v>
      </c>
      <c r="B864" t="s">
        <v>53</v>
      </c>
      <c r="C864" t="s">
        <v>112</v>
      </c>
      <c r="D864" t="s">
        <v>357</v>
      </c>
      <c r="H864" t="s">
        <v>181</v>
      </c>
      <c r="I864" t="str">
        <f>LOOKUP(H864,'[1]Reference Lists'!A:B)</f>
        <v>Other</v>
      </c>
      <c r="J864">
        <f>IF(A864=A863,J863,J863+1)</f>
        <v>49</v>
      </c>
    </row>
    <row r="865" spans="1:10" x14ac:dyDescent="0.2">
      <c r="A865" t="s">
        <v>2507</v>
      </c>
      <c r="B865" t="s">
        <v>53</v>
      </c>
      <c r="C865" t="s">
        <v>112</v>
      </c>
      <c r="D865" t="s">
        <v>357</v>
      </c>
      <c r="H865" t="s">
        <v>186</v>
      </c>
      <c r="I865" t="str">
        <f>LOOKUP(H865,'[1]Reference Lists'!A:B)</f>
        <v>Other</v>
      </c>
      <c r="J865">
        <f>IF(A865=A864,J864,J864+1)</f>
        <v>49</v>
      </c>
    </row>
    <row r="866" spans="1:10" x14ac:dyDescent="0.2">
      <c r="A866" t="s">
        <v>2507</v>
      </c>
      <c r="B866" t="s">
        <v>30</v>
      </c>
      <c r="C866" t="s">
        <v>454</v>
      </c>
      <c r="H866" t="s">
        <v>212</v>
      </c>
      <c r="I866" t="str">
        <f>LOOKUP(H866,'[1]Reference Lists'!A:B)</f>
        <v>Document/Text</v>
      </c>
      <c r="J866">
        <f>IF(A866=A865,J865,J865+1)</f>
        <v>49</v>
      </c>
    </row>
    <row r="867" spans="1:10" x14ac:dyDescent="0.2">
      <c r="A867" t="s">
        <v>2507</v>
      </c>
      <c r="B867" t="s">
        <v>30</v>
      </c>
      <c r="C867" t="s">
        <v>454</v>
      </c>
      <c r="H867" t="s">
        <v>1123</v>
      </c>
      <c r="I867" t="str">
        <f>LOOKUP(H867,'[1]Reference Lists'!A:B)</f>
        <v>Other</v>
      </c>
      <c r="J867">
        <f>IF(A867=A866,J866,J866+1)</f>
        <v>49</v>
      </c>
    </row>
    <row r="868" spans="1:10" x14ac:dyDescent="0.2">
      <c r="A868" t="s">
        <v>2507</v>
      </c>
      <c r="B868" t="s">
        <v>30</v>
      </c>
      <c r="C868" t="s">
        <v>454</v>
      </c>
      <c r="H868" t="s">
        <v>181</v>
      </c>
      <c r="I868" t="str">
        <f>LOOKUP(H868,'[1]Reference Lists'!A:B)</f>
        <v>Other</v>
      </c>
      <c r="J868">
        <f>IF(A868=A867,J867,J867+1)</f>
        <v>49</v>
      </c>
    </row>
    <row r="869" spans="1:10" x14ac:dyDescent="0.2">
      <c r="A869" t="s">
        <v>2507</v>
      </c>
      <c r="B869" t="s">
        <v>30</v>
      </c>
      <c r="C869" t="s">
        <v>454</v>
      </c>
      <c r="H869" t="s">
        <v>186</v>
      </c>
      <c r="I869" t="str">
        <f>LOOKUP(H869,'[1]Reference Lists'!A:B)</f>
        <v>Other</v>
      </c>
      <c r="J869">
        <f>IF(A869=A868,J868,J868+1)</f>
        <v>49</v>
      </c>
    </row>
    <row r="870" spans="1:10" x14ac:dyDescent="0.2">
      <c r="A870" t="s">
        <v>2507</v>
      </c>
      <c r="B870" t="s">
        <v>53</v>
      </c>
      <c r="C870" t="s">
        <v>54</v>
      </c>
      <c r="H870" t="s">
        <v>212</v>
      </c>
      <c r="I870" t="str">
        <f>LOOKUP(H870,'[1]Reference Lists'!A:B)</f>
        <v>Document/Text</v>
      </c>
      <c r="J870">
        <f>IF(A870=A869,J869,J869+1)</f>
        <v>49</v>
      </c>
    </row>
    <row r="871" spans="1:10" x14ac:dyDescent="0.2">
      <c r="A871" t="s">
        <v>2507</v>
      </c>
      <c r="B871" t="s">
        <v>53</v>
      </c>
      <c r="C871" t="s">
        <v>54</v>
      </c>
      <c r="H871" t="s">
        <v>1123</v>
      </c>
      <c r="I871" t="str">
        <f>LOOKUP(H871,'[1]Reference Lists'!A:B)</f>
        <v>Other</v>
      </c>
      <c r="J871">
        <f>IF(A871=A870,J870,J870+1)</f>
        <v>49</v>
      </c>
    </row>
    <row r="872" spans="1:10" x14ac:dyDescent="0.2">
      <c r="A872" t="s">
        <v>2507</v>
      </c>
      <c r="B872" t="s">
        <v>53</v>
      </c>
      <c r="C872" t="s">
        <v>54</v>
      </c>
      <c r="H872" t="s">
        <v>181</v>
      </c>
      <c r="I872" t="str">
        <f>LOOKUP(H872,'[1]Reference Lists'!A:B)</f>
        <v>Other</v>
      </c>
      <c r="J872">
        <f>IF(A872=A871,J871,J871+1)</f>
        <v>49</v>
      </c>
    </row>
    <row r="873" spans="1:10" x14ac:dyDescent="0.2">
      <c r="A873" t="s">
        <v>2507</v>
      </c>
      <c r="B873" t="s">
        <v>53</v>
      </c>
      <c r="C873" t="s">
        <v>54</v>
      </c>
      <c r="H873" t="s">
        <v>186</v>
      </c>
      <c r="I873" t="str">
        <f>LOOKUP(H873,'[1]Reference Lists'!A:B)</f>
        <v>Other</v>
      </c>
      <c r="J873">
        <f>IF(A873=A872,J872,J872+1)</f>
        <v>49</v>
      </c>
    </row>
    <row r="874" spans="1:10" x14ac:dyDescent="0.2">
      <c r="A874" t="s">
        <v>2507</v>
      </c>
      <c r="B874" t="s">
        <v>30</v>
      </c>
      <c r="C874" t="s">
        <v>219</v>
      </c>
      <c r="D874" t="s">
        <v>218</v>
      </c>
      <c r="H874" t="s">
        <v>212</v>
      </c>
      <c r="I874" t="str">
        <f>LOOKUP(H874,'[1]Reference Lists'!A:B)</f>
        <v>Document/Text</v>
      </c>
      <c r="J874">
        <f>IF(A874=A873,J873,J873+1)</f>
        <v>49</v>
      </c>
    </row>
    <row r="875" spans="1:10" x14ac:dyDescent="0.2">
      <c r="A875" t="s">
        <v>2507</v>
      </c>
      <c r="B875" t="s">
        <v>30</v>
      </c>
      <c r="C875" t="s">
        <v>219</v>
      </c>
      <c r="D875" t="s">
        <v>218</v>
      </c>
      <c r="H875" t="s">
        <v>1123</v>
      </c>
      <c r="I875" t="str">
        <f>LOOKUP(H875,'[1]Reference Lists'!A:B)</f>
        <v>Other</v>
      </c>
      <c r="J875">
        <f>IF(A875=A874,J874,J874+1)</f>
        <v>49</v>
      </c>
    </row>
    <row r="876" spans="1:10" x14ac:dyDescent="0.2">
      <c r="A876" t="s">
        <v>2507</v>
      </c>
      <c r="B876" t="s">
        <v>30</v>
      </c>
      <c r="C876" t="s">
        <v>219</v>
      </c>
      <c r="D876" t="s">
        <v>218</v>
      </c>
      <c r="H876" t="s">
        <v>181</v>
      </c>
      <c r="I876" t="str">
        <f>LOOKUP(H876,'[1]Reference Lists'!A:B)</f>
        <v>Other</v>
      </c>
      <c r="J876">
        <f>IF(A876=A875,J875,J875+1)</f>
        <v>49</v>
      </c>
    </row>
    <row r="877" spans="1:10" x14ac:dyDescent="0.2">
      <c r="A877" t="s">
        <v>2507</v>
      </c>
      <c r="B877" t="s">
        <v>30</v>
      </c>
      <c r="C877" t="s">
        <v>219</v>
      </c>
      <c r="D877" t="s">
        <v>218</v>
      </c>
      <c r="H877" t="s">
        <v>186</v>
      </c>
      <c r="I877" t="str">
        <f>LOOKUP(H877,'[1]Reference Lists'!A:B)</f>
        <v>Other</v>
      </c>
      <c r="J877">
        <f>IF(A877=A876,J876,J876+1)</f>
        <v>49</v>
      </c>
    </row>
    <row r="878" spans="1:10" x14ac:dyDescent="0.2">
      <c r="A878" t="s">
        <v>2507</v>
      </c>
      <c r="B878" t="s">
        <v>30</v>
      </c>
      <c r="C878" t="s">
        <v>454</v>
      </c>
      <c r="H878" t="s">
        <v>212</v>
      </c>
      <c r="I878" t="str">
        <f>LOOKUP(H878,'[1]Reference Lists'!A:B)</f>
        <v>Document/Text</v>
      </c>
      <c r="J878">
        <f>IF(A878=A877,J877,J877+1)</f>
        <v>49</v>
      </c>
    </row>
    <row r="879" spans="1:10" x14ac:dyDescent="0.2">
      <c r="A879" t="s">
        <v>2507</v>
      </c>
      <c r="B879" t="s">
        <v>30</v>
      </c>
      <c r="C879" t="s">
        <v>454</v>
      </c>
      <c r="H879" t="s">
        <v>1123</v>
      </c>
      <c r="I879" t="str">
        <f>LOOKUP(H879,'[1]Reference Lists'!A:B)</f>
        <v>Other</v>
      </c>
      <c r="J879">
        <f>IF(A879=A878,J878,J878+1)</f>
        <v>49</v>
      </c>
    </row>
    <row r="880" spans="1:10" x14ac:dyDescent="0.2">
      <c r="A880" t="s">
        <v>2507</v>
      </c>
      <c r="B880" t="s">
        <v>30</v>
      </c>
      <c r="C880" t="s">
        <v>454</v>
      </c>
      <c r="H880" t="s">
        <v>181</v>
      </c>
      <c r="I880" t="str">
        <f>LOOKUP(H880,'[1]Reference Lists'!A:B)</f>
        <v>Other</v>
      </c>
      <c r="J880">
        <f>IF(A880=A879,J879,J879+1)</f>
        <v>49</v>
      </c>
    </row>
    <row r="881" spans="1:10" x14ac:dyDescent="0.2">
      <c r="A881" t="s">
        <v>2507</v>
      </c>
      <c r="B881" t="s">
        <v>30</v>
      </c>
      <c r="C881" t="s">
        <v>454</v>
      </c>
      <c r="H881" t="s">
        <v>186</v>
      </c>
      <c r="I881" t="str">
        <f>LOOKUP(H881,'[1]Reference Lists'!A:B)</f>
        <v>Other</v>
      </c>
      <c r="J881">
        <f>IF(A881=A880,J880,J880+1)</f>
        <v>49</v>
      </c>
    </row>
    <row r="882" spans="1:10" x14ac:dyDescent="0.2">
      <c r="A882" t="s">
        <v>2507</v>
      </c>
      <c r="B882" t="s">
        <v>30</v>
      </c>
      <c r="C882" t="s">
        <v>217</v>
      </c>
      <c r="D882" t="s">
        <v>216</v>
      </c>
      <c r="H882" t="s">
        <v>212</v>
      </c>
      <c r="I882" t="str">
        <f>LOOKUP(H882,'[1]Reference Lists'!A:B)</f>
        <v>Document/Text</v>
      </c>
      <c r="J882">
        <f>IF(A882=A881,J881,J881+1)</f>
        <v>49</v>
      </c>
    </row>
    <row r="883" spans="1:10" x14ac:dyDescent="0.2">
      <c r="A883" t="s">
        <v>2507</v>
      </c>
      <c r="B883" t="s">
        <v>30</v>
      </c>
      <c r="C883" t="s">
        <v>217</v>
      </c>
      <c r="D883" t="s">
        <v>216</v>
      </c>
      <c r="H883" t="s">
        <v>1123</v>
      </c>
      <c r="I883" t="str">
        <f>LOOKUP(H883,'[1]Reference Lists'!A:B)</f>
        <v>Other</v>
      </c>
      <c r="J883">
        <f>IF(A883=A882,J882,J882+1)</f>
        <v>49</v>
      </c>
    </row>
    <row r="884" spans="1:10" x14ac:dyDescent="0.2">
      <c r="A884" t="s">
        <v>2507</v>
      </c>
      <c r="B884" t="s">
        <v>30</v>
      </c>
      <c r="C884" t="s">
        <v>217</v>
      </c>
      <c r="D884" t="s">
        <v>216</v>
      </c>
      <c r="H884" t="s">
        <v>181</v>
      </c>
      <c r="I884" t="str">
        <f>LOOKUP(H884,'[1]Reference Lists'!A:B)</f>
        <v>Other</v>
      </c>
      <c r="J884">
        <f>IF(A884=A883,J883,J883+1)</f>
        <v>49</v>
      </c>
    </row>
    <row r="885" spans="1:10" x14ac:dyDescent="0.2">
      <c r="A885" t="s">
        <v>2507</v>
      </c>
      <c r="B885" t="s">
        <v>30</v>
      </c>
      <c r="C885" t="s">
        <v>217</v>
      </c>
      <c r="D885" t="s">
        <v>216</v>
      </c>
      <c r="H885" t="s">
        <v>186</v>
      </c>
      <c r="I885" t="str">
        <f>LOOKUP(H885,'[1]Reference Lists'!A:B)</f>
        <v>Other</v>
      </c>
      <c r="J885">
        <f>IF(A885=A884,J884,J884+1)</f>
        <v>49</v>
      </c>
    </row>
    <row r="886" spans="1:10" x14ac:dyDescent="0.2">
      <c r="A886" t="s">
        <v>2507</v>
      </c>
      <c r="B886" t="s">
        <v>30</v>
      </c>
      <c r="C886" t="s">
        <v>70</v>
      </c>
      <c r="D886" t="s">
        <v>69</v>
      </c>
      <c r="H886" t="s">
        <v>212</v>
      </c>
      <c r="I886" t="str">
        <f>LOOKUP(H886,'[1]Reference Lists'!A:B)</f>
        <v>Document/Text</v>
      </c>
      <c r="J886">
        <f>IF(A886=A885,J885,J885+1)</f>
        <v>49</v>
      </c>
    </row>
    <row r="887" spans="1:10" x14ac:dyDescent="0.2">
      <c r="A887" t="s">
        <v>2507</v>
      </c>
      <c r="B887" t="s">
        <v>30</v>
      </c>
      <c r="C887" t="s">
        <v>70</v>
      </c>
      <c r="D887" t="s">
        <v>69</v>
      </c>
      <c r="H887" t="s">
        <v>1123</v>
      </c>
      <c r="I887" t="str">
        <f>LOOKUP(H887,'[1]Reference Lists'!A:B)</f>
        <v>Other</v>
      </c>
      <c r="J887">
        <f>IF(A887=A886,J886,J886+1)</f>
        <v>49</v>
      </c>
    </row>
    <row r="888" spans="1:10" x14ac:dyDescent="0.2">
      <c r="A888" t="s">
        <v>2507</v>
      </c>
      <c r="B888" t="s">
        <v>30</v>
      </c>
      <c r="C888" t="s">
        <v>70</v>
      </c>
      <c r="D888" t="s">
        <v>69</v>
      </c>
      <c r="H888" t="s">
        <v>181</v>
      </c>
      <c r="I888" t="str">
        <f>LOOKUP(H888,'[1]Reference Lists'!A:B)</f>
        <v>Other</v>
      </c>
      <c r="J888">
        <f>IF(A888=A887,J887,J887+1)</f>
        <v>49</v>
      </c>
    </row>
    <row r="889" spans="1:10" x14ac:dyDescent="0.2">
      <c r="A889" t="s">
        <v>2507</v>
      </c>
      <c r="B889" t="s">
        <v>30</v>
      </c>
      <c r="C889" t="s">
        <v>70</v>
      </c>
      <c r="D889" t="s">
        <v>69</v>
      </c>
      <c r="H889" t="s">
        <v>186</v>
      </c>
      <c r="I889" t="str">
        <f>LOOKUP(H889,'[1]Reference Lists'!A:B)</f>
        <v>Other</v>
      </c>
      <c r="J889">
        <f>IF(A889=A888,J888,J888+1)</f>
        <v>49</v>
      </c>
    </row>
    <row r="890" spans="1:10" x14ac:dyDescent="0.2">
      <c r="A890" t="s">
        <v>2507</v>
      </c>
      <c r="B890" t="s">
        <v>53</v>
      </c>
      <c r="C890" t="s">
        <v>112</v>
      </c>
      <c r="D890" t="s">
        <v>117</v>
      </c>
      <c r="H890" t="s">
        <v>212</v>
      </c>
      <c r="I890" t="str">
        <f>LOOKUP(H890,'[1]Reference Lists'!A:B)</f>
        <v>Document/Text</v>
      </c>
      <c r="J890">
        <f>IF(A890=A889,J889,J889+1)</f>
        <v>49</v>
      </c>
    </row>
    <row r="891" spans="1:10" x14ac:dyDescent="0.2">
      <c r="A891" t="s">
        <v>2507</v>
      </c>
      <c r="B891" t="s">
        <v>53</v>
      </c>
      <c r="C891" t="s">
        <v>112</v>
      </c>
      <c r="D891" t="s">
        <v>117</v>
      </c>
      <c r="H891" t="s">
        <v>1123</v>
      </c>
      <c r="I891" t="str">
        <f>LOOKUP(H891,'[1]Reference Lists'!A:B)</f>
        <v>Other</v>
      </c>
      <c r="J891">
        <f>IF(A891=A890,J890,J890+1)</f>
        <v>49</v>
      </c>
    </row>
    <row r="892" spans="1:10" x14ac:dyDescent="0.2">
      <c r="A892" t="s">
        <v>2507</v>
      </c>
      <c r="B892" t="s">
        <v>53</v>
      </c>
      <c r="C892" t="s">
        <v>112</v>
      </c>
      <c r="D892" t="s">
        <v>117</v>
      </c>
      <c r="H892" t="s">
        <v>181</v>
      </c>
      <c r="I892" t="str">
        <f>LOOKUP(H892,'[1]Reference Lists'!A:B)</f>
        <v>Other</v>
      </c>
      <c r="J892">
        <f>IF(A892=A891,J891,J891+1)</f>
        <v>49</v>
      </c>
    </row>
    <row r="893" spans="1:10" x14ac:dyDescent="0.2">
      <c r="A893" t="s">
        <v>2507</v>
      </c>
      <c r="B893" t="s">
        <v>53</v>
      </c>
      <c r="C893" t="s">
        <v>112</v>
      </c>
      <c r="D893" t="s">
        <v>117</v>
      </c>
      <c r="H893" t="s">
        <v>186</v>
      </c>
      <c r="I893" t="str">
        <f>LOOKUP(H893,'[1]Reference Lists'!A:B)</f>
        <v>Other</v>
      </c>
      <c r="J893">
        <f>IF(A893=A892,J892,J892+1)</f>
        <v>49</v>
      </c>
    </row>
    <row r="894" spans="1:10" x14ac:dyDescent="0.2">
      <c r="A894" t="s">
        <v>2506</v>
      </c>
      <c r="B894" t="s">
        <v>53</v>
      </c>
      <c r="C894" t="s">
        <v>295</v>
      </c>
      <c r="D894" t="s">
        <v>294</v>
      </c>
      <c r="E894" t="s">
        <v>293</v>
      </c>
      <c r="H894" t="s">
        <v>212</v>
      </c>
      <c r="I894" t="str">
        <f>LOOKUP(H894,'[1]Reference Lists'!A:B)</f>
        <v>Document/Text</v>
      </c>
      <c r="J894">
        <f>IF(A894=A893,J893,J893+1)</f>
        <v>50</v>
      </c>
    </row>
    <row r="895" spans="1:10" x14ac:dyDescent="0.2">
      <c r="A895" t="s">
        <v>2506</v>
      </c>
      <c r="B895" t="s">
        <v>53</v>
      </c>
      <c r="C895" t="s">
        <v>295</v>
      </c>
      <c r="D895" t="s">
        <v>294</v>
      </c>
      <c r="E895" t="s">
        <v>293</v>
      </c>
      <c r="H895" t="s">
        <v>1123</v>
      </c>
      <c r="I895" t="str">
        <f>LOOKUP(H895,'[1]Reference Lists'!A:B)</f>
        <v>Other</v>
      </c>
      <c r="J895">
        <f>IF(A895=A894,J894,J894+1)</f>
        <v>50</v>
      </c>
    </row>
    <row r="896" spans="1:10" x14ac:dyDescent="0.2">
      <c r="A896" t="s">
        <v>2506</v>
      </c>
      <c r="B896" t="s">
        <v>53</v>
      </c>
      <c r="C896" t="s">
        <v>295</v>
      </c>
      <c r="D896" t="s">
        <v>294</v>
      </c>
      <c r="E896" t="s">
        <v>293</v>
      </c>
      <c r="H896" t="s">
        <v>181</v>
      </c>
      <c r="I896" t="str">
        <f>LOOKUP(H896,'[1]Reference Lists'!A:B)</f>
        <v>Other</v>
      </c>
      <c r="J896">
        <f>IF(A896=A895,J895,J895+1)</f>
        <v>50</v>
      </c>
    </row>
    <row r="897" spans="1:10" x14ac:dyDescent="0.2">
      <c r="A897" t="s">
        <v>2506</v>
      </c>
      <c r="B897" t="s">
        <v>53</v>
      </c>
      <c r="C897" t="s">
        <v>295</v>
      </c>
      <c r="D897" t="s">
        <v>294</v>
      </c>
      <c r="E897" t="s">
        <v>293</v>
      </c>
      <c r="H897" t="s">
        <v>186</v>
      </c>
      <c r="I897" t="str">
        <f>LOOKUP(H897,'[1]Reference Lists'!A:B)</f>
        <v>Other</v>
      </c>
      <c r="J897">
        <f>IF(A897=A896,J896,J896+1)</f>
        <v>50</v>
      </c>
    </row>
    <row r="898" spans="1:10" x14ac:dyDescent="0.2">
      <c r="A898" t="s">
        <v>2506</v>
      </c>
      <c r="B898" t="s">
        <v>53</v>
      </c>
      <c r="C898" t="s">
        <v>52</v>
      </c>
      <c r="D898" t="s">
        <v>419</v>
      </c>
      <c r="E898" t="s">
        <v>329</v>
      </c>
      <c r="H898" t="s">
        <v>212</v>
      </c>
      <c r="I898" t="str">
        <f>LOOKUP(H898,'[1]Reference Lists'!A:B)</f>
        <v>Document/Text</v>
      </c>
      <c r="J898">
        <f>IF(A898=A897,J897,J897+1)</f>
        <v>50</v>
      </c>
    </row>
    <row r="899" spans="1:10" x14ac:dyDescent="0.2">
      <c r="A899" t="s">
        <v>2506</v>
      </c>
      <c r="B899" t="s">
        <v>53</v>
      </c>
      <c r="C899" t="s">
        <v>52</v>
      </c>
      <c r="D899" t="s">
        <v>419</v>
      </c>
      <c r="E899" t="s">
        <v>329</v>
      </c>
      <c r="H899" t="s">
        <v>1123</v>
      </c>
      <c r="I899" t="str">
        <f>LOOKUP(H899,'[1]Reference Lists'!A:B)</f>
        <v>Other</v>
      </c>
      <c r="J899">
        <f>IF(A899=A898,J898,J898+1)</f>
        <v>50</v>
      </c>
    </row>
    <row r="900" spans="1:10" x14ac:dyDescent="0.2">
      <c r="A900" t="s">
        <v>2506</v>
      </c>
      <c r="B900" t="s">
        <v>53</v>
      </c>
      <c r="C900" t="s">
        <v>52</v>
      </c>
      <c r="D900" t="s">
        <v>419</v>
      </c>
      <c r="E900" t="s">
        <v>329</v>
      </c>
      <c r="H900" t="s">
        <v>181</v>
      </c>
      <c r="I900" t="str">
        <f>LOOKUP(H900,'[1]Reference Lists'!A:B)</f>
        <v>Other</v>
      </c>
      <c r="J900">
        <f>IF(A900=A899,J899,J899+1)</f>
        <v>50</v>
      </c>
    </row>
    <row r="901" spans="1:10" x14ac:dyDescent="0.2">
      <c r="A901" t="s">
        <v>2506</v>
      </c>
      <c r="B901" t="s">
        <v>53</v>
      </c>
      <c r="C901" t="s">
        <v>52</v>
      </c>
      <c r="D901" t="s">
        <v>419</v>
      </c>
      <c r="E901" t="s">
        <v>329</v>
      </c>
      <c r="H901" t="s">
        <v>186</v>
      </c>
      <c r="I901" t="str">
        <f>LOOKUP(H901,'[1]Reference Lists'!A:B)</f>
        <v>Other</v>
      </c>
      <c r="J901">
        <f>IF(A901=A900,J900,J900+1)</f>
        <v>50</v>
      </c>
    </row>
    <row r="902" spans="1:10" x14ac:dyDescent="0.2">
      <c r="A902" t="s">
        <v>2506</v>
      </c>
      <c r="B902" t="s">
        <v>53</v>
      </c>
      <c r="C902" t="s">
        <v>416</v>
      </c>
      <c r="D902" t="s">
        <v>1628</v>
      </c>
      <c r="E902" t="s">
        <v>1631</v>
      </c>
      <c r="H902" t="s">
        <v>212</v>
      </c>
      <c r="I902" t="str">
        <f>LOOKUP(H902,'[1]Reference Lists'!A:B)</f>
        <v>Document/Text</v>
      </c>
      <c r="J902">
        <f>IF(A902=A901,J901,J901+1)</f>
        <v>50</v>
      </c>
    </row>
    <row r="903" spans="1:10" x14ac:dyDescent="0.2">
      <c r="A903" t="s">
        <v>2506</v>
      </c>
      <c r="B903" t="s">
        <v>53</v>
      </c>
      <c r="C903" t="s">
        <v>416</v>
      </c>
      <c r="D903" t="s">
        <v>1628</v>
      </c>
      <c r="E903" t="s">
        <v>1631</v>
      </c>
      <c r="H903" t="s">
        <v>1123</v>
      </c>
      <c r="I903" t="str">
        <f>LOOKUP(H903,'[1]Reference Lists'!A:B)</f>
        <v>Other</v>
      </c>
      <c r="J903">
        <f>IF(A903=A902,J902,J902+1)</f>
        <v>50</v>
      </c>
    </row>
    <row r="904" spans="1:10" x14ac:dyDescent="0.2">
      <c r="A904" t="s">
        <v>2506</v>
      </c>
      <c r="B904" t="s">
        <v>53</v>
      </c>
      <c r="C904" t="s">
        <v>416</v>
      </c>
      <c r="D904" t="s">
        <v>1628</v>
      </c>
      <c r="E904" t="s">
        <v>1631</v>
      </c>
      <c r="H904" t="s">
        <v>181</v>
      </c>
      <c r="I904" t="str">
        <f>LOOKUP(H904,'[1]Reference Lists'!A:B)</f>
        <v>Other</v>
      </c>
      <c r="J904">
        <f>IF(A904=A903,J903,J903+1)</f>
        <v>50</v>
      </c>
    </row>
    <row r="905" spans="1:10" x14ac:dyDescent="0.2">
      <c r="A905" t="s">
        <v>2506</v>
      </c>
      <c r="B905" t="s">
        <v>53</v>
      </c>
      <c r="C905" t="s">
        <v>416</v>
      </c>
      <c r="D905" t="s">
        <v>1628</v>
      </c>
      <c r="E905" t="s">
        <v>1631</v>
      </c>
      <c r="H905" t="s">
        <v>186</v>
      </c>
      <c r="I905" t="str">
        <f>LOOKUP(H905,'[1]Reference Lists'!A:B)</f>
        <v>Other</v>
      </c>
      <c r="J905">
        <f>IF(A905=A904,J904,J904+1)</f>
        <v>50</v>
      </c>
    </row>
    <row r="906" spans="1:10" x14ac:dyDescent="0.2">
      <c r="A906" t="s">
        <v>2506</v>
      </c>
      <c r="B906" t="s">
        <v>53</v>
      </c>
      <c r="C906" t="s">
        <v>112</v>
      </c>
      <c r="D906" t="s">
        <v>357</v>
      </c>
      <c r="H906" t="s">
        <v>212</v>
      </c>
      <c r="I906" t="str">
        <f>LOOKUP(H906,'[1]Reference Lists'!A:B)</f>
        <v>Document/Text</v>
      </c>
      <c r="J906">
        <f>IF(A906=A905,J905,J905+1)</f>
        <v>50</v>
      </c>
    </row>
    <row r="907" spans="1:10" x14ac:dyDescent="0.2">
      <c r="A907" t="s">
        <v>2506</v>
      </c>
      <c r="B907" t="s">
        <v>53</v>
      </c>
      <c r="C907" t="s">
        <v>112</v>
      </c>
      <c r="D907" t="s">
        <v>357</v>
      </c>
      <c r="H907" t="s">
        <v>1123</v>
      </c>
      <c r="I907" t="str">
        <f>LOOKUP(H907,'[1]Reference Lists'!A:B)</f>
        <v>Other</v>
      </c>
      <c r="J907">
        <f>IF(A907=A906,J906,J906+1)</f>
        <v>50</v>
      </c>
    </row>
    <row r="908" spans="1:10" x14ac:dyDescent="0.2">
      <c r="A908" t="s">
        <v>2506</v>
      </c>
      <c r="B908" t="s">
        <v>53</v>
      </c>
      <c r="C908" t="s">
        <v>112</v>
      </c>
      <c r="D908" t="s">
        <v>357</v>
      </c>
      <c r="H908" t="s">
        <v>181</v>
      </c>
      <c r="I908" t="str">
        <f>LOOKUP(H908,'[1]Reference Lists'!A:B)</f>
        <v>Other</v>
      </c>
      <c r="J908">
        <f>IF(A908=A907,J907,J907+1)</f>
        <v>50</v>
      </c>
    </row>
    <row r="909" spans="1:10" x14ac:dyDescent="0.2">
      <c r="A909" t="s">
        <v>2506</v>
      </c>
      <c r="B909" t="s">
        <v>53</v>
      </c>
      <c r="C909" t="s">
        <v>112</v>
      </c>
      <c r="D909" t="s">
        <v>357</v>
      </c>
      <c r="H909" t="s">
        <v>186</v>
      </c>
      <c r="I909" t="str">
        <f>LOOKUP(H909,'[1]Reference Lists'!A:B)</f>
        <v>Other</v>
      </c>
      <c r="J909">
        <f>IF(A909=A908,J908,J908+1)</f>
        <v>50</v>
      </c>
    </row>
    <row r="910" spans="1:10" x14ac:dyDescent="0.2">
      <c r="A910" t="s">
        <v>2506</v>
      </c>
      <c r="B910" t="s">
        <v>53</v>
      </c>
      <c r="C910" t="s">
        <v>54</v>
      </c>
      <c r="H910" t="s">
        <v>212</v>
      </c>
      <c r="I910" t="str">
        <f>LOOKUP(H910,'[1]Reference Lists'!A:B)</f>
        <v>Document/Text</v>
      </c>
      <c r="J910">
        <f>IF(A910=A909,J909,J909+1)</f>
        <v>50</v>
      </c>
    </row>
    <row r="911" spans="1:10" x14ac:dyDescent="0.2">
      <c r="A911" t="s">
        <v>2506</v>
      </c>
      <c r="B911" t="s">
        <v>53</v>
      </c>
      <c r="C911" t="s">
        <v>54</v>
      </c>
      <c r="H911" t="s">
        <v>1123</v>
      </c>
      <c r="I911" t="str">
        <f>LOOKUP(H911,'[1]Reference Lists'!A:B)</f>
        <v>Other</v>
      </c>
      <c r="J911">
        <f>IF(A911=A910,J910,J910+1)</f>
        <v>50</v>
      </c>
    </row>
    <row r="912" spans="1:10" x14ac:dyDescent="0.2">
      <c r="A912" t="s">
        <v>2506</v>
      </c>
      <c r="B912" t="s">
        <v>53</v>
      </c>
      <c r="C912" t="s">
        <v>54</v>
      </c>
      <c r="H912" t="s">
        <v>181</v>
      </c>
      <c r="I912" t="str">
        <f>LOOKUP(H912,'[1]Reference Lists'!A:B)</f>
        <v>Other</v>
      </c>
      <c r="J912">
        <f>IF(A912=A911,J911,J911+1)</f>
        <v>50</v>
      </c>
    </row>
    <row r="913" spans="1:10" x14ac:dyDescent="0.2">
      <c r="A913" t="s">
        <v>2506</v>
      </c>
      <c r="B913" t="s">
        <v>53</v>
      </c>
      <c r="C913" t="s">
        <v>54</v>
      </c>
      <c r="H913" t="s">
        <v>186</v>
      </c>
      <c r="I913" t="str">
        <f>LOOKUP(H913,'[1]Reference Lists'!A:B)</f>
        <v>Other</v>
      </c>
      <c r="J913">
        <f>IF(A913=A912,J912,J912+1)</f>
        <v>50</v>
      </c>
    </row>
    <row r="914" spans="1:10" x14ac:dyDescent="0.2">
      <c r="A914" t="s">
        <v>2506</v>
      </c>
      <c r="B914" t="s">
        <v>30</v>
      </c>
      <c r="C914" t="s">
        <v>217</v>
      </c>
      <c r="D914" t="s">
        <v>216</v>
      </c>
      <c r="H914" t="s">
        <v>212</v>
      </c>
      <c r="I914" t="str">
        <f>LOOKUP(H914,'[1]Reference Lists'!A:B)</f>
        <v>Document/Text</v>
      </c>
      <c r="J914">
        <f>IF(A914=A913,J913,J913+1)</f>
        <v>50</v>
      </c>
    </row>
    <row r="915" spans="1:10" x14ac:dyDescent="0.2">
      <c r="A915" t="s">
        <v>2506</v>
      </c>
      <c r="B915" t="s">
        <v>30</v>
      </c>
      <c r="C915" t="s">
        <v>217</v>
      </c>
      <c r="D915" t="s">
        <v>216</v>
      </c>
      <c r="H915" t="s">
        <v>1123</v>
      </c>
      <c r="I915" t="str">
        <f>LOOKUP(H915,'[1]Reference Lists'!A:B)</f>
        <v>Other</v>
      </c>
      <c r="J915">
        <f>IF(A915=A914,J914,J914+1)</f>
        <v>50</v>
      </c>
    </row>
    <row r="916" spans="1:10" x14ac:dyDescent="0.2">
      <c r="A916" t="s">
        <v>2506</v>
      </c>
      <c r="B916" t="s">
        <v>30</v>
      </c>
      <c r="C916" t="s">
        <v>217</v>
      </c>
      <c r="D916" t="s">
        <v>216</v>
      </c>
      <c r="H916" t="s">
        <v>181</v>
      </c>
      <c r="I916" t="str">
        <f>LOOKUP(H916,'[1]Reference Lists'!A:B)</f>
        <v>Other</v>
      </c>
      <c r="J916">
        <f>IF(A916=A915,J915,J915+1)</f>
        <v>50</v>
      </c>
    </row>
    <row r="917" spans="1:10" x14ac:dyDescent="0.2">
      <c r="A917" t="s">
        <v>2506</v>
      </c>
      <c r="B917" t="s">
        <v>30</v>
      </c>
      <c r="C917" t="s">
        <v>217</v>
      </c>
      <c r="D917" t="s">
        <v>216</v>
      </c>
      <c r="H917" t="s">
        <v>186</v>
      </c>
      <c r="I917" t="str">
        <f>LOOKUP(H917,'[1]Reference Lists'!A:B)</f>
        <v>Other</v>
      </c>
      <c r="J917">
        <f>IF(A917=A916,J916,J916+1)</f>
        <v>50</v>
      </c>
    </row>
    <row r="918" spans="1:10" x14ac:dyDescent="0.2">
      <c r="A918" t="s">
        <v>2506</v>
      </c>
      <c r="B918" t="s">
        <v>30</v>
      </c>
      <c r="C918" t="s">
        <v>70</v>
      </c>
      <c r="D918" t="s">
        <v>69</v>
      </c>
      <c r="H918" t="s">
        <v>212</v>
      </c>
      <c r="I918" t="str">
        <f>LOOKUP(H918,'[1]Reference Lists'!A:B)</f>
        <v>Document/Text</v>
      </c>
      <c r="J918">
        <f>IF(A918=A917,J917,J917+1)</f>
        <v>50</v>
      </c>
    </row>
    <row r="919" spans="1:10" x14ac:dyDescent="0.2">
      <c r="A919" t="s">
        <v>2506</v>
      </c>
      <c r="B919" t="s">
        <v>30</v>
      </c>
      <c r="C919" t="s">
        <v>70</v>
      </c>
      <c r="D919" t="s">
        <v>69</v>
      </c>
      <c r="H919" t="s">
        <v>1123</v>
      </c>
      <c r="I919" t="str">
        <f>LOOKUP(H919,'[1]Reference Lists'!A:B)</f>
        <v>Other</v>
      </c>
      <c r="J919">
        <f>IF(A919=A918,J918,J918+1)</f>
        <v>50</v>
      </c>
    </row>
    <row r="920" spans="1:10" x14ac:dyDescent="0.2">
      <c r="A920" t="s">
        <v>2506</v>
      </c>
      <c r="B920" t="s">
        <v>30</v>
      </c>
      <c r="C920" t="s">
        <v>70</v>
      </c>
      <c r="D920" t="s">
        <v>69</v>
      </c>
      <c r="H920" t="s">
        <v>181</v>
      </c>
      <c r="I920" t="str">
        <f>LOOKUP(H920,'[1]Reference Lists'!A:B)</f>
        <v>Other</v>
      </c>
      <c r="J920">
        <f>IF(A920=A919,J919,J919+1)</f>
        <v>50</v>
      </c>
    </row>
    <row r="921" spans="1:10" x14ac:dyDescent="0.2">
      <c r="A921" t="s">
        <v>2506</v>
      </c>
      <c r="B921" t="s">
        <v>30</v>
      </c>
      <c r="C921" t="s">
        <v>70</v>
      </c>
      <c r="D921" t="s">
        <v>69</v>
      </c>
      <c r="H921" t="s">
        <v>186</v>
      </c>
      <c r="I921" t="str">
        <f>LOOKUP(H921,'[1]Reference Lists'!A:B)</f>
        <v>Other</v>
      </c>
      <c r="J921">
        <f>IF(A921=A920,J920,J920+1)</f>
        <v>50</v>
      </c>
    </row>
    <row r="922" spans="1:10" x14ac:dyDescent="0.2">
      <c r="A922" t="s">
        <v>2506</v>
      </c>
      <c r="B922" t="s">
        <v>53</v>
      </c>
      <c r="C922" t="s">
        <v>112</v>
      </c>
      <c r="D922" t="s">
        <v>117</v>
      </c>
      <c r="H922" t="s">
        <v>212</v>
      </c>
      <c r="I922" t="str">
        <f>LOOKUP(H922,'[1]Reference Lists'!A:B)</f>
        <v>Document/Text</v>
      </c>
      <c r="J922">
        <f>IF(A922=A921,J921,J921+1)</f>
        <v>50</v>
      </c>
    </row>
    <row r="923" spans="1:10" x14ac:dyDescent="0.2">
      <c r="A923" t="s">
        <v>2506</v>
      </c>
      <c r="B923" t="s">
        <v>53</v>
      </c>
      <c r="C923" t="s">
        <v>112</v>
      </c>
      <c r="D923" t="s">
        <v>117</v>
      </c>
      <c r="H923" t="s">
        <v>1123</v>
      </c>
      <c r="I923" t="str">
        <f>LOOKUP(H923,'[1]Reference Lists'!A:B)</f>
        <v>Other</v>
      </c>
      <c r="J923">
        <f>IF(A923=A922,J922,J922+1)</f>
        <v>50</v>
      </c>
    </row>
    <row r="924" spans="1:10" x14ac:dyDescent="0.2">
      <c r="A924" t="s">
        <v>2506</v>
      </c>
      <c r="B924" t="s">
        <v>53</v>
      </c>
      <c r="C924" t="s">
        <v>112</v>
      </c>
      <c r="D924" t="s">
        <v>117</v>
      </c>
      <c r="H924" t="s">
        <v>181</v>
      </c>
      <c r="I924" t="str">
        <f>LOOKUP(H924,'[1]Reference Lists'!A:B)</f>
        <v>Other</v>
      </c>
      <c r="J924">
        <f>IF(A924=A923,J923,J923+1)</f>
        <v>50</v>
      </c>
    </row>
    <row r="925" spans="1:10" x14ac:dyDescent="0.2">
      <c r="A925" t="s">
        <v>2506</v>
      </c>
      <c r="B925" t="s">
        <v>53</v>
      </c>
      <c r="C925" t="s">
        <v>112</v>
      </c>
      <c r="D925" t="s">
        <v>117</v>
      </c>
      <c r="H925" t="s">
        <v>186</v>
      </c>
      <c r="I925" t="str">
        <f>LOOKUP(H925,'[1]Reference Lists'!A:B)</f>
        <v>Other</v>
      </c>
      <c r="J925">
        <f>IF(A925=A924,J924,J924+1)</f>
        <v>50</v>
      </c>
    </row>
    <row r="926" spans="1:10" x14ac:dyDescent="0.2">
      <c r="A926" t="s">
        <v>2505</v>
      </c>
      <c r="B926" t="s">
        <v>53</v>
      </c>
      <c r="C926" t="s">
        <v>295</v>
      </c>
      <c r="D926" t="s">
        <v>294</v>
      </c>
      <c r="E926" t="s">
        <v>293</v>
      </c>
      <c r="H926" t="s">
        <v>228</v>
      </c>
      <c r="I926" t="str">
        <f>LOOKUP(H926,'[1]Reference Lists'!A:B)</f>
        <v>Document/Text</v>
      </c>
      <c r="J926">
        <f>IF(A926=A925,J925,J925+1)</f>
        <v>51</v>
      </c>
    </row>
    <row r="927" spans="1:10" x14ac:dyDescent="0.2">
      <c r="A927" t="s">
        <v>2505</v>
      </c>
      <c r="B927" t="s">
        <v>53</v>
      </c>
      <c r="C927" t="s">
        <v>52</v>
      </c>
      <c r="D927" t="s">
        <v>419</v>
      </c>
      <c r="E927" t="s">
        <v>329</v>
      </c>
      <c r="H927" t="s">
        <v>228</v>
      </c>
      <c r="I927" t="str">
        <f>LOOKUP(H927,'[1]Reference Lists'!A:B)</f>
        <v>Document/Text</v>
      </c>
      <c r="J927">
        <f>IF(A927=A926,J926,J926+1)</f>
        <v>51</v>
      </c>
    </row>
    <row r="928" spans="1:10" x14ac:dyDescent="0.2">
      <c r="A928" t="s">
        <v>2505</v>
      </c>
      <c r="B928" t="s">
        <v>53</v>
      </c>
      <c r="C928" t="s">
        <v>416</v>
      </c>
      <c r="D928" t="s">
        <v>1628</v>
      </c>
      <c r="E928" t="s">
        <v>1631</v>
      </c>
      <c r="H928" t="s">
        <v>228</v>
      </c>
      <c r="I928" t="str">
        <f>LOOKUP(H928,'[1]Reference Lists'!A:B)</f>
        <v>Document/Text</v>
      </c>
      <c r="J928">
        <f>IF(A928=A927,J927,J927+1)</f>
        <v>51</v>
      </c>
    </row>
    <row r="929" spans="1:10" x14ac:dyDescent="0.2">
      <c r="A929" t="s">
        <v>2505</v>
      </c>
      <c r="B929" t="s">
        <v>53</v>
      </c>
      <c r="C929" t="s">
        <v>112</v>
      </c>
      <c r="D929" t="s">
        <v>357</v>
      </c>
      <c r="H929" t="s">
        <v>228</v>
      </c>
      <c r="I929" t="str">
        <f>LOOKUP(H929,'[1]Reference Lists'!A:B)</f>
        <v>Document/Text</v>
      </c>
      <c r="J929">
        <f>IF(A929=A928,J928,J928+1)</f>
        <v>51</v>
      </c>
    </row>
    <row r="930" spans="1:10" x14ac:dyDescent="0.2">
      <c r="A930" t="s">
        <v>2505</v>
      </c>
      <c r="B930" t="s">
        <v>53</v>
      </c>
      <c r="C930" t="s">
        <v>54</v>
      </c>
      <c r="H930" t="s">
        <v>228</v>
      </c>
      <c r="I930" t="str">
        <f>LOOKUP(H930,'[1]Reference Lists'!A:B)</f>
        <v>Document/Text</v>
      </c>
      <c r="J930">
        <f>IF(A930=A929,J929,J929+1)</f>
        <v>51</v>
      </c>
    </row>
    <row r="931" spans="1:10" x14ac:dyDescent="0.2">
      <c r="A931" t="s">
        <v>2504</v>
      </c>
      <c r="B931" t="s">
        <v>53</v>
      </c>
      <c r="C931" t="s">
        <v>295</v>
      </c>
      <c r="D931" t="s">
        <v>294</v>
      </c>
      <c r="E931" t="s">
        <v>293</v>
      </c>
      <c r="H931" t="s">
        <v>212</v>
      </c>
      <c r="I931" t="str">
        <f>LOOKUP(H931,'[1]Reference Lists'!A:B)</f>
        <v>Document/Text</v>
      </c>
      <c r="J931">
        <f>IF(A931=A930,J930,J930+1)</f>
        <v>52</v>
      </c>
    </row>
    <row r="932" spans="1:10" x14ac:dyDescent="0.2">
      <c r="A932" t="s">
        <v>2504</v>
      </c>
      <c r="B932" t="s">
        <v>53</v>
      </c>
      <c r="C932" t="s">
        <v>295</v>
      </c>
      <c r="D932" t="s">
        <v>294</v>
      </c>
      <c r="E932" t="s">
        <v>293</v>
      </c>
      <c r="H932" t="s">
        <v>1123</v>
      </c>
      <c r="I932" t="str">
        <f>LOOKUP(H932,'[1]Reference Lists'!A:B)</f>
        <v>Other</v>
      </c>
      <c r="J932">
        <f>IF(A932=A931,J931,J931+1)</f>
        <v>52</v>
      </c>
    </row>
    <row r="933" spans="1:10" x14ac:dyDescent="0.2">
      <c r="A933" t="s">
        <v>2504</v>
      </c>
      <c r="B933" t="s">
        <v>53</v>
      </c>
      <c r="C933" t="s">
        <v>295</v>
      </c>
      <c r="D933" t="s">
        <v>294</v>
      </c>
      <c r="E933" t="s">
        <v>293</v>
      </c>
      <c r="H933" t="s">
        <v>181</v>
      </c>
      <c r="I933" t="str">
        <f>LOOKUP(H933,'[1]Reference Lists'!A:B)</f>
        <v>Other</v>
      </c>
      <c r="J933">
        <f>IF(A933=A932,J932,J932+1)</f>
        <v>52</v>
      </c>
    </row>
    <row r="934" spans="1:10" x14ac:dyDescent="0.2">
      <c r="A934" t="s">
        <v>2504</v>
      </c>
      <c r="B934" t="s">
        <v>53</v>
      </c>
      <c r="C934" t="s">
        <v>295</v>
      </c>
      <c r="D934" t="s">
        <v>294</v>
      </c>
      <c r="E934" t="s">
        <v>293</v>
      </c>
      <c r="H934" t="s">
        <v>186</v>
      </c>
      <c r="I934" t="str">
        <f>LOOKUP(H934,'[1]Reference Lists'!A:B)</f>
        <v>Other</v>
      </c>
      <c r="J934">
        <f>IF(A934=A933,J933,J933+1)</f>
        <v>52</v>
      </c>
    </row>
    <row r="935" spans="1:10" x14ac:dyDescent="0.2">
      <c r="A935" t="s">
        <v>2504</v>
      </c>
      <c r="B935" t="s">
        <v>53</v>
      </c>
      <c r="C935" t="s">
        <v>52</v>
      </c>
      <c r="D935" t="s">
        <v>419</v>
      </c>
      <c r="E935" t="s">
        <v>329</v>
      </c>
      <c r="H935" t="s">
        <v>212</v>
      </c>
      <c r="I935" t="str">
        <f>LOOKUP(H935,'[1]Reference Lists'!A:B)</f>
        <v>Document/Text</v>
      </c>
      <c r="J935">
        <f>IF(A935=A934,J934,J934+1)</f>
        <v>52</v>
      </c>
    </row>
    <row r="936" spans="1:10" x14ac:dyDescent="0.2">
      <c r="A936" t="s">
        <v>2504</v>
      </c>
      <c r="B936" t="s">
        <v>53</v>
      </c>
      <c r="C936" t="s">
        <v>52</v>
      </c>
      <c r="D936" t="s">
        <v>419</v>
      </c>
      <c r="E936" t="s">
        <v>329</v>
      </c>
      <c r="H936" t="s">
        <v>1123</v>
      </c>
      <c r="I936" t="str">
        <f>LOOKUP(H936,'[1]Reference Lists'!A:B)</f>
        <v>Other</v>
      </c>
      <c r="J936">
        <f>IF(A936=A935,J935,J935+1)</f>
        <v>52</v>
      </c>
    </row>
    <row r="937" spans="1:10" x14ac:dyDescent="0.2">
      <c r="A937" t="s">
        <v>2504</v>
      </c>
      <c r="B937" t="s">
        <v>53</v>
      </c>
      <c r="C937" t="s">
        <v>52</v>
      </c>
      <c r="D937" t="s">
        <v>419</v>
      </c>
      <c r="E937" t="s">
        <v>329</v>
      </c>
      <c r="H937" t="s">
        <v>181</v>
      </c>
      <c r="I937" t="str">
        <f>LOOKUP(H937,'[1]Reference Lists'!A:B)</f>
        <v>Other</v>
      </c>
      <c r="J937">
        <f>IF(A937=A936,J936,J936+1)</f>
        <v>52</v>
      </c>
    </row>
    <row r="938" spans="1:10" x14ac:dyDescent="0.2">
      <c r="A938" t="s">
        <v>2504</v>
      </c>
      <c r="B938" t="s">
        <v>53</v>
      </c>
      <c r="C938" t="s">
        <v>52</v>
      </c>
      <c r="D938" t="s">
        <v>419</v>
      </c>
      <c r="E938" t="s">
        <v>329</v>
      </c>
      <c r="H938" t="s">
        <v>186</v>
      </c>
      <c r="I938" t="str">
        <f>LOOKUP(H938,'[1]Reference Lists'!A:B)</f>
        <v>Other</v>
      </c>
      <c r="J938">
        <f>IF(A938=A937,J937,J937+1)</f>
        <v>52</v>
      </c>
    </row>
    <row r="939" spans="1:10" x14ac:dyDescent="0.2">
      <c r="A939" t="s">
        <v>2504</v>
      </c>
      <c r="B939" t="s">
        <v>53</v>
      </c>
      <c r="C939" t="s">
        <v>416</v>
      </c>
      <c r="D939" t="s">
        <v>1628</v>
      </c>
      <c r="E939" t="s">
        <v>1631</v>
      </c>
      <c r="H939" t="s">
        <v>212</v>
      </c>
      <c r="I939" t="str">
        <f>LOOKUP(H939,'[1]Reference Lists'!A:B)</f>
        <v>Document/Text</v>
      </c>
      <c r="J939">
        <f>IF(A939=A938,J938,J938+1)</f>
        <v>52</v>
      </c>
    </row>
    <row r="940" spans="1:10" x14ac:dyDescent="0.2">
      <c r="A940" t="s">
        <v>2504</v>
      </c>
      <c r="B940" t="s">
        <v>53</v>
      </c>
      <c r="C940" t="s">
        <v>416</v>
      </c>
      <c r="D940" t="s">
        <v>1628</v>
      </c>
      <c r="E940" t="s">
        <v>1631</v>
      </c>
      <c r="H940" t="s">
        <v>1123</v>
      </c>
      <c r="I940" t="str">
        <f>LOOKUP(H940,'[1]Reference Lists'!A:B)</f>
        <v>Other</v>
      </c>
      <c r="J940">
        <f>IF(A940=A939,J939,J939+1)</f>
        <v>52</v>
      </c>
    </row>
    <row r="941" spans="1:10" x14ac:dyDescent="0.2">
      <c r="A941" t="s">
        <v>2504</v>
      </c>
      <c r="B941" t="s">
        <v>53</v>
      </c>
      <c r="C941" t="s">
        <v>416</v>
      </c>
      <c r="D941" t="s">
        <v>1628</v>
      </c>
      <c r="E941" t="s">
        <v>1631</v>
      </c>
      <c r="H941" t="s">
        <v>181</v>
      </c>
      <c r="I941" t="str">
        <f>LOOKUP(H941,'[1]Reference Lists'!A:B)</f>
        <v>Other</v>
      </c>
      <c r="J941">
        <f>IF(A941=A940,J940,J940+1)</f>
        <v>52</v>
      </c>
    </row>
    <row r="942" spans="1:10" x14ac:dyDescent="0.2">
      <c r="A942" t="s">
        <v>2504</v>
      </c>
      <c r="B942" t="s">
        <v>53</v>
      </c>
      <c r="C942" t="s">
        <v>416</v>
      </c>
      <c r="D942" t="s">
        <v>1628</v>
      </c>
      <c r="E942" t="s">
        <v>1631</v>
      </c>
      <c r="H942" t="s">
        <v>186</v>
      </c>
      <c r="I942" t="str">
        <f>LOOKUP(H942,'[1]Reference Lists'!A:B)</f>
        <v>Other</v>
      </c>
      <c r="J942">
        <f>IF(A942=A941,J941,J941+1)</f>
        <v>52</v>
      </c>
    </row>
    <row r="943" spans="1:10" x14ac:dyDescent="0.2">
      <c r="A943" t="s">
        <v>2504</v>
      </c>
      <c r="B943" t="s">
        <v>53</v>
      </c>
      <c r="C943" t="s">
        <v>112</v>
      </c>
      <c r="D943" t="s">
        <v>357</v>
      </c>
      <c r="H943" t="s">
        <v>212</v>
      </c>
      <c r="I943" t="str">
        <f>LOOKUP(H943,'[1]Reference Lists'!A:B)</f>
        <v>Document/Text</v>
      </c>
      <c r="J943">
        <f>IF(A943=A942,J942,J942+1)</f>
        <v>52</v>
      </c>
    </row>
    <row r="944" spans="1:10" x14ac:dyDescent="0.2">
      <c r="A944" t="s">
        <v>2504</v>
      </c>
      <c r="B944" t="s">
        <v>53</v>
      </c>
      <c r="C944" t="s">
        <v>112</v>
      </c>
      <c r="D944" t="s">
        <v>357</v>
      </c>
      <c r="H944" t="s">
        <v>1123</v>
      </c>
      <c r="I944" t="str">
        <f>LOOKUP(H944,'[1]Reference Lists'!A:B)</f>
        <v>Other</v>
      </c>
      <c r="J944">
        <f>IF(A944=A943,J943,J943+1)</f>
        <v>52</v>
      </c>
    </row>
    <row r="945" spans="1:10" x14ac:dyDescent="0.2">
      <c r="A945" t="s">
        <v>2504</v>
      </c>
      <c r="B945" t="s">
        <v>53</v>
      </c>
      <c r="C945" t="s">
        <v>112</v>
      </c>
      <c r="D945" t="s">
        <v>357</v>
      </c>
      <c r="H945" t="s">
        <v>181</v>
      </c>
      <c r="I945" t="str">
        <f>LOOKUP(H945,'[1]Reference Lists'!A:B)</f>
        <v>Other</v>
      </c>
      <c r="J945">
        <f>IF(A945=A944,J944,J944+1)</f>
        <v>52</v>
      </c>
    </row>
    <row r="946" spans="1:10" x14ac:dyDescent="0.2">
      <c r="A946" t="s">
        <v>2504</v>
      </c>
      <c r="B946" t="s">
        <v>53</v>
      </c>
      <c r="C946" t="s">
        <v>112</v>
      </c>
      <c r="D946" t="s">
        <v>357</v>
      </c>
      <c r="H946" t="s">
        <v>186</v>
      </c>
      <c r="I946" t="str">
        <f>LOOKUP(H946,'[1]Reference Lists'!A:B)</f>
        <v>Other</v>
      </c>
      <c r="J946">
        <f>IF(A946=A945,J945,J945+1)</f>
        <v>52</v>
      </c>
    </row>
    <row r="947" spans="1:10" x14ac:dyDescent="0.2">
      <c r="A947" t="s">
        <v>2504</v>
      </c>
      <c r="B947" t="s">
        <v>30</v>
      </c>
      <c r="C947" t="s">
        <v>454</v>
      </c>
      <c r="H947" t="s">
        <v>212</v>
      </c>
      <c r="I947" t="str">
        <f>LOOKUP(H947,'[1]Reference Lists'!A:B)</f>
        <v>Document/Text</v>
      </c>
      <c r="J947">
        <f>IF(A947=A946,J946,J946+1)</f>
        <v>52</v>
      </c>
    </row>
    <row r="948" spans="1:10" x14ac:dyDescent="0.2">
      <c r="A948" t="s">
        <v>2504</v>
      </c>
      <c r="B948" t="s">
        <v>30</v>
      </c>
      <c r="C948" t="s">
        <v>454</v>
      </c>
      <c r="H948" t="s">
        <v>1123</v>
      </c>
      <c r="I948" t="str">
        <f>LOOKUP(H948,'[1]Reference Lists'!A:B)</f>
        <v>Other</v>
      </c>
      <c r="J948">
        <f>IF(A948=A947,J947,J947+1)</f>
        <v>52</v>
      </c>
    </row>
    <row r="949" spans="1:10" x14ac:dyDescent="0.2">
      <c r="A949" t="s">
        <v>2504</v>
      </c>
      <c r="B949" t="s">
        <v>30</v>
      </c>
      <c r="C949" t="s">
        <v>454</v>
      </c>
      <c r="H949" t="s">
        <v>181</v>
      </c>
      <c r="I949" t="str">
        <f>LOOKUP(H949,'[1]Reference Lists'!A:B)</f>
        <v>Other</v>
      </c>
      <c r="J949">
        <f>IF(A949=A948,J948,J948+1)</f>
        <v>52</v>
      </c>
    </row>
    <row r="950" spans="1:10" x14ac:dyDescent="0.2">
      <c r="A950" t="s">
        <v>2504</v>
      </c>
      <c r="B950" t="s">
        <v>30</v>
      </c>
      <c r="C950" t="s">
        <v>454</v>
      </c>
      <c r="H950" t="s">
        <v>186</v>
      </c>
      <c r="I950" t="str">
        <f>LOOKUP(H950,'[1]Reference Lists'!A:B)</f>
        <v>Other</v>
      </c>
      <c r="J950">
        <f>IF(A950=A949,J949,J949+1)</f>
        <v>52</v>
      </c>
    </row>
    <row r="951" spans="1:10" x14ac:dyDescent="0.2">
      <c r="A951" t="s">
        <v>2504</v>
      </c>
      <c r="B951" t="s">
        <v>53</v>
      </c>
      <c r="C951" t="s">
        <v>54</v>
      </c>
      <c r="H951" t="s">
        <v>212</v>
      </c>
      <c r="I951" t="str">
        <f>LOOKUP(H951,'[1]Reference Lists'!A:B)</f>
        <v>Document/Text</v>
      </c>
      <c r="J951">
        <f>IF(A951=A950,J950,J950+1)</f>
        <v>52</v>
      </c>
    </row>
    <row r="952" spans="1:10" x14ac:dyDescent="0.2">
      <c r="A952" t="s">
        <v>2504</v>
      </c>
      <c r="B952" t="s">
        <v>53</v>
      </c>
      <c r="C952" t="s">
        <v>54</v>
      </c>
      <c r="H952" t="s">
        <v>1123</v>
      </c>
      <c r="I952" t="str">
        <f>LOOKUP(H952,'[1]Reference Lists'!A:B)</f>
        <v>Other</v>
      </c>
      <c r="J952">
        <f>IF(A952=A951,J951,J951+1)</f>
        <v>52</v>
      </c>
    </row>
    <row r="953" spans="1:10" x14ac:dyDescent="0.2">
      <c r="A953" t="s">
        <v>2504</v>
      </c>
      <c r="B953" t="s">
        <v>53</v>
      </c>
      <c r="C953" t="s">
        <v>54</v>
      </c>
      <c r="H953" t="s">
        <v>181</v>
      </c>
      <c r="I953" t="str">
        <f>LOOKUP(H953,'[1]Reference Lists'!A:B)</f>
        <v>Other</v>
      </c>
      <c r="J953">
        <f>IF(A953=A952,J952,J952+1)</f>
        <v>52</v>
      </c>
    </row>
    <row r="954" spans="1:10" x14ac:dyDescent="0.2">
      <c r="A954" t="s">
        <v>2504</v>
      </c>
      <c r="B954" t="s">
        <v>53</v>
      </c>
      <c r="C954" t="s">
        <v>54</v>
      </c>
      <c r="H954" t="s">
        <v>186</v>
      </c>
      <c r="I954" t="str">
        <f>LOOKUP(H954,'[1]Reference Lists'!A:B)</f>
        <v>Other</v>
      </c>
      <c r="J954">
        <f>IF(A954=A953,J953,J953+1)</f>
        <v>52</v>
      </c>
    </row>
    <row r="955" spans="1:10" x14ac:dyDescent="0.2">
      <c r="A955" t="s">
        <v>2504</v>
      </c>
      <c r="B955" t="s">
        <v>30</v>
      </c>
      <c r="C955" t="s">
        <v>219</v>
      </c>
      <c r="D955" t="s">
        <v>218</v>
      </c>
      <c r="H955" t="s">
        <v>212</v>
      </c>
      <c r="I955" t="str">
        <f>LOOKUP(H955,'[1]Reference Lists'!A:B)</f>
        <v>Document/Text</v>
      </c>
      <c r="J955">
        <f>IF(A955=A954,J954,J954+1)</f>
        <v>52</v>
      </c>
    </row>
    <row r="956" spans="1:10" x14ac:dyDescent="0.2">
      <c r="A956" t="s">
        <v>2504</v>
      </c>
      <c r="B956" t="s">
        <v>30</v>
      </c>
      <c r="C956" t="s">
        <v>219</v>
      </c>
      <c r="D956" t="s">
        <v>218</v>
      </c>
      <c r="H956" t="s">
        <v>1123</v>
      </c>
      <c r="I956" t="str">
        <f>LOOKUP(H956,'[1]Reference Lists'!A:B)</f>
        <v>Other</v>
      </c>
      <c r="J956">
        <f>IF(A956=A955,J955,J955+1)</f>
        <v>52</v>
      </c>
    </row>
    <row r="957" spans="1:10" x14ac:dyDescent="0.2">
      <c r="A957" t="s">
        <v>2504</v>
      </c>
      <c r="B957" t="s">
        <v>30</v>
      </c>
      <c r="C957" t="s">
        <v>219</v>
      </c>
      <c r="D957" t="s">
        <v>218</v>
      </c>
      <c r="H957" t="s">
        <v>181</v>
      </c>
      <c r="I957" t="str">
        <f>LOOKUP(H957,'[1]Reference Lists'!A:B)</f>
        <v>Other</v>
      </c>
      <c r="J957">
        <f>IF(A957=A956,J956,J956+1)</f>
        <v>52</v>
      </c>
    </row>
    <row r="958" spans="1:10" x14ac:dyDescent="0.2">
      <c r="A958" t="s">
        <v>2504</v>
      </c>
      <c r="B958" t="s">
        <v>30</v>
      </c>
      <c r="C958" t="s">
        <v>219</v>
      </c>
      <c r="D958" t="s">
        <v>218</v>
      </c>
      <c r="H958" t="s">
        <v>186</v>
      </c>
      <c r="I958" t="str">
        <f>LOOKUP(H958,'[1]Reference Lists'!A:B)</f>
        <v>Other</v>
      </c>
      <c r="J958">
        <f>IF(A958=A957,J957,J957+1)</f>
        <v>52</v>
      </c>
    </row>
    <row r="959" spans="1:10" x14ac:dyDescent="0.2">
      <c r="A959" t="s">
        <v>2504</v>
      </c>
      <c r="B959" t="s">
        <v>30</v>
      </c>
      <c r="C959" t="s">
        <v>454</v>
      </c>
      <c r="H959" t="s">
        <v>212</v>
      </c>
      <c r="I959" t="str">
        <f>LOOKUP(H959,'[1]Reference Lists'!A:B)</f>
        <v>Document/Text</v>
      </c>
      <c r="J959">
        <f>IF(A959=A958,J958,J958+1)</f>
        <v>52</v>
      </c>
    </row>
    <row r="960" spans="1:10" x14ac:dyDescent="0.2">
      <c r="A960" t="s">
        <v>2504</v>
      </c>
      <c r="B960" t="s">
        <v>30</v>
      </c>
      <c r="C960" t="s">
        <v>454</v>
      </c>
      <c r="H960" t="s">
        <v>1123</v>
      </c>
      <c r="I960" t="str">
        <f>LOOKUP(H960,'[1]Reference Lists'!A:B)</f>
        <v>Other</v>
      </c>
      <c r="J960">
        <f>IF(A960=A959,J959,J959+1)</f>
        <v>52</v>
      </c>
    </row>
    <row r="961" spans="1:10" x14ac:dyDescent="0.2">
      <c r="A961" t="s">
        <v>2504</v>
      </c>
      <c r="B961" t="s">
        <v>30</v>
      </c>
      <c r="C961" t="s">
        <v>454</v>
      </c>
      <c r="H961" t="s">
        <v>181</v>
      </c>
      <c r="I961" t="str">
        <f>LOOKUP(H961,'[1]Reference Lists'!A:B)</f>
        <v>Other</v>
      </c>
      <c r="J961">
        <f>IF(A961=A960,J960,J960+1)</f>
        <v>52</v>
      </c>
    </row>
    <row r="962" spans="1:10" x14ac:dyDescent="0.2">
      <c r="A962" t="s">
        <v>2504</v>
      </c>
      <c r="B962" t="s">
        <v>30</v>
      </c>
      <c r="C962" t="s">
        <v>454</v>
      </c>
      <c r="H962" t="s">
        <v>186</v>
      </c>
      <c r="I962" t="str">
        <f>LOOKUP(H962,'[1]Reference Lists'!A:B)</f>
        <v>Other</v>
      </c>
      <c r="J962">
        <f>IF(A962=A961,J961,J961+1)</f>
        <v>52</v>
      </c>
    </row>
    <row r="963" spans="1:10" x14ac:dyDescent="0.2">
      <c r="A963" t="s">
        <v>2504</v>
      </c>
      <c r="B963" t="s">
        <v>30</v>
      </c>
      <c r="C963" t="s">
        <v>217</v>
      </c>
      <c r="D963" t="s">
        <v>216</v>
      </c>
      <c r="H963" t="s">
        <v>212</v>
      </c>
      <c r="I963" t="str">
        <f>LOOKUP(H963,'[1]Reference Lists'!A:B)</f>
        <v>Document/Text</v>
      </c>
      <c r="J963">
        <f>IF(A963=A962,J962,J962+1)</f>
        <v>52</v>
      </c>
    </row>
    <row r="964" spans="1:10" x14ac:dyDescent="0.2">
      <c r="A964" t="s">
        <v>2504</v>
      </c>
      <c r="B964" t="s">
        <v>30</v>
      </c>
      <c r="C964" t="s">
        <v>217</v>
      </c>
      <c r="D964" t="s">
        <v>216</v>
      </c>
      <c r="H964" t="s">
        <v>1123</v>
      </c>
      <c r="I964" t="str">
        <f>LOOKUP(H964,'[1]Reference Lists'!A:B)</f>
        <v>Other</v>
      </c>
      <c r="J964">
        <f>IF(A964=A963,J963,J963+1)</f>
        <v>52</v>
      </c>
    </row>
    <row r="965" spans="1:10" x14ac:dyDescent="0.2">
      <c r="A965" t="s">
        <v>2504</v>
      </c>
      <c r="B965" t="s">
        <v>30</v>
      </c>
      <c r="C965" t="s">
        <v>217</v>
      </c>
      <c r="D965" t="s">
        <v>216</v>
      </c>
      <c r="H965" t="s">
        <v>181</v>
      </c>
      <c r="I965" t="str">
        <f>LOOKUP(H965,'[1]Reference Lists'!A:B)</f>
        <v>Other</v>
      </c>
      <c r="J965">
        <f>IF(A965=A964,J964,J964+1)</f>
        <v>52</v>
      </c>
    </row>
    <row r="966" spans="1:10" x14ac:dyDescent="0.2">
      <c r="A966" t="s">
        <v>2504</v>
      </c>
      <c r="B966" t="s">
        <v>30</v>
      </c>
      <c r="C966" t="s">
        <v>217</v>
      </c>
      <c r="D966" t="s">
        <v>216</v>
      </c>
      <c r="H966" t="s">
        <v>186</v>
      </c>
      <c r="I966" t="str">
        <f>LOOKUP(H966,'[1]Reference Lists'!A:B)</f>
        <v>Other</v>
      </c>
      <c r="J966">
        <f>IF(A966=A965,J965,J965+1)</f>
        <v>52</v>
      </c>
    </row>
    <row r="967" spans="1:10" x14ac:dyDescent="0.2">
      <c r="A967" t="s">
        <v>2504</v>
      </c>
      <c r="B967" t="s">
        <v>30</v>
      </c>
      <c r="C967" t="s">
        <v>70</v>
      </c>
      <c r="D967" t="s">
        <v>69</v>
      </c>
      <c r="H967" t="s">
        <v>212</v>
      </c>
      <c r="I967" t="str">
        <f>LOOKUP(H967,'[1]Reference Lists'!A:B)</f>
        <v>Document/Text</v>
      </c>
      <c r="J967">
        <f>IF(A967=A966,J966,J966+1)</f>
        <v>52</v>
      </c>
    </row>
    <row r="968" spans="1:10" x14ac:dyDescent="0.2">
      <c r="A968" t="s">
        <v>2504</v>
      </c>
      <c r="B968" t="s">
        <v>30</v>
      </c>
      <c r="C968" t="s">
        <v>70</v>
      </c>
      <c r="D968" t="s">
        <v>69</v>
      </c>
      <c r="H968" t="s">
        <v>1123</v>
      </c>
      <c r="I968" t="str">
        <f>LOOKUP(H968,'[1]Reference Lists'!A:B)</f>
        <v>Other</v>
      </c>
      <c r="J968">
        <f>IF(A968=A967,J967,J967+1)</f>
        <v>52</v>
      </c>
    </row>
    <row r="969" spans="1:10" x14ac:dyDescent="0.2">
      <c r="A969" t="s">
        <v>2504</v>
      </c>
      <c r="B969" t="s">
        <v>30</v>
      </c>
      <c r="C969" t="s">
        <v>70</v>
      </c>
      <c r="D969" t="s">
        <v>69</v>
      </c>
      <c r="H969" t="s">
        <v>181</v>
      </c>
      <c r="I969" t="str">
        <f>LOOKUP(H969,'[1]Reference Lists'!A:B)</f>
        <v>Other</v>
      </c>
      <c r="J969">
        <f>IF(A969=A968,J968,J968+1)</f>
        <v>52</v>
      </c>
    </row>
    <row r="970" spans="1:10" x14ac:dyDescent="0.2">
      <c r="A970" t="s">
        <v>2504</v>
      </c>
      <c r="B970" t="s">
        <v>30</v>
      </c>
      <c r="C970" t="s">
        <v>70</v>
      </c>
      <c r="D970" t="s">
        <v>69</v>
      </c>
      <c r="H970" t="s">
        <v>186</v>
      </c>
      <c r="I970" t="str">
        <f>LOOKUP(H970,'[1]Reference Lists'!A:B)</f>
        <v>Other</v>
      </c>
      <c r="J970">
        <f>IF(A970=A969,J969,J969+1)</f>
        <v>52</v>
      </c>
    </row>
    <row r="971" spans="1:10" x14ac:dyDescent="0.2">
      <c r="A971" t="s">
        <v>2504</v>
      </c>
      <c r="B971" t="s">
        <v>53</v>
      </c>
      <c r="C971" t="s">
        <v>112</v>
      </c>
      <c r="D971" t="s">
        <v>117</v>
      </c>
      <c r="H971" t="s">
        <v>212</v>
      </c>
      <c r="I971" t="str">
        <f>LOOKUP(H971,'[1]Reference Lists'!A:B)</f>
        <v>Document/Text</v>
      </c>
      <c r="J971">
        <f>IF(A971=A970,J970,J970+1)</f>
        <v>52</v>
      </c>
    </row>
    <row r="972" spans="1:10" x14ac:dyDescent="0.2">
      <c r="A972" t="s">
        <v>2504</v>
      </c>
      <c r="B972" t="s">
        <v>53</v>
      </c>
      <c r="C972" t="s">
        <v>112</v>
      </c>
      <c r="D972" t="s">
        <v>117</v>
      </c>
      <c r="H972" t="s">
        <v>1123</v>
      </c>
      <c r="I972" t="str">
        <f>LOOKUP(H972,'[1]Reference Lists'!A:B)</f>
        <v>Other</v>
      </c>
      <c r="J972">
        <f>IF(A972=A971,J971,J971+1)</f>
        <v>52</v>
      </c>
    </row>
    <row r="973" spans="1:10" x14ac:dyDescent="0.2">
      <c r="A973" t="s">
        <v>2504</v>
      </c>
      <c r="B973" t="s">
        <v>53</v>
      </c>
      <c r="C973" t="s">
        <v>112</v>
      </c>
      <c r="D973" t="s">
        <v>117</v>
      </c>
      <c r="H973" t="s">
        <v>181</v>
      </c>
      <c r="I973" t="str">
        <f>LOOKUP(H973,'[1]Reference Lists'!A:B)</f>
        <v>Other</v>
      </c>
      <c r="J973">
        <f>IF(A973=A972,J972,J972+1)</f>
        <v>52</v>
      </c>
    </row>
    <row r="974" spans="1:10" x14ac:dyDescent="0.2">
      <c r="A974" t="s">
        <v>2504</v>
      </c>
      <c r="B974" t="s">
        <v>53</v>
      </c>
      <c r="C974" t="s">
        <v>112</v>
      </c>
      <c r="D974" t="s">
        <v>117</v>
      </c>
      <c r="H974" t="s">
        <v>186</v>
      </c>
      <c r="I974" t="str">
        <f>LOOKUP(H974,'[1]Reference Lists'!A:B)</f>
        <v>Other</v>
      </c>
      <c r="J974">
        <f>IF(A974=A973,J973,J973+1)</f>
        <v>52</v>
      </c>
    </row>
    <row r="975" spans="1:10" x14ac:dyDescent="0.2">
      <c r="A975" t="s">
        <v>2503</v>
      </c>
      <c r="B975" t="s">
        <v>53</v>
      </c>
      <c r="C975" t="s">
        <v>295</v>
      </c>
      <c r="D975" t="s">
        <v>294</v>
      </c>
      <c r="E975" t="s">
        <v>293</v>
      </c>
      <c r="H975" t="s">
        <v>228</v>
      </c>
      <c r="I975" t="str">
        <f>LOOKUP(H975,'[1]Reference Lists'!A:B)</f>
        <v>Document/Text</v>
      </c>
      <c r="J975">
        <f>IF(A975=A974,J974,J974+1)</f>
        <v>53</v>
      </c>
    </row>
    <row r="976" spans="1:10" x14ac:dyDescent="0.2">
      <c r="A976" t="s">
        <v>2503</v>
      </c>
      <c r="B976" t="s">
        <v>53</v>
      </c>
      <c r="C976" t="s">
        <v>52</v>
      </c>
      <c r="D976" t="s">
        <v>419</v>
      </c>
      <c r="E976" t="s">
        <v>329</v>
      </c>
      <c r="H976" t="s">
        <v>228</v>
      </c>
      <c r="I976" t="str">
        <f>LOOKUP(H976,'[1]Reference Lists'!A:B)</f>
        <v>Document/Text</v>
      </c>
      <c r="J976">
        <f>IF(A976=A975,J975,J975+1)</f>
        <v>53</v>
      </c>
    </row>
    <row r="977" spans="1:10" x14ac:dyDescent="0.2">
      <c r="A977" t="s">
        <v>2503</v>
      </c>
      <c r="B977" t="s">
        <v>53</v>
      </c>
      <c r="C977" t="s">
        <v>416</v>
      </c>
      <c r="D977" t="s">
        <v>1628</v>
      </c>
      <c r="E977" t="s">
        <v>1631</v>
      </c>
      <c r="H977" t="s">
        <v>228</v>
      </c>
      <c r="I977" t="str">
        <f>LOOKUP(H977,'[1]Reference Lists'!A:B)</f>
        <v>Document/Text</v>
      </c>
      <c r="J977">
        <f>IF(A977=A976,J976,J976+1)</f>
        <v>53</v>
      </c>
    </row>
    <row r="978" spans="1:10" x14ac:dyDescent="0.2">
      <c r="A978" t="s">
        <v>2503</v>
      </c>
      <c r="B978" t="s">
        <v>53</v>
      </c>
      <c r="C978" t="s">
        <v>112</v>
      </c>
      <c r="D978" t="s">
        <v>357</v>
      </c>
      <c r="H978" t="s">
        <v>228</v>
      </c>
      <c r="I978" t="str">
        <f>LOOKUP(H978,'[1]Reference Lists'!A:B)</f>
        <v>Document/Text</v>
      </c>
      <c r="J978">
        <f>IF(A978=A977,J977,J977+1)</f>
        <v>53</v>
      </c>
    </row>
    <row r="979" spans="1:10" x14ac:dyDescent="0.2">
      <c r="A979" t="s">
        <v>2503</v>
      </c>
      <c r="B979" t="s">
        <v>53</v>
      </c>
      <c r="C979" t="s">
        <v>54</v>
      </c>
      <c r="H979" t="s">
        <v>228</v>
      </c>
      <c r="I979" t="str">
        <f>LOOKUP(H979,'[1]Reference Lists'!A:B)</f>
        <v>Document/Text</v>
      </c>
      <c r="J979">
        <f>IF(A979=A978,J978,J978+1)</f>
        <v>53</v>
      </c>
    </row>
    <row r="980" spans="1:10" x14ac:dyDescent="0.2">
      <c r="A980" t="s">
        <v>2502</v>
      </c>
      <c r="B980" t="s">
        <v>53</v>
      </c>
      <c r="C980" t="s">
        <v>292</v>
      </c>
      <c r="D980" t="s">
        <v>214</v>
      </c>
      <c r="H980" t="s">
        <v>2464</v>
      </c>
      <c r="I980" t="str">
        <f>LOOKUP(H980,'[1]Reference Lists'!A:B)</f>
        <v>Other</v>
      </c>
      <c r="J980">
        <f>IF(A980=A979,J979,J979+1)</f>
        <v>54</v>
      </c>
    </row>
    <row r="981" spans="1:10" x14ac:dyDescent="0.2">
      <c r="A981" t="s">
        <v>2502</v>
      </c>
      <c r="B981" t="s">
        <v>53</v>
      </c>
      <c r="C981" t="s">
        <v>292</v>
      </c>
      <c r="D981" t="s">
        <v>214</v>
      </c>
      <c r="H981" t="s">
        <v>228</v>
      </c>
      <c r="I981" t="str">
        <f>LOOKUP(H981,'[1]Reference Lists'!A:B)</f>
        <v>Document/Text</v>
      </c>
      <c r="J981">
        <f>IF(A981=A980,J980,J980+1)</f>
        <v>54</v>
      </c>
    </row>
    <row r="982" spans="1:10" x14ac:dyDescent="0.2">
      <c r="A982" t="s">
        <v>2502</v>
      </c>
      <c r="B982" t="s">
        <v>53</v>
      </c>
      <c r="C982" t="s">
        <v>292</v>
      </c>
      <c r="D982" t="s">
        <v>214</v>
      </c>
      <c r="H982" t="s">
        <v>238</v>
      </c>
      <c r="I982" t="str">
        <f>LOOKUP(H982,'[1]Reference Lists'!A:B)</f>
        <v>Other</v>
      </c>
      <c r="J982">
        <f>IF(A982=A981,J981,J981+1)</f>
        <v>54</v>
      </c>
    </row>
    <row r="983" spans="1:10" x14ac:dyDescent="0.2">
      <c r="A983" t="s">
        <v>2502</v>
      </c>
      <c r="B983" t="s">
        <v>53</v>
      </c>
      <c r="C983" t="s">
        <v>292</v>
      </c>
      <c r="D983" t="s">
        <v>214</v>
      </c>
      <c r="H983" t="s">
        <v>94</v>
      </c>
      <c r="I983" t="str">
        <f>LOOKUP(H983,'[1]Reference Lists'!A:B)</f>
        <v>Video/Image</v>
      </c>
      <c r="J983">
        <f>IF(A983=A982,J982,J982+1)</f>
        <v>54</v>
      </c>
    </row>
    <row r="984" spans="1:10" x14ac:dyDescent="0.2">
      <c r="A984" t="s">
        <v>2502</v>
      </c>
      <c r="B984" t="s">
        <v>53</v>
      </c>
      <c r="C984" t="s">
        <v>295</v>
      </c>
      <c r="D984" t="s">
        <v>294</v>
      </c>
      <c r="E984" t="s">
        <v>293</v>
      </c>
      <c r="H984" t="s">
        <v>2464</v>
      </c>
      <c r="I984" t="str">
        <f>LOOKUP(H984,'[1]Reference Lists'!A:B)</f>
        <v>Other</v>
      </c>
      <c r="J984">
        <f>IF(A984=A983,J983,J983+1)</f>
        <v>54</v>
      </c>
    </row>
    <row r="985" spans="1:10" x14ac:dyDescent="0.2">
      <c r="A985" t="s">
        <v>2502</v>
      </c>
      <c r="B985" t="s">
        <v>53</v>
      </c>
      <c r="C985" t="s">
        <v>295</v>
      </c>
      <c r="D985" t="s">
        <v>294</v>
      </c>
      <c r="E985" t="s">
        <v>293</v>
      </c>
      <c r="H985" t="s">
        <v>228</v>
      </c>
      <c r="I985" t="str">
        <f>LOOKUP(H985,'[1]Reference Lists'!A:B)</f>
        <v>Document/Text</v>
      </c>
      <c r="J985">
        <f>IF(A985=A984,J984,J984+1)</f>
        <v>54</v>
      </c>
    </row>
    <row r="986" spans="1:10" x14ac:dyDescent="0.2">
      <c r="A986" t="s">
        <v>2502</v>
      </c>
      <c r="B986" t="s">
        <v>53</v>
      </c>
      <c r="C986" t="s">
        <v>295</v>
      </c>
      <c r="D986" t="s">
        <v>294</v>
      </c>
      <c r="E986" t="s">
        <v>293</v>
      </c>
      <c r="H986" t="s">
        <v>238</v>
      </c>
      <c r="I986" t="str">
        <f>LOOKUP(H986,'[1]Reference Lists'!A:B)</f>
        <v>Other</v>
      </c>
      <c r="J986">
        <f>IF(A986=A985,J985,J985+1)</f>
        <v>54</v>
      </c>
    </row>
    <row r="987" spans="1:10" x14ac:dyDescent="0.2">
      <c r="A987" t="s">
        <v>2502</v>
      </c>
      <c r="B987" t="s">
        <v>53</v>
      </c>
      <c r="C987" t="s">
        <v>295</v>
      </c>
      <c r="D987" t="s">
        <v>294</v>
      </c>
      <c r="E987" t="s">
        <v>293</v>
      </c>
      <c r="H987" t="s">
        <v>94</v>
      </c>
      <c r="I987" t="str">
        <f>LOOKUP(H987,'[1]Reference Lists'!A:B)</f>
        <v>Video/Image</v>
      </c>
      <c r="J987">
        <f>IF(A987=A986,J986,J986+1)</f>
        <v>54</v>
      </c>
    </row>
    <row r="988" spans="1:10" x14ac:dyDescent="0.2">
      <c r="A988" t="s">
        <v>2502</v>
      </c>
      <c r="B988" t="s">
        <v>53</v>
      </c>
      <c r="C988" t="s">
        <v>52</v>
      </c>
      <c r="D988" t="s">
        <v>419</v>
      </c>
      <c r="E988" t="s">
        <v>329</v>
      </c>
      <c r="H988" t="s">
        <v>2464</v>
      </c>
      <c r="I988" t="str">
        <f>LOOKUP(H988,'[1]Reference Lists'!A:B)</f>
        <v>Other</v>
      </c>
      <c r="J988">
        <f>IF(A988=A987,J987,J987+1)</f>
        <v>54</v>
      </c>
    </row>
    <row r="989" spans="1:10" x14ac:dyDescent="0.2">
      <c r="A989" t="s">
        <v>2502</v>
      </c>
      <c r="B989" t="s">
        <v>53</v>
      </c>
      <c r="C989" t="s">
        <v>52</v>
      </c>
      <c r="D989" t="s">
        <v>419</v>
      </c>
      <c r="E989" t="s">
        <v>329</v>
      </c>
      <c r="H989" t="s">
        <v>228</v>
      </c>
      <c r="I989" t="str">
        <f>LOOKUP(H989,'[1]Reference Lists'!A:B)</f>
        <v>Document/Text</v>
      </c>
      <c r="J989">
        <f>IF(A989=A988,J988,J988+1)</f>
        <v>54</v>
      </c>
    </row>
    <row r="990" spans="1:10" x14ac:dyDescent="0.2">
      <c r="A990" t="s">
        <v>2502</v>
      </c>
      <c r="B990" t="s">
        <v>53</v>
      </c>
      <c r="C990" t="s">
        <v>52</v>
      </c>
      <c r="D990" t="s">
        <v>419</v>
      </c>
      <c r="E990" t="s">
        <v>329</v>
      </c>
      <c r="H990" t="s">
        <v>238</v>
      </c>
      <c r="I990" t="str">
        <f>LOOKUP(H990,'[1]Reference Lists'!A:B)</f>
        <v>Other</v>
      </c>
      <c r="J990">
        <f>IF(A990=A989,J989,J989+1)</f>
        <v>54</v>
      </c>
    </row>
    <row r="991" spans="1:10" x14ac:dyDescent="0.2">
      <c r="A991" t="s">
        <v>2502</v>
      </c>
      <c r="B991" t="s">
        <v>53</v>
      </c>
      <c r="C991" t="s">
        <v>52</v>
      </c>
      <c r="D991" t="s">
        <v>419</v>
      </c>
      <c r="E991" t="s">
        <v>329</v>
      </c>
      <c r="H991" t="s">
        <v>94</v>
      </c>
      <c r="I991" t="str">
        <f>LOOKUP(H991,'[1]Reference Lists'!A:B)</f>
        <v>Video/Image</v>
      </c>
      <c r="J991">
        <f>IF(A991=A990,J990,J990+1)</f>
        <v>54</v>
      </c>
    </row>
    <row r="992" spans="1:10" x14ac:dyDescent="0.2">
      <c r="A992" t="s">
        <v>2502</v>
      </c>
      <c r="B992" t="s">
        <v>53</v>
      </c>
      <c r="C992" t="s">
        <v>416</v>
      </c>
      <c r="D992" t="s">
        <v>1628</v>
      </c>
      <c r="E992" t="s">
        <v>1631</v>
      </c>
      <c r="H992" t="s">
        <v>2464</v>
      </c>
      <c r="I992" t="str">
        <f>LOOKUP(H992,'[1]Reference Lists'!A:B)</f>
        <v>Other</v>
      </c>
      <c r="J992">
        <f>IF(A992=A991,J991,J991+1)</f>
        <v>54</v>
      </c>
    </row>
    <row r="993" spans="1:10" x14ac:dyDescent="0.2">
      <c r="A993" t="s">
        <v>2502</v>
      </c>
      <c r="B993" t="s">
        <v>53</v>
      </c>
      <c r="C993" t="s">
        <v>416</v>
      </c>
      <c r="D993" t="s">
        <v>1628</v>
      </c>
      <c r="E993" t="s">
        <v>1631</v>
      </c>
      <c r="H993" t="s">
        <v>228</v>
      </c>
      <c r="I993" t="str">
        <f>LOOKUP(H993,'[1]Reference Lists'!A:B)</f>
        <v>Document/Text</v>
      </c>
      <c r="J993">
        <f>IF(A993=A992,J992,J992+1)</f>
        <v>54</v>
      </c>
    </row>
    <row r="994" spans="1:10" x14ac:dyDescent="0.2">
      <c r="A994" t="s">
        <v>2502</v>
      </c>
      <c r="B994" t="s">
        <v>53</v>
      </c>
      <c r="C994" t="s">
        <v>416</v>
      </c>
      <c r="D994" t="s">
        <v>1628</v>
      </c>
      <c r="E994" t="s">
        <v>1631</v>
      </c>
      <c r="H994" t="s">
        <v>238</v>
      </c>
      <c r="I994" t="str">
        <f>LOOKUP(H994,'[1]Reference Lists'!A:B)</f>
        <v>Other</v>
      </c>
      <c r="J994">
        <f>IF(A994=A993,J993,J993+1)</f>
        <v>54</v>
      </c>
    </row>
    <row r="995" spans="1:10" x14ac:dyDescent="0.2">
      <c r="A995" t="s">
        <v>2502</v>
      </c>
      <c r="B995" t="s">
        <v>53</v>
      </c>
      <c r="C995" t="s">
        <v>416</v>
      </c>
      <c r="D995" t="s">
        <v>1628</v>
      </c>
      <c r="E995" t="s">
        <v>1631</v>
      </c>
      <c r="H995" t="s">
        <v>94</v>
      </c>
      <c r="I995" t="str">
        <f>LOOKUP(H995,'[1]Reference Lists'!A:B)</f>
        <v>Video/Image</v>
      </c>
      <c r="J995">
        <f>IF(A995=A994,J994,J994+1)</f>
        <v>54</v>
      </c>
    </row>
    <row r="996" spans="1:10" x14ac:dyDescent="0.2">
      <c r="A996" t="s">
        <v>2502</v>
      </c>
      <c r="B996" t="s">
        <v>53</v>
      </c>
      <c r="C996" t="s">
        <v>112</v>
      </c>
      <c r="D996" t="s">
        <v>357</v>
      </c>
      <c r="H996" t="s">
        <v>2464</v>
      </c>
      <c r="I996" t="str">
        <f>LOOKUP(H996,'[1]Reference Lists'!A:B)</f>
        <v>Other</v>
      </c>
      <c r="J996">
        <f>IF(A996=A995,J995,J995+1)</f>
        <v>54</v>
      </c>
    </row>
    <row r="997" spans="1:10" x14ac:dyDescent="0.2">
      <c r="A997" t="s">
        <v>2502</v>
      </c>
      <c r="B997" t="s">
        <v>53</v>
      </c>
      <c r="C997" t="s">
        <v>112</v>
      </c>
      <c r="D997" t="s">
        <v>357</v>
      </c>
      <c r="H997" t="s">
        <v>228</v>
      </c>
      <c r="I997" t="str">
        <f>LOOKUP(H997,'[1]Reference Lists'!A:B)</f>
        <v>Document/Text</v>
      </c>
      <c r="J997">
        <f>IF(A997=A996,J996,J996+1)</f>
        <v>54</v>
      </c>
    </row>
    <row r="998" spans="1:10" x14ac:dyDescent="0.2">
      <c r="A998" t="s">
        <v>2502</v>
      </c>
      <c r="B998" t="s">
        <v>53</v>
      </c>
      <c r="C998" t="s">
        <v>112</v>
      </c>
      <c r="D998" t="s">
        <v>357</v>
      </c>
      <c r="H998" t="s">
        <v>238</v>
      </c>
      <c r="I998" t="str">
        <f>LOOKUP(H998,'[1]Reference Lists'!A:B)</f>
        <v>Other</v>
      </c>
      <c r="J998">
        <f>IF(A998=A997,J997,J997+1)</f>
        <v>54</v>
      </c>
    </row>
    <row r="999" spans="1:10" x14ac:dyDescent="0.2">
      <c r="A999" t="s">
        <v>2502</v>
      </c>
      <c r="B999" t="s">
        <v>53</v>
      </c>
      <c r="C999" t="s">
        <v>112</v>
      </c>
      <c r="D999" t="s">
        <v>357</v>
      </c>
      <c r="H999" t="s">
        <v>94</v>
      </c>
      <c r="I999" t="str">
        <f>LOOKUP(H999,'[1]Reference Lists'!A:B)</f>
        <v>Video/Image</v>
      </c>
      <c r="J999">
        <f>IF(A999=A998,J998,J998+1)</f>
        <v>54</v>
      </c>
    </row>
    <row r="1000" spans="1:10" x14ac:dyDescent="0.2">
      <c r="A1000" t="s">
        <v>2502</v>
      </c>
      <c r="B1000" t="s">
        <v>30</v>
      </c>
      <c r="C1000" t="s">
        <v>454</v>
      </c>
      <c r="H1000" t="s">
        <v>2464</v>
      </c>
      <c r="I1000" t="str">
        <f>LOOKUP(H1000,'[1]Reference Lists'!A:B)</f>
        <v>Other</v>
      </c>
      <c r="J1000">
        <f>IF(A1000=A999,J999,J999+1)</f>
        <v>54</v>
      </c>
    </row>
    <row r="1001" spans="1:10" x14ac:dyDescent="0.2">
      <c r="A1001" t="s">
        <v>2502</v>
      </c>
      <c r="B1001" t="s">
        <v>30</v>
      </c>
      <c r="C1001" t="s">
        <v>454</v>
      </c>
      <c r="H1001" t="s">
        <v>228</v>
      </c>
      <c r="I1001" t="str">
        <f>LOOKUP(H1001,'[1]Reference Lists'!A:B)</f>
        <v>Document/Text</v>
      </c>
      <c r="J1001">
        <f>IF(A1001=A1000,J1000,J1000+1)</f>
        <v>54</v>
      </c>
    </row>
    <row r="1002" spans="1:10" x14ac:dyDescent="0.2">
      <c r="A1002" t="s">
        <v>2502</v>
      </c>
      <c r="B1002" t="s">
        <v>30</v>
      </c>
      <c r="C1002" t="s">
        <v>454</v>
      </c>
      <c r="H1002" t="s">
        <v>238</v>
      </c>
      <c r="I1002" t="str">
        <f>LOOKUP(H1002,'[1]Reference Lists'!A:B)</f>
        <v>Other</v>
      </c>
      <c r="J1002">
        <f>IF(A1002=A1001,J1001,J1001+1)</f>
        <v>54</v>
      </c>
    </row>
    <row r="1003" spans="1:10" x14ac:dyDescent="0.2">
      <c r="A1003" t="s">
        <v>2502</v>
      </c>
      <c r="B1003" t="s">
        <v>30</v>
      </c>
      <c r="C1003" t="s">
        <v>454</v>
      </c>
      <c r="H1003" t="s">
        <v>94</v>
      </c>
      <c r="I1003" t="str">
        <f>LOOKUP(H1003,'[1]Reference Lists'!A:B)</f>
        <v>Video/Image</v>
      </c>
      <c r="J1003">
        <f>IF(A1003=A1002,J1002,J1002+1)</f>
        <v>54</v>
      </c>
    </row>
    <row r="1004" spans="1:10" x14ac:dyDescent="0.2">
      <c r="A1004" t="s">
        <v>2502</v>
      </c>
      <c r="B1004" t="s">
        <v>53</v>
      </c>
      <c r="C1004" t="s">
        <v>54</v>
      </c>
      <c r="H1004" t="s">
        <v>2464</v>
      </c>
      <c r="I1004" t="str">
        <f>LOOKUP(H1004,'[1]Reference Lists'!A:B)</f>
        <v>Other</v>
      </c>
      <c r="J1004">
        <f>IF(A1004=A1003,J1003,J1003+1)</f>
        <v>54</v>
      </c>
    </row>
    <row r="1005" spans="1:10" x14ac:dyDescent="0.2">
      <c r="A1005" t="s">
        <v>2502</v>
      </c>
      <c r="B1005" t="s">
        <v>53</v>
      </c>
      <c r="C1005" t="s">
        <v>54</v>
      </c>
      <c r="H1005" t="s">
        <v>228</v>
      </c>
      <c r="I1005" t="str">
        <f>LOOKUP(H1005,'[1]Reference Lists'!A:B)</f>
        <v>Document/Text</v>
      </c>
      <c r="J1005">
        <f>IF(A1005=A1004,J1004,J1004+1)</f>
        <v>54</v>
      </c>
    </row>
    <row r="1006" spans="1:10" x14ac:dyDescent="0.2">
      <c r="A1006" t="s">
        <v>2502</v>
      </c>
      <c r="B1006" t="s">
        <v>53</v>
      </c>
      <c r="C1006" t="s">
        <v>54</v>
      </c>
      <c r="H1006" t="s">
        <v>238</v>
      </c>
      <c r="I1006" t="str">
        <f>LOOKUP(H1006,'[1]Reference Lists'!A:B)</f>
        <v>Other</v>
      </c>
      <c r="J1006">
        <f>IF(A1006=A1005,J1005,J1005+1)</f>
        <v>54</v>
      </c>
    </row>
    <row r="1007" spans="1:10" x14ac:dyDescent="0.2">
      <c r="A1007" t="s">
        <v>2502</v>
      </c>
      <c r="B1007" t="s">
        <v>53</v>
      </c>
      <c r="C1007" t="s">
        <v>54</v>
      </c>
      <c r="H1007" t="s">
        <v>94</v>
      </c>
      <c r="I1007" t="str">
        <f>LOOKUP(H1007,'[1]Reference Lists'!A:B)</f>
        <v>Video/Image</v>
      </c>
      <c r="J1007">
        <f>IF(A1007=A1006,J1006,J1006+1)</f>
        <v>54</v>
      </c>
    </row>
    <row r="1008" spans="1:10" x14ac:dyDescent="0.2">
      <c r="A1008" t="s">
        <v>2502</v>
      </c>
      <c r="B1008" t="s">
        <v>30</v>
      </c>
      <c r="C1008" t="s">
        <v>454</v>
      </c>
      <c r="H1008" t="s">
        <v>2464</v>
      </c>
      <c r="I1008" t="str">
        <f>LOOKUP(H1008,'[1]Reference Lists'!A:B)</f>
        <v>Other</v>
      </c>
      <c r="J1008">
        <f>IF(A1008=A1007,J1007,J1007+1)</f>
        <v>54</v>
      </c>
    </row>
    <row r="1009" spans="1:10" x14ac:dyDescent="0.2">
      <c r="A1009" t="s">
        <v>2502</v>
      </c>
      <c r="B1009" t="s">
        <v>30</v>
      </c>
      <c r="C1009" t="s">
        <v>454</v>
      </c>
      <c r="H1009" t="s">
        <v>228</v>
      </c>
      <c r="I1009" t="str">
        <f>LOOKUP(H1009,'[1]Reference Lists'!A:B)</f>
        <v>Document/Text</v>
      </c>
      <c r="J1009">
        <f>IF(A1009=A1008,J1008,J1008+1)</f>
        <v>54</v>
      </c>
    </row>
    <row r="1010" spans="1:10" x14ac:dyDescent="0.2">
      <c r="A1010" t="s">
        <v>2502</v>
      </c>
      <c r="B1010" t="s">
        <v>30</v>
      </c>
      <c r="C1010" t="s">
        <v>454</v>
      </c>
      <c r="H1010" t="s">
        <v>238</v>
      </c>
      <c r="I1010" t="str">
        <f>LOOKUP(H1010,'[1]Reference Lists'!A:B)</f>
        <v>Other</v>
      </c>
      <c r="J1010">
        <f>IF(A1010=A1009,J1009,J1009+1)</f>
        <v>54</v>
      </c>
    </row>
    <row r="1011" spans="1:10" x14ac:dyDescent="0.2">
      <c r="A1011" t="s">
        <v>2502</v>
      </c>
      <c r="B1011" t="s">
        <v>30</v>
      </c>
      <c r="C1011" t="s">
        <v>454</v>
      </c>
      <c r="H1011" t="s">
        <v>94</v>
      </c>
      <c r="I1011" t="str">
        <f>LOOKUP(H1011,'[1]Reference Lists'!A:B)</f>
        <v>Video/Image</v>
      </c>
      <c r="J1011">
        <f>IF(A1011=A1010,J1010,J1010+1)</f>
        <v>54</v>
      </c>
    </row>
    <row r="1012" spans="1:10" x14ac:dyDescent="0.2">
      <c r="A1012" t="s">
        <v>2502</v>
      </c>
      <c r="B1012" t="s">
        <v>30</v>
      </c>
      <c r="C1012" t="s">
        <v>217</v>
      </c>
      <c r="D1012" t="s">
        <v>216</v>
      </c>
      <c r="H1012" t="s">
        <v>2464</v>
      </c>
      <c r="I1012" t="str">
        <f>LOOKUP(H1012,'[1]Reference Lists'!A:B)</f>
        <v>Other</v>
      </c>
      <c r="J1012">
        <f>IF(A1012=A1011,J1011,J1011+1)</f>
        <v>54</v>
      </c>
    </row>
    <row r="1013" spans="1:10" x14ac:dyDescent="0.2">
      <c r="A1013" t="s">
        <v>2502</v>
      </c>
      <c r="B1013" t="s">
        <v>30</v>
      </c>
      <c r="C1013" t="s">
        <v>217</v>
      </c>
      <c r="D1013" t="s">
        <v>216</v>
      </c>
      <c r="H1013" t="s">
        <v>228</v>
      </c>
      <c r="I1013" t="str">
        <f>LOOKUP(H1013,'[1]Reference Lists'!A:B)</f>
        <v>Document/Text</v>
      </c>
      <c r="J1013">
        <f>IF(A1013=A1012,J1012,J1012+1)</f>
        <v>54</v>
      </c>
    </row>
    <row r="1014" spans="1:10" x14ac:dyDescent="0.2">
      <c r="A1014" t="s">
        <v>2502</v>
      </c>
      <c r="B1014" t="s">
        <v>30</v>
      </c>
      <c r="C1014" t="s">
        <v>217</v>
      </c>
      <c r="D1014" t="s">
        <v>216</v>
      </c>
      <c r="H1014" t="s">
        <v>238</v>
      </c>
      <c r="I1014" t="str">
        <f>LOOKUP(H1014,'[1]Reference Lists'!A:B)</f>
        <v>Other</v>
      </c>
      <c r="J1014">
        <f>IF(A1014=A1013,J1013,J1013+1)</f>
        <v>54</v>
      </c>
    </row>
    <row r="1015" spans="1:10" x14ac:dyDescent="0.2">
      <c r="A1015" t="s">
        <v>2502</v>
      </c>
      <c r="B1015" t="s">
        <v>30</v>
      </c>
      <c r="C1015" t="s">
        <v>217</v>
      </c>
      <c r="D1015" t="s">
        <v>216</v>
      </c>
      <c r="H1015" t="s">
        <v>94</v>
      </c>
      <c r="I1015" t="str">
        <f>LOOKUP(H1015,'[1]Reference Lists'!A:B)</f>
        <v>Video/Image</v>
      </c>
      <c r="J1015">
        <f>IF(A1015=A1014,J1014,J1014+1)</f>
        <v>54</v>
      </c>
    </row>
    <row r="1016" spans="1:10" x14ac:dyDescent="0.2">
      <c r="A1016" t="s">
        <v>2502</v>
      </c>
      <c r="B1016" t="s">
        <v>53</v>
      </c>
      <c r="C1016" t="s">
        <v>112</v>
      </c>
      <c r="D1016" t="s">
        <v>117</v>
      </c>
      <c r="H1016" t="s">
        <v>2464</v>
      </c>
      <c r="I1016" t="str">
        <f>LOOKUP(H1016,'[1]Reference Lists'!A:B)</f>
        <v>Other</v>
      </c>
      <c r="J1016">
        <f>IF(A1016=A1015,J1015,J1015+1)</f>
        <v>54</v>
      </c>
    </row>
    <row r="1017" spans="1:10" x14ac:dyDescent="0.2">
      <c r="A1017" t="s">
        <v>2502</v>
      </c>
      <c r="B1017" t="s">
        <v>53</v>
      </c>
      <c r="C1017" t="s">
        <v>112</v>
      </c>
      <c r="D1017" t="s">
        <v>117</v>
      </c>
      <c r="H1017" t="s">
        <v>228</v>
      </c>
      <c r="I1017" t="str">
        <f>LOOKUP(H1017,'[1]Reference Lists'!A:B)</f>
        <v>Document/Text</v>
      </c>
      <c r="J1017">
        <f>IF(A1017=A1016,J1016,J1016+1)</f>
        <v>54</v>
      </c>
    </row>
    <row r="1018" spans="1:10" x14ac:dyDescent="0.2">
      <c r="A1018" t="s">
        <v>2502</v>
      </c>
      <c r="B1018" t="s">
        <v>53</v>
      </c>
      <c r="C1018" t="s">
        <v>112</v>
      </c>
      <c r="D1018" t="s">
        <v>117</v>
      </c>
      <c r="H1018" t="s">
        <v>238</v>
      </c>
      <c r="I1018" t="str">
        <f>LOOKUP(H1018,'[1]Reference Lists'!A:B)</f>
        <v>Other</v>
      </c>
      <c r="J1018">
        <f>IF(A1018=A1017,J1017,J1017+1)</f>
        <v>54</v>
      </c>
    </row>
    <row r="1019" spans="1:10" x14ac:dyDescent="0.2">
      <c r="A1019" t="s">
        <v>2502</v>
      </c>
      <c r="B1019" t="s">
        <v>53</v>
      </c>
      <c r="C1019" t="s">
        <v>112</v>
      </c>
      <c r="D1019" t="s">
        <v>117</v>
      </c>
      <c r="H1019" t="s">
        <v>94</v>
      </c>
      <c r="I1019" t="str">
        <f>LOOKUP(H1019,'[1]Reference Lists'!A:B)</f>
        <v>Video/Image</v>
      </c>
      <c r="J1019">
        <f>IF(A1019=A1018,J1018,J1018+1)</f>
        <v>54</v>
      </c>
    </row>
    <row r="1020" spans="1:10" x14ac:dyDescent="0.2">
      <c r="A1020" t="s">
        <v>2502</v>
      </c>
      <c r="B1020" t="s">
        <v>30</v>
      </c>
      <c r="C1020" t="s">
        <v>356</v>
      </c>
      <c r="D1020" t="s">
        <v>355</v>
      </c>
      <c r="H1020" t="s">
        <v>2464</v>
      </c>
      <c r="I1020" t="str">
        <f>LOOKUP(H1020,'[1]Reference Lists'!A:B)</f>
        <v>Other</v>
      </c>
      <c r="J1020">
        <f>IF(A1020=A1019,J1019,J1019+1)</f>
        <v>54</v>
      </c>
    </row>
    <row r="1021" spans="1:10" x14ac:dyDescent="0.2">
      <c r="A1021" t="s">
        <v>2502</v>
      </c>
      <c r="B1021" t="s">
        <v>30</v>
      </c>
      <c r="C1021" t="s">
        <v>356</v>
      </c>
      <c r="D1021" t="s">
        <v>355</v>
      </c>
      <c r="H1021" t="s">
        <v>228</v>
      </c>
      <c r="I1021" t="str">
        <f>LOOKUP(H1021,'[1]Reference Lists'!A:B)</f>
        <v>Document/Text</v>
      </c>
      <c r="J1021">
        <f>IF(A1021=A1020,J1020,J1020+1)</f>
        <v>54</v>
      </c>
    </row>
    <row r="1022" spans="1:10" x14ac:dyDescent="0.2">
      <c r="A1022" t="s">
        <v>2502</v>
      </c>
      <c r="B1022" t="s">
        <v>30</v>
      </c>
      <c r="C1022" t="s">
        <v>356</v>
      </c>
      <c r="D1022" t="s">
        <v>355</v>
      </c>
      <c r="H1022" t="s">
        <v>238</v>
      </c>
      <c r="I1022" t="str">
        <f>LOOKUP(H1022,'[1]Reference Lists'!A:B)</f>
        <v>Other</v>
      </c>
      <c r="J1022">
        <f>IF(A1022=A1021,J1021,J1021+1)</f>
        <v>54</v>
      </c>
    </row>
    <row r="1023" spans="1:10" x14ac:dyDescent="0.2">
      <c r="A1023" t="s">
        <v>2502</v>
      </c>
      <c r="B1023" t="s">
        <v>30</v>
      </c>
      <c r="C1023" t="s">
        <v>356</v>
      </c>
      <c r="D1023" t="s">
        <v>355</v>
      </c>
      <c r="H1023" t="s">
        <v>94</v>
      </c>
      <c r="I1023" t="str">
        <f>LOOKUP(H1023,'[1]Reference Lists'!A:B)</f>
        <v>Video/Image</v>
      </c>
      <c r="J1023">
        <f>IF(A1023=A1022,J1022,J1022+1)</f>
        <v>54</v>
      </c>
    </row>
    <row r="1024" spans="1:10" x14ac:dyDescent="0.2">
      <c r="A1024" t="s">
        <v>2502</v>
      </c>
      <c r="B1024" t="s">
        <v>30</v>
      </c>
      <c r="C1024" t="s">
        <v>70</v>
      </c>
      <c r="D1024" t="s">
        <v>837</v>
      </c>
      <c r="H1024" t="s">
        <v>2464</v>
      </c>
      <c r="I1024" t="str">
        <f>LOOKUP(H1024,'[1]Reference Lists'!A:B)</f>
        <v>Other</v>
      </c>
      <c r="J1024">
        <f>IF(A1024=A1023,J1023,J1023+1)</f>
        <v>54</v>
      </c>
    </row>
    <row r="1025" spans="1:10" x14ac:dyDescent="0.2">
      <c r="A1025" t="s">
        <v>2502</v>
      </c>
      <c r="B1025" t="s">
        <v>30</v>
      </c>
      <c r="C1025" t="s">
        <v>70</v>
      </c>
      <c r="D1025" t="s">
        <v>837</v>
      </c>
      <c r="H1025" t="s">
        <v>228</v>
      </c>
      <c r="I1025" t="str">
        <f>LOOKUP(H1025,'[1]Reference Lists'!A:B)</f>
        <v>Document/Text</v>
      </c>
      <c r="J1025">
        <f>IF(A1025=A1024,J1024,J1024+1)</f>
        <v>54</v>
      </c>
    </row>
    <row r="1026" spans="1:10" x14ac:dyDescent="0.2">
      <c r="A1026" t="s">
        <v>2502</v>
      </c>
      <c r="B1026" t="s">
        <v>30</v>
      </c>
      <c r="C1026" t="s">
        <v>70</v>
      </c>
      <c r="D1026" t="s">
        <v>837</v>
      </c>
      <c r="H1026" t="s">
        <v>238</v>
      </c>
      <c r="I1026" t="str">
        <f>LOOKUP(H1026,'[1]Reference Lists'!A:B)</f>
        <v>Other</v>
      </c>
      <c r="J1026">
        <f>IF(A1026=A1025,J1025,J1025+1)</f>
        <v>54</v>
      </c>
    </row>
    <row r="1027" spans="1:10" x14ac:dyDescent="0.2">
      <c r="A1027" t="s">
        <v>2502</v>
      </c>
      <c r="B1027" t="s">
        <v>30</v>
      </c>
      <c r="C1027" t="s">
        <v>70</v>
      </c>
      <c r="D1027" t="s">
        <v>837</v>
      </c>
      <c r="H1027" t="s">
        <v>94</v>
      </c>
      <c r="I1027" t="str">
        <f>LOOKUP(H1027,'[1]Reference Lists'!A:B)</f>
        <v>Video/Image</v>
      </c>
      <c r="J1027">
        <f>IF(A1027=A1026,J1026,J1026+1)</f>
        <v>54</v>
      </c>
    </row>
    <row r="1028" spans="1:10" x14ac:dyDescent="0.2">
      <c r="A1028" t="s">
        <v>2502</v>
      </c>
      <c r="B1028" t="s">
        <v>30</v>
      </c>
      <c r="C1028" t="s">
        <v>454</v>
      </c>
      <c r="D1028" t="s">
        <v>506</v>
      </c>
      <c r="H1028" t="s">
        <v>2464</v>
      </c>
      <c r="I1028" t="str">
        <f>LOOKUP(H1028,'[1]Reference Lists'!A:B)</f>
        <v>Other</v>
      </c>
      <c r="J1028">
        <f>IF(A1028=A1027,J1027,J1027+1)</f>
        <v>54</v>
      </c>
    </row>
    <row r="1029" spans="1:10" x14ac:dyDescent="0.2">
      <c r="A1029" t="s">
        <v>2502</v>
      </c>
      <c r="B1029" t="s">
        <v>30</v>
      </c>
      <c r="C1029" t="s">
        <v>454</v>
      </c>
      <c r="D1029" t="s">
        <v>506</v>
      </c>
      <c r="H1029" t="s">
        <v>228</v>
      </c>
      <c r="I1029" t="str">
        <f>LOOKUP(H1029,'[1]Reference Lists'!A:B)</f>
        <v>Document/Text</v>
      </c>
      <c r="J1029">
        <f>IF(A1029=A1028,J1028,J1028+1)</f>
        <v>54</v>
      </c>
    </row>
    <row r="1030" spans="1:10" x14ac:dyDescent="0.2">
      <c r="A1030" t="s">
        <v>2502</v>
      </c>
      <c r="B1030" t="s">
        <v>30</v>
      </c>
      <c r="C1030" t="s">
        <v>454</v>
      </c>
      <c r="D1030" t="s">
        <v>506</v>
      </c>
      <c r="H1030" t="s">
        <v>238</v>
      </c>
      <c r="I1030" t="str">
        <f>LOOKUP(H1030,'[1]Reference Lists'!A:B)</f>
        <v>Other</v>
      </c>
      <c r="J1030">
        <f>IF(A1030=A1029,J1029,J1029+1)</f>
        <v>54</v>
      </c>
    </row>
    <row r="1031" spans="1:10" x14ac:dyDescent="0.2">
      <c r="A1031" t="s">
        <v>2502</v>
      </c>
      <c r="B1031" t="s">
        <v>30</v>
      </c>
      <c r="C1031" t="s">
        <v>454</v>
      </c>
      <c r="D1031" t="s">
        <v>506</v>
      </c>
      <c r="H1031" t="s">
        <v>94</v>
      </c>
      <c r="I1031" t="str">
        <f>LOOKUP(H1031,'[1]Reference Lists'!A:B)</f>
        <v>Video/Image</v>
      </c>
      <c r="J1031">
        <f>IF(A1031=A1030,J1030,J1030+1)</f>
        <v>54</v>
      </c>
    </row>
    <row r="1032" spans="1:10" x14ac:dyDescent="0.2">
      <c r="A1032" t="s">
        <v>2501</v>
      </c>
      <c r="B1032" t="s">
        <v>53</v>
      </c>
      <c r="C1032" t="s">
        <v>292</v>
      </c>
      <c r="D1032" t="s">
        <v>214</v>
      </c>
      <c r="H1032" t="s">
        <v>2464</v>
      </c>
      <c r="I1032" t="str">
        <f>LOOKUP(H1032,'[1]Reference Lists'!A:B)</f>
        <v>Other</v>
      </c>
      <c r="J1032">
        <f>IF(A1032=A1031,J1031,J1031+1)</f>
        <v>55</v>
      </c>
    </row>
    <row r="1033" spans="1:10" x14ac:dyDescent="0.2">
      <c r="A1033" t="s">
        <v>2501</v>
      </c>
      <c r="B1033" t="s">
        <v>53</v>
      </c>
      <c r="C1033" t="s">
        <v>292</v>
      </c>
      <c r="D1033" t="s">
        <v>214</v>
      </c>
      <c r="H1033" t="s">
        <v>228</v>
      </c>
      <c r="I1033" t="str">
        <f>LOOKUP(H1033,'[1]Reference Lists'!A:B)</f>
        <v>Document/Text</v>
      </c>
      <c r="J1033">
        <f>IF(A1033=A1032,J1032,J1032+1)</f>
        <v>55</v>
      </c>
    </row>
    <row r="1034" spans="1:10" x14ac:dyDescent="0.2">
      <c r="A1034" t="s">
        <v>2501</v>
      </c>
      <c r="B1034" t="s">
        <v>53</v>
      </c>
      <c r="C1034" t="s">
        <v>292</v>
      </c>
      <c r="D1034" t="s">
        <v>214</v>
      </c>
      <c r="H1034" t="s">
        <v>238</v>
      </c>
      <c r="I1034" t="str">
        <f>LOOKUP(H1034,'[1]Reference Lists'!A:B)</f>
        <v>Other</v>
      </c>
      <c r="J1034">
        <f>IF(A1034=A1033,J1033,J1033+1)</f>
        <v>55</v>
      </c>
    </row>
    <row r="1035" spans="1:10" x14ac:dyDescent="0.2">
      <c r="A1035" t="s">
        <v>2501</v>
      </c>
      <c r="B1035" t="s">
        <v>53</v>
      </c>
      <c r="C1035" t="s">
        <v>292</v>
      </c>
      <c r="D1035" t="s">
        <v>214</v>
      </c>
      <c r="H1035" t="s">
        <v>94</v>
      </c>
      <c r="I1035" t="str">
        <f>LOOKUP(H1035,'[1]Reference Lists'!A:B)</f>
        <v>Video/Image</v>
      </c>
      <c r="J1035">
        <f>IF(A1035=A1034,J1034,J1034+1)</f>
        <v>55</v>
      </c>
    </row>
    <row r="1036" spans="1:10" x14ac:dyDescent="0.2">
      <c r="A1036" t="s">
        <v>2501</v>
      </c>
      <c r="B1036" t="s">
        <v>53</v>
      </c>
      <c r="C1036" t="s">
        <v>295</v>
      </c>
      <c r="D1036" t="s">
        <v>294</v>
      </c>
      <c r="E1036" t="s">
        <v>293</v>
      </c>
      <c r="H1036" t="s">
        <v>2464</v>
      </c>
      <c r="I1036" t="str">
        <f>LOOKUP(H1036,'[1]Reference Lists'!A:B)</f>
        <v>Other</v>
      </c>
      <c r="J1036">
        <f>IF(A1036=A1035,J1035,J1035+1)</f>
        <v>55</v>
      </c>
    </row>
    <row r="1037" spans="1:10" x14ac:dyDescent="0.2">
      <c r="A1037" t="s">
        <v>2501</v>
      </c>
      <c r="B1037" t="s">
        <v>53</v>
      </c>
      <c r="C1037" t="s">
        <v>295</v>
      </c>
      <c r="D1037" t="s">
        <v>294</v>
      </c>
      <c r="E1037" t="s">
        <v>293</v>
      </c>
      <c r="H1037" t="s">
        <v>228</v>
      </c>
      <c r="I1037" t="str">
        <f>LOOKUP(H1037,'[1]Reference Lists'!A:B)</f>
        <v>Document/Text</v>
      </c>
      <c r="J1037">
        <f>IF(A1037=A1036,J1036,J1036+1)</f>
        <v>55</v>
      </c>
    </row>
    <row r="1038" spans="1:10" x14ac:dyDescent="0.2">
      <c r="A1038" t="s">
        <v>2501</v>
      </c>
      <c r="B1038" t="s">
        <v>53</v>
      </c>
      <c r="C1038" t="s">
        <v>295</v>
      </c>
      <c r="D1038" t="s">
        <v>294</v>
      </c>
      <c r="E1038" t="s">
        <v>293</v>
      </c>
      <c r="H1038" t="s">
        <v>238</v>
      </c>
      <c r="I1038" t="str">
        <f>LOOKUP(H1038,'[1]Reference Lists'!A:B)</f>
        <v>Other</v>
      </c>
      <c r="J1038">
        <f>IF(A1038=A1037,J1037,J1037+1)</f>
        <v>55</v>
      </c>
    </row>
    <row r="1039" spans="1:10" x14ac:dyDescent="0.2">
      <c r="A1039" t="s">
        <v>2501</v>
      </c>
      <c r="B1039" t="s">
        <v>53</v>
      </c>
      <c r="C1039" t="s">
        <v>295</v>
      </c>
      <c r="D1039" t="s">
        <v>294</v>
      </c>
      <c r="E1039" t="s">
        <v>293</v>
      </c>
      <c r="H1039" t="s">
        <v>94</v>
      </c>
      <c r="I1039" t="str">
        <f>LOOKUP(H1039,'[1]Reference Lists'!A:B)</f>
        <v>Video/Image</v>
      </c>
      <c r="J1039">
        <f>IF(A1039=A1038,J1038,J1038+1)</f>
        <v>55</v>
      </c>
    </row>
    <row r="1040" spans="1:10" x14ac:dyDescent="0.2">
      <c r="A1040" t="s">
        <v>2501</v>
      </c>
      <c r="B1040" t="s">
        <v>53</v>
      </c>
      <c r="C1040" t="s">
        <v>52</v>
      </c>
      <c r="D1040" t="s">
        <v>419</v>
      </c>
      <c r="E1040" t="s">
        <v>329</v>
      </c>
      <c r="H1040" t="s">
        <v>2464</v>
      </c>
      <c r="I1040" t="str">
        <f>LOOKUP(H1040,'[1]Reference Lists'!A:B)</f>
        <v>Other</v>
      </c>
      <c r="J1040">
        <f>IF(A1040=A1039,J1039,J1039+1)</f>
        <v>55</v>
      </c>
    </row>
    <row r="1041" spans="1:10" x14ac:dyDescent="0.2">
      <c r="A1041" t="s">
        <v>2501</v>
      </c>
      <c r="B1041" t="s">
        <v>53</v>
      </c>
      <c r="C1041" t="s">
        <v>52</v>
      </c>
      <c r="D1041" t="s">
        <v>419</v>
      </c>
      <c r="E1041" t="s">
        <v>329</v>
      </c>
      <c r="H1041" t="s">
        <v>228</v>
      </c>
      <c r="I1041" t="str">
        <f>LOOKUP(H1041,'[1]Reference Lists'!A:B)</f>
        <v>Document/Text</v>
      </c>
      <c r="J1041">
        <f>IF(A1041=A1040,J1040,J1040+1)</f>
        <v>55</v>
      </c>
    </row>
    <row r="1042" spans="1:10" x14ac:dyDescent="0.2">
      <c r="A1042" t="s">
        <v>2501</v>
      </c>
      <c r="B1042" t="s">
        <v>53</v>
      </c>
      <c r="C1042" t="s">
        <v>52</v>
      </c>
      <c r="D1042" t="s">
        <v>419</v>
      </c>
      <c r="E1042" t="s">
        <v>329</v>
      </c>
      <c r="H1042" t="s">
        <v>238</v>
      </c>
      <c r="I1042" t="str">
        <f>LOOKUP(H1042,'[1]Reference Lists'!A:B)</f>
        <v>Other</v>
      </c>
      <c r="J1042">
        <f>IF(A1042=A1041,J1041,J1041+1)</f>
        <v>55</v>
      </c>
    </row>
    <row r="1043" spans="1:10" x14ac:dyDescent="0.2">
      <c r="A1043" t="s">
        <v>2501</v>
      </c>
      <c r="B1043" t="s">
        <v>53</v>
      </c>
      <c r="C1043" t="s">
        <v>52</v>
      </c>
      <c r="D1043" t="s">
        <v>419</v>
      </c>
      <c r="E1043" t="s">
        <v>329</v>
      </c>
      <c r="H1043" t="s">
        <v>94</v>
      </c>
      <c r="I1043" t="str">
        <f>LOOKUP(H1043,'[1]Reference Lists'!A:B)</f>
        <v>Video/Image</v>
      </c>
      <c r="J1043">
        <f>IF(A1043=A1042,J1042,J1042+1)</f>
        <v>55</v>
      </c>
    </row>
    <row r="1044" spans="1:10" x14ac:dyDescent="0.2">
      <c r="A1044" t="s">
        <v>2501</v>
      </c>
      <c r="B1044" t="s">
        <v>53</v>
      </c>
      <c r="C1044" t="s">
        <v>416</v>
      </c>
      <c r="D1044" t="s">
        <v>1628</v>
      </c>
      <c r="E1044" t="s">
        <v>1631</v>
      </c>
      <c r="H1044" t="s">
        <v>2464</v>
      </c>
      <c r="I1044" t="str">
        <f>LOOKUP(H1044,'[1]Reference Lists'!A:B)</f>
        <v>Other</v>
      </c>
      <c r="J1044">
        <f>IF(A1044=A1043,J1043,J1043+1)</f>
        <v>55</v>
      </c>
    </row>
    <row r="1045" spans="1:10" x14ac:dyDescent="0.2">
      <c r="A1045" t="s">
        <v>2501</v>
      </c>
      <c r="B1045" t="s">
        <v>53</v>
      </c>
      <c r="C1045" t="s">
        <v>416</v>
      </c>
      <c r="D1045" t="s">
        <v>1628</v>
      </c>
      <c r="E1045" t="s">
        <v>1631</v>
      </c>
      <c r="H1045" t="s">
        <v>228</v>
      </c>
      <c r="I1045" t="str">
        <f>LOOKUP(H1045,'[1]Reference Lists'!A:B)</f>
        <v>Document/Text</v>
      </c>
      <c r="J1045">
        <f>IF(A1045=A1044,J1044,J1044+1)</f>
        <v>55</v>
      </c>
    </row>
    <row r="1046" spans="1:10" x14ac:dyDescent="0.2">
      <c r="A1046" t="s">
        <v>2501</v>
      </c>
      <c r="B1046" t="s">
        <v>53</v>
      </c>
      <c r="C1046" t="s">
        <v>416</v>
      </c>
      <c r="D1046" t="s">
        <v>1628</v>
      </c>
      <c r="E1046" t="s">
        <v>1631</v>
      </c>
      <c r="H1046" t="s">
        <v>238</v>
      </c>
      <c r="I1046" t="str">
        <f>LOOKUP(H1046,'[1]Reference Lists'!A:B)</f>
        <v>Other</v>
      </c>
      <c r="J1046">
        <f>IF(A1046=A1045,J1045,J1045+1)</f>
        <v>55</v>
      </c>
    </row>
    <row r="1047" spans="1:10" x14ac:dyDescent="0.2">
      <c r="A1047" t="s">
        <v>2501</v>
      </c>
      <c r="B1047" t="s">
        <v>53</v>
      </c>
      <c r="C1047" t="s">
        <v>416</v>
      </c>
      <c r="D1047" t="s">
        <v>1628</v>
      </c>
      <c r="E1047" t="s">
        <v>1631</v>
      </c>
      <c r="H1047" t="s">
        <v>94</v>
      </c>
      <c r="I1047" t="str">
        <f>LOOKUP(H1047,'[1]Reference Lists'!A:B)</f>
        <v>Video/Image</v>
      </c>
      <c r="J1047">
        <f>IF(A1047=A1046,J1046,J1046+1)</f>
        <v>55</v>
      </c>
    </row>
    <row r="1048" spans="1:10" x14ac:dyDescent="0.2">
      <c r="A1048" t="s">
        <v>2501</v>
      </c>
      <c r="B1048" t="s">
        <v>53</v>
      </c>
      <c r="C1048" t="s">
        <v>112</v>
      </c>
      <c r="D1048" t="s">
        <v>357</v>
      </c>
      <c r="H1048" t="s">
        <v>2464</v>
      </c>
      <c r="I1048" t="str">
        <f>LOOKUP(H1048,'[1]Reference Lists'!A:B)</f>
        <v>Other</v>
      </c>
      <c r="J1048">
        <f>IF(A1048=A1047,J1047,J1047+1)</f>
        <v>55</v>
      </c>
    </row>
    <row r="1049" spans="1:10" x14ac:dyDescent="0.2">
      <c r="A1049" t="s">
        <v>2501</v>
      </c>
      <c r="B1049" t="s">
        <v>53</v>
      </c>
      <c r="C1049" t="s">
        <v>112</v>
      </c>
      <c r="D1049" t="s">
        <v>357</v>
      </c>
      <c r="H1049" t="s">
        <v>228</v>
      </c>
      <c r="I1049" t="str">
        <f>LOOKUP(H1049,'[1]Reference Lists'!A:B)</f>
        <v>Document/Text</v>
      </c>
      <c r="J1049">
        <f>IF(A1049=A1048,J1048,J1048+1)</f>
        <v>55</v>
      </c>
    </row>
    <row r="1050" spans="1:10" x14ac:dyDescent="0.2">
      <c r="A1050" t="s">
        <v>2501</v>
      </c>
      <c r="B1050" t="s">
        <v>53</v>
      </c>
      <c r="C1050" t="s">
        <v>112</v>
      </c>
      <c r="D1050" t="s">
        <v>357</v>
      </c>
      <c r="H1050" t="s">
        <v>238</v>
      </c>
      <c r="I1050" t="str">
        <f>LOOKUP(H1050,'[1]Reference Lists'!A:B)</f>
        <v>Other</v>
      </c>
      <c r="J1050">
        <f>IF(A1050=A1049,J1049,J1049+1)</f>
        <v>55</v>
      </c>
    </row>
    <row r="1051" spans="1:10" x14ac:dyDescent="0.2">
      <c r="A1051" t="s">
        <v>2501</v>
      </c>
      <c r="B1051" t="s">
        <v>53</v>
      </c>
      <c r="C1051" t="s">
        <v>112</v>
      </c>
      <c r="D1051" t="s">
        <v>357</v>
      </c>
      <c r="H1051" t="s">
        <v>94</v>
      </c>
      <c r="I1051" t="str">
        <f>LOOKUP(H1051,'[1]Reference Lists'!A:B)</f>
        <v>Video/Image</v>
      </c>
      <c r="J1051">
        <f>IF(A1051=A1050,J1050,J1050+1)</f>
        <v>55</v>
      </c>
    </row>
    <row r="1052" spans="1:10" x14ac:dyDescent="0.2">
      <c r="A1052" t="s">
        <v>2501</v>
      </c>
      <c r="B1052" t="s">
        <v>30</v>
      </c>
      <c r="C1052" t="s">
        <v>454</v>
      </c>
      <c r="H1052" t="s">
        <v>2464</v>
      </c>
      <c r="I1052" t="str">
        <f>LOOKUP(H1052,'[1]Reference Lists'!A:B)</f>
        <v>Other</v>
      </c>
      <c r="J1052">
        <f>IF(A1052=A1051,J1051,J1051+1)</f>
        <v>55</v>
      </c>
    </row>
    <row r="1053" spans="1:10" x14ac:dyDescent="0.2">
      <c r="A1053" t="s">
        <v>2501</v>
      </c>
      <c r="B1053" t="s">
        <v>30</v>
      </c>
      <c r="C1053" t="s">
        <v>454</v>
      </c>
      <c r="H1053" t="s">
        <v>228</v>
      </c>
      <c r="I1053" t="str">
        <f>LOOKUP(H1053,'[1]Reference Lists'!A:B)</f>
        <v>Document/Text</v>
      </c>
      <c r="J1053">
        <f>IF(A1053=A1052,J1052,J1052+1)</f>
        <v>55</v>
      </c>
    </row>
    <row r="1054" spans="1:10" x14ac:dyDescent="0.2">
      <c r="A1054" t="s">
        <v>2501</v>
      </c>
      <c r="B1054" t="s">
        <v>30</v>
      </c>
      <c r="C1054" t="s">
        <v>454</v>
      </c>
      <c r="H1054" t="s">
        <v>238</v>
      </c>
      <c r="I1054" t="str">
        <f>LOOKUP(H1054,'[1]Reference Lists'!A:B)</f>
        <v>Other</v>
      </c>
      <c r="J1054">
        <f>IF(A1054=A1053,J1053,J1053+1)</f>
        <v>55</v>
      </c>
    </row>
    <row r="1055" spans="1:10" x14ac:dyDescent="0.2">
      <c r="A1055" t="s">
        <v>2501</v>
      </c>
      <c r="B1055" t="s">
        <v>30</v>
      </c>
      <c r="C1055" t="s">
        <v>454</v>
      </c>
      <c r="H1055" t="s">
        <v>94</v>
      </c>
      <c r="I1055" t="str">
        <f>LOOKUP(H1055,'[1]Reference Lists'!A:B)</f>
        <v>Video/Image</v>
      </c>
      <c r="J1055">
        <f>IF(A1055=A1054,J1054,J1054+1)</f>
        <v>55</v>
      </c>
    </row>
    <row r="1056" spans="1:10" x14ac:dyDescent="0.2">
      <c r="A1056" t="s">
        <v>2501</v>
      </c>
      <c r="B1056" t="s">
        <v>53</v>
      </c>
      <c r="C1056" t="s">
        <v>54</v>
      </c>
      <c r="H1056" t="s">
        <v>2464</v>
      </c>
      <c r="I1056" t="str">
        <f>LOOKUP(H1056,'[1]Reference Lists'!A:B)</f>
        <v>Other</v>
      </c>
      <c r="J1056">
        <f>IF(A1056=A1055,J1055,J1055+1)</f>
        <v>55</v>
      </c>
    </row>
    <row r="1057" spans="1:10" x14ac:dyDescent="0.2">
      <c r="A1057" t="s">
        <v>2501</v>
      </c>
      <c r="B1057" t="s">
        <v>53</v>
      </c>
      <c r="C1057" t="s">
        <v>54</v>
      </c>
      <c r="H1057" t="s">
        <v>228</v>
      </c>
      <c r="I1057" t="str">
        <f>LOOKUP(H1057,'[1]Reference Lists'!A:B)</f>
        <v>Document/Text</v>
      </c>
      <c r="J1057">
        <f>IF(A1057=A1056,J1056,J1056+1)</f>
        <v>55</v>
      </c>
    </row>
    <row r="1058" spans="1:10" x14ac:dyDescent="0.2">
      <c r="A1058" t="s">
        <v>2501</v>
      </c>
      <c r="B1058" t="s">
        <v>53</v>
      </c>
      <c r="C1058" t="s">
        <v>54</v>
      </c>
      <c r="H1058" t="s">
        <v>238</v>
      </c>
      <c r="I1058" t="str">
        <f>LOOKUP(H1058,'[1]Reference Lists'!A:B)</f>
        <v>Other</v>
      </c>
      <c r="J1058">
        <f>IF(A1058=A1057,J1057,J1057+1)</f>
        <v>55</v>
      </c>
    </row>
    <row r="1059" spans="1:10" x14ac:dyDescent="0.2">
      <c r="A1059" t="s">
        <v>2501</v>
      </c>
      <c r="B1059" t="s">
        <v>53</v>
      </c>
      <c r="C1059" t="s">
        <v>54</v>
      </c>
      <c r="H1059" t="s">
        <v>94</v>
      </c>
      <c r="I1059" t="str">
        <f>LOOKUP(H1059,'[1]Reference Lists'!A:B)</f>
        <v>Video/Image</v>
      </c>
      <c r="J1059">
        <f>IF(A1059=A1058,J1058,J1058+1)</f>
        <v>55</v>
      </c>
    </row>
    <row r="1060" spans="1:10" x14ac:dyDescent="0.2">
      <c r="A1060" t="s">
        <v>2501</v>
      </c>
      <c r="B1060" t="s">
        <v>30</v>
      </c>
      <c r="C1060" t="s">
        <v>454</v>
      </c>
      <c r="H1060" t="s">
        <v>2464</v>
      </c>
      <c r="I1060" t="str">
        <f>LOOKUP(H1060,'[1]Reference Lists'!A:B)</f>
        <v>Other</v>
      </c>
      <c r="J1060">
        <f>IF(A1060=A1059,J1059,J1059+1)</f>
        <v>55</v>
      </c>
    </row>
    <row r="1061" spans="1:10" x14ac:dyDescent="0.2">
      <c r="A1061" t="s">
        <v>2501</v>
      </c>
      <c r="B1061" t="s">
        <v>30</v>
      </c>
      <c r="C1061" t="s">
        <v>454</v>
      </c>
      <c r="H1061" t="s">
        <v>228</v>
      </c>
      <c r="I1061" t="str">
        <f>LOOKUP(H1061,'[1]Reference Lists'!A:B)</f>
        <v>Document/Text</v>
      </c>
      <c r="J1061">
        <f>IF(A1061=A1060,J1060,J1060+1)</f>
        <v>55</v>
      </c>
    </row>
    <row r="1062" spans="1:10" x14ac:dyDescent="0.2">
      <c r="A1062" t="s">
        <v>2501</v>
      </c>
      <c r="B1062" t="s">
        <v>30</v>
      </c>
      <c r="C1062" t="s">
        <v>454</v>
      </c>
      <c r="H1062" t="s">
        <v>238</v>
      </c>
      <c r="I1062" t="str">
        <f>LOOKUP(H1062,'[1]Reference Lists'!A:B)</f>
        <v>Other</v>
      </c>
      <c r="J1062">
        <f>IF(A1062=A1061,J1061,J1061+1)</f>
        <v>55</v>
      </c>
    </row>
    <row r="1063" spans="1:10" x14ac:dyDescent="0.2">
      <c r="A1063" t="s">
        <v>2501</v>
      </c>
      <c r="B1063" t="s">
        <v>30</v>
      </c>
      <c r="C1063" t="s">
        <v>454</v>
      </c>
      <c r="H1063" t="s">
        <v>94</v>
      </c>
      <c r="I1063" t="str">
        <f>LOOKUP(H1063,'[1]Reference Lists'!A:B)</f>
        <v>Video/Image</v>
      </c>
      <c r="J1063">
        <f>IF(A1063=A1062,J1062,J1062+1)</f>
        <v>55</v>
      </c>
    </row>
    <row r="1064" spans="1:10" x14ac:dyDescent="0.2">
      <c r="A1064" t="s">
        <v>2501</v>
      </c>
      <c r="B1064" t="s">
        <v>30</v>
      </c>
      <c r="C1064" t="s">
        <v>217</v>
      </c>
      <c r="D1064" t="s">
        <v>216</v>
      </c>
      <c r="H1064" t="s">
        <v>2464</v>
      </c>
      <c r="I1064" t="str">
        <f>LOOKUP(H1064,'[1]Reference Lists'!A:B)</f>
        <v>Other</v>
      </c>
      <c r="J1064">
        <f>IF(A1064=A1063,J1063,J1063+1)</f>
        <v>55</v>
      </c>
    </row>
    <row r="1065" spans="1:10" x14ac:dyDescent="0.2">
      <c r="A1065" t="s">
        <v>2501</v>
      </c>
      <c r="B1065" t="s">
        <v>30</v>
      </c>
      <c r="C1065" t="s">
        <v>217</v>
      </c>
      <c r="D1065" t="s">
        <v>216</v>
      </c>
      <c r="H1065" t="s">
        <v>228</v>
      </c>
      <c r="I1065" t="str">
        <f>LOOKUP(H1065,'[1]Reference Lists'!A:B)</f>
        <v>Document/Text</v>
      </c>
      <c r="J1065">
        <f>IF(A1065=A1064,J1064,J1064+1)</f>
        <v>55</v>
      </c>
    </row>
    <row r="1066" spans="1:10" x14ac:dyDescent="0.2">
      <c r="A1066" t="s">
        <v>2501</v>
      </c>
      <c r="B1066" t="s">
        <v>30</v>
      </c>
      <c r="C1066" t="s">
        <v>217</v>
      </c>
      <c r="D1066" t="s">
        <v>216</v>
      </c>
      <c r="H1066" t="s">
        <v>238</v>
      </c>
      <c r="I1066" t="str">
        <f>LOOKUP(H1066,'[1]Reference Lists'!A:B)</f>
        <v>Other</v>
      </c>
      <c r="J1066">
        <f>IF(A1066=A1065,J1065,J1065+1)</f>
        <v>55</v>
      </c>
    </row>
    <row r="1067" spans="1:10" x14ac:dyDescent="0.2">
      <c r="A1067" t="s">
        <v>2501</v>
      </c>
      <c r="B1067" t="s">
        <v>30</v>
      </c>
      <c r="C1067" t="s">
        <v>217</v>
      </c>
      <c r="D1067" t="s">
        <v>216</v>
      </c>
      <c r="H1067" t="s">
        <v>94</v>
      </c>
      <c r="I1067" t="str">
        <f>LOOKUP(H1067,'[1]Reference Lists'!A:B)</f>
        <v>Video/Image</v>
      </c>
      <c r="J1067">
        <f>IF(A1067=A1066,J1066,J1066+1)</f>
        <v>55</v>
      </c>
    </row>
    <row r="1068" spans="1:10" x14ac:dyDescent="0.2">
      <c r="A1068" t="s">
        <v>2501</v>
      </c>
      <c r="B1068" t="s">
        <v>53</v>
      </c>
      <c r="C1068" t="s">
        <v>112</v>
      </c>
      <c r="D1068" t="s">
        <v>117</v>
      </c>
      <c r="H1068" t="s">
        <v>2464</v>
      </c>
      <c r="I1068" t="str">
        <f>LOOKUP(H1068,'[1]Reference Lists'!A:B)</f>
        <v>Other</v>
      </c>
      <c r="J1068">
        <f>IF(A1068=A1067,J1067,J1067+1)</f>
        <v>55</v>
      </c>
    </row>
    <row r="1069" spans="1:10" x14ac:dyDescent="0.2">
      <c r="A1069" t="s">
        <v>2501</v>
      </c>
      <c r="B1069" t="s">
        <v>53</v>
      </c>
      <c r="C1069" t="s">
        <v>112</v>
      </c>
      <c r="D1069" t="s">
        <v>117</v>
      </c>
      <c r="H1069" t="s">
        <v>228</v>
      </c>
      <c r="I1069" t="str">
        <f>LOOKUP(H1069,'[1]Reference Lists'!A:B)</f>
        <v>Document/Text</v>
      </c>
      <c r="J1069">
        <f>IF(A1069=A1068,J1068,J1068+1)</f>
        <v>55</v>
      </c>
    </row>
    <row r="1070" spans="1:10" x14ac:dyDescent="0.2">
      <c r="A1070" t="s">
        <v>2501</v>
      </c>
      <c r="B1070" t="s">
        <v>53</v>
      </c>
      <c r="C1070" t="s">
        <v>112</v>
      </c>
      <c r="D1070" t="s">
        <v>117</v>
      </c>
      <c r="H1070" t="s">
        <v>238</v>
      </c>
      <c r="I1070" t="str">
        <f>LOOKUP(H1070,'[1]Reference Lists'!A:B)</f>
        <v>Other</v>
      </c>
      <c r="J1070">
        <f>IF(A1070=A1069,J1069,J1069+1)</f>
        <v>55</v>
      </c>
    </row>
    <row r="1071" spans="1:10" x14ac:dyDescent="0.2">
      <c r="A1071" t="s">
        <v>2501</v>
      </c>
      <c r="B1071" t="s">
        <v>53</v>
      </c>
      <c r="C1071" t="s">
        <v>112</v>
      </c>
      <c r="D1071" t="s">
        <v>117</v>
      </c>
      <c r="H1071" t="s">
        <v>94</v>
      </c>
      <c r="I1071" t="str">
        <f>LOOKUP(H1071,'[1]Reference Lists'!A:B)</f>
        <v>Video/Image</v>
      </c>
      <c r="J1071">
        <f>IF(A1071=A1070,J1070,J1070+1)</f>
        <v>55</v>
      </c>
    </row>
    <row r="1072" spans="1:10" x14ac:dyDescent="0.2">
      <c r="A1072" t="s">
        <v>2501</v>
      </c>
      <c r="B1072" t="s">
        <v>30</v>
      </c>
      <c r="C1072" t="s">
        <v>356</v>
      </c>
      <c r="D1072" t="s">
        <v>355</v>
      </c>
      <c r="H1072" t="s">
        <v>2464</v>
      </c>
      <c r="I1072" t="str">
        <f>LOOKUP(H1072,'[1]Reference Lists'!A:B)</f>
        <v>Other</v>
      </c>
      <c r="J1072">
        <f>IF(A1072=A1071,J1071,J1071+1)</f>
        <v>55</v>
      </c>
    </row>
    <row r="1073" spans="1:10" x14ac:dyDescent="0.2">
      <c r="A1073" t="s">
        <v>2501</v>
      </c>
      <c r="B1073" t="s">
        <v>30</v>
      </c>
      <c r="C1073" t="s">
        <v>356</v>
      </c>
      <c r="D1073" t="s">
        <v>355</v>
      </c>
      <c r="H1073" t="s">
        <v>228</v>
      </c>
      <c r="I1073" t="str">
        <f>LOOKUP(H1073,'[1]Reference Lists'!A:B)</f>
        <v>Document/Text</v>
      </c>
      <c r="J1073">
        <f>IF(A1073=A1072,J1072,J1072+1)</f>
        <v>55</v>
      </c>
    </row>
    <row r="1074" spans="1:10" x14ac:dyDescent="0.2">
      <c r="A1074" t="s">
        <v>2501</v>
      </c>
      <c r="B1074" t="s">
        <v>30</v>
      </c>
      <c r="C1074" t="s">
        <v>356</v>
      </c>
      <c r="D1074" t="s">
        <v>355</v>
      </c>
      <c r="H1074" t="s">
        <v>238</v>
      </c>
      <c r="I1074" t="str">
        <f>LOOKUP(H1074,'[1]Reference Lists'!A:B)</f>
        <v>Other</v>
      </c>
      <c r="J1074">
        <f>IF(A1074=A1073,J1073,J1073+1)</f>
        <v>55</v>
      </c>
    </row>
    <row r="1075" spans="1:10" x14ac:dyDescent="0.2">
      <c r="A1075" t="s">
        <v>2501</v>
      </c>
      <c r="B1075" t="s">
        <v>30</v>
      </c>
      <c r="C1075" t="s">
        <v>356</v>
      </c>
      <c r="D1075" t="s">
        <v>355</v>
      </c>
      <c r="H1075" t="s">
        <v>94</v>
      </c>
      <c r="I1075" t="str">
        <f>LOOKUP(H1075,'[1]Reference Lists'!A:B)</f>
        <v>Video/Image</v>
      </c>
      <c r="J1075">
        <f>IF(A1075=A1074,J1074,J1074+1)</f>
        <v>55</v>
      </c>
    </row>
    <row r="1076" spans="1:10" x14ac:dyDescent="0.2">
      <c r="A1076" t="s">
        <v>2501</v>
      </c>
      <c r="B1076" t="s">
        <v>30</v>
      </c>
      <c r="C1076" t="s">
        <v>70</v>
      </c>
      <c r="D1076" t="s">
        <v>837</v>
      </c>
      <c r="H1076" t="s">
        <v>2464</v>
      </c>
      <c r="I1076" t="str">
        <f>LOOKUP(H1076,'[1]Reference Lists'!A:B)</f>
        <v>Other</v>
      </c>
      <c r="J1076">
        <f>IF(A1076=A1075,J1075,J1075+1)</f>
        <v>55</v>
      </c>
    </row>
    <row r="1077" spans="1:10" x14ac:dyDescent="0.2">
      <c r="A1077" t="s">
        <v>2501</v>
      </c>
      <c r="B1077" t="s">
        <v>30</v>
      </c>
      <c r="C1077" t="s">
        <v>70</v>
      </c>
      <c r="D1077" t="s">
        <v>837</v>
      </c>
      <c r="H1077" t="s">
        <v>228</v>
      </c>
      <c r="I1077" t="str">
        <f>LOOKUP(H1077,'[1]Reference Lists'!A:B)</f>
        <v>Document/Text</v>
      </c>
      <c r="J1077">
        <f>IF(A1077=A1076,J1076,J1076+1)</f>
        <v>55</v>
      </c>
    </row>
    <row r="1078" spans="1:10" x14ac:dyDescent="0.2">
      <c r="A1078" t="s">
        <v>2501</v>
      </c>
      <c r="B1078" t="s">
        <v>30</v>
      </c>
      <c r="C1078" t="s">
        <v>70</v>
      </c>
      <c r="D1078" t="s">
        <v>837</v>
      </c>
      <c r="H1078" t="s">
        <v>238</v>
      </c>
      <c r="I1078" t="str">
        <f>LOOKUP(H1078,'[1]Reference Lists'!A:B)</f>
        <v>Other</v>
      </c>
      <c r="J1078">
        <f>IF(A1078=A1077,J1077,J1077+1)</f>
        <v>55</v>
      </c>
    </row>
    <row r="1079" spans="1:10" x14ac:dyDescent="0.2">
      <c r="A1079" t="s">
        <v>2501</v>
      </c>
      <c r="B1079" t="s">
        <v>30</v>
      </c>
      <c r="C1079" t="s">
        <v>70</v>
      </c>
      <c r="D1079" t="s">
        <v>837</v>
      </c>
      <c r="H1079" t="s">
        <v>94</v>
      </c>
      <c r="I1079" t="str">
        <f>LOOKUP(H1079,'[1]Reference Lists'!A:B)</f>
        <v>Video/Image</v>
      </c>
      <c r="J1079">
        <f>IF(A1079=A1078,J1078,J1078+1)</f>
        <v>55</v>
      </c>
    </row>
    <row r="1080" spans="1:10" x14ac:dyDescent="0.2">
      <c r="A1080" t="s">
        <v>2501</v>
      </c>
      <c r="B1080" t="s">
        <v>30</v>
      </c>
      <c r="C1080" t="s">
        <v>454</v>
      </c>
      <c r="D1080" t="s">
        <v>506</v>
      </c>
      <c r="H1080" t="s">
        <v>2464</v>
      </c>
      <c r="I1080" t="str">
        <f>LOOKUP(H1080,'[1]Reference Lists'!A:B)</f>
        <v>Other</v>
      </c>
      <c r="J1080">
        <f>IF(A1080=A1079,J1079,J1079+1)</f>
        <v>55</v>
      </c>
    </row>
    <row r="1081" spans="1:10" x14ac:dyDescent="0.2">
      <c r="A1081" t="s">
        <v>2501</v>
      </c>
      <c r="B1081" t="s">
        <v>30</v>
      </c>
      <c r="C1081" t="s">
        <v>454</v>
      </c>
      <c r="D1081" t="s">
        <v>506</v>
      </c>
      <c r="H1081" t="s">
        <v>228</v>
      </c>
      <c r="I1081" t="str">
        <f>LOOKUP(H1081,'[1]Reference Lists'!A:B)</f>
        <v>Document/Text</v>
      </c>
      <c r="J1081">
        <f>IF(A1081=A1080,J1080,J1080+1)</f>
        <v>55</v>
      </c>
    </row>
    <row r="1082" spans="1:10" x14ac:dyDescent="0.2">
      <c r="A1082" t="s">
        <v>2501</v>
      </c>
      <c r="B1082" t="s">
        <v>30</v>
      </c>
      <c r="C1082" t="s">
        <v>454</v>
      </c>
      <c r="D1082" t="s">
        <v>506</v>
      </c>
      <c r="H1082" t="s">
        <v>238</v>
      </c>
      <c r="I1082" t="str">
        <f>LOOKUP(H1082,'[1]Reference Lists'!A:B)</f>
        <v>Other</v>
      </c>
      <c r="J1082">
        <f>IF(A1082=A1081,J1081,J1081+1)</f>
        <v>55</v>
      </c>
    </row>
    <row r="1083" spans="1:10" x14ac:dyDescent="0.2">
      <c r="A1083" t="s">
        <v>2501</v>
      </c>
      <c r="B1083" t="s">
        <v>30</v>
      </c>
      <c r="C1083" t="s">
        <v>454</v>
      </c>
      <c r="D1083" t="s">
        <v>506</v>
      </c>
      <c r="H1083" t="s">
        <v>94</v>
      </c>
      <c r="I1083" t="str">
        <f>LOOKUP(H1083,'[1]Reference Lists'!A:B)</f>
        <v>Video/Image</v>
      </c>
      <c r="J1083">
        <f>IF(A1083=A1082,J1082,J1082+1)</f>
        <v>55</v>
      </c>
    </row>
    <row r="1084" spans="1:10" x14ac:dyDescent="0.2">
      <c r="A1084" t="s">
        <v>2500</v>
      </c>
      <c r="B1084" t="s">
        <v>53</v>
      </c>
      <c r="C1084" t="s">
        <v>292</v>
      </c>
      <c r="D1084" t="s">
        <v>214</v>
      </c>
      <c r="H1084" t="s">
        <v>14</v>
      </c>
      <c r="I1084" t="str">
        <f>LOOKUP(H1084,'[1]Reference Lists'!A:B)</f>
        <v>Table</v>
      </c>
      <c r="J1084">
        <f>IF(A1084=A1083,J1083,J1083+1)</f>
        <v>56</v>
      </c>
    </row>
    <row r="1085" spans="1:10" x14ac:dyDescent="0.2">
      <c r="A1085" t="s">
        <v>2500</v>
      </c>
      <c r="B1085" t="s">
        <v>53</v>
      </c>
      <c r="C1085" t="s">
        <v>292</v>
      </c>
      <c r="D1085" t="s">
        <v>214</v>
      </c>
      <c r="H1085" t="s">
        <v>2464</v>
      </c>
      <c r="I1085" t="str">
        <f>LOOKUP(H1085,'[1]Reference Lists'!A:B)</f>
        <v>Other</v>
      </c>
      <c r="J1085">
        <f>IF(A1085=A1084,J1084,J1084+1)</f>
        <v>56</v>
      </c>
    </row>
    <row r="1086" spans="1:10" x14ac:dyDescent="0.2">
      <c r="A1086" t="s">
        <v>2500</v>
      </c>
      <c r="B1086" t="s">
        <v>53</v>
      </c>
      <c r="C1086" t="s">
        <v>292</v>
      </c>
      <c r="D1086" t="s">
        <v>214</v>
      </c>
      <c r="H1086" t="s">
        <v>1110</v>
      </c>
      <c r="I1086" t="str">
        <f>LOOKUP(H1086,'[1]Reference Lists'!A:B)</f>
        <v>Other</v>
      </c>
      <c r="J1086">
        <f>IF(A1086=A1085,J1085,J1085+1)</f>
        <v>56</v>
      </c>
    </row>
    <row r="1087" spans="1:10" x14ac:dyDescent="0.2">
      <c r="A1087" t="s">
        <v>2500</v>
      </c>
      <c r="B1087" t="s">
        <v>53</v>
      </c>
      <c r="C1087" t="s">
        <v>292</v>
      </c>
      <c r="D1087" t="s">
        <v>214</v>
      </c>
      <c r="H1087" t="s">
        <v>228</v>
      </c>
      <c r="I1087" t="str">
        <f>LOOKUP(H1087,'[1]Reference Lists'!A:B)</f>
        <v>Document/Text</v>
      </c>
      <c r="J1087">
        <f>IF(A1087=A1086,J1086,J1086+1)</f>
        <v>56</v>
      </c>
    </row>
    <row r="1088" spans="1:10" x14ac:dyDescent="0.2">
      <c r="A1088" t="s">
        <v>2500</v>
      </c>
      <c r="B1088" t="s">
        <v>53</v>
      </c>
      <c r="C1088" t="s">
        <v>292</v>
      </c>
      <c r="D1088" t="s">
        <v>214</v>
      </c>
      <c r="H1088" t="s">
        <v>238</v>
      </c>
      <c r="I1088" t="str">
        <f>LOOKUP(H1088,'[1]Reference Lists'!A:B)</f>
        <v>Other</v>
      </c>
      <c r="J1088">
        <f>IF(A1088=A1087,J1087,J1087+1)</f>
        <v>56</v>
      </c>
    </row>
    <row r="1089" spans="1:10" x14ac:dyDescent="0.2">
      <c r="A1089" t="s">
        <v>2500</v>
      </c>
      <c r="B1089" t="s">
        <v>53</v>
      </c>
      <c r="C1089" t="s">
        <v>292</v>
      </c>
      <c r="D1089" t="s">
        <v>214</v>
      </c>
      <c r="H1089" t="s">
        <v>0</v>
      </c>
      <c r="I1089" t="str">
        <f>LOOKUP(H1089,'[1]Reference Lists'!A:B)</f>
        <v>Table</v>
      </c>
      <c r="J1089">
        <f>IF(A1089=A1088,J1088,J1088+1)</f>
        <v>56</v>
      </c>
    </row>
    <row r="1090" spans="1:10" x14ac:dyDescent="0.2">
      <c r="A1090" t="s">
        <v>2500</v>
      </c>
      <c r="B1090" t="s">
        <v>53</v>
      </c>
      <c r="C1090" t="s">
        <v>295</v>
      </c>
      <c r="D1090" t="s">
        <v>294</v>
      </c>
      <c r="E1090" t="s">
        <v>293</v>
      </c>
      <c r="H1090" t="s">
        <v>14</v>
      </c>
      <c r="I1090" t="str">
        <f>LOOKUP(H1090,'[1]Reference Lists'!A:B)</f>
        <v>Table</v>
      </c>
      <c r="J1090">
        <f>IF(A1090=A1089,J1089,J1089+1)</f>
        <v>56</v>
      </c>
    </row>
    <row r="1091" spans="1:10" x14ac:dyDescent="0.2">
      <c r="A1091" t="s">
        <v>2500</v>
      </c>
      <c r="B1091" t="s">
        <v>53</v>
      </c>
      <c r="C1091" t="s">
        <v>295</v>
      </c>
      <c r="D1091" t="s">
        <v>294</v>
      </c>
      <c r="E1091" t="s">
        <v>293</v>
      </c>
      <c r="H1091" t="s">
        <v>2464</v>
      </c>
      <c r="I1091" t="str">
        <f>LOOKUP(H1091,'[1]Reference Lists'!A:B)</f>
        <v>Other</v>
      </c>
      <c r="J1091">
        <f>IF(A1091=A1090,J1090,J1090+1)</f>
        <v>56</v>
      </c>
    </row>
    <row r="1092" spans="1:10" x14ac:dyDescent="0.2">
      <c r="A1092" t="s">
        <v>2500</v>
      </c>
      <c r="B1092" t="s">
        <v>53</v>
      </c>
      <c r="C1092" t="s">
        <v>295</v>
      </c>
      <c r="D1092" t="s">
        <v>294</v>
      </c>
      <c r="E1092" t="s">
        <v>293</v>
      </c>
      <c r="H1092" t="s">
        <v>1110</v>
      </c>
      <c r="I1092" t="str">
        <f>LOOKUP(H1092,'[1]Reference Lists'!A:B)</f>
        <v>Other</v>
      </c>
      <c r="J1092">
        <f>IF(A1092=A1091,J1091,J1091+1)</f>
        <v>56</v>
      </c>
    </row>
    <row r="1093" spans="1:10" x14ac:dyDescent="0.2">
      <c r="A1093" t="s">
        <v>2500</v>
      </c>
      <c r="B1093" t="s">
        <v>53</v>
      </c>
      <c r="C1093" t="s">
        <v>295</v>
      </c>
      <c r="D1093" t="s">
        <v>294</v>
      </c>
      <c r="E1093" t="s">
        <v>293</v>
      </c>
      <c r="H1093" t="s">
        <v>228</v>
      </c>
      <c r="I1093" t="str">
        <f>LOOKUP(H1093,'[1]Reference Lists'!A:B)</f>
        <v>Document/Text</v>
      </c>
      <c r="J1093">
        <f>IF(A1093=A1092,J1092,J1092+1)</f>
        <v>56</v>
      </c>
    </row>
    <row r="1094" spans="1:10" x14ac:dyDescent="0.2">
      <c r="A1094" t="s">
        <v>2500</v>
      </c>
      <c r="B1094" t="s">
        <v>53</v>
      </c>
      <c r="C1094" t="s">
        <v>295</v>
      </c>
      <c r="D1094" t="s">
        <v>294</v>
      </c>
      <c r="E1094" t="s">
        <v>293</v>
      </c>
      <c r="H1094" t="s">
        <v>238</v>
      </c>
      <c r="I1094" t="str">
        <f>LOOKUP(H1094,'[1]Reference Lists'!A:B)</f>
        <v>Other</v>
      </c>
      <c r="J1094">
        <f>IF(A1094=A1093,J1093,J1093+1)</f>
        <v>56</v>
      </c>
    </row>
    <row r="1095" spans="1:10" x14ac:dyDescent="0.2">
      <c r="A1095" t="s">
        <v>2500</v>
      </c>
      <c r="B1095" t="s">
        <v>53</v>
      </c>
      <c r="C1095" t="s">
        <v>295</v>
      </c>
      <c r="D1095" t="s">
        <v>294</v>
      </c>
      <c r="E1095" t="s">
        <v>293</v>
      </c>
      <c r="H1095" t="s">
        <v>0</v>
      </c>
      <c r="I1095" t="str">
        <f>LOOKUP(H1095,'[1]Reference Lists'!A:B)</f>
        <v>Table</v>
      </c>
      <c r="J1095">
        <f>IF(A1095=A1094,J1094,J1094+1)</f>
        <v>56</v>
      </c>
    </row>
    <row r="1096" spans="1:10" x14ac:dyDescent="0.2">
      <c r="A1096" t="s">
        <v>2500</v>
      </c>
      <c r="B1096" t="s">
        <v>53</v>
      </c>
      <c r="C1096" t="s">
        <v>52</v>
      </c>
      <c r="D1096" t="s">
        <v>419</v>
      </c>
      <c r="E1096" t="s">
        <v>329</v>
      </c>
      <c r="H1096" t="s">
        <v>14</v>
      </c>
      <c r="I1096" t="str">
        <f>LOOKUP(H1096,'[1]Reference Lists'!A:B)</f>
        <v>Table</v>
      </c>
      <c r="J1096">
        <f>IF(A1096=A1095,J1095,J1095+1)</f>
        <v>56</v>
      </c>
    </row>
    <row r="1097" spans="1:10" x14ac:dyDescent="0.2">
      <c r="A1097" t="s">
        <v>2500</v>
      </c>
      <c r="B1097" t="s">
        <v>53</v>
      </c>
      <c r="C1097" t="s">
        <v>52</v>
      </c>
      <c r="D1097" t="s">
        <v>419</v>
      </c>
      <c r="E1097" t="s">
        <v>329</v>
      </c>
      <c r="H1097" t="s">
        <v>2464</v>
      </c>
      <c r="I1097" t="str">
        <f>LOOKUP(H1097,'[1]Reference Lists'!A:B)</f>
        <v>Other</v>
      </c>
      <c r="J1097">
        <f>IF(A1097=A1096,J1096,J1096+1)</f>
        <v>56</v>
      </c>
    </row>
    <row r="1098" spans="1:10" x14ac:dyDescent="0.2">
      <c r="A1098" t="s">
        <v>2500</v>
      </c>
      <c r="B1098" t="s">
        <v>53</v>
      </c>
      <c r="C1098" t="s">
        <v>52</v>
      </c>
      <c r="D1098" t="s">
        <v>419</v>
      </c>
      <c r="E1098" t="s">
        <v>329</v>
      </c>
      <c r="H1098" t="s">
        <v>1110</v>
      </c>
      <c r="I1098" t="str">
        <f>LOOKUP(H1098,'[1]Reference Lists'!A:B)</f>
        <v>Other</v>
      </c>
      <c r="J1098">
        <f>IF(A1098=A1097,J1097,J1097+1)</f>
        <v>56</v>
      </c>
    </row>
    <row r="1099" spans="1:10" x14ac:dyDescent="0.2">
      <c r="A1099" t="s">
        <v>2500</v>
      </c>
      <c r="B1099" t="s">
        <v>53</v>
      </c>
      <c r="C1099" t="s">
        <v>52</v>
      </c>
      <c r="D1099" t="s">
        <v>419</v>
      </c>
      <c r="E1099" t="s">
        <v>329</v>
      </c>
      <c r="H1099" t="s">
        <v>228</v>
      </c>
      <c r="I1099" t="str">
        <f>LOOKUP(H1099,'[1]Reference Lists'!A:B)</f>
        <v>Document/Text</v>
      </c>
      <c r="J1099">
        <f>IF(A1099=A1098,J1098,J1098+1)</f>
        <v>56</v>
      </c>
    </row>
    <row r="1100" spans="1:10" x14ac:dyDescent="0.2">
      <c r="A1100" t="s">
        <v>2500</v>
      </c>
      <c r="B1100" t="s">
        <v>53</v>
      </c>
      <c r="C1100" t="s">
        <v>52</v>
      </c>
      <c r="D1100" t="s">
        <v>419</v>
      </c>
      <c r="E1100" t="s">
        <v>329</v>
      </c>
      <c r="H1100" t="s">
        <v>238</v>
      </c>
      <c r="I1100" t="str">
        <f>LOOKUP(H1100,'[1]Reference Lists'!A:B)</f>
        <v>Other</v>
      </c>
      <c r="J1100">
        <f>IF(A1100=A1099,J1099,J1099+1)</f>
        <v>56</v>
      </c>
    </row>
    <row r="1101" spans="1:10" x14ac:dyDescent="0.2">
      <c r="A1101" t="s">
        <v>2500</v>
      </c>
      <c r="B1101" t="s">
        <v>53</v>
      </c>
      <c r="C1101" t="s">
        <v>52</v>
      </c>
      <c r="D1101" t="s">
        <v>419</v>
      </c>
      <c r="E1101" t="s">
        <v>329</v>
      </c>
      <c r="H1101" t="s">
        <v>0</v>
      </c>
      <c r="I1101" t="str">
        <f>LOOKUP(H1101,'[1]Reference Lists'!A:B)</f>
        <v>Table</v>
      </c>
      <c r="J1101">
        <f>IF(A1101=A1100,J1100,J1100+1)</f>
        <v>56</v>
      </c>
    </row>
    <row r="1102" spans="1:10" x14ac:dyDescent="0.2">
      <c r="A1102" t="s">
        <v>2500</v>
      </c>
      <c r="B1102" t="s">
        <v>53</v>
      </c>
      <c r="C1102" t="s">
        <v>416</v>
      </c>
      <c r="D1102" t="s">
        <v>1628</v>
      </c>
      <c r="E1102" t="s">
        <v>1631</v>
      </c>
      <c r="H1102" t="s">
        <v>14</v>
      </c>
      <c r="I1102" t="str">
        <f>LOOKUP(H1102,'[1]Reference Lists'!A:B)</f>
        <v>Table</v>
      </c>
      <c r="J1102">
        <f>IF(A1102=A1101,J1101,J1101+1)</f>
        <v>56</v>
      </c>
    </row>
    <row r="1103" spans="1:10" x14ac:dyDescent="0.2">
      <c r="A1103" t="s">
        <v>2500</v>
      </c>
      <c r="B1103" t="s">
        <v>53</v>
      </c>
      <c r="C1103" t="s">
        <v>416</v>
      </c>
      <c r="D1103" t="s">
        <v>1628</v>
      </c>
      <c r="E1103" t="s">
        <v>1631</v>
      </c>
      <c r="H1103" t="s">
        <v>2464</v>
      </c>
      <c r="I1103" t="str">
        <f>LOOKUP(H1103,'[1]Reference Lists'!A:B)</f>
        <v>Other</v>
      </c>
      <c r="J1103">
        <f>IF(A1103=A1102,J1102,J1102+1)</f>
        <v>56</v>
      </c>
    </row>
    <row r="1104" spans="1:10" x14ac:dyDescent="0.2">
      <c r="A1104" t="s">
        <v>2500</v>
      </c>
      <c r="B1104" t="s">
        <v>53</v>
      </c>
      <c r="C1104" t="s">
        <v>416</v>
      </c>
      <c r="D1104" t="s">
        <v>1628</v>
      </c>
      <c r="E1104" t="s">
        <v>1631</v>
      </c>
      <c r="H1104" t="s">
        <v>1110</v>
      </c>
      <c r="I1104" t="str">
        <f>LOOKUP(H1104,'[1]Reference Lists'!A:B)</f>
        <v>Other</v>
      </c>
      <c r="J1104">
        <f>IF(A1104=A1103,J1103,J1103+1)</f>
        <v>56</v>
      </c>
    </row>
    <row r="1105" spans="1:10" x14ac:dyDescent="0.2">
      <c r="A1105" t="s">
        <v>2500</v>
      </c>
      <c r="B1105" t="s">
        <v>53</v>
      </c>
      <c r="C1105" t="s">
        <v>416</v>
      </c>
      <c r="D1105" t="s">
        <v>1628</v>
      </c>
      <c r="E1105" t="s">
        <v>1631</v>
      </c>
      <c r="H1105" t="s">
        <v>228</v>
      </c>
      <c r="I1105" t="str">
        <f>LOOKUP(H1105,'[1]Reference Lists'!A:B)</f>
        <v>Document/Text</v>
      </c>
      <c r="J1105">
        <f>IF(A1105=A1104,J1104,J1104+1)</f>
        <v>56</v>
      </c>
    </row>
    <row r="1106" spans="1:10" x14ac:dyDescent="0.2">
      <c r="A1106" t="s">
        <v>2500</v>
      </c>
      <c r="B1106" t="s">
        <v>53</v>
      </c>
      <c r="C1106" t="s">
        <v>416</v>
      </c>
      <c r="D1106" t="s">
        <v>1628</v>
      </c>
      <c r="E1106" t="s">
        <v>1631</v>
      </c>
      <c r="H1106" t="s">
        <v>238</v>
      </c>
      <c r="I1106" t="str">
        <f>LOOKUP(H1106,'[1]Reference Lists'!A:B)</f>
        <v>Other</v>
      </c>
      <c r="J1106">
        <f>IF(A1106=A1105,J1105,J1105+1)</f>
        <v>56</v>
      </c>
    </row>
    <row r="1107" spans="1:10" x14ac:dyDescent="0.2">
      <c r="A1107" t="s">
        <v>2500</v>
      </c>
      <c r="B1107" t="s">
        <v>53</v>
      </c>
      <c r="C1107" t="s">
        <v>416</v>
      </c>
      <c r="D1107" t="s">
        <v>1628</v>
      </c>
      <c r="E1107" t="s">
        <v>1631</v>
      </c>
      <c r="H1107" t="s">
        <v>0</v>
      </c>
      <c r="I1107" t="str">
        <f>LOOKUP(H1107,'[1]Reference Lists'!A:B)</f>
        <v>Table</v>
      </c>
      <c r="J1107">
        <f>IF(A1107=A1106,J1106,J1106+1)</f>
        <v>56</v>
      </c>
    </row>
    <row r="1108" spans="1:10" x14ac:dyDescent="0.2">
      <c r="A1108" t="s">
        <v>2500</v>
      </c>
      <c r="B1108" t="s">
        <v>53</v>
      </c>
      <c r="C1108" t="s">
        <v>112</v>
      </c>
      <c r="D1108" t="s">
        <v>357</v>
      </c>
      <c r="H1108" t="s">
        <v>14</v>
      </c>
      <c r="I1108" t="str">
        <f>LOOKUP(H1108,'[1]Reference Lists'!A:B)</f>
        <v>Table</v>
      </c>
      <c r="J1108">
        <f>IF(A1108=A1107,J1107,J1107+1)</f>
        <v>56</v>
      </c>
    </row>
    <row r="1109" spans="1:10" x14ac:dyDescent="0.2">
      <c r="A1109" t="s">
        <v>2500</v>
      </c>
      <c r="B1109" t="s">
        <v>53</v>
      </c>
      <c r="C1109" t="s">
        <v>112</v>
      </c>
      <c r="D1109" t="s">
        <v>357</v>
      </c>
      <c r="H1109" t="s">
        <v>2464</v>
      </c>
      <c r="I1109" t="str">
        <f>LOOKUP(H1109,'[1]Reference Lists'!A:B)</f>
        <v>Other</v>
      </c>
      <c r="J1109">
        <f>IF(A1109=A1108,J1108,J1108+1)</f>
        <v>56</v>
      </c>
    </row>
    <row r="1110" spans="1:10" x14ac:dyDescent="0.2">
      <c r="A1110" t="s">
        <v>2500</v>
      </c>
      <c r="B1110" t="s">
        <v>53</v>
      </c>
      <c r="C1110" t="s">
        <v>112</v>
      </c>
      <c r="D1110" t="s">
        <v>357</v>
      </c>
      <c r="H1110" t="s">
        <v>1110</v>
      </c>
      <c r="I1110" t="str">
        <f>LOOKUP(H1110,'[1]Reference Lists'!A:B)</f>
        <v>Other</v>
      </c>
      <c r="J1110">
        <f>IF(A1110=A1109,J1109,J1109+1)</f>
        <v>56</v>
      </c>
    </row>
    <row r="1111" spans="1:10" x14ac:dyDescent="0.2">
      <c r="A1111" t="s">
        <v>2500</v>
      </c>
      <c r="B1111" t="s">
        <v>53</v>
      </c>
      <c r="C1111" t="s">
        <v>112</v>
      </c>
      <c r="D1111" t="s">
        <v>357</v>
      </c>
      <c r="H1111" t="s">
        <v>228</v>
      </c>
      <c r="I1111" t="str">
        <f>LOOKUP(H1111,'[1]Reference Lists'!A:B)</f>
        <v>Document/Text</v>
      </c>
      <c r="J1111">
        <f>IF(A1111=A1110,J1110,J1110+1)</f>
        <v>56</v>
      </c>
    </row>
    <row r="1112" spans="1:10" x14ac:dyDescent="0.2">
      <c r="A1112" t="s">
        <v>2500</v>
      </c>
      <c r="B1112" t="s">
        <v>53</v>
      </c>
      <c r="C1112" t="s">
        <v>112</v>
      </c>
      <c r="D1112" t="s">
        <v>357</v>
      </c>
      <c r="H1112" t="s">
        <v>238</v>
      </c>
      <c r="I1112" t="str">
        <f>LOOKUP(H1112,'[1]Reference Lists'!A:B)</f>
        <v>Other</v>
      </c>
      <c r="J1112">
        <f>IF(A1112=A1111,J1111,J1111+1)</f>
        <v>56</v>
      </c>
    </row>
    <row r="1113" spans="1:10" x14ac:dyDescent="0.2">
      <c r="A1113" t="s">
        <v>2500</v>
      </c>
      <c r="B1113" t="s">
        <v>53</v>
      </c>
      <c r="C1113" t="s">
        <v>112</v>
      </c>
      <c r="D1113" t="s">
        <v>357</v>
      </c>
      <c r="H1113" t="s">
        <v>0</v>
      </c>
      <c r="I1113" t="str">
        <f>LOOKUP(H1113,'[1]Reference Lists'!A:B)</f>
        <v>Table</v>
      </c>
      <c r="J1113">
        <f>IF(A1113=A1112,J1112,J1112+1)</f>
        <v>56</v>
      </c>
    </row>
    <row r="1114" spans="1:10" x14ac:dyDescent="0.2">
      <c r="A1114" t="s">
        <v>2500</v>
      </c>
      <c r="B1114" t="s">
        <v>30</v>
      </c>
      <c r="C1114" t="s">
        <v>454</v>
      </c>
      <c r="H1114" t="s">
        <v>14</v>
      </c>
      <c r="I1114" t="str">
        <f>LOOKUP(H1114,'[1]Reference Lists'!A:B)</f>
        <v>Table</v>
      </c>
      <c r="J1114">
        <f>IF(A1114=A1113,J1113,J1113+1)</f>
        <v>56</v>
      </c>
    </row>
    <row r="1115" spans="1:10" x14ac:dyDescent="0.2">
      <c r="A1115" t="s">
        <v>2500</v>
      </c>
      <c r="B1115" t="s">
        <v>30</v>
      </c>
      <c r="C1115" t="s">
        <v>454</v>
      </c>
      <c r="H1115" t="s">
        <v>2464</v>
      </c>
      <c r="I1115" t="str">
        <f>LOOKUP(H1115,'[1]Reference Lists'!A:B)</f>
        <v>Other</v>
      </c>
      <c r="J1115">
        <f>IF(A1115=A1114,J1114,J1114+1)</f>
        <v>56</v>
      </c>
    </row>
    <row r="1116" spans="1:10" x14ac:dyDescent="0.2">
      <c r="A1116" t="s">
        <v>2500</v>
      </c>
      <c r="B1116" t="s">
        <v>30</v>
      </c>
      <c r="C1116" t="s">
        <v>454</v>
      </c>
      <c r="H1116" t="s">
        <v>1110</v>
      </c>
      <c r="I1116" t="str">
        <f>LOOKUP(H1116,'[1]Reference Lists'!A:B)</f>
        <v>Other</v>
      </c>
      <c r="J1116">
        <f>IF(A1116=A1115,J1115,J1115+1)</f>
        <v>56</v>
      </c>
    </row>
    <row r="1117" spans="1:10" x14ac:dyDescent="0.2">
      <c r="A1117" t="s">
        <v>2500</v>
      </c>
      <c r="B1117" t="s">
        <v>30</v>
      </c>
      <c r="C1117" t="s">
        <v>454</v>
      </c>
      <c r="H1117" t="s">
        <v>228</v>
      </c>
      <c r="I1117" t="str">
        <f>LOOKUP(H1117,'[1]Reference Lists'!A:B)</f>
        <v>Document/Text</v>
      </c>
      <c r="J1117">
        <f>IF(A1117=A1116,J1116,J1116+1)</f>
        <v>56</v>
      </c>
    </row>
    <row r="1118" spans="1:10" x14ac:dyDescent="0.2">
      <c r="A1118" t="s">
        <v>2500</v>
      </c>
      <c r="B1118" t="s">
        <v>30</v>
      </c>
      <c r="C1118" t="s">
        <v>454</v>
      </c>
      <c r="H1118" t="s">
        <v>238</v>
      </c>
      <c r="I1118" t="str">
        <f>LOOKUP(H1118,'[1]Reference Lists'!A:B)</f>
        <v>Other</v>
      </c>
      <c r="J1118">
        <f>IF(A1118=A1117,J1117,J1117+1)</f>
        <v>56</v>
      </c>
    </row>
    <row r="1119" spans="1:10" x14ac:dyDescent="0.2">
      <c r="A1119" t="s">
        <v>2500</v>
      </c>
      <c r="B1119" t="s">
        <v>30</v>
      </c>
      <c r="C1119" t="s">
        <v>454</v>
      </c>
      <c r="H1119" t="s">
        <v>0</v>
      </c>
      <c r="I1119" t="str">
        <f>LOOKUP(H1119,'[1]Reference Lists'!A:B)</f>
        <v>Table</v>
      </c>
      <c r="J1119">
        <f>IF(A1119=A1118,J1118,J1118+1)</f>
        <v>56</v>
      </c>
    </row>
    <row r="1120" spans="1:10" x14ac:dyDescent="0.2">
      <c r="A1120" t="s">
        <v>2500</v>
      </c>
      <c r="B1120" t="s">
        <v>53</v>
      </c>
      <c r="C1120" t="s">
        <v>54</v>
      </c>
      <c r="H1120" t="s">
        <v>14</v>
      </c>
      <c r="I1120" t="str">
        <f>LOOKUP(H1120,'[1]Reference Lists'!A:B)</f>
        <v>Table</v>
      </c>
      <c r="J1120">
        <f>IF(A1120=A1119,J1119,J1119+1)</f>
        <v>56</v>
      </c>
    </row>
    <row r="1121" spans="1:10" x14ac:dyDescent="0.2">
      <c r="A1121" t="s">
        <v>2500</v>
      </c>
      <c r="B1121" t="s">
        <v>53</v>
      </c>
      <c r="C1121" t="s">
        <v>54</v>
      </c>
      <c r="H1121" t="s">
        <v>2464</v>
      </c>
      <c r="I1121" t="str">
        <f>LOOKUP(H1121,'[1]Reference Lists'!A:B)</f>
        <v>Other</v>
      </c>
      <c r="J1121">
        <f>IF(A1121=A1120,J1120,J1120+1)</f>
        <v>56</v>
      </c>
    </row>
    <row r="1122" spans="1:10" x14ac:dyDescent="0.2">
      <c r="A1122" t="s">
        <v>2500</v>
      </c>
      <c r="B1122" t="s">
        <v>53</v>
      </c>
      <c r="C1122" t="s">
        <v>54</v>
      </c>
      <c r="H1122" t="s">
        <v>1110</v>
      </c>
      <c r="I1122" t="str">
        <f>LOOKUP(H1122,'[1]Reference Lists'!A:B)</f>
        <v>Other</v>
      </c>
      <c r="J1122">
        <f>IF(A1122=A1121,J1121,J1121+1)</f>
        <v>56</v>
      </c>
    </row>
    <row r="1123" spans="1:10" x14ac:dyDescent="0.2">
      <c r="A1123" t="s">
        <v>2500</v>
      </c>
      <c r="B1123" t="s">
        <v>53</v>
      </c>
      <c r="C1123" t="s">
        <v>54</v>
      </c>
      <c r="H1123" t="s">
        <v>228</v>
      </c>
      <c r="I1123" t="str">
        <f>LOOKUP(H1123,'[1]Reference Lists'!A:B)</f>
        <v>Document/Text</v>
      </c>
      <c r="J1123">
        <f>IF(A1123=A1122,J1122,J1122+1)</f>
        <v>56</v>
      </c>
    </row>
    <row r="1124" spans="1:10" x14ac:dyDescent="0.2">
      <c r="A1124" t="s">
        <v>2500</v>
      </c>
      <c r="B1124" t="s">
        <v>53</v>
      </c>
      <c r="C1124" t="s">
        <v>54</v>
      </c>
      <c r="H1124" t="s">
        <v>238</v>
      </c>
      <c r="I1124" t="str">
        <f>LOOKUP(H1124,'[1]Reference Lists'!A:B)</f>
        <v>Other</v>
      </c>
      <c r="J1124">
        <f>IF(A1124=A1123,J1123,J1123+1)</f>
        <v>56</v>
      </c>
    </row>
    <row r="1125" spans="1:10" x14ac:dyDescent="0.2">
      <c r="A1125" t="s">
        <v>2500</v>
      </c>
      <c r="B1125" t="s">
        <v>53</v>
      </c>
      <c r="C1125" t="s">
        <v>54</v>
      </c>
      <c r="H1125" t="s">
        <v>0</v>
      </c>
      <c r="I1125" t="str">
        <f>LOOKUP(H1125,'[1]Reference Lists'!A:B)</f>
        <v>Table</v>
      </c>
      <c r="J1125">
        <f>IF(A1125=A1124,J1124,J1124+1)</f>
        <v>56</v>
      </c>
    </row>
    <row r="1126" spans="1:10" x14ac:dyDescent="0.2">
      <c r="A1126" t="s">
        <v>2500</v>
      </c>
      <c r="B1126" t="s">
        <v>30</v>
      </c>
      <c r="C1126" t="s">
        <v>454</v>
      </c>
      <c r="H1126" t="s">
        <v>14</v>
      </c>
      <c r="I1126" t="str">
        <f>LOOKUP(H1126,'[1]Reference Lists'!A:B)</f>
        <v>Table</v>
      </c>
      <c r="J1126">
        <f>IF(A1126=A1125,J1125,J1125+1)</f>
        <v>56</v>
      </c>
    </row>
    <row r="1127" spans="1:10" x14ac:dyDescent="0.2">
      <c r="A1127" t="s">
        <v>2500</v>
      </c>
      <c r="B1127" t="s">
        <v>30</v>
      </c>
      <c r="C1127" t="s">
        <v>454</v>
      </c>
      <c r="H1127" t="s">
        <v>2464</v>
      </c>
      <c r="I1127" t="str">
        <f>LOOKUP(H1127,'[1]Reference Lists'!A:B)</f>
        <v>Other</v>
      </c>
      <c r="J1127">
        <f>IF(A1127=A1126,J1126,J1126+1)</f>
        <v>56</v>
      </c>
    </row>
    <row r="1128" spans="1:10" x14ac:dyDescent="0.2">
      <c r="A1128" t="s">
        <v>2500</v>
      </c>
      <c r="B1128" t="s">
        <v>30</v>
      </c>
      <c r="C1128" t="s">
        <v>454</v>
      </c>
      <c r="H1128" t="s">
        <v>1110</v>
      </c>
      <c r="I1128" t="str">
        <f>LOOKUP(H1128,'[1]Reference Lists'!A:B)</f>
        <v>Other</v>
      </c>
      <c r="J1128">
        <f>IF(A1128=A1127,J1127,J1127+1)</f>
        <v>56</v>
      </c>
    </row>
    <row r="1129" spans="1:10" x14ac:dyDescent="0.2">
      <c r="A1129" t="s">
        <v>2500</v>
      </c>
      <c r="B1129" t="s">
        <v>30</v>
      </c>
      <c r="C1129" t="s">
        <v>454</v>
      </c>
      <c r="H1129" t="s">
        <v>228</v>
      </c>
      <c r="I1129" t="str">
        <f>LOOKUP(H1129,'[1]Reference Lists'!A:B)</f>
        <v>Document/Text</v>
      </c>
      <c r="J1129">
        <f>IF(A1129=A1128,J1128,J1128+1)</f>
        <v>56</v>
      </c>
    </row>
    <row r="1130" spans="1:10" x14ac:dyDescent="0.2">
      <c r="A1130" t="s">
        <v>2500</v>
      </c>
      <c r="B1130" t="s">
        <v>30</v>
      </c>
      <c r="C1130" t="s">
        <v>454</v>
      </c>
      <c r="H1130" t="s">
        <v>238</v>
      </c>
      <c r="I1130" t="str">
        <f>LOOKUP(H1130,'[1]Reference Lists'!A:B)</f>
        <v>Other</v>
      </c>
      <c r="J1130">
        <f>IF(A1130=A1129,J1129,J1129+1)</f>
        <v>56</v>
      </c>
    </row>
    <row r="1131" spans="1:10" x14ac:dyDescent="0.2">
      <c r="A1131" t="s">
        <v>2500</v>
      </c>
      <c r="B1131" t="s">
        <v>30</v>
      </c>
      <c r="C1131" t="s">
        <v>454</v>
      </c>
      <c r="H1131" t="s">
        <v>0</v>
      </c>
      <c r="I1131" t="str">
        <f>LOOKUP(H1131,'[1]Reference Lists'!A:B)</f>
        <v>Table</v>
      </c>
      <c r="J1131">
        <f>IF(A1131=A1130,J1130,J1130+1)</f>
        <v>56</v>
      </c>
    </row>
    <row r="1132" spans="1:10" x14ac:dyDescent="0.2">
      <c r="A1132" t="s">
        <v>2500</v>
      </c>
      <c r="B1132" t="s">
        <v>30</v>
      </c>
      <c r="C1132" t="s">
        <v>217</v>
      </c>
      <c r="D1132" t="s">
        <v>216</v>
      </c>
      <c r="H1132" t="s">
        <v>14</v>
      </c>
      <c r="I1132" t="str">
        <f>LOOKUP(H1132,'[1]Reference Lists'!A:B)</f>
        <v>Table</v>
      </c>
      <c r="J1132">
        <f>IF(A1132=A1131,J1131,J1131+1)</f>
        <v>56</v>
      </c>
    </row>
    <row r="1133" spans="1:10" x14ac:dyDescent="0.2">
      <c r="A1133" t="s">
        <v>2500</v>
      </c>
      <c r="B1133" t="s">
        <v>30</v>
      </c>
      <c r="C1133" t="s">
        <v>217</v>
      </c>
      <c r="D1133" t="s">
        <v>216</v>
      </c>
      <c r="H1133" t="s">
        <v>2464</v>
      </c>
      <c r="I1133" t="str">
        <f>LOOKUP(H1133,'[1]Reference Lists'!A:B)</f>
        <v>Other</v>
      </c>
      <c r="J1133">
        <f>IF(A1133=A1132,J1132,J1132+1)</f>
        <v>56</v>
      </c>
    </row>
    <row r="1134" spans="1:10" x14ac:dyDescent="0.2">
      <c r="A1134" t="s">
        <v>2500</v>
      </c>
      <c r="B1134" t="s">
        <v>30</v>
      </c>
      <c r="C1134" t="s">
        <v>217</v>
      </c>
      <c r="D1134" t="s">
        <v>216</v>
      </c>
      <c r="H1134" t="s">
        <v>1110</v>
      </c>
      <c r="I1134" t="str">
        <f>LOOKUP(H1134,'[1]Reference Lists'!A:B)</f>
        <v>Other</v>
      </c>
      <c r="J1134">
        <f>IF(A1134=A1133,J1133,J1133+1)</f>
        <v>56</v>
      </c>
    </row>
    <row r="1135" spans="1:10" x14ac:dyDescent="0.2">
      <c r="A1135" t="s">
        <v>2500</v>
      </c>
      <c r="B1135" t="s">
        <v>30</v>
      </c>
      <c r="C1135" t="s">
        <v>217</v>
      </c>
      <c r="D1135" t="s">
        <v>216</v>
      </c>
      <c r="H1135" t="s">
        <v>228</v>
      </c>
      <c r="I1135" t="str">
        <f>LOOKUP(H1135,'[1]Reference Lists'!A:B)</f>
        <v>Document/Text</v>
      </c>
      <c r="J1135">
        <f>IF(A1135=A1134,J1134,J1134+1)</f>
        <v>56</v>
      </c>
    </row>
    <row r="1136" spans="1:10" x14ac:dyDescent="0.2">
      <c r="A1136" t="s">
        <v>2500</v>
      </c>
      <c r="B1136" t="s">
        <v>30</v>
      </c>
      <c r="C1136" t="s">
        <v>217</v>
      </c>
      <c r="D1136" t="s">
        <v>216</v>
      </c>
      <c r="H1136" t="s">
        <v>238</v>
      </c>
      <c r="I1136" t="str">
        <f>LOOKUP(H1136,'[1]Reference Lists'!A:B)</f>
        <v>Other</v>
      </c>
      <c r="J1136">
        <f>IF(A1136=A1135,J1135,J1135+1)</f>
        <v>56</v>
      </c>
    </row>
    <row r="1137" spans="1:10" x14ac:dyDescent="0.2">
      <c r="A1137" t="s">
        <v>2500</v>
      </c>
      <c r="B1137" t="s">
        <v>30</v>
      </c>
      <c r="C1137" t="s">
        <v>217</v>
      </c>
      <c r="D1137" t="s">
        <v>216</v>
      </c>
      <c r="H1137" t="s">
        <v>0</v>
      </c>
      <c r="I1137" t="str">
        <f>LOOKUP(H1137,'[1]Reference Lists'!A:B)</f>
        <v>Table</v>
      </c>
      <c r="J1137">
        <f>IF(A1137=A1136,J1136,J1136+1)</f>
        <v>56</v>
      </c>
    </row>
    <row r="1138" spans="1:10" x14ac:dyDescent="0.2">
      <c r="A1138" t="s">
        <v>2500</v>
      </c>
      <c r="B1138" t="s">
        <v>53</v>
      </c>
      <c r="C1138" t="s">
        <v>112</v>
      </c>
      <c r="D1138" t="s">
        <v>117</v>
      </c>
      <c r="H1138" t="s">
        <v>14</v>
      </c>
      <c r="I1138" t="str">
        <f>LOOKUP(H1138,'[1]Reference Lists'!A:B)</f>
        <v>Table</v>
      </c>
      <c r="J1138">
        <f>IF(A1138=A1137,J1137,J1137+1)</f>
        <v>56</v>
      </c>
    </row>
    <row r="1139" spans="1:10" x14ac:dyDescent="0.2">
      <c r="A1139" t="s">
        <v>2500</v>
      </c>
      <c r="B1139" t="s">
        <v>53</v>
      </c>
      <c r="C1139" t="s">
        <v>112</v>
      </c>
      <c r="D1139" t="s">
        <v>117</v>
      </c>
      <c r="H1139" t="s">
        <v>2464</v>
      </c>
      <c r="I1139" t="str">
        <f>LOOKUP(H1139,'[1]Reference Lists'!A:B)</f>
        <v>Other</v>
      </c>
      <c r="J1139">
        <f>IF(A1139=A1138,J1138,J1138+1)</f>
        <v>56</v>
      </c>
    </row>
    <row r="1140" spans="1:10" x14ac:dyDescent="0.2">
      <c r="A1140" t="s">
        <v>2500</v>
      </c>
      <c r="B1140" t="s">
        <v>53</v>
      </c>
      <c r="C1140" t="s">
        <v>112</v>
      </c>
      <c r="D1140" t="s">
        <v>117</v>
      </c>
      <c r="H1140" t="s">
        <v>1110</v>
      </c>
      <c r="I1140" t="str">
        <f>LOOKUP(H1140,'[1]Reference Lists'!A:B)</f>
        <v>Other</v>
      </c>
      <c r="J1140">
        <f>IF(A1140=A1139,J1139,J1139+1)</f>
        <v>56</v>
      </c>
    </row>
    <row r="1141" spans="1:10" x14ac:dyDescent="0.2">
      <c r="A1141" t="s">
        <v>2500</v>
      </c>
      <c r="B1141" t="s">
        <v>53</v>
      </c>
      <c r="C1141" t="s">
        <v>112</v>
      </c>
      <c r="D1141" t="s">
        <v>117</v>
      </c>
      <c r="H1141" t="s">
        <v>228</v>
      </c>
      <c r="I1141" t="str">
        <f>LOOKUP(H1141,'[1]Reference Lists'!A:B)</f>
        <v>Document/Text</v>
      </c>
      <c r="J1141">
        <f>IF(A1141=A1140,J1140,J1140+1)</f>
        <v>56</v>
      </c>
    </row>
    <row r="1142" spans="1:10" x14ac:dyDescent="0.2">
      <c r="A1142" t="s">
        <v>2500</v>
      </c>
      <c r="B1142" t="s">
        <v>53</v>
      </c>
      <c r="C1142" t="s">
        <v>112</v>
      </c>
      <c r="D1142" t="s">
        <v>117</v>
      </c>
      <c r="H1142" t="s">
        <v>238</v>
      </c>
      <c r="I1142" t="str">
        <f>LOOKUP(H1142,'[1]Reference Lists'!A:B)</f>
        <v>Other</v>
      </c>
      <c r="J1142">
        <f>IF(A1142=A1141,J1141,J1141+1)</f>
        <v>56</v>
      </c>
    </row>
    <row r="1143" spans="1:10" x14ac:dyDescent="0.2">
      <c r="A1143" t="s">
        <v>2500</v>
      </c>
      <c r="B1143" t="s">
        <v>53</v>
      </c>
      <c r="C1143" t="s">
        <v>112</v>
      </c>
      <c r="D1143" t="s">
        <v>117</v>
      </c>
      <c r="H1143" t="s">
        <v>0</v>
      </c>
      <c r="I1143" t="str">
        <f>LOOKUP(H1143,'[1]Reference Lists'!A:B)</f>
        <v>Table</v>
      </c>
      <c r="J1143">
        <f>IF(A1143=A1142,J1142,J1142+1)</f>
        <v>56</v>
      </c>
    </row>
    <row r="1144" spans="1:10" x14ac:dyDescent="0.2">
      <c r="A1144" t="s">
        <v>2500</v>
      </c>
      <c r="B1144" t="s">
        <v>30</v>
      </c>
      <c r="C1144" t="s">
        <v>356</v>
      </c>
      <c r="D1144" t="s">
        <v>355</v>
      </c>
      <c r="H1144" t="s">
        <v>14</v>
      </c>
      <c r="I1144" t="str">
        <f>LOOKUP(H1144,'[1]Reference Lists'!A:B)</f>
        <v>Table</v>
      </c>
      <c r="J1144">
        <f>IF(A1144=A1143,J1143,J1143+1)</f>
        <v>56</v>
      </c>
    </row>
    <row r="1145" spans="1:10" x14ac:dyDescent="0.2">
      <c r="A1145" t="s">
        <v>2500</v>
      </c>
      <c r="B1145" t="s">
        <v>30</v>
      </c>
      <c r="C1145" t="s">
        <v>356</v>
      </c>
      <c r="D1145" t="s">
        <v>355</v>
      </c>
      <c r="H1145" t="s">
        <v>2464</v>
      </c>
      <c r="I1145" t="str">
        <f>LOOKUP(H1145,'[1]Reference Lists'!A:B)</f>
        <v>Other</v>
      </c>
      <c r="J1145">
        <f>IF(A1145=A1144,J1144,J1144+1)</f>
        <v>56</v>
      </c>
    </row>
    <row r="1146" spans="1:10" x14ac:dyDescent="0.2">
      <c r="A1146" t="s">
        <v>2500</v>
      </c>
      <c r="B1146" t="s">
        <v>30</v>
      </c>
      <c r="C1146" t="s">
        <v>356</v>
      </c>
      <c r="D1146" t="s">
        <v>355</v>
      </c>
      <c r="H1146" t="s">
        <v>1110</v>
      </c>
      <c r="I1146" t="str">
        <f>LOOKUP(H1146,'[1]Reference Lists'!A:B)</f>
        <v>Other</v>
      </c>
      <c r="J1146">
        <f>IF(A1146=A1145,J1145,J1145+1)</f>
        <v>56</v>
      </c>
    </row>
    <row r="1147" spans="1:10" x14ac:dyDescent="0.2">
      <c r="A1147" t="s">
        <v>2500</v>
      </c>
      <c r="B1147" t="s">
        <v>30</v>
      </c>
      <c r="C1147" t="s">
        <v>356</v>
      </c>
      <c r="D1147" t="s">
        <v>355</v>
      </c>
      <c r="H1147" t="s">
        <v>228</v>
      </c>
      <c r="I1147" t="str">
        <f>LOOKUP(H1147,'[1]Reference Lists'!A:B)</f>
        <v>Document/Text</v>
      </c>
      <c r="J1147">
        <f>IF(A1147=A1146,J1146,J1146+1)</f>
        <v>56</v>
      </c>
    </row>
    <row r="1148" spans="1:10" x14ac:dyDescent="0.2">
      <c r="A1148" t="s">
        <v>2500</v>
      </c>
      <c r="B1148" t="s">
        <v>30</v>
      </c>
      <c r="C1148" t="s">
        <v>356</v>
      </c>
      <c r="D1148" t="s">
        <v>355</v>
      </c>
      <c r="H1148" t="s">
        <v>238</v>
      </c>
      <c r="I1148" t="str">
        <f>LOOKUP(H1148,'[1]Reference Lists'!A:B)</f>
        <v>Other</v>
      </c>
      <c r="J1148">
        <f>IF(A1148=A1147,J1147,J1147+1)</f>
        <v>56</v>
      </c>
    </row>
    <row r="1149" spans="1:10" x14ac:dyDescent="0.2">
      <c r="A1149" t="s">
        <v>2500</v>
      </c>
      <c r="B1149" t="s">
        <v>30</v>
      </c>
      <c r="C1149" t="s">
        <v>356</v>
      </c>
      <c r="D1149" t="s">
        <v>355</v>
      </c>
      <c r="H1149" t="s">
        <v>0</v>
      </c>
      <c r="I1149" t="str">
        <f>LOOKUP(H1149,'[1]Reference Lists'!A:B)</f>
        <v>Table</v>
      </c>
      <c r="J1149">
        <f>IF(A1149=A1148,J1148,J1148+1)</f>
        <v>56</v>
      </c>
    </row>
    <row r="1150" spans="1:10" x14ac:dyDescent="0.2">
      <c r="A1150" t="s">
        <v>2500</v>
      </c>
      <c r="B1150" t="s">
        <v>30</v>
      </c>
      <c r="C1150" t="s">
        <v>70</v>
      </c>
      <c r="D1150" t="s">
        <v>837</v>
      </c>
      <c r="H1150" t="s">
        <v>14</v>
      </c>
      <c r="I1150" t="str">
        <f>LOOKUP(H1150,'[1]Reference Lists'!A:B)</f>
        <v>Table</v>
      </c>
      <c r="J1150">
        <f>IF(A1150=A1149,J1149,J1149+1)</f>
        <v>56</v>
      </c>
    </row>
    <row r="1151" spans="1:10" x14ac:dyDescent="0.2">
      <c r="A1151" t="s">
        <v>2500</v>
      </c>
      <c r="B1151" t="s">
        <v>30</v>
      </c>
      <c r="C1151" t="s">
        <v>70</v>
      </c>
      <c r="D1151" t="s">
        <v>837</v>
      </c>
      <c r="H1151" t="s">
        <v>2464</v>
      </c>
      <c r="I1151" t="str">
        <f>LOOKUP(H1151,'[1]Reference Lists'!A:B)</f>
        <v>Other</v>
      </c>
      <c r="J1151">
        <f>IF(A1151=A1150,J1150,J1150+1)</f>
        <v>56</v>
      </c>
    </row>
    <row r="1152" spans="1:10" x14ac:dyDescent="0.2">
      <c r="A1152" t="s">
        <v>2500</v>
      </c>
      <c r="B1152" t="s">
        <v>30</v>
      </c>
      <c r="C1152" t="s">
        <v>70</v>
      </c>
      <c r="D1152" t="s">
        <v>837</v>
      </c>
      <c r="H1152" t="s">
        <v>1110</v>
      </c>
      <c r="I1152" t="str">
        <f>LOOKUP(H1152,'[1]Reference Lists'!A:B)</f>
        <v>Other</v>
      </c>
      <c r="J1152">
        <f>IF(A1152=A1151,J1151,J1151+1)</f>
        <v>56</v>
      </c>
    </row>
    <row r="1153" spans="1:10" x14ac:dyDescent="0.2">
      <c r="A1153" t="s">
        <v>2500</v>
      </c>
      <c r="B1153" t="s">
        <v>30</v>
      </c>
      <c r="C1153" t="s">
        <v>70</v>
      </c>
      <c r="D1153" t="s">
        <v>837</v>
      </c>
      <c r="H1153" t="s">
        <v>228</v>
      </c>
      <c r="I1153" t="str">
        <f>LOOKUP(H1153,'[1]Reference Lists'!A:B)</f>
        <v>Document/Text</v>
      </c>
      <c r="J1153">
        <f>IF(A1153=A1152,J1152,J1152+1)</f>
        <v>56</v>
      </c>
    </row>
    <row r="1154" spans="1:10" x14ac:dyDescent="0.2">
      <c r="A1154" t="s">
        <v>2500</v>
      </c>
      <c r="B1154" t="s">
        <v>30</v>
      </c>
      <c r="C1154" t="s">
        <v>70</v>
      </c>
      <c r="D1154" t="s">
        <v>837</v>
      </c>
      <c r="H1154" t="s">
        <v>238</v>
      </c>
      <c r="I1154" t="str">
        <f>LOOKUP(H1154,'[1]Reference Lists'!A:B)</f>
        <v>Other</v>
      </c>
      <c r="J1154">
        <f>IF(A1154=A1153,J1153,J1153+1)</f>
        <v>56</v>
      </c>
    </row>
    <row r="1155" spans="1:10" x14ac:dyDescent="0.2">
      <c r="A1155" t="s">
        <v>2500</v>
      </c>
      <c r="B1155" t="s">
        <v>30</v>
      </c>
      <c r="C1155" t="s">
        <v>70</v>
      </c>
      <c r="D1155" t="s">
        <v>837</v>
      </c>
      <c r="H1155" t="s">
        <v>0</v>
      </c>
      <c r="I1155" t="str">
        <f>LOOKUP(H1155,'[1]Reference Lists'!A:B)</f>
        <v>Table</v>
      </c>
      <c r="J1155">
        <f>IF(A1155=A1154,J1154,J1154+1)</f>
        <v>56</v>
      </c>
    </row>
    <row r="1156" spans="1:10" x14ac:dyDescent="0.2">
      <c r="A1156" t="s">
        <v>2500</v>
      </c>
      <c r="B1156" t="s">
        <v>30</v>
      </c>
      <c r="C1156" t="s">
        <v>454</v>
      </c>
      <c r="D1156" t="s">
        <v>506</v>
      </c>
      <c r="H1156" t="s">
        <v>14</v>
      </c>
      <c r="I1156" t="str">
        <f>LOOKUP(H1156,'[1]Reference Lists'!A:B)</f>
        <v>Table</v>
      </c>
      <c r="J1156">
        <f>IF(A1156=A1155,J1155,J1155+1)</f>
        <v>56</v>
      </c>
    </row>
    <row r="1157" spans="1:10" x14ac:dyDescent="0.2">
      <c r="A1157" t="s">
        <v>2500</v>
      </c>
      <c r="B1157" t="s">
        <v>30</v>
      </c>
      <c r="C1157" t="s">
        <v>454</v>
      </c>
      <c r="D1157" t="s">
        <v>506</v>
      </c>
      <c r="H1157" t="s">
        <v>2464</v>
      </c>
      <c r="I1157" t="str">
        <f>LOOKUP(H1157,'[1]Reference Lists'!A:B)</f>
        <v>Other</v>
      </c>
      <c r="J1157">
        <f>IF(A1157=A1156,J1156,J1156+1)</f>
        <v>56</v>
      </c>
    </row>
    <row r="1158" spans="1:10" x14ac:dyDescent="0.2">
      <c r="A1158" t="s">
        <v>2500</v>
      </c>
      <c r="B1158" t="s">
        <v>30</v>
      </c>
      <c r="C1158" t="s">
        <v>454</v>
      </c>
      <c r="D1158" t="s">
        <v>506</v>
      </c>
      <c r="H1158" t="s">
        <v>1110</v>
      </c>
      <c r="I1158" t="str">
        <f>LOOKUP(H1158,'[1]Reference Lists'!A:B)</f>
        <v>Other</v>
      </c>
      <c r="J1158">
        <f>IF(A1158=A1157,J1157,J1157+1)</f>
        <v>56</v>
      </c>
    </row>
    <row r="1159" spans="1:10" x14ac:dyDescent="0.2">
      <c r="A1159" t="s">
        <v>2500</v>
      </c>
      <c r="B1159" t="s">
        <v>30</v>
      </c>
      <c r="C1159" t="s">
        <v>454</v>
      </c>
      <c r="D1159" t="s">
        <v>506</v>
      </c>
      <c r="H1159" t="s">
        <v>228</v>
      </c>
      <c r="I1159" t="str">
        <f>LOOKUP(H1159,'[1]Reference Lists'!A:B)</f>
        <v>Document/Text</v>
      </c>
      <c r="J1159">
        <f>IF(A1159=A1158,J1158,J1158+1)</f>
        <v>56</v>
      </c>
    </row>
    <row r="1160" spans="1:10" x14ac:dyDescent="0.2">
      <c r="A1160" t="s">
        <v>2500</v>
      </c>
      <c r="B1160" t="s">
        <v>30</v>
      </c>
      <c r="C1160" t="s">
        <v>454</v>
      </c>
      <c r="D1160" t="s">
        <v>506</v>
      </c>
      <c r="H1160" t="s">
        <v>238</v>
      </c>
      <c r="I1160" t="str">
        <f>LOOKUP(H1160,'[1]Reference Lists'!A:B)</f>
        <v>Other</v>
      </c>
      <c r="J1160">
        <f>IF(A1160=A1159,J1159,J1159+1)</f>
        <v>56</v>
      </c>
    </row>
    <row r="1161" spans="1:10" x14ac:dyDescent="0.2">
      <c r="A1161" t="s">
        <v>2500</v>
      </c>
      <c r="B1161" t="s">
        <v>30</v>
      </c>
      <c r="C1161" t="s">
        <v>454</v>
      </c>
      <c r="D1161" t="s">
        <v>506</v>
      </c>
      <c r="H1161" t="s">
        <v>0</v>
      </c>
      <c r="I1161" t="str">
        <f>LOOKUP(H1161,'[1]Reference Lists'!A:B)</f>
        <v>Table</v>
      </c>
      <c r="J1161">
        <f>IF(A1161=A1160,J1160,J1160+1)</f>
        <v>56</v>
      </c>
    </row>
    <row r="1162" spans="1:10" x14ac:dyDescent="0.2">
      <c r="A1162" t="s">
        <v>2499</v>
      </c>
      <c r="B1162" t="s">
        <v>53</v>
      </c>
      <c r="C1162" t="s">
        <v>292</v>
      </c>
      <c r="D1162" t="s">
        <v>214</v>
      </c>
      <c r="H1162" t="s">
        <v>2464</v>
      </c>
      <c r="I1162" t="str">
        <f>LOOKUP(H1162,'[1]Reference Lists'!A:B)</f>
        <v>Other</v>
      </c>
      <c r="J1162">
        <f>IF(A1162=A1161,J1161,J1161+1)</f>
        <v>57</v>
      </c>
    </row>
    <row r="1163" spans="1:10" x14ac:dyDescent="0.2">
      <c r="A1163" t="s">
        <v>2499</v>
      </c>
      <c r="B1163" t="s">
        <v>53</v>
      </c>
      <c r="C1163" t="s">
        <v>292</v>
      </c>
      <c r="D1163" t="s">
        <v>214</v>
      </c>
      <c r="H1163" t="s">
        <v>228</v>
      </c>
      <c r="I1163" t="str">
        <f>LOOKUP(H1163,'[1]Reference Lists'!A:B)</f>
        <v>Document/Text</v>
      </c>
      <c r="J1163">
        <f>IF(A1163=A1162,J1162,J1162+1)</f>
        <v>57</v>
      </c>
    </row>
    <row r="1164" spans="1:10" x14ac:dyDescent="0.2">
      <c r="A1164" t="s">
        <v>2499</v>
      </c>
      <c r="B1164" t="s">
        <v>53</v>
      </c>
      <c r="C1164" t="s">
        <v>292</v>
      </c>
      <c r="D1164" t="s">
        <v>214</v>
      </c>
      <c r="H1164" t="s">
        <v>238</v>
      </c>
      <c r="I1164" t="str">
        <f>LOOKUP(H1164,'[1]Reference Lists'!A:B)</f>
        <v>Other</v>
      </c>
      <c r="J1164">
        <f>IF(A1164=A1163,J1163,J1163+1)</f>
        <v>57</v>
      </c>
    </row>
    <row r="1165" spans="1:10" x14ac:dyDescent="0.2">
      <c r="A1165" t="s">
        <v>2499</v>
      </c>
      <c r="B1165" t="s">
        <v>53</v>
      </c>
      <c r="C1165" t="s">
        <v>292</v>
      </c>
      <c r="D1165" t="s">
        <v>214</v>
      </c>
      <c r="H1165" t="s">
        <v>94</v>
      </c>
      <c r="I1165" t="str">
        <f>LOOKUP(H1165,'[1]Reference Lists'!A:B)</f>
        <v>Video/Image</v>
      </c>
      <c r="J1165">
        <f>IF(A1165=A1164,J1164,J1164+1)</f>
        <v>57</v>
      </c>
    </row>
    <row r="1166" spans="1:10" x14ac:dyDescent="0.2">
      <c r="A1166" t="s">
        <v>2499</v>
      </c>
      <c r="B1166" t="s">
        <v>53</v>
      </c>
      <c r="C1166" t="s">
        <v>295</v>
      </c>
      <c r="D1166" t="s">
        <v>294</v>
      </c>
      <c r="E1166" t="s">
        <v>293</v>
      </c>
      <c r="H1166" t="s">
        <v>2464</v>
      </c>
      <c r="I1166" t="str">
        <f>LOOKUP(H1166,'[1]Reference Lists'!A:B)</f>
        <v>Other</v>
      </c>
      <c r="J1166">
        <f>IF(A1166=A1165,J1165,J1165+1)</f>
        <v>57</v>
      </c>
    </row>
    <row r="1167" spans="1:10" x14ac:dyDescent="0.2">
      <c r="A1167" t="s">
        <v>2499</v>
      </c>
      <c r="B1167" t="s">
        <v>53</v>
      </c>
      <c r="C1167" t="s">
        <v>295</v>
      </c>
      <c r="D1167" t="s">
        <v>294</v>
      </c>
      <c r="E1167" t="s">
        <v>293</v>
      </c>
      <c r="H1167" t="s">
        <v>228</v>
      </c>
      <c r="I1167" t="str">
        <f>LOOKUP(H1167,'[1]Reference Lists'!A:B)</f>
        <v>Document/Text</v>
      </c>
      <c r="J1167">
        <f>IF(A1167=A1166,J1166,J1166+1)</f>
        <v>57</v>
      </c>
    </row>
    <row r="1168" spans="1:10" x14ac:dyDescent="0.2">
      <c r="A1168" t="s">
        <v>2499</v>
      </c>
      <c r="B1168" t="s">
        <v>53</v>
      </c>
      <c r="C1168" t="s">
        <v>295</v>
      </c>
      <c r="D1168" t="s">
        <v>294</v>
      </c>
      <c r="E1168" t="s">
        <v>293</v>
      </c>
      <c r="H1168" t="s">
        <v>238</v>
      </c>
      <c r="I1168" t="str">
        <f>LOOKUP(H1168,'[1]Reference Lists'!A:B)</f>
        <v>Other</v>
      </c>
      <c r="J1168">
        <f>IF(A1168=A1167,J1167,J1167+1)</f>
        <v>57</v>
      </c>
    </row>
    <row r="1169" spans="1:10" x14ac:dyDescent="0.2">
      <c r="A1169" t="s">
        <v>2499</v>
      </c>
      <c r="B1169" t="s">
        <v>53</v>
      </c>
      <c r="C1169" t="s">
        <v>295</v>
      </c>
      <c r="D1169" t="s">
        <v>294</v>
      </c>
      <c r="E1169" t="s">
        <v>293</v>
      </c>
      <c r="H1169" t="s">
        <v>94</v>
      </c>
      <c r="I1169" t="str">
        <f>LOOKUP(H1169,'[1]Reference Lists'!A:B)</f>
        <v>Video/Image</v>
      </c>
      <c r="J1169">
        <f>IF(A1169=A1168,J1168,J1168+1)</f>
        <v>57</v>
      </c>
    </row>
    <row r="1170" spans="1:10" x14ac:dyDescent="0.2">
      <c r="A1170" t="s">
        <v>2499</v>
      </c>
      <c r="B1170" t="s">
        <v>53</v>
      </c>
      <c r="C1170" t="s">
        <v>52</v>
      </c>
      <c r="D1170" t="s">
        <v>419</v>
      </c>
      <c r="E1170" t="s">
        <v>329</v>
      </c>
      <c r="H1170" t="s">
        <v>2464</v>
      </c>
      <c r="I1170" t="str">
        <f>LOOKUP(H1170,'[1]Reference Lists'!A:B)</f>
        <v>Other</v>
      </c>
      <c r="J1170">
        <f>IF(A1170=A1169,J1169,J1169+1)</f>
        <v>57</v>
      </c>
    </row>
    <row r="1171" spans="1:10" x14ac:dyDescent="0.2">
      <c r="A1171" t="s">
        <v>2499</v>
      </c>
      <c r="B1171" t="s">
        <v>53</v>
      </c>
      <c r="C1171" t="s">
        <v>52</v>
      </c>
      <c r="D1171" t="s">
        <v>419</v>
      </c>
      <c r="E1171" t="s">
        <v>329</v>
      </c>
      <c r="H1171" t="s">
        <v>228</v>
      </c>
      <c r="I1171" t="str">
        <f>LOOKUP(H1171,'[1]Reference Lists'!A:B)</f>
        <v>Document/Text</v>
      </c>
      <c r="J1171">
        <f>IF(A1171=A1170,J1170,J1170+1)</f>
        <v>57</v>
      </c>
    </row>
    <row r="1172" spans="1:10" x14ac:dyDescent="0.2">
      <c r="A1172" t="s">
        <v>2499</v>
      </c>
      <c r="B1172" t="s">
        <v>53</v>
      </c>
      <c r="C1172" t="s">
        <v>52</v>
      </c>
      <c r="D1172" t="s">
        <v>419</v>
      </c>
      <c r="E1172" t="s">
        <v>329</v>
      </c>
      <c r="H1172" t="s">
        <v>238</v>
      </c>
      <c r="I1172" t="str">
        <f>LOOKUP(H1172,'[1]Reference Lists'!A:B)</f>
        <v>Other</v>
      </c>
      <c r="J1172">
        <f>IF(A1172=A1171,J1171,J1171+1)</f>
        <v>57</v>
      </c>
    </row>
    <row r="1173" spans="1:10" x14ac:dyDescent="0.2">
      <c r="A1173" t="s">
        <v>2499</v>
      </c>
      <c r="B1173" t="s">
        <v>53</v>
      </c>
      <c r="C1173" t="s">
        <v>52</v>
      </c>
      <c r="D1173" t="s">
        <v>419</v>
      </c>
      <c r="E1173" t="s">
        <v>329</v>
      </c>
      <c r="H1173" t="s">
        <v>94</v>
      </c>
      <c r="I1173" t="str">
        <f>LOOKUP(H1173,'[1]Reference Lists'!A:B)</f>
        <v>Video/Image</v>
      </c>
      <c r="J1173">
        <f>IF(A1173=A1172,J1172,J1172+1)</f>
        <v>57</v>
      </c>
    </row>
    <row r="1174" spans="1:10" x14ac:dyDescent="0.2">
      <c r="A1174" t="s">
        <v>2499</v>
      </c>
      <c r="B1174" t="s">
        <v>53</v>
      </c>
      <c r="C1174" t="s">
        <v>416</v>
      </c>
      <c r="D1174" t="s">
        <v>1628</v>
      </c>
      <c r="E1174" t="s">
        <v>1631</v>
      </c>
      <c r="H1174" t="s">
        <v>2464</v>
      </c>
      <c r="I1174" t="str">
        <f>LOOKUP(H1174,'[1]Reference Lists'!A:B)</f>
        <v>Other</v>
      </c>
      <c r="J1174">
        <f>IF(A1174=A1173,J1173,J1173+1)</f>
        <v>57</v>
      </c>
    </row>
    <row r="1175" spans="1:10" x14ac:dyDescent="0.2">
      <c r="A1175" t="s">
        <v>2499</v>
      </c>
      <c r="B1175" t="s">
        <v>53</v>
      </c>
      <c r="C1175" t="s">
        <v>416</v>
      </c>
      <c r="D1175" t="s">
        <v>1628</v>
      </c>
      <c r="E1175" t="s">
        <v>1631</v>
      </c>
      <c r="H1175" t="s">
        <v>228</v>
      </c>
      <c r="I1175" t="str">
        <f>LOOKUP(H1175,'[1]Reference Lists'!A:B)</f>
        <v>Document/Text</v>
      </c>
      <c r="J1175">
        <f>IF(A1175=A1174,J1174,J1174+1)</f>
        <v>57</v>
      </c>
    </row>
    <row r="1176" spans="1:10" x14ac:dyDescent="0.2">
      <c r="A1176" t="s">
        <v>2499</v>
      </c>
      <c r="B1176" t="s">
        <v>53</v>
      </c>
      <c r="C1176" t="s">
        <v>416</v>
      </c>
      <c r="D1176" t="s">
        <v>1628</v>
      </c>
      <c r="E1176" t="s">
        <v>1631</v>
      </c>
      <c r="H1176" t="s">
        <v>238</v>
      </c>
      <c r="I1176" t="str">
        <f>LOOKUP(H1176,'[1]Reference Lists'!A:B)</f>
        <v>Other</v>
      </c>
      <c r="J1176">
        <f>IF(A1176=A1175,J1175,J1175+1)</f>
        <v>57</v>
      </c>
    </row>
    <row r="1177" spans="1:10" x14ac:dyDescent="0.2">
      <c r="A1177" t="s">
        <v>2499</v>
      </c>
      <c r="B1177" t="s">
        <v>53</v>
      </c>
      <c r="C1177" t="s">
        <v>416</v>
      </c>
      <c r="D1177" t="s">
        <v>1628</v>
      </c>
      <c r="E1177" t="s">
        <v>1631</v>
      </c>
      <c r="H1177" t="s">
        <v>94</v>
      </c>
      <c r="I1177" t="str">
        <f>LOOKUP(H1177,'[1]Reference Lists'!A:B)</f>
        <v>Video/Image</v>
      </c>
      <c r="J1177">
        <f>IF(A1177=A1176,J1176,J1176+1)</f>
        <v>57</v>
      </c>
    </row>
    <row r="1178" spans="1:10" x14ac:dyDescent="0.2">
      <c r="A1178" t="s">
        <v>2499</v>
      </c>
      <c r="B1178" t="s">
        <v>53</v>
      </c>
      <c r="C1178" t="s">
        <v>112</v>
      </c>
      <c r="D1178" t="s">
        <v>357</v>
      </c>
      <c r="H1178" t="s">
        <v>2464</v>
      </c>
      <c r="I1178" t="str">
        <f>LOOKUP(H1178,'[1]Reference Lists'!A:B)</f>
        <v>Other</v>
      </c>
      <c r="J1178">
        <f>IF(A1178=A1177,J1177,J1177+1)</f>
        <v>57</v>
      </c>
    </row>
    <row r="1179" spans="1:10" x14ac:dyDescent="0.2">
      <c r="A1179" t="s">
        <v>2499</v>
      </c>
      <c r="B1179" t="s">
        <v>53</v>
      </c>
      <c r="C1179" t="s">
        <v>112</v>
      </c>
      <c r="D1179" t="s">
        <v>357</v>
      </c>
      <c r="H1179" t="s">
        <v>228</v>
      </c>
      <c r="I1179" t="str">
        <f>LOOKUP(H1179,'[1]Reference Lists'!A:B)</f>
        <v>Document/Text</v>
      </c>
      <c r="J1179">
        <f>IF(A1179=A1178,J1178,J1178+1)</f>
        <v>57</v>
      </c>
    </row>
    <row r="1180" spans="1:10" x14ac:dyDescent="0.2">
      <c r="A1180" t="s">
        <v>2499</v>
      </c>
      <c r="B1180" t="s">
        <v>53</v>
      </c>
      <c r="C1180" t="s">
        <v>112</v>
      </c>
      <c r="D1180" t="s">
        <v>357</v>
      </c>
      <c r="H1180" t="s">
        <v>238</v>
      </c>
      <c r="I1180" t="str">
        <f>LOOKUP(H1180,'[1]Reference Lists'!A:B)</f>
        <v>Other</v>
      </c>
      <c r="J1180">
        <f>IF(A1180=A1179,J1179,J1179+1)</f>
        <v>57</v>
      </c>
    </row>
    <row r="1181" spans="1:10" x14ac:dyDescent="0.2">
      <c r="A1181" t="s">
        <v>2499</v>
      </c>
      <c r="B1181" t="s">
        <v>53</v>
      </c>
      <c r="C1181" t="s">
        <v>112</v>
      </c>
      <c r="D1181" t="s">
        <v>357</v>
      </c>
      <c r="H1181" t="s">
        <v>94</v>
      </c>
      <c r="I1181" t="str">
        <f>LOOKUP(H1181,'[1]Reference Lists'!A:B)</f>
        <v>Video/Image</v>
      </c>
      <c r="J1181">
        <f>IF(A1181=A1180,J1180,J1180+1)</f>
        <v>57</v>
      </c>
    </row>
    <row r="1182" spans="1:10" x14ac:dyDescent="0.2">
      <c r="A1182" t="s">
        <v>2499</v>
      </c>
      <c r="B1182" t="s">
        <v>30</v>
      </c>
      <c r="C1182" t="s">
        <v>454</v>
      </c>
      <c r="H1182" t="s">
        <v>2464</v>
      </c>
      <c r="I1182" t="str">
        <f>LOOKUP(H1182,'[1]Reference Lists'!A:B)</f>
        <v>Other</v>
      </c>
      <c r="J1182">
        <f>IF(A1182=A1181,J1181,J1181+1)</f>
        <v>57</v>
      </c>
    </row>
    <row r="1183" spans="1:10" x14ac:dyDescent="0.2">
      <c r="A1183" t="s">
        <v>2499</v>
      </c>
      <c r="B1183" t="s">
        <v>30</v>
      </c>
      <c r="C1183" t="s">
        <v>454</v>
      </c>
      <c r="H1183" t="s">
        <v>228</v>
      </c>
      <c r="I1183" t="str">
        <f>LOOKUP(H1183,'[1]Reference Lists'!A:B)</f>
        <v>Document/Text</v>
      </c>
      <c r="J1183">
        <f>IF(A1183=A1182,J1182,J1182+1)</f>
        <v>57</v>
      </c>
    </row>
    <row r="1184" spans="1:10" x14ac:dyDescent="0.2">
      <c r="A1184" t="s">
        <v>2499</v>
      </c>
      <c r="B1184" t="s">
        <v>30</v>
      </c>
      <c r="C1184" t="s">
        <v>454</v>
      </c>
      <c r="H1184" t="s">
        <v>238</v>
      </c>
      <c r="I1184" t="str">
        <f>LOOKUP(H1184,'[1]Reference Lists'!A:B)</f>
        <v>Other</v>
      </c>
      <c r="J1184">
        <f>IF(A1184=A1183,J1183,J1183+1)</f>
        <v>57</v>
      </c>
    </row>
    <row r="1185" spans="1:10" x14ac:dyDescent="0.2">
      <c r="A1185" t="s">
        <v>2499</v>
      </c>
      <c r="B1185" t="s">
        <v>30</v>
      </c>
      <c r="C1185" t="s">
        <v>454</v>
      </c>
      <c r="H1185" t="s">
        <v>94</v>
      </c>
      <c r="I1185" t="str">
        <f>LOOKUP(H1185,'[1]Reference Lists'!A:B)</f>
        <v>Video/Image</v>
      </c>
      <c r="J1185">
        <f>IF(A1185=A1184,J1184,J1184+1)</f>
        <v>57</v>
      </c>
    </row>
    <row r="1186" spans="1:10" x14ac:dyDescent="0.2">
      <c r="A1186" t="s">
        <v>2499</v>
      </c>
      <c r="B1186" t="s">
        <v>53</v>
      </c>
      <c r="C1186" t="s">
        <v>54</v>
      </c>
      <c r="H1186" t="s">
        <v>2464</v>
      </c>
      <c r="I1186" t="str">
        <f>LOOKUP(H1186,'[1]Reference Lists'!A:B)</f>
        <v>Other</v>
      </c>
      <c r="J1186">
        <f>IF(A1186=A1185,J1185,J1185+1)</f>
        <v>57</v>
      </c>
    </row>
    <row r="1187" spans="1:10" x14ac:dyDescent="0.2">
      <c r="A1187" t="s">
        <v>2499</v>
      </c>
      <c r="B1187" t="s">
        <v>53</v>
      </c>
      <c r="C1187" t="s">
        <v>54</v>
      </c>
      <c r="H1187" t="s">
        <v>228</v>
      </c>
      <c r="I1187" t="str">
        <f>LOOKUP(H1187,'[1]Reference Lists'!A:B)</f>
        <v>Document/Text</v>
      </c>
      <c r="J1187">
        <f>IF(A1187=A1186,J1186,J1186+1)</f>
        <v>57</v>
      </c>
    </row>
    <row r="1188" spans="1:10" x14ac:dyDescent="0.2">
      <c r="A1188" t="s">
        <v>2499</v>
      </c>
      <c r="B1188" t="s">
        <v>53</v>
      </c>
      <c r="C1188" t="s">
        <v>54</v>
      </c>
      <c r="H1188" t="s">
        <v>238</v>
      </c>
      <c r="I1188" t="str">
        <f>LOOKUP(H1188,'[1]Reference Lists'!A:B)</f>
        <v>Other</v>
      </c>
      <c r="J1188">
        <f>IF(A1188=A1187,J1187,J1187+1)</f>
        <v>57</v>
      </c>
    </row>
    <row r="1189" spans="1:10" x14ac:dyDescent="0.2">
      <c r="A1189" t="s">
        <v>2499</v>
      </c>
      <c r="B1189" t="s">
        <v>53</v>
      </c>
      <c r="C1189" t="s">
        <v>54</v>
      </c>
      <c r="H1189" t="s">
        <v>94</v>
      </c>
      <c r="I1189" t="str">
        <f>LOOKUP(H1189,'[1]Reference Lists'!A:B)</f>
        <v>Video/Image</v>
      </c>
      <c r="J1189">
        <f>IF(A1189=A1188,J1188,J1188+1)</f>
        <v>57</v>
      </c>
    </row>
    <row r="1190" spans="1:10" x14ac:dyDescent="0.2">
      <c r="A1190" t="s">
        <v>2499</v>
      </c>
      <c r="B1190" t="s">
        <v>30</v>
      </c>
      <c r="C1190" t="s">
        <v>454</v>
      </c>
      <c r="H1190" t="s">
        <v>2464</v>
      </c>
      <c r="I1190" t="str">
        <f>LOOKUP(H1190,'[1]Reference Lists'!A:B)</f>
        <v>Other</v>
      </c>
      <c r="J1190">
        <f>IF(A1190=A1189,J1189,J1189+1)</f>
        <v>57</v>
      </c>
    </row>
    <row r="1191" spans="1:10" x14ac:dyDescent="0.2">
      <c r="A1191" t="s">
        <v>2499</v>
      </c>
      <c r="B1191" t="s">
        <v>30</v>
      </c>
      <c r="C1191" t="s">
        <v>454</v>
      </c>
      <c r="H1191" t="s">
        <v>228</v>
      </c>
      <c r="I1191" t="str">
        <f>LOOKUP(H1191,'[1]Reference Lists'!A:B)</f>
        <v>Document/Text</v>
      </c>
      <c r="J1191">
        <f>IF(A1191=A1190,J1190,J1190+1)</f>
        <v>57</v>
      </c>
    </row>
    <row r="1192" spans="1:10" x14ac:dyDescent="0.2">
      <c r="A1192" t="s">
        <v>2499</v>
      </c>
      <c r="B1192" t="s">
        <v>30</v>
      </c>
      <c r="C1192" t="s">
        <v>454</v>
      </c>
      <c r="H1192" t="s">
        <v>238</v>
      </c>
      <c r="I1192" t="str">
        <f>LOOKUP(H1192,'[1]Reference Lists'!A:B)</f>
        <v>Other</v>
      </c>
      <c r="J1192">
        <f>IF(A1192=A1191,J1191,J1191+1)</f>
        <v>57</v>
      </c>
    </row>
    <row r="1193" spans="1:10" x14ac:dyDescent="0.2">
      <c r="A1193" t="s">
        <v>2499</v>
      </c>
      <c r="B1193" t="s">
        <v>30</v>
      </c>
      <c r="C1193" t="s">
        <v>454</v>
      </c>
      <c r="H1193" t="s">
        <v>94</v>
      </c>
      <c r="I1193" t="str">
        <f>LOOKUP(H1193,'[1]Reference Lists'!A:B)</f>
        <v>Video/Image</v>
      </c>
      <c r="J1193">
        <f>IF(A1193=A1192,J1192,J1192+1)</f>
        <v>57</v>
      </c>
    </row>
    <row r="1194" spans="1:10" x14ac:dyDescent="0.2">
      <c r="A1194" t="s">
        <v>2499</v>
      </c>
      <c r="B1194" t="s">
        <v>30</v>
      </c>
      <c r="C1194" t="s">
        <v>217</v>
      </c>
      <c r="D1194" t="s">
        <v>216</v>
      </c>
      <c r="H1194" t="s">
        <v>2464</v>
      </c>
      <c r="I1194" t="str">
        <f>LOOKUP(H1194,'[1]Reference Lists'!A:B)</f>
        <v>Other</v>
      </c>
      <c r="J1194">
        <f>IF(A1194=A1193,J1193,J1193+1)</f>
        <v>57</v>
      </c>
    </row>
    <row r="1195" spans="1:10" x14ac:dyDescent="0.2">
      <c r="A1195" t="s">
        <v>2499</v>
      </c>
      <c r="B1195" t="s">
        <v>30</v>
      </c>
      <c r="C1195" t="s">
        <v>217</v>
      </c>
      <c r="D1195" t="s">
        <v>216</v>
      </c>
      <c r="H1195" t="s">
        <v>228</v>
      </c>
      <c r="I1195" t="str">
        <f>LOOKUP(H1195,'[1]Reference Lists'!A:B)</f>
        <v>Document/Text</v>
      </c>
      <c r="J1195">
        <f>IF(A1195=A1194,J1194,J1194+1)</f>
        <v>57</v>
      </c>
    </row>
    <row r="1196" spans="1:10" x14ac:dyDescent="0.2">
      <c r="A1196" t="s">
        <v>2499</v>
      </c>
      <c r="B1196" t="s">
        <v>30</v>
      </c>
      <c r="C1196" t="s">
        <v>217</v>
      </c>
      <c r="D1196" t="s">
        <v>216</v>
      </c>
      <c r="H1196" t="s">
        <v>238</v>
      </c>
      <c r="I1196" t="str">
        <f>LOOKUP(H1196,'[1]Reference Lists'!A:B)</f>
        <v>Other</v>
      </c>
      <c r="J1196">
        <f>IF(A1196=A1195,J1195,J1195+1)</f>
        <v>57</v>
      </c>
    </row>
    <row r="1197" spans="1:10" x14ac:dyDescent="0.2">
      <c r="A1197" t="s">
        <v>2499</v>
      </c>
      <c r="B1197" t="s">
        <v>30</v>
      </c>
      <c r="C1197" t="s">
        <v>217</v>
      </c>
      <c r="D1197" t="s">
        <v>216</v>
      </c>
      <c r="H1197" t="s">
        <v>94</v>
      </c>
      <c r="I1197" t="str">
        <f>LOOKUP(H1197,'[1]Reference Lists'!A:B)</f>
        <v>Video/Image</v>
      </c>
      <c r="J1197">
        <f>IF(A1197=A1196,J1196,J1196+1)</f>
        <v>57</v>
      </c>
    </row>
    <row r="1198" spans="1:10" x14ac:dyDescent="0.2">
      <c r="A1198" t="s">
        <v>2499</v>
      </c>
      <c r="B1198" t="s">
        <v>53</v>
      </c>
      <c r="C1198" t="s">
        <v>112</v>
      </c>
      <c r="D1198" t="s">
        <v>117</v>
      </c>
      <c r="H1198" t="s">
        <v>2464</v>
      </c>
      <c r="I1198" t="str">
        <f>LOOKUP(H1198,'[1]Reference Lists'!A:B)</f>
        <v>Other</v>
      </c>
      <c r="J1198">
        <f>IF(A1198=A1197,J1197,J1197+1)</f>
        <v>57</v>
      </c>
    </row>
    <row r="1199" spans="1:10" x14ac:dyDescent="0.2">
      <c r="A1199" t="s">
        <v>2499</v>
      </c>
      <c r="B1199" t="s">
        <v>53</v>
      </c>
      <c r="C1199" t="s">
        <v>112</v>
      </c>
      <c r="D1199" t="s">
        <v>117</v>
      </c>
      <c r="H1199" t="s">
        <v>228</v>
      </c>
      <c r="I1199" t="str">
        <f>LOOKUP(H1199,'[1]Reference Lists'!A:B)</f>
        <v>Document/Text</v>
      </c>
      <c r="J1199">
        <f>IF(A1199=A1198,J1198,J1198+1)</f>
        <v>57</v>
      </c>
    </row>
    <row r="1200" spans="1:10" x14ac:dyDescent="0.2">
      <c r="A1200" t="s">
        <v>2499</v>
      </c>
      <c r="B1200" t="s">
        <v>53</v>
      </c>
      <c r="C1200" t="s">
        <v>112</v>
      </c>
      <c r="D1200" t="s">
        <v>117</v>
      </c>
      <c r="H1200" t="s">
        <v>238</v>
      </c>
      <c r="I1200" t="str">
        <f>LOOKUP(H1200,'[1]Reference Lists'!A:B)</f>
        <v>Other</v>
      </c>
      <c r="J1200">
        <f>IF(A1200=A1199,J1199,J1199+1)</f>
        <v>57</v>
      </c>
    </row>
    <row r="1201" spans="1:10" x14ac:dyDescent="0.2">
      <c r="A1201" t="s">
        <v>2499</v>
      </c>
      <c r="B1201" t="s">
        <v>53</v>
      </c>
      <c r="C1201" t="s">
        <v>112</v>
      </c>
      <c r="D1201" t="s">
        <v>117</v>
      </c>
      <c r="H1201" t="s">
        <v>94</v>
      </c>
      <c r="I1201" t="str">
        <f>LOOKUP(H1201,'[1]Reference Lists'!A:B)</f>
        <v>Video/Image</v>
      </c>
      <c r="J1201">
        <f>IF(A1201=A1200,J1200,J1200+1)</f>
        <v>57</v>
      </c>
    </row>
    <row r="1202" spans="1:10" x14ac:dyDescent="0.2">
      <c r="A1202" t="s">
        <v>2499</v>
      </c>
      <c r="B1202" t="s">
        <v>30</v>
      </c>
      <c r="C1202" t="s">
        <v>356</v>
      </c>
      <c r="D1202" t="s">
        <v>355</v>
      </c>
      <c r="H1202" t="s">
        <v>2464</v>
      </c>
      <c r="I1202" t="str">
        <f>LOOKUP(H1202,'[1]Reference Lists'!A:B)</f>
        <v>Other</v>
      </c>
      <c r="J1202">
        <f>IF(A1202=A1201,J1201,J1201+1)</f>
        <v>57</v>
      </c>
    </row>
    <row r="1203" spans="1:10" x14ac:dyDescent="0.2">
      <c r="A1203" t="s">
        <v>2499</v>
      </c>
      <c r="B1203" t="s">
        <v>30</v>
      </c>
      <c r="C1203" t="s">
        <v>356</v>
      </c>
      <c r="D1203" t="s">
        <v>355</v>
      </c>
      <c r="H1203" t="s">
        <v>228</v>
      </c>
      <c r="I1203" t="str">
        <f>LOOKUP(H1203,'[1]Reference Lists'!A:B)</f>
        <v>Document/Text</v>
      </c>
      <c r="J1203">
        <f>IF(A1203=A1202,J1202,J1202+1)</f>
        <v>57</v>
      </c>
    </row>
    <row r="1204" spans="1:10" x14ac:dyDescent="0.2">
      <c r="A1204" t="s">
        <v>2499</v>
      </c>
      <c r="B1204" t="s">
        <v>30</v>
      </c>
      <c r="C1204" t="s">
        <v>356</v>
      </c>
      <c r="D1204" t="s">
        <v>355</v>
      </c>
      <c r="H1204" t="s">
        <v>238</v>
      </c>
      <c r="I1204" t="str">
        <f>LOOKUP(H1204,'[1]Reference Lists'!A:B)</f>
        <v>Other</v>
      </c>
      <c r="J1204">
        <f>IF(A1204=A1203,J1203,J1203+1)</f>
        <v>57</v>
      </c>
    </row>
    <row r="1205" spans="1:10" x14ac:dyDescent="0.2">
      <c r="A1205" t="s">
        <v>2499</v>
      </c>
      <c r="B1205" t="s">
        <v>30</v>
      </c>
      <c r="C1205" t="s">
        <v>356</v>
      </c>
      <c r="D1205" t="s">
        <v>355</v>
      </c>
      <c r="H1205" t="s">
        <v>94</v>
      </c>
      <c r="I1205" t="str">
        <f>LOOKUP(H1205,'[1]Reference Lists'!A:B)</f>
        <v>Video/Image</v>
      </c>
      <c r="J1205">
        <f>IF(A1205=A1204,J1204,J1204+1)</f>
        <v>57</v>
      </c>
    </row>
    <row r="1206" spans="1:10" x14ac:dyDescent="0.2">
      <c r="A1206" t="s">
        <v>2499</v>
      </c>
      <c r="B1206" t="s">
        <v>30</v>
      </c>
      <c r="C1206" t="s">
        <v>70</v>
      </c>
      <c r="D1206" t="s">
        <v>837</v>
      </c>
      <c r="H1206" t="s">
        <v>2464</v>
      </c>
      <c r="I1206" t="str">
        <f>LOOKUP(H1206,'[1]Reference Lists'!A:B)</f>
        <v>Other</v>
      </c>
      <c r="J1206">
        <f>IF(A1206=A1205,J1205,J1205+1)</f>
        <v>57</v>
      </c>
    </row>
    <row r="1207" spans="1:10" x14ac:dyDescent="0.2">
      <c r="A1207" t="s">
        <v>2499</v>
      </c>
      <c r="B1207" t="s">
        <v>30</v>
      </c>
      <c r="C1207" t="s">
        <v>70</v>
      </c>
      <c r="D1207" t="s">
        <v>837</v>
      </c>
      <c r="H1207" t="s">
        <v>228</v>
      </c>
      <c r="I1207" t="str">
        <f>LOOKUP(H1207,'[1]Reference Lists'!A:B)</f>
        <v>Document/Text</v>
      </c>
      <c r="J1207">
        <f>IF(A1207=A1206,J1206,J1206+1)</f>
        <v>57</v>
      </c>
    </row>
    <row r="1208" spans="1:10" x14ac:dyDescent="0.2">
      <c r="A1208" t="s">
        <v>2499</v>
      </c>
      <c r="B1208" t="s">
        <v>30</v>
      </c>
      <c r="C1208" t="s">
        <v>70</v>
      </c>
      <c r="D1208" t="s">
        <v>837</v>
      </c>
      <c r="H1208" t="s">
        <v>238</v>
      </c>
      <c r="I1208" t="str">
        <f>LOOKUP(H1208,'[1]Reference Lists'!A:B)</f>
        <v>Other</v>
      </c>
      <c r="J1208">
        <f>IF(A1208=A1207,J1207,J1207+1)</f>
        <v>57</v>
      </c>
    </row>
    <row r="1209" spans="1:10" x14ac:dyDescent="0.2">
      <c r="A1209" t="s">
        <v>2499</v>
      </c>
      <c r="B1209" t="s">
        <v>30</v>
      </c>
      <c r="C1209" t="s">
        <v>70</v>
      </c>
      <c r="D1209" t="s">
        <v>837</v>
      </c>
      <c r="H1209" t="s">
        <v>94</v>
      </c>
      <c r="I1209" t="str">
        <f>LOOKUP(H1209,'[1]Reference Lists'!A:B)</f>
        <v>Video/Image</v>
      </c>
      <c r="J1209">
        <f>IF(A1209=A1208,J1208,J1208+1)</f>
        <v>57</v>
      </c>
    </row>
    <row r="1210" spans="1:10" x14ac:dyDescent="0.2">
      <c r="A1210" t="s">
        <v>2499</v>
      </c>
      <c r="B1210" t="s">
        <v>30</v>
      </c>
      <c r="C1210" t="s">
        <v>454</v>
      </c>
      <c r="D1210" t="s">
        <v>506</v>
      </c>
      <c r="H1210" t="s">
        <v>2464</v>
      </c>
      <c r="I1210" t="str">
        <f>LOOKUP(H1210,'[1]Reference Lists'!A:B)</f>
        <v>Other</v>
      </c>
      <c r="J1210">
        <f>IF(A1210=A1209,J1209,J1209+1)</f>
        <v>57</v>
      </c>
    </row>
    <row r="1211" spans="1:10" x14ac:dyDescent="0.2">
      <c r="A1211" t="s">
        <v>2499</v>
      </c>
      <c r="B1211" t="s">
        <v>30</v>
      </c>
      <c r="C1211" t="s">
        <v>454</v>
      </c>
      <c r="D1211" t="s">
        <v>506</v>
      </c>
      <c r="H1211" t="s">
        <v>228</v>
      </c>
      <c r="I1211" t="str">
        <f>LOOKUP(H1211,'[1]Reference Lists'!A:B)</f>
        <v>Document/Text</v>
      </c>
      <c r="J1211">
        <f>IF(A1211=A1210,J1210,J1210+1)</f>
        <v>57</v>
      </c>
    </row>
    <row r="1212" spans="1:10" x14ac:dyDescent="0.2">
      <c r="A1212" t="s">
        <v>2499</v>
      </c>
      <c r="B1212" t="s">
        <v>30</v>
      </c>
      <c r="C1212" t="s">
        <v>454</v>
      </c>
      <c r="D1212" t="s">
        <v>506</v>
      </c>
      <c r="H1212" t="s">
        <v>238</v>
      </c>
      <c r="I1212" t="str">
        <f>LOOKUP(H1212,'[1]Reference Lists'!A:B)</f>
        <v>Other</v>
      </c>
      <c r="J1212">
        <f>IF(A1212=A1211,J1211,J1211+1)</f>
        <v>57</v>
      </c>
    </row>
    <row r="1213" spans="1:10" x14ac:dyDescent="0.2">
      <c r="A1213" t="s">
        <v>2499</v>
      </c>
      <c r="B1213" t="s">
        <v>30</v>
      </c>
      <c r="C1213" t="s">
        <v>454</v>
      </c>
      <c r="D1213" t="s">
        <v>506</v>
      </c>
      <c r="H1213" t="s">
        <v>94</v>
      </c>
      <c r="I1213" t="str">
        <f>LOOKUP(H1213,'[1]Reference Lists'!A:B)</f>
        <v>Video/Image</v>
      </c>
      <c r="J1213">
        <f>IF(A1213=A1212,J1212,J1212+1)</f>
        <v>57</v>
      </c>
    </row>
    <row r="1214" spans="1:10" x14ac:dyDescent="0.2">
      <c r="A1214" t="s">
        <v>2498</v>
      </c>
      <c r="B1214" t="s">
        <v>53</v>
      </c>
      <c r="C1214" t="s">
        <v>292</v>
      </c>
      <c r="D1214" t="s">
        <v>214</v>
      </c>
      <c r="H1214" t="s">
        <v>1110</v>
      </c>
      <c r="I1214" t="str">
        <f>LOOKUP(H1214,'[1]Reference Lists'!A:B)</f>
        <v>Other</v>
      </c>
      <c r="J1214">
        <f>IF(A1214=A1213,J1213,J1213+1)</f>
        <v>58</v>
      </c>
    </row>
    <row r="1215" spans="1:10" x14ac:dyDescent="0.2">
      <c r="A1215" t="s">
        <v>2498</v>
      </c>
      <c r="B1215" t="s">
        <v>53</v>
      </c>
      <c r="C1215" t="s">
        <v>292</v>
      </c>
      <c r="D1215" t="s">
        <v>214</v>
      </c>
      <c r="H1215" t="s">
        <v>228</v>
      </c>
      <c r="I1215" t="str">
        <f>LOOKUP(H1215,'[1]Reference Lists'!A:B)</f>
        <v>Document/Text</v>
      </c>
      <c r="J1215">
        <f>IF(A1215=A1214,J1214,J1214+1)</f>
        <v>58</v>
      </c>
    </row>
    <row r="1216" spans="1:10" x14ac:dyDescent="0.2">
      <c r="A1216" t="s">
        <v>2498</v>
      </c>
      <c r="B1216" t="s">
        <v>53</v>
      </c>
      <c r="C1216" t="s">
        <v>292</v>
      </c>
      <c r="D1216" t="s">
        <v>214</v>
      </c>
      <c r="H1216" t="s">
        <v>238</v>
      </c>
      <c r="I1216" t="str">
        <f>LOOKUP(H1216,'[1]Reference Lists'!A:B)</f>
        <v>Other</v>
      </c>
      <c r="J1216">
        <f>IF(A1216=A1215,J1215,J1215+1)</f>
        <v>58</v>
      </c>
    </row>
    <row r="1217" spans="1:10" x14ac:dyDescent="0.2">
      <c r="A1217" t="s">
        <v>2498</v>
      </c>
      <c r="B1217" t="s">
        <v>53</v>
      </c>
      <c r="C1217" t="s">
        <v>295</v>
      </c>
      <c r="D1217" t="s">
        <v>294</v>
      </c>
      <c r="E1217" t="s">
        <v>293</v>
      </c>
      <c r="H1217" t="s">
        <v>1110</v>
      </c>
      <c r="I1217" t="str">
        <f>LOOKUP(H1217,'[1]Reference Lists'!A:B)</f>
        <v>Other</v>
      </c>
      <c r="J1217">
        <f>IF(A1217=A1216,J1216,J1216+1)</f>
        <v>58</v>
      </c>
    </row>
    <row r="1218" spans="1:10" x14ac:dyDescent="0.2">
      <c r="A1218" t="s">
        <v>2498</v>
      </c>
      <c r="B1218" t="s">
        <v>53</v>
      </c>
      <c r="C1218" t="s">
        <v>295</v>
      </c>
      <c r="D1218" t="s">
        <v>294</v>
      </c>
      <c r="E1218" t="s">
        <v>293</v>
      </c>
      <c r="H1218" t="s">
        <v>228</v>
      </c>
      <c r="I1218" t="str">
        <f>LOOKUP(H1218,'[1]Reference Lists'!A:B)</f>
        <v>Document/Text</v>
      </c>
      <c r="J1218">
        <f>IF(A1218=A1217,J1217,J1217+1)</f>
        <v>58</v>
      </c>
    </row>
    <row r="1219" spans="1:10" x14ac:dyDescent="0.2">
      <c r="A1219" t="s">
        <v>2498</v>
      </c>
      <c r="B1219" t="s">
        <v>53</v>
      </c>
      <c r="C1219" t="s">
        <v>295</v>
      </c>
      <c r="D1219" t="s">
        <v>294</v>
      </c>
      <c r="E1219" t="s">
        <v>293</v>
      </c>
      <c r="H1219" t="s">
        <v>238</v>
      </c>
      <c r="I1219" t="str">
        <f>LOOKUP(H1219,'[1]Reference Lists'!A:B)</f>
        <v>Other</v>
      </c>
      <c r="J1219">
        <f>IF(A1219=A1218,J1218,J1218+1)</f>
        <v>58</v>
      </c>
    </row>
    <row r="1220" spans="1:10" x14ac:dyDescent="0.2">
      <c r="A1220" t="s">
        <v>2498</v>
      </c>
      <c r="B1220" t="s">
        <v>53</v>
      </c>
      <c r="C1220" t="s">
        <v>52</v>
      </c>
      <c r="D1220" t="s">
        <v>419</v>
      </c>
      <c r="E1220" t="s">
        <v>329</v>
      </c>
      <c r="H1220" t="s">
        <v>1110</v>
      </c>
      <c r="I1220" t="str">
        <f>LOOKUP(H1220,'[1]Reference Lists'!A:B)</f>
        <v>Other</v>
      </c>
      <c r="J1220">
        <f>IF(A1220=A1219,J1219,J1219+1)</f>
        <v>58</v>
      </c>
    </row>
    <row r="1221" spans="1:10" x14ac:dyDescent="0.2">
      <c r="A1221" t="s">
        <v>2498</v>
      </c>
      <c r="B1221" t="s">
        <v>53</v>
      </c>
      <c r="C1221" t="s">
        <v>52</v>
      </c>
      <c r="D1221" t="s">
        <v>419</v>
      </c>
      <c r="E1221" t="s">
        <v>329</v>
      </c>
      <c r="H1221" t="s">
        <v>228</v>
      </c>
      <c r="I1221" t="str">
        <f>LOOKUP(H1221,'[1]Reference Lists'!A:B)</f>
        <v>Document/Text</v>
      </c>
      <c r="J1221">
        <f>IF(A1221=A1220,J1220,J1220+1)</f>
        <v>58</v>
      </c>
    </row>
    <row r="1222" spans="1:10" x14ac:dyDescent="0.2">
      <c r="A1222" t="s">
        <v>2498</v>
      </c>
      <c r="B1222" t="s">
        <v>53</v>
      </c>
      <c r="C1222" t="s">
        <v>52</v>
      </c>
      <c r="D1222" t="s">
        <v>419</v>
      </c>
      <c r="E1222" t="s">
        <v>329</v>
      </c>
      <c r="H1222" t="s">
        <v>238</v>
      </c>
      <c r="I1222" t="str">
        <f>LOOKUP(H1222,'[1]Reference Lists'!A:B)</f>
        <v>Other</v>
      </c>
      <c r="J1222">
        <f>IF(A1222=A1221,J1221,J1221+1)</f>
        <v>58</v>
      </c>
    </row>
    <row r="1223" spans="1:10" x14ac:dyDescent="0.2">
      <c r="A1223" t="s">
        <v>2498</v>
      </c>
      <c r="B1223" t="s">
        <v>53</v>
      </c>
      <c r="C1223" t="s">
        <v>416</v>
      </c>
      <c r="D1223" t="s">
        <v>1628</v>
      </c>
      <c r="E1223" t="s">
        <v>1631</v>
      </c>
      <c r="H1223" t="s">
        <v>1110</v>
      </c>
      <c r="I1223" t="str">
        <f>LOOKUP(H1223,'[1]Reference Lists'!A:B)</f>
        <v>Other</v>
      </c>
      <c r="J1223">
        <f>IF(A1223=A1222,J1222,J1222+1)</f>
        <v>58</v>
      </c>
    </row>
    <row r="1224" spans="1:10" x14ac:dyDescent="0.2">
      <c r="A1224" t="s">
        <v>2498</v>
      </c>
      <c r="B1224" t="s">
        <v>53</v>
      </c>
      <c r="C1224" t="s">
        <v>416</v>
      </c>
      <c r="D1224" t="s">
        <v>1628</v>
      </c>
      <c r="E1224" t="s">
        <v>1631</v>
      </c>
      <c r="H1224" t="s">
        <v>228</v>
      </c>
      <c r="I1224" t="str">
        <f>LOOKUP(H1224,'[1]Reference Lists'!A:B)</f>
        <v>Document/Text</v>
      </c>
      <c r="J1224">
        <f>IF(A1224=A1223,J1223,J1223+1)</f>
        <v>58</v>
      </c>
    </row>
    <row r="1225" spans="1:10" x14ac:dyDescent="0.2">
      <c r="A1225" t="s">
        <v>2498</v>
      </c>
      <c r="B1225" t="s">
        <v>53</v>
      </c>
      <c r="C1225" t="s">
        <v>416</v>
      </c>
      <c r="D1225" t="s">
        <v>1628</v>
      </c>
      <c r="E1225" t="s">
        <v>1631</v>
      </c>
      <c r="H1225" t="s">
        <v>238</v>
      </c>
      <c r="I1225" t="str">
        <f>LOOKUP(H1225,'[1]Reference Lists'!A:B)</f>
        <v>Other</v>
      </c>
      <c r="J1225">
        <f>IF(A1225=A1224,J1224,J1224+1)</f>
        <v>58</v>
      </c>
    </row>
    <row r="1226" spans="1:10" x14ac:dyDescent="0.2">
      <c r="A1226" t="s">
        <v>2498</v>
      </c>
      <c r="B1226" t="s">
        <v>53</v>
      </c>
      <c r="C1226" t="s">
        <v>112</v>
      </c>
      <c r="D1226" t="s">
        <v>357</v>
      </c>
      <c r="H1226" t="s">
        <v>1110</v>
      </c>
      <c r="I1226" t="str">
        <f>LOOKUP(H1226,'[1]Reference Lists'!A:B)</f>
        <v>Other</v>
      </c>
      <c r="J1226">
        <f>IF(A1226=A1225,J1225,J1225+1)</f>
        <v>58</v>
      </c>
    </row>
    <row r="1227" spans="1:10" x14ac:dyDescent="0.2">
      <c r="A1227" t="s">
        <v>2498</v>
      </c>
      <c r="B1227" t="s">
        <v>53</v>
      </c>
      <c r="C1227" t="s">
        <v>112</v>
      </c>
      <c r="D1227" t="s">
        <v>357</v>
      </c>
      <c r="H1227" t="s">
        <v>228</v>
      </c>
      <c r="I1227" t="str">
        <f>LOOKUP(H1227,'[1]Reference Lists'!A:B)</f>
        <v>Document/Text</v>
      </c>
      <c r="J1227">
        <f>IF(A1227=A1226,J1226,J1226+1)</f>
        <v>58</v>
      </c>
    </row>
    <row r="1228" spans="1:10" x14ac:dyDescent="0.2">
      <c r="A1228" t="s">
        <v>2498</v>
      </c>
      <c r="B1228" t="s">
        <v>53</v>
      </c>
      <c r="C1228" t="s">
        <v>112</v>
      </c>
      <c r="D1228" t="s">
        <v>357</v>
      </c>
      <c r="H1228" t="s">
        <v>238</v>
      </c>
      <c r="I1228" t="str">
        <f>LOOKUP(H1228,'[1]Reference Lists'!A:B)</f>
        <v>Other</v>
      </c>
      <c r="J1228">
        <f>IF(A1228=A1227,J1227,J1227+1)</f>
        <v>58</v>
      </c>
    </row>
    <row r="1229" spans="1:10" x14ac:dyDescent="0.2">
      <c r="A1229" t="s">
        <v>2498</v>
      </c>
      <c r="B1229" t="s">
        <v>30</v>
      </c>
      <c r="C1229" t="s">
        <v>454</v>
      </c>
      <c r="H1229" t="s">
        <v>1110</v>
      </c>
      <c r="I1229" t="str">
        <f>LOOKUP(H1229,'[1]Reference Lists'!A:B)</f>
        <v>Other</v>
      </c>
      <c r="J1229">
        <f>IF(A1229=A1228,J1228,J1228+1)</f>
        <v>58</v>
      </c>
    </row>
    <row r="1230" spans="1:10" x14ac:dyDescent="0.2">
      <c r="A1230" t="s">
        <v>2498</v>
      </c>
      <c r="B1230" t="s">
        <v>30</v>
      </c>
      <c r="C1230" t="s">
        <v>454</v>
      </c>
      <c r="H1230" t="s">
        <v>228</v>
      </c>
      <c r="I1230" t="str">
        <f>LOOKUP(H1230,'[1]Reference Lists'!A:B)</f>
        <v>Document/Text</v>
      </c>
      <c r="J1230">
        <f>IF(A1230=A1229,J1229,J1229+1)</f>
        <v>58</v>
      </c>
    </row>
    <row r="1231" spans="1:10" x14ac:dyDescent="0.2">
      <c r="A1231" t="s">
        <v>2498</v>
      </c>
      <c r="B1231" t="s">
        <v>30</v>
      </c>
      <c r="C1231" t="s">
        <v>454</v>
      </c>
      <c r="H1231" t="s">
        <v>238</v>
      </c>
      <c r="I1231" t="str">
        <f>LOOKUP(H1231,'[1]Reference Lists'!A:B)</f>
        <v>Other</v>
      </c>
      <c r="J1231">
        <f>IF(A1231=A1230,J1230,J1230+1)</f>
        <v>58</v>
      </c>
    </row>
    <row r="1232" spans="1:10" x14ac:dyDescent="0.2">
      <c r="A1232" t="s">
        <v>2498</v>
      </c>
      <c r="B1232" t="s">
        <v>53</v>
      </c>
      <c r="C1232" t="s">
        <v>54</v>
      </c>
      <c r="H1232" t="s">
        <v>1110</v>
      </c>
      <c r="I1232" t="str">
        <f>LOOKUP(H1232,'[1]Reference Lists'!A:B)</f>
        <v>Other</v>
      </c>
      <c r="J1232">
        <f>IF(A1232=A1231,J1231,J1231+1)</f>
        <v>58</v>
      </c>
    </row>
    <row r="1233" spans="1:10" x14ac:dyDescent="0.2">
      <c r="A1233" t="s">
        <v>2498</v>
      </c>
      <c r="B1233" t="s">
        <v>53</v>
      </c>
      <c r="C1233" t="s">
        <v>54</v>
      </c>
      <c r="H1233" t="s">
        <v>228</v>
      </c>
      <c r="I1233" t="str">
        <f>LOOKUP(H1233,'[1]Reference Lists'!A:B)</f>
        <v>Document/Text</v>
      </c>
      <c r="J1233">
        <f>IF(A1233=A1232,J1232,J1232+1)</f>
        <v>58</v>
      </c>
    </row>
    <row r="1234" spans="1:10" x14ac:dyDescent="0.2">
      <c r="A1234" t="s">
        <v>2498</v>
      </c>
      <c r="B1234" t="s">
        <v>53</v>
      </c>
      <c r="C1234" t="s">
        <v>54</v>
      </c>
      <c r="H1234" t="s">
        <v>238</v>
      </c>
      <c r="I1234" t="str">
        <f>LOOKUP(H1234,'[1]Reference Lists'!A:B)</f>
        <v>Other</v>
      </c>
      <c r="J1234">
        <f>IF(A1234=A1233,J1233,J1233+1)</f>
        <v>58</v>
      </c>
    </row>
    <row r="1235" spans="1:10" x14ac:dyDescent="0.2">
      <c r="A1235" t="s">
        <v>2498</v>
      </c>
      <c r="B1235" t="s">
        <v>30</v>
      </c>
      <c r="C1235" t="s">
        <v>454</v>
      </c>
      <c r="H1235" t="s">
        <v>1110</v>
      </c>
      <c r="I1235" t="str">
        <f>LOOKUP(H1235,'[1]Reference Lists'!A:B)</f>
        <v>Other</v>
      </c>
      <c r="J1235">
        <f>IF(A1235=A1234,J1234,J1234+1)</f>
        <v>58</v>
      </c>
    </row>
    <row r="1236" spans="1:10" x14ac:dyDescent="0.2">
      <c r="A1236" t="s">
        <v>2498</v>
      </c>
      <c r="B1236" t="s">
        <v>30</v>
      </c>
      <c r="C1236" t="s">
        <v>454</v>
      </c>
      <c r="H1236" t="s">
        <v>228</v>
      </c>
      <c r="I1236" t="str">
        <f>LOOKUP(H1236,'[1]Reference Lists'!A:B)</f>
        <v>Document/Text</v>
      </c>
      <c r="J1236">
        <f>IF(A1236=A1235,J1235,J1235+1)</f>
        <v>58</v>
      </c>
    </row>
    <row r="1237" spans="1:10" x14ac:dyDescent="0.2">
      <c r="A1237" t="s">
        <v>2498</v>
      </c>
      <c r="B1237" t="s">
        <v>30</v>
      </c>
      <c r="C1237" t="s">
        <v>454</v>
      </c>
      <c r="H1237" t="s">
        <v>238</v>
      </c>
      <c r="I1237" t="str">
        <f>LOOKUP(H1237,'[1]Reference Lists'!A:B)</f>
        <v>Other</v>
      </c>
      <c r="J1237">
        <f>IF(A1237=A1236,J1236,J1236+1)</f>
        <v>58</v>
      </c>
    </row>
    <row r="1238" spans="1:10" x14ac:dyDescent="0.2">
      <c r="A1238" t="s">
        <v>2498</v>
      </c>
      <c r="B1238" t="s">
        <v>30</v>
      </c>
      <c r="C1238" t="s">
        <v>217</v>
      </c>
      <c r="D1238" t="s">
        <v>216</v>
      </c>
      <c r="H1238" t="s">
        <v>1110</v>
      </c>
      <c r="I1238" t="str">
        <f>LOOKUP(H1238,'[1]Reference Lists'!A:B)</f>
        <v>Other</v>
      </c>
      <c r="J1238">
        <f>IF(A1238=A1237,J1237,J1237+1)</f>
        <v>58</v>
      </c>
    </row>
    <row r="1239" spans="1:10" x14ac:dyDescent="0.2">
      <c r="A1239" t="s">
        <v>2498</v>
      </c>
      <c r="B1239" t="s">
        <v>30</v>
      </c>
      <c r="C1239" t="s">
        <v>217</v>
      </c>
      <c r="D1239" t="s">
        <v>216</v>
      </c>
      <c r="H1239" t="s">
        <v>228</v>
      </c>
      <c r="I1239" t="str">
        <f>LOOKUP(H1239,'[1]Reference Lists'!A:B)</f>
        <v>Document/Text</v>
      </c>
      <c r="J1239">
        <f>IF(A1239=A1238,J1238,J1238+1)</f>
        <v>58</v>
      </c>
    </row>
    <row r="1240" spans="1:10" x14ac:dyDescent="0.2">
      <c r="A1240" t="s">
        <v>2498</v>
      </c>
      <c r="B1240" t="s">
        <v>30</v>
      </c>
      <c r="C1240" t="s">
        <v>217</v>
      </c>
      <c r="D1240" t="s">
        <v>216</v>
      </c>
      <c r="H1240" t="s">
        <v>238</v>
      </c>
      <c r="I1240" t="str">
        <f>LOOKUP(H1240,'[1]Reference Lists'!A:B)</f>
        <v>Other</v>
      </c>
      <c r="J1240">
        <f>IF(A1240=A1239,J1239,J1239+1)</f>
        <v>58</v>
      </c>
    </row>
    <row r="1241" spans="1:10" x14ac:dyDescent="0.2">
      <c r="A1241" t="s">
        <v>2498</v>
      </c>
      <c r="B1241" t="s">
        <v>53</v>
      </c>
      <c r="C1241" t="s">
        <v>112</v>
      </c>
      <c r="D1241" t="s">
        <v>117</v>
      </c>
      <c r="H1241" t="s">
        <v>1110</v>
      </c>
      <c r="I1241" t="str">
        <f>LOOKUP(H1241,'[1]Reference Lists'!A:B)</f>
        <v>Other</v>
      </c>
      <c r="J1241">
        <f>IF(A1241=A1240,J1240,J1240+1)</f>
        <v>58</v>
      </c>
    </row>
    <row r="1242" spans="1:10" x14ac:dyDescent="0.2">
      <c r="A1242" t="s">
        <v>2498</v>
      </c>
      <c r="B1242" t="s">
        <v>53</v>
      </c>
      <c r="C1242" t="s">
        <v>112</v>
      </c>
      <c r="D1242" t="s">
        <v>117</v>
      </c>
      <c r="H1242" t="s">
        <v>228</v>
      </c>
      <c r="I1242" t="str">
        <f>LOOKUP(H1242,'[1]Reference Lists'!A:B)</f>
        <v>Document/Text</v>
      </c>
      <c r="J1242">
        <f>IF(A1242=A1241,J1241,J1241+1)</f>
        <v>58</v>
      </c>
    </row>
    <row r="1243" spans="1:10" x14ac:dyDescent="0.2">
      <c r="A1243" t="s">
        <v>2498</v>
      </c>
      <c r="B1243" t="s">
        <v>53</v>
      </c>
      <c r="C1243" t="s">
        <v>112</v>
      </c>
      <c r="D1243" t="s">
        <v>117</v>
      </c>
      <c r="H1243" t="s">
        <v>238</v>
      </c>
      <c r="I1243" t="str">
        <f>LOOKUP(H1243,'[1]Reference Lists'!A:B)</f>
        <v>Other</v>
      </c>
      <c r="J1243">
        <f>IF(A1243=A1242,J1242,J1242+1)</f>
        <v>58</v>
      </c>
    </row>
    <row r="1244" spans="1:10" x14ac:dyDescent="0.2">
      <c r="A1244" t="s">
        <v>2498</v>
      </c>
      <c r="B1244" t="s">
        <v>30</v>
      </c>
      <c r="C1244" t="s">
        <v>356</v>
      </c>
      <c r="D1244" t="s">
        <v>355</v>
      </c>
      <c r="H1244" t="s">
        <v>1110</v>
      </c>
      <c r="I1244" t="str">
        <f>LOOKUP(H1244,'[1]Reference Lists'!A:B)</f>
        <v>Other</v>
      </c>
      <c r="J1244">
        <f>IF(A1244=A1243,J1243,J1243+1)</f>
        <v>58</v>
      </c>
    </row>
    <row r="1245" spans="1:10" x14ac:dyDescent="0.2">
      <c r="A1245" t="s">
        <v>2498</v>
      </c>
      <c r="B1245" t="s">
        <v>30</v>
      </c>
      <c r="C1245" t="s">
        <v>356</v>
      </c>
      <c r="D1245" t="s">
        <v>355</v>
      </c>
      <c r="H1245" t="s">
        <v>228</v>
      </c>
      <c r="I1245" t="str">
        <f>LOOKUP(H1245,'[1]Reference Lists'!A:B)</f>
        <v>Document/Text</v>
      </c>
      <c r="J1245">
        <f>IF(A1245=A1244,J1244,J1244+1)</f>
        <v>58</v>
      </c>
    </row>
    <row r="1246" spans="1:10" x14ac:dyDescent="0.2">
      <c r="A1246" t="s">
        <v>2498</v>
      </c>
      <c r="B1246" t="s">
        <v>30</v>
      </c>
      <c r="C1246" t="s">
        <v>356</v>
      </c>
      <c r="D1246" t="s">
        <v>355</v>
      </c>
      <c r="H1246" t="s">
        <v>238</v>
      </c>
      <c r="I1246" t="str">
        <f>LOOKUP(H1246,'[1]Reference Lists'!A:B)</f>
        <v>Other</v>
      </c>
      <c r="J1246">
        <f>IF(A1246=A1245,J1245,J1245+1)</f>
        <v>58</v>
      </c>
    </row>
    <row r="1247" spans="1:10" x14ac:dyDescent="0.2">
      <c r="A1247" t="s">
        <v>2498</v>
      </c>
      <c r="B1247" t="s">
        <v>30</v>
      </c>
      <c r="C1247" t="s">
        <v>70</v>
      </c>
      <c r="D1247" t="s">
        <v>837</v>
      </c>
      <c r="H1247" t="s">
        <v>1110</v>
      </c>
      <c r="I1247" t="str">
        <f>LOOKUP(H1247,'[1]Reference Lists'!A:B)</f>
        <v>Other</v>
      </c>
      <c r="J1247">
        <f>IF(A1247=A1246,J1246,J1246+1)</f>
        <v>58</v>
      </c>
    </row>
    <row r="1248" spans="1:10" x14ac:dyDescent="0.2">
      <c r="A1248" t="s">
        <v>2498</v>
      </c>
      <c r="B1248" t="s">
        <v>30</v>
      </c>
      <c r="C1248" t="s">
        <v>70</v>
      </c>
      <c r="D1248" t="s">
        <v>837</v>
      </c>
      <c r="H1248" t="s">
        <v>228</v>
      </c>
      <c r="I1248" t="str">
        <f>LOOKUP(H1248,'[1]Reference Lists'!A:B)</f>
        <v>Document/Text</v>
      </c>
      <c r="J1248">
        <f>IF(A1248=A1247,J1247,J1247+1)</f>
        <v>58</v>
      </c>
    </row>
    <row r="1249" spans="1:10" x14ac:dyDescent="0.2">
      <c r="A1249" t="s">
        <v>2498</v>
      </c>
      <c r="B1249" t="s">
        <v>30</v>
      </c>
      <c r="C1249" t="s">
        <v>70</v>
      </c>
      <c r="D1249" t="s">
        <v>837</v>
      </c>
      <c r="H1249" t="s">
        <v>238</v>
      </c>
      <c r="I1249" t="str">
        <f>LOOKUP(H1249,'[1]Reference Lists'!A:B)</f>
        <v>Other</v>
      </c>
      <c r="J1249">
        <f>IF(A1249=A1248,J1248,J1248+1)</f>
        <v>58</v>
      </c>
    </row>
    <row r="1250" spans="1:10" x14ac:dyDescent="0.2">
      <c r="A1250" t="s">
        <v>2498</v>
      </c>
      <c r="B1250" t="s">
        <v>30</v>
      </c>
      <c r="C1250" t="s">
        <v>454</v>
      </c>
      <c r="D1250" t="s">
        <v>506</v>
      </c>
      <c r="H1250" t="s">
        <v>1110</v>
      </c>
      <c r="I1250" t="str">
        <f>LOOKUP(H1250,'[1]Reference Lists'!A:B)</f>
        <v>Other</v>
      </c>
      <c r="J1250">
        <f>IF(A1250=A1249,J1249,J1249+1)</f>
        <v>58</v>
      </c>
    </row>
    <row r="1251" spans="1:10" x14ac:dyDescent="0.2">
      <c r="A1251" t="s">
        <v>2498</v>
      </c>
      <c r="B1251" t="s">
        <v>30</v>
      </c>
      <c r="C1251" t="s">
        <v>454</v>
      </c>
      <c r="D1251" t="s">
        <v>506</v>
      </c>
      <c r="H1251" t="s">
        <v>228</v>
      </c>
      <c r="I1251" t="str">
        <f>LOOKUP(H1251,'[1]Reference Lists'!A:B)</f>
        <v>Document/Text</v>
      </c>
      <c r="J1251">
        <f>IF(A1251=A1250,J1250,J1250+1)</f>
        <v>58</v>
      </c>
    </row>
    <row r="1252" spans="1:10" x14ac:dyDescent="0.2">
      <c r="A1252" t="s">
        <v>2498</v>
      </c>
      <c r="B1252" t="s">
        <v>30</v>
      </c>
      <c r="C1252" t="s">
        <v>454</v>
      </c>
      <c r="D1252" t="s">
        <v>506</v>
      </c>
      <c r="H1252" t="s">
        <v>238</v>
      </c>
      <c r="I1252" t="str">
        <f>LOOKUP(H1252,'[1]Reference Lists'!A:B)</f>
        <v>Other</v>
      </c>
      <c r="J1252">
        <f>IF(A1252=A1251,J1251,J1251+1)</f>
        <v>58</v>
      </c>
    </row>
    <row r="1253" spans="1:10" x14ac:dyDescent="0.2">
      <c r="A1253" t="s">
        <v>2497</v>
      </c>
      <c r="B1253" t="s">
        <v>53</v>
      </c>
      <c r="C1253" t="s">
        <v>292</v>
      </c>
      <c r="D1253" t="s">
        <v>214</v>
      </c>
      <c r="H1253" t="s">
        <v>228</v>
      </c>
      <c r="I1253" t="str">
        <f>LOOKUP(H1253,'[1]Reference Lists'!A:B)</f>
        <v>Document/Text</v>
      </c>
      <c r="J1253">
        <f>IF(A1253=A1252,J1252,J1252+1)</f>
        <v>59</v>
      </c>
    </row>
    <row r="1254" spans="1:10" x14ac:dyDescent="0.2">
      <c r="A1254" t="s">
        <v>2497</v>
      </c>
      <c r="B1254" t="s">
        <v>53</v>
      </c>
      <c r="C1254" t="s">
        <v>295</v>
      </c>
      <c r="D1254" t="s">
        <v>294</v>
      </c>
      <c r="E1254" t="s">
        <v>293</v>
      </c>
      <c r="H1254" t="s">
        <v>228</v>
      </c>
      <c r="I1254" t="str">
        <f>LOOKUP(H1254,'[1]Reference Lists'!A:B)</f>
        <v>Document/Text</v>
      </c>
      <c r="J1254">
        <f>IF(A1254=A1253,J1253,J1253+1)</f>
        <v>59</v>
      </c>
    </row>
    <row r="1255" spans="1:10" x14ac:dyDescent="0.2">
      <c r="A1255" t="s">
        <v>2497</v>
      </c>
      <c r="B1255" t="s">
        <v>53</v>
      </c>
      <c r="C1255" t="s">
        <v>52</v>
      </c>
      <c r="D1255" t="s">
        <v>419</v>
      </c>
      <c r="E1255" t="s">
        <v>329</v>
      </c>
      <c r="H1255" t="s">
        <v>228</v>
      </c>
      <c r="I1255" t="str">
        <f>LOOKUP(H1255,'[1]Reference Lists'!A:B)</f>
        <v>Document/Text</v>
      </c>
      <c r="J1255">
        <f>IF(A1255=A1254,J1254,J1254+1)</f>
        <v>59</v>
      </c>
    </row>
    <row r="1256" spans="1:10" x14ac:dyDescent="0.2">
      <c r="A1256" t="s">
        <v>2497</v>
      </c>
      <c r="B1256" t="s">
        <v>53</v>
      </c>
      <c r="C1256" t="s">
        <v>416</v>
      </c>
      <c r="D1256" t="s">
        <v>1628</v>
      </c>
      <c r="E1256" t="s">
        <v>1631</v>
      </c>
      <c r="H1256" t="s">
        <v>228</v>
      </c>
      <c r="I1256" t="str">
        <f>LOOKUP(H1256,'[1]Reference Lists'!A:B)</f>
        <v>Document/Text</v>
      </c>
      <c r="J1256">
        <f>IF(A1256=A1255,J1255,J1255+1)</f>
        <v>59</v>
      </c>
    </row>
    <row r="1257" spans="1:10" x14ac:dyDescent="0.2">
      <c r="A1257" t="s">
        <v>2497</v>
      </c>
      <c r="B1257" t="s">
        <v>53</v>
      </c>
      <c r="C1257" t="s">
        <v>112</v>
      </c>
      <c r="D1257" t="s">
        <v>357</v>
      </c>
      <c r="H1257" t="s">
        <v>228</v>
      </c>
      <c r="I1257" t="str">
        <f>LOOKUP(H1257,'[1]Reference Lists'!A:B)</f>
        <v>Document/Text</v>
      </c>
      <c r="J1257">
        <f>IF(A1257=A1256,J1256,J1256+1)</f>
        <v>59</v>
      </c>
    </row>
    <row r="1258" spans="1:10" x14ac:dyDescent="0.2">
      <c r="A1258" t="s">
        <v>2496</v>
      </c>
      <c r="B1258" t="s">
        <v>53</v>
      </c>
      <c r="C1258" t="s">
        <v>292</v>
      </c>
      <c r="D1258" t="s">
        <v>214</v>
      </c>
      <c r="H1258" t="s">
        <v>212</v>
      </c>
      <c r="I1258" t="str">
        <f>LOOKUP(H1258,'[1]Reference Lists'!A:B)</f>
        <v>Document/Text</v>
      </c>
      <c r="J1258">
        <f>IF(A1258=A1257,J1257,J1257+1)</f>
        <v>60</v>
      </c>
    </row>
    <row r="1259" spans="1:10" x14ac:dyDescent="0.2">
      <c r="A1259" t="s">
        <v>2496</v>
      </c>
      <c r="B1259" t="s">
        <v>53</v>
      </c>
      <c r="C1259" t="s">
        <v>292</v>
      </c>
      <c r="D1259" t="s">
        <v>214</v>
      </c>
      <c r="H1259" t="s">
        <v>1123</v>
      </c>
      <c r="I1259" t="str">
        <f>LOOKUP(H1259,'[1]Reference Lists'!A:B)</f>
        <v>Other</v>
      </c>
      <c r="J1259">
        <f>IF(A1259=A1258,J1258,J1258+1)</f>
        <v>60</v>
      </c>
    </row>
    <row r="1260" spans="1:10" x14ac:dyDescent="0.2">
      <c r="A1260" t="s">
        <v>2496</v>
      </c>
      <c r="B1260" t="s">
        <v>53</v>
      </c>
      <c r="C1260" t="s">
        <v>295</v>
      </c>
      <c r="D1260" t="s">
        <v>294</v>
      </c>
      <c r="E1260" t="s">
        <v>293</v>
      </c>
      <c r="H1260" t="s">
        <v>212</v>
      </c>
      <c r="I1260" t="str">
        <f>LOOKUP(H1260,'[1]Reference Lists'!A:B)</f>
        <v>Document/Text</v>
      </c>
      <c r="J1260">
        <f>IF(A1260=A1259,J1259,J1259+1)</f>
        <v>60</v>
      </c>
    </row>
    <row r="1261" spans="1:10" x14ac:dyDescent="0.2">
      <c r="A1261" t="s">
        <v>2496</v>
      </c>
      <c r="B1261" t="s">
        <v>53</v>
      </c>
      <c r="C1261" t="s">
        <v>295</v>
      </c>
      <c r="D1261" t="s">
        <v>294</v>
      </c>
      <c r="E1261" t="s">
        <v>293</v>
      </c>
      <c r="H1261" t="s">
        <v>1123</v>
      </c>
      <c r="I1261" t="str">
        <f>LOOKUP(H1261,'[1]Reference Lists'!A:B)</f>
        <v>Other</v>
      </c>
      <c r="J1261">
        <f>IF(A1261=A1260,J1260,J1260+1)</f>
        <v>60</v>
      </c>
    </row>
    <row r="1262" spans="1:10" x14ac:dyDescent="0.2">
      <c r="A1262" t="s">
        <v>2496</v>
      </c>
      <c r="B1262" t="s">
        <v>53</v>
      </c>
      <c r="C1262" t="s">
        <v>52</v>
      </c>
      <c r="D1262" t="s">
        <v>419</v>
      </c>
      <c r="E1262" t="s">
        <v>329</v>
      </c>
      <c r="H1262" t="s">
        <v>212</v>
      </c>
      <c r="I1262" t="str">
        <f>LOOKUP(H1262,'[1]Reference Lists'!A:B)</f>
        <v>Document/Text</v>
      </c>
      <c r="J1262">
        <f>IF(A1262=A1261,J1261,J1261+1)</f>
        <v>60</v>
      </c>
    </row>
    <row r="1263" spans="1:10" x14ac:dyDescent="0.2">
      <c r="A1263" t="s">
        <v>2496</v>
      </c>
      <c r="B1263" t="s">
        <v>53</v>
      </c>
      <c r="C1263" t="s">
        <v>52</v>
      </c>
      <c r="D1263" t="s">
        <v>419</v>
      </c>
      <c r="E1263" t="s">
        <v>329</v>
      </c>
      <c r="H1263" t="s">
        <v>1123</v>
      </c>
      <c r="I1263" t="str">
        <f>LOOKUP(H1263,'[1]Reference Lists'!A:B)</f>
        <v>Other</v>
      </c>
      <c r="J1263">
        <f>IF(A1263=A1262,J1262,J1262+1)</f>
        <v>60</v>
      </c>
    </row>
    <row r="1264" spans="1:10" x14ac:dyDescent="0.2">
      <c r="A1264" t="s">
        <v>2496</v>
      </c>
      <c r="B1264" t="s">
        <v>53</v>
      </c>
      <c r="C1264" t="s">
        <v>416</v>
      </c>
      <c r="D1264" t="s">
        <v>1628</v>
      </c>
      <c r="E1264" t="s">
        <v>1631</v>
      </c>
      <c r="H1264" t="s">
        <v>212</v>
      </c>
      <c r="I1264" t="str">
        <f>LOOKUP(H1264,'[1]Reference Lists'!A:B)</f>
        <v>Document/Text</v>
      </c>
      <c r="J1264">
        <f>IF(A1264=A1263,J1263,J1263+1)</f>
        <v>60</v>
      </c>
    </row>
    <row r="1265" spans="1:10" x14ac:dyDescent="0.2">
      <c r="A1265" t="s">
        <v>2496</v>
      </c>
      <c r="B1265" t="s">
        <v>53</v>
      </c>
      <c r="C1265" t="s">
        <v>416</v>
      </c>
      <c r="D1265" t="s">
        <v>1628</v>
      </c>
      <c r="E1265" t="s">
        <v>1631</v>
      </c>
      <c r="H1265" t="s">
        <v>1123</v>
      </c>
      <c r="I1265" t="str">
        <f>LOOKUP(H1265,'[1]Reference Lists'!A:B)</f>
        <v>Other</v>
      </c>
      <c r="J1265">
        <f>IF(A1265=A1264,J1264,J1264+1)</f>
        <v>60</v>
      </c>
    </row>
    <row r="1266" spans="1:10" x14ac:dyDescent="0.2">
      <c r="A1266" t="s">
        <v>2496</v>
      </c>
      <c r="B1266" t="s">
        <v>53</v>
      </c>
      <c r="C1266" t="s">
        <v>112</v>
      </c>
      <c r="D1266" t="s">
        <v>357</v>
      </c>
      <c r="H1266" t="s">
        <v>212</v>
      </c>
      <c r="I1266" t="str">
        <f>LOOKUP(H1266,'[1]Reference Lists'!A:B)</f>
        <v>Document/Text</v>
      </c>
      <c r="J1266">
        <f>IF(A1266=A1265,J1265,J1265+1)</f>
        <v>60</v>
      </c>
    </row>
    <row r="1267" spans="1:10" x14ac:dyDescent="0.2">
      <c r="A1267" t="s">
        <v>2496</v>
      </c>
      <c r="B1267" t="s">
        <v>53</v>
      </c>
      <c r="C1267" t="s">
        <v>112</v>
      </c>
      <c r="D1267" t="s">
        <v>357</v>
      </c>
      <c r="H1267" t="s">
        <v>1123</v>
      </c>
      <c r="I1267" t="str">
        <f>LOOKUP(H1267,'[1]Reference Lists'!A:B)</f>
        <v>Other</v>
      </c>
      <c r="J1267">
        <f>IF(A1267=A1266,J1266,J1266+1)</f>
        <v>60</v>
      </c>
    </row>
    <row r="1268" spans="1:10" x14ac:dyDescent="0.2">
      <c r="A1268" t="s">
        <v>2495</v>
      </c>
      <c r="B1268" t="s">
        <v>53</v>
      </c>
      <c r="C1268" t="s">
        <v>292</v>
      </c>
      <c r="D1268" t="s">
        <v>214</v>
      </c>
      <c r="H1268" t="s">
        <v>14</v>
      </c>
      <c r="I1268" t="str">
        <f>LOOKUP(H1268,'[1]Reference Lists'!A:B)</f>
        <v>Table</v>
      </c>
      <c r="J1268">
        <f>IF(A1268=A1267,J1267,J1267+1)</f>
        <v>61</v>
      </c>
    </row>
    <row r="1269" spans="1:10" x14ac:dyDescent="0.2">
      <c r="A1269" t="s">
        <v>2495</v>
      </c>
      <c r="B1269" t="s">
        <v>53</v>
      </c>
      <c r="C1269" t="s">
        <v>292</v>
      </c>
      <c r="D1269" t="s">
        <v>214</v>
      </c>
      <c r="H1269" t="s">
        <v>181</v>
      </c>
      <c r="I1269" t="str">
        <f>LOOKUP(H1269,'[1]Reference Lists'!A:B)</f>
        <v>Other</v>
      </c>
      <c r="J1269">
        <f>IF(A1269=A1268,J1268,J1268+1)</f>
        <v>61</v>
      </c>
    </row>
    <row r="1270" spans="1:10" x14ac:dyDescent="0.2">
      <c r="A1270" t="s">
        <v>2495</v>
      </c>
      <c r="B1270" t="s">
        <v>53</v>
      </c>
      <c r="C1270" t="s">
        <v>292</v>
      </c>
      <c r="D1270" t="s">
        <v>214</v>
      </c>
      <c r="H1270" t="s">
        <v>186</v>
      </c>
      <c r="I1270" t="str">
        <f>LOOKUP(H1270,'[1]Reference Lists'!A:B)</f>
        <v>Other</v>
      </c>
      <c r="J1270">
        <f>IF(A1270=A1269,J1269,J1269+1)</f>
        <v>61</v>
      </c>
    </row>
    <row r="1271" spans="1:10" x14ac:dyDescent="0.2">
      <c r="A1271" t="s">
        <v>2495</v>
      </c>
      <c r="B1271" t="s">
        <v>53</v>
      </c>
      <c r="C1271" t="s">
        <v>292</v>
      </c>
      <c r="D1271" t="s">
        <v>214</v>
      </c>
      <c r="H1271" t="s">
        <v>64</v>
      </c>
      <c r="I1271" t="str">
        <f>LOOKUP(H1271,'[1]Reference Lists'!A:B)</f>
        <v>Document/Text</v>
      </c>
      <c r="J1271">
        <f>IF(A1271=A1270,J1270,J1270+1)</f>
        <v>61</v>
      </c>
    </row>
    <row r="1272" spans="1:10" x14ac:dyDescent="0.2">
      <c r="A1272" t="s">
        <v>2495</v>
      </c>
      <c r="B1272" t="s">
        <v>53</v>
      </c>
      <c r="C1272" t="s">
        <v>295</v>
      </c>
      <c r="D1272" t="s">
        <v>294</v>
      </c>
      <c r="E1272" t="s">
        <v>293</v>
      </c>
      <c r="H1272" t="s">
        <v>14</v>
      </c>
      <c r="I1272" t="str">
        <f>LOOKUP(H1272,'[1]Reference Lists'!A:B)</f>
        <v>Table</v>
      </c>
      <c r="J1272">
        <f>IF(A1272=A1271,J1271,J1271+1)</f>
        <v>61</v>
      </c>
    </row>
    <row r="1273" spans="1:10" x14ac:dyDescent="0.2">
      <c r="A1273" t="s">
        <v>2495</v>
      </c>
      <c r="B1273" t="s">
        <v>53</v>
      </c>
      <c r="C1273" t="s">
        <v>295</v>
      </c>
      <c r="D1273" t="s">
        <v>294</v>
      </c>
      <c r="E1273" t="s">
        <v>293</v>
      </c>
      <c r="H1273" t="s">
        <v>181</v>
      </c>
      <c r="I1273" t="str">
        <f>LOOKUP(H1273,'[1]Reference Lists'!A:B)</f>
        <v>Other</v>
      </c>
      <c r="J1273">
        <f>IF(A1273=A1272,J1272,J1272+1)</f>
        <v>61</v>
      </c>
    </row>
    <row r="1274" spans="1:10" x14ac:dyDescent="0.2">
      <c r="A1274" t="s">
        <v>2495</v>
      </c>
      <c r="B1274" t="s">
        <v>53</v>
      </c>
      <c r="C1274" t="s">
        <v>295</v>
      </c>
      <c r="D1274" t="s">
        <v>294</v>
      </c>
      <c r="E1274" t="s">
        <v>293</v>
      </c>
      <c r="H1274" t="s">
        <v>186</v>
      </c>
      <c r="I1274" t="str">
        <f>LOOKUP(H1274,'[1]Reference Lists'!A:B)</f>
        <v>Other</v>
      </c>
      <c r="J1274">
        <f>IF(A1274=A1273,J1273,J1273+1)</f>
        <v>61</v>
      </c>
    </row>
    <row r="1275" spans="1:10" x14ac:dyDescent="0.2">
      <c r="A1275" t="s">
        <v>2495</v>
      </c>
      <c r="B1275" t="s">
        <v>53</v>
      </c>
      <c r="C1275" t="s">
        <v>295</v>
      </c>
      <c r="D1275" t="s">
        <v>294</v>
      </c>
      <c r="E1275" t="s">
        <v>293</v>
      </c>
      <c r="H1275" t="s">
        <v>64</v>
      </c>
      <c r="I1275" t="str">
        <f>LOOKUP(H1275,'[1]Reference Lists'!A:B)</f>
        <v>Document/Text</v>
      </c>
      <c r="J1275">
        <f>IF(A1275=A1274,J1274,J1274+1)</f>
        <v>61</v>
      </c>
    </row>
    <row r="1276" spans="1:10" x14ac:dyDescent="0.2">
      <c r="A1276" t="s">
        <v>2495</v>
      </c>
      <c r="B1276" t="s">
        <v>53</v>
      </c>
      <c r="C1276" t="s">
        <v>52</v>
      </c>
      <c r="D1276" t="s">
        <v>419</v>
      </c>
      <c r="E1276" t="s">
        <v>329</v>
      </c>
      <c r="H1276" t="s">
        <v>14</v>
      </c>
      <c r="I1276" t="str">
        <f>LOOKUP(H1276,'[1]Reference Lists'!A:B)</f>
        <v>Table</v>
      </c>
      <c r="J1276">
        <f>IF(A1276=A1275,J1275,J1275+1)</f>
        <v>61</v>
      </c>
    </row>
    <row r="1277" spans="1:10" x14ac:dyDescent="0.2">
      <c r="A1277" t="s">
        <v>2495</v>
      </c>
      <c r="B1277" t="s">
        <v>53</v>
      </c>
      <c r="C1277" t="s">
        <v>52</v>
      </c>
      <c r="D1277" t="s">
        <v>419</v>
      </c>
      <c r="E1277" t="s">
        <v>329</v>
      </c>
      <c r="H1277" t="s">
        <v>181</v>
      </c>
      <c r="I1277" t="str">
        <f>LOOKUP(H1277,'[1]Reference Lists'!A:B)</f>
        <v>Other</v>
      </c>
      <c r="J1277">
        <f>IF(A1277=A1276,J1276,J1276+1)</f>
        <v>61</v>
      </c>
    </row>
    <row r="1278" spans="1:10" x14ac:dyDescent="0.2">
      <c r="A1278" t="s">
        <v>2495</v>
      </c>
      <c r="B1278" t="s">
        <v>53</v>
      </c>
      <c r="C1278" t="s">
        <v>52</v>
      </c>
      <c r="D1278" t="s">
        <v>419</v>
      </c>
      <c r="E1278" t="s">
        <v>329</v>
      </c>
      <c r="H1278" t="s">
        <v>186</v>
      </c>
      <c r="I1278" t="str">
        <f>LOOKUP(H1278,'[1]Reference Lists'!A:B)</f>
        <v>Other</v>
      </c>
      <c r="J1278">
        <f>IF(A1278=A1277,J1277,J1277+1)</f>
        <v>61</v>
      </c>
    </row>
    <row r="1279" spans="1:10" x14ac:dyDescent="0.2">
      <c r="A1279" t="s">
        <v>2495</v>
      </c>
      <c r="B1279" t="s">
        <v>53</v>
      </c>
      <c r="C1279" t="s">
        <v>52</v>
      </c>
      <c r="D1279" t="s">
        <v>419</v>
      </c>
      <c r="E1279" t="s">
        <v>329</v>
      </c>
      <c r="H1279" t="s">
        <v>64</v>
      </c>
      <c r="I1279" t="str">
        <f>LOOKUP(H1279,'[1]Reference Lists'!A:B)</f>
        <v>Document/Text</v>
      </c>
      <c r="J1279">
        <f>IF(A1279=A1278,J1278,J1278+1)</f>
        <v>61</v>
      </c>
    </row>
    <row r="1280" spans="1:10" x14ac:dyDescent="0.2">
      <c r="A1280" t="s">
        <v>2495</v>
      </c>
      <c r="B1280" t="s">
        <v>53</v>
      </c>
      <c r="C1280" t="s">
        <v>416</v>
      </c>
      <c r="D1280" t="s">
        <v>1628</v>
      </c>
      <c r="E1280" t="s">
        <v>1631</v>
      </c>
      <c r="H1280" t="s">
        <v>14</v>
      </c>
      <c r="I1280" t="str">
        <f>LOOKUP(H1280,'[1]Reference Lists'!A:B)</f>
        <v>Table</v>
      </c>
      <c r="J1280">
        <f>IF(A1280=A1279,J1279,J1279+1)</f>
        <v>61</v>
      </c>
    </row>
    <row r="1281" spans="1:10" x14ac:dyDescent="0.2">
      <c r="A1281" t="s">
        <v>2495</v>
      </c>
      <c r="B1281" t="s">
        <v>53</v>
      </c>
      <c r="C1281" t="s">
        <v>416</v>
      </c>
      <c r="D1281" t="s">
        <v>1628</v>
      </c>
      <c r="E1281" t="s">
        <v>1631</v>
      </c>
      <c r="H1281" t="s">
        <v>181</v>
      </c>
      <c r="I1281" t="str">
        <f>LOOKUP(H1281,'[1]Reference Lists'!A:B)</f>
        <v>Other</v>
      </c>
      <c r="J1281">
        <f>IF(A1281=A1280,J1280,J1280+1)</f>
        <v>61</v>
      </c>
    </row>
    <row r="1282" spans="1:10" x14ac:dyDescent="0.2">
      <c r="A1282" t="s">
        <v>2495</v>
      </c>
      <c r="B1282" t="s">
        <v>53</v>
      </c>
      <c r="C1282" t="s">
        <v>416</v>
      </c>
      <c r="D1282" t="s">
        <v>1628</v>
      </c>
      <c r="E1282" t="s">
        <v>1631</v>
      </c>
      <c r="H1282" t="s">
        <v>186</v>
      </c>
      <c r="I1282" t="str">
        <f>LOOKUP(H1282,'[1]Reference Lists'!A:B)</f>
        <v>Other</v>
      </c>
      <c r="J1282">
        <f>IF(A1282=A1281,J1281,J1281+1)</f>
        <v>61</v>
      </c>
    </row>
    <row r="1283" spans="1:10" x14ac:dyDescent="0.2">
      <c r="A1283" t="s">
        <v>2495</v>
      </c>
      <c r="B1283" t="s">
        <v>53</v>
      </c>
      <c r="C1283" t="s">
        <v>416</v>
      </c>
      <c r="D1283" t="s">
        <v>1628</v>
      </c>
      <c r="E1283" t="s">
        <v>1631</v>
      </c>
      <c r="H1283" t="s">
        <v>64</v>
      </c>
      <c r="I1283" t="str">
        <f>LOOKUP(H1283,'[1]Reference Lists'!A:B)</f>
        <v>Document/Text</v>
      </c>
      <c r="J1283">
        <f>IF(A1283=A1282,J1282,J1282+1)</f>
        <v>61</v>
      </c>
    </row>
    <row r="1284" spans="1:10" x14ac:dyDescent="0.2">
      <c r="A1284" t="s">
        <v>2495</v>
      </c>
      <c r="B1284" t="s">
        <v>53</v>
      </c>
      <c r="C1284" t="s">
        <v>112</v>
      </c>
      <c r="D1284" t="s">
        <v>357</v>
      </c>
      <c r="H1284" t="s">
        <v>14</v>
      </c>
      <c r="I1284" t="str">
        <f>LOOKUP(H1284,'[1]Reference Lists'!A:B)</f>
        <v>Table</v>
      </c>
      <c r="J1284">
        <f>IF(A1284=A1283,J1283,J1283+1)</f>
        <v>61</v>
      </c>
    </row>
    <row r="1285" spans="1:10" x14ac:dyDescent="0.2">
      <c r="A1285" t="s">
        <v>2495</v>
      </c>
      <c r="B1285" t="s">
        <v>53</v>
      </c>
      <c r="C1285" t="s">
        <v>112</v>
      </c>
      <c r="D1285" t="s">
        <v>357</v>
      </c>
      <c r="H1285" t="s">
        <v>181</v>
      </c>
      <c r="I1285" t="str">
        <f>LOOKUP(H1285,'[1]Reference Lists'!A:B)</f>
        <v>Other</v>
      </c>
      <c r="J1285">
        <f>IF(A1285=A1284,J1284,J1284+1)</f>
        <v>61</v>
      </c>
    </row>
    <row r="1286" spans="1:10" x14ac:dyDescent="0.2">
      <c r="A1286" t="s">
        <v>2495</v>
      </c>
      <c r="B1286" t="s">
        <v>53</v>
      </c>
      <c r="C1286" t="s">
        <v>112</v>
      </c>
      <c r="D1286" t="s">
        <v>357</v>
      </c>
      <c r="H1286" t="s">
        <v>186</v>
      </c>
      <c r="I1286" t="str">
        <f>LOOKUP(H1286,'[1]Reference Lists'!A:B)</f>
        <v>Other</v>
      </c>
      <c r="J1286">
        <f>IF(A1286=A1285,J1285,J1285+1)</f>
        <v>61</v>
      </c>
    </row>
    <row r="1287" spans="1:10" x14ac:dyDescent="0.2">
      <c r="A1287" t="s">
        <v>2495</v>
      </c>
      <c r="B1287" t="s">
        <v>53</v>
      </c>
      <c r="C1287" t="s">
        <v>112</v>
      </c>
      <c r="D1287" t="s">
        <v>357</v>
      </c>
      <c r="H1287" t="s">
        <v>64</v>
      </c>
      <c r="I1287" t="str">
        <f>LOOKUP(H1287,'[1]Reference Lists'!A:B)</f>
        <v>Document/Text</v>
      </c>
      <c r="J1287">
        <f>IF(A1287=A1286,J1286,J1286+1)</f>
        <v>61</v>
      </c>
    </row>
    <row r="1288" spans="1:10" x14ac:dyDescent="0.2">
      <c r="A1288" t="s">
        <v>2494</v>
      </c>
      <c r="B1288" t="s">
        <v>53</v>
      </c>
      <c r="C1288" t="s">
        <v>292</v>
      </c>
      <c r="D1288" t="s">
        <v>214</v>
      </c>
      <c r="H1288" t="s">
        <v>181</v>
      </c>
      <c r="I1288" t="str">
        <f>LOOKUP(H1288,'[1]Reference Lists'!A:B)</f>
        <v>Other</v>
      </c>
      <c r="J1288">
        <f>IF(A1288=A1287,J1287,J1287+1)</f>
        <v>62</v>
      </c>
    </row>
    <row r="1289" spans="1:10" x14ac:dyDescent="0.2">
      <c r="A1289" t="s">
        <v>2494</v>
      </c>
      <c r="B1289" t="s">
        <v>53</v>
      </c>
      <c r="C1289" t="s">
        <v>295</v>
      </c>
      <c r="D1289" t="s">
        <v>294</v>
      </c>
      <c r="E1289" t="s">
        <v>293</v>
      </c>
      <c r="H1289" t="s">
        <v>181</v>
      </c>
      <c r="I1289" t="str">
        <f>LOOKUP(H1289,'[1]Reference Lists'!A:B)</f>
        <v>Other</v>
      </c>
      <c r="J1289">
        <f>IF(A1289=A1288,J1288,J1288+1)</f>
        <v>62</v>
      </c>
    </row>
    <row r="1290" spans="1:10" x14ac:dyDescent="0.2">
      <c r="A1290" t="s">
        <v>2494</v>
      </c>
      <c r="B1290" t="s">
        <v>53</v>
      </c>
      <c r="C1290" t="s">
        <v>52</v>
      </c>
      <c r="D1290" t="s">
        <v>419</v>
      </c>
      <c r="E1290" t="s">
        <v>329</v>
      </c>
      <c r="H1290" t="s">
        <v>181</v>
      </c>
      <c r="I1290" t="str">
        <f>LOOKUP(H1290,'[1]Reference Lists'!A:B)</f>
        <v>Other</v>
      </c>
      <c r="J1290">
        <f>IF(A1290=A1289,J1289,J1289+1)</f>
        <v>62</v>
      </c>
    </row>
    <row r="1291" spans="1:10" x14ac:dyDescent="0.2">
      <c r="A1291" t="s">
        <v>2494</v>
      </c>
      <c r="B1291" t="s">
        <v>53</v>
      </c>
      <c r="C1291" t="s">
        <v>416</v>
      </c>
      <c r="D1291" t="s">
        <v>1628</v>
      </c>
      <c r="E1291" t="s">
        <v>1631</v>
      </c>
      <c r="H1291" t="s">
        <v>181</v>
      </c>
      <c r="I1291" t="str">
        <f>LOOKUP(H1291,'[1]Reference Lists'!A:B)</f>
        <v>Other</v>
      </c>
      <c r="J1291">
        <f>IF(A1291=A1290,J1290,J1290+1)</f>
        <v>62</v>
      </c>
    </row>
    <row r="1292" spans="1:10" x14ac:dyDescent="0.2">
      <c r="A1292" t="s">
        <v>2494</v>
      </c>
      <c r="B1292" t="s">
        <v>53</v>
      </c>
      <c r="C1292" t="s">
        <v>112</v>
      </c>
      <c r="D1292" t="s">
        <v>357</v>
      </c>
      <c r="H1292" t="s">
        <v>181</v>
      </c>
      <c r="I1292" t="str">
        <f>LOOKUP(H1292,'[1]Reference Lists'!A:B)</f>
        <v>Other</v>
      </c>
      <c r="J1292">
        <f>IF(A1292=A1291,J1291,J1291+1)</f>
        <v>62</v>
      </c>
    </row>
    <row r="1293" spans="1:10" x14ac:dyDescent="0.2">
      <c r="A1293" t="s">
        <v>2493</v>
      </c>
      <c r="B1293" t="s">
        <v>53</v>
      </c>
      <c r="C1293" t="s">
        <v>292</v>
      </c>
      <c r="D1293" t="s">
        <v>214</v>
      </c>
      <c r="H1293" t="s">
        <v>181</v>
      </c>
      <c r="I1293" t="str">
        <f>LOOKUP(H1293,'[1]Reference Lists'!A:B)</f>
        <v>Other</v>
      </c>
      <c r="J1293">
        <f>IF(A1293=A1292,J1292,J1292+1)</f>
        <v>63</v>
      </c>
    </row>
    <row r="1294" spans="1:10" x14ac:dyDescent="0.2">
      <c r="A1294" t="s">
        <v>2493</v>
      </c>
      <c r="B1294" t="s">
        <v>53</v>
      </c>
      <c r="C1294" t="s">
        <v>295</v>
      </c>
      <c r="D1294" t="s">
        <v>294</v>
      </c>
      <c r="E1294" t="s">
        <v>293</v>
      </c>
      <c r="H1294" t="s">
        <v>181</v>
      </c>
      <c r="I1294" t="str">
        <f>LOOKUP(H1294,'[1]Reference Lists'!A:B)</f>
        <v>Other</v>
      </c>
      <c r="J1294">
        <f>IF(A1294=A1293,J1293,J1293+1)</f>
        <v>63</v>
      </c>
    </row>
    <row r="1295" spans="1:10" x14ac:dyDescent="0.2">
      <c r="A1295" t="s">
        <v>2493</v>
      </c>
      <c r="B1295" t="s">
        <v>53</v>
      </c>
      <c r="C1295" t="s">
        <v>52</v>
      </c>
      <c r="D1295" t="s">
        <v>419</v>
      </c>
      <c r="E1295" t="s">
        <v>329</v>
      </c>
      <c r="H1295" t="s">
        <v>181</v>
      </c>
      <c r="I1295" t="str">
        <f>LOOKUP(H1295,'[1]Reference Lists'!A:B)</f>
        <v>Other</v>
      </c>
      <c r="J1295">
        <f>IF(A1295=A1294,J1294,J1294+1)</f>
        <v>63</v>
      </c>
    </row>
    <row r="1296" spans="1:10" x14ac:dyDescent="0.2">
      <c r="A1296" t="s">
        <v>2493</v>
      </c>
      <c r="B1296" t="s">
        <v>53</v>
      </c>
      <c r="C1296" t="s">
        <v>416</v>
      </c>
      <c r="D1296" t="s">
        <v>1628</v>
      </c>
      <c r="E1296" t="s">
        <v>1631</v>
      </c>
      <c r="H1296" t="s">
        <v>181</v>
      </c>
      <c r="I1296" t="str">
        <f>LOOKUP(H1296,'[1]Reference Lists'!A:B)</f>
        <v>Other</v>
      </c>
      <c r="J1296">
        <f>IF(A1296=A1295,J1295,J1295+1)</f>
        <v>63</v>
      </c>
    </row>
    <row r="1297" spans="1:10" x14ac:dyDescent="0.2">
      <c r="A1297" t="s">
        <v>2493</v>
      </c>
      <c r="B1297" t="s">
        <v>53</v>
      </c>
      <c r="C1297" t="s">
        <v>112</v>
      </c>
      <c r="D1297" t="s">
        <v>357</v>
      </c>
      <c r="H1297" t="s">
        <v>181</v>
      </c>
      <c r="I1297" t="str">
        <f>LOOKUP(H1297,'[1]Reference Lists'!A:B)</f>
        <v>Other</v>
      </c>
      <c r="J1297">
        <f>IF(A1297=A1296,J1296,J1296+1)</f>
        <v>63</v>
      </c>
    </row>
    <row r="1298" spans="1:10" x14ac:dyDescent="0.2">
      <c r="A1298" t="s">
        <v>2492</v>
      </c>
      <c r="B1298" t="s">
        <v>53</v>
      </c>
      <c r="C1298" t="s">
        <v>292</v>
      </c>
      <c r="D1298" t="s">
        <v>214</v>
      </c>
      <c r="H1298" t="s">
        <v>14</v>
      </c>
      <c r="I1298" t="str">
        <f>LOOKUP(H1298,'[1]Reference Lists'!A:B)</f>
        <v>Table</v>
      </c>
      <c r="J1298">
        <f>IF(A1298=A1297,J1297,J1297+1)</f>
        <v>64</v>
      </c>
    </row>
    <row r="1299" spans="1:10" x14ac:dyDescent="0.2">
      <c r="A1299" t="s">
        <v>2492</v>
      </c>
      <c r="B1299" t="s">
        <v>53</v>
      </c>
      <c r="C1299" t="s">
        <v>292</v>
      </c>
      <c r="D1299" t="s">
        <v>214</v>
      </c>
      <c r="H1299" t="s">
        <v>181</v>
      </c>
      <c r="I1299" t="str">
        <f>LOOKUP(H1299,'[1]Reference Lists'!A:B)</f>
        <v>Other</v>
      </c>
      <c r="J1299">
        <f>IF(A1299=A1298,J1298,J1298+1)</f>
        <v>64</v>
      </c>
    </row>
    <row r="1300" spans="1:10" x14ac:dyDescent="0.2">
      <c r="A1300" t="s">
        <v>2492</v>
      </c>
      <c r="B1300" t="s">
        <v>53</v>
      </c>
      <c r="C1300" t="s">
        <v>292</v>
      </c>
      <c r="D1300" t="s">
        <v>214</v>
      </c>
      <c r="H1300" t="s">
        <v>228</v>
      </c>
      <c r="I1300" t="str">
        <f>LOOKUP(H1300,'[1]Reference Lists'!A:B)</f>
        <v>Document/Text</v>
      </c>
      <c r="J1300">
        <f>IF(A1300=A1299,J1299,J1299+1)</f>
        <v>64</v>
      </c>
    </row>
    <row r="1301" spans="1:10" x14ac:dyDescent="0.2">
      <c r="A1301" t="s">
        <v>2492</v>
      </c>
      <c r="B1301" t="s">
        <v>53</v>
      </c>
      <c r="C1301" t="s">
        <v>292</v>
      </c>
      <c r="D1301" t="s">
        <v>214</v>
      </c>
      <c r="H1301" t="s">
        <v>64</v>
      </c>
      <c r="I1301" t="str">
        <f>LOOKUP(H1301,'[1]Reference Lists'!A:B)</f>
        <v>Document/Text</v>
      </c>
      <c r="J1301">
        <f>IF(A1301=A1300,J1300,J1300+1)</f>
        <v>64</v>
      </c>
    </row>
    <row r="1302" spans="1:10" x14ac:dyDescent="0.2">
      <c r="A1302" t="s">
        <v>2492</v>
      </c>
      <c r="B1302" t="s">
        <v>53</v>
      </c>
      <c r="C1302" t="s">
        <v>295</v>
      </c>
      <c r="D1302" t="s">
        <v>294</v>
      </c>
      <c r="E1302" t="s">
        <v>293</v>
      </c>
      <c r="H1302" t="s">
        <v>14</v>
      </c>
      <c r="I1302" t="str">
        <f>LOOKUP(H1302,'[1]Reference Lists'!A:B)</f>
        <v>Table</v>
      </c>
      <c r="J1302">
        <f>IF(A1302=A1301,J1301,J1301+1)</f>
        <v>64</v>
      </c>
    </row>
    <row r="1303" spans="1:10" x14ac:dyDescent="0.2">
      <c r="A1303" t="s">
        <v>2492</v>
      </c>
      <c r="B1303" t="s">
        <v>53</v>
      </c>
      <c r="C1303" t="s">
        <v>295</v>
      </c>
      <c r="D1303" t="s">
        <v>294</v>
      </c>
      <c r="E1303" t="s">
        <v>293</v>
      </c>
      <c r="H1303" t="s">
        <v>181</v>
      </c>
      <c r="I1303" t="str">
        <f>LOOKUP(H1303,'[1]Reference Lists'!A:B)</f>
        <v>Other</v>
      </c>
      <c r="J1303">
        <f>IF(A1303=A1302,J1302,J1302+1)</f>
        <v>64</v>
      </c>
    </row>
    <row r="1304" spans="1:10" x14ac:dyDescent="0.2">
      <c r="A1304" t="s">
        <v>2492</v>
      </c>
      <c r="B1304" t="s">
        <v>53</v>
      </c>
      <c r="C1304" t="s">
        <v>295</v>
      </c>
      <c r="D1304" t="s">
        <v>294</v>
      </c>
      <c r="E1304" t="s">
        <v>293</v>
      </c>
      <c r="H1304" t="s">
        <v>228</v>
      </c>
      <c r="I1304" t="str">
        <f>LOOKUP(H1304,'[1]Reference Lists'!A:B)</f>
        <v>Document/Text</v>
      </c>
      <c r="J1304">
        <f>IF(A1304=A1303,J1303,J1303+1)</f>
        <v>64</v>
      </c>
    </row>
    <row r="1305" spans="1:10" x14ac:dyDescent="0.2">
      <c r="A1305" t="s">
        <v>2492</v>
      </c>
      <c r="B1305" t="s">
        <v>53</v>
      </c>
      <c r="C1305" t="s">
        <v>295</v>
      </c>
      <c r="D1305" t="s">
        <v>294</v>
      </c>
      <c r="E1305" t="s">
        <v>293</v>
      </c>
      <c r="H1305" t="s">
        <v>64</v>
      </c>
      <c r="I1305" t="str">
        <f>LOOKUP(H1305,'[1]Reference Lists'!A:B)</f>
        <v>Document/Text</v>
      </c>
      <c r="J1305">
        <f>IF(A1305=A1304,J1304,J1304+1)</f>
        <v>64</v>
      </c>
    </row>
    <row r="1306" spans="1:10" x14ac:dyDescent="0.2">
      <c r="A1306" t="s">
        <v>2492</v>
      </c>
      <c r="B1306" t="s">
        <v>53</v>
      </c>
      <c r="C1306" t="s">
        <v>52</v>
      </c>
      <c r="D1306" t="s">
        <v>419</v>
      </c>
      <c r="E1306" t="s">
        <v>329</v>
      </c>
      <c r="H1306" t="s">
        <v>14</v>
      </c>
      <c r="I1306" t="str">
        <f>LOOKUP(H1306,'[1]Reference Lists'!A:B)</f>
        <v>Table</v>
      </c>
      <c r="J1306">
        <f>IF(A1306=A1305,J1305,J1305+1)</f>
        <v>64</v>
      </c>
    </row>
    <row r="1307" spans="1:10" x14ac:dyDescent="0.2">
      <c r="A1307" t="s">
        <v>2492</v>
      </c>
      <c r="B1307" t="s">
        <v>53</v>
      </c>
      <c r="C1307" t="s">
        <v>52</v>
      </c>
      <c r="D1307" t="s">
        <v>419</v>
      </c>
      <c r="E1307" t="s">
        <v>329</v>
      </c>
      <c r="H1307" t="s">
        <v>181</v>
      </c>
      <c r="I1307" t="str">
        <f>LOOKUP(H1307,'[1]Reference Lists'!A:B)</f>
        <v>Other</v>
      </c>
      <c r="J1307">
        <f>IF(A1307=A1306,J1306,J1306+1)</f>
        <v>64</v>
      </c>
    </row>
    <row r="1308" spans="1:10" x14ac:dyDescent="0.2">
      <c r="A1308" t="s">
        <v>2492</v>
      </c>
      <c r="B1308" t="s">
        <v>53</v>
      </c>
      <c r="C1308" t="s">
        <v>52</v>
      </c>
      <c r="D1308" t="s">
        <v>419</v>
      </c>
      <c r="E1308" t="s">
        <v>329</v>
      </c>
      <c r="H1308" t="s">
        <v>228</v>
      </c>
      <c r="I1308" t="str">
        <f>LOOKUP(H1308,'[1]Reference Lists'!A:B)</f>
        <v>Document/Text</v>
      </c>
      <c r="J1308">
        <f>IF(A1308=A1307,J1307,J1307+1)</f>
        <v>64</v>
      </c>
    </row>
    <row r="1309" spans="1:10" x14ac:dyDescent="0.2">
      <c r="A1309" t="s">
        <v>2492</v>
      </c>
      <c r="B1309" t="s">
        <v>53</v>
      </c>
      <c r="C1309" t="s">
        <v>52</v>
      </c>
      <c r="D1309" t="s">
        <v>419</v>
      </c>
      <c r="E1309" t="s">
        <v>329</v>
      </c>
      <c r="H1309" t="s">
        <v>64</v>
      </c>
      <c r="I1309" t="str">
        <f>LOOKUP(H1309,'[1]Reference Lists'!A:B)</f>
        <v>Document/Text</v>
      </c>
      <c r="J1309">
        <f>IF(A1309=A1308,J1308,J1308+1)</f>
        <v>64</v>
      </c>
    </row>
    <row r="1310" spans="1:10" x14ac:dyDescent="0.2">
      <c r="A1310" t="s">
        <v>2492</v>
      </c>
      <c r="B1310" t="s">
        <v>53</v>
      </c>
      <c r="C1310" t="s">
        <v>416</v>
      </c>
      <c r="D1310" t="s">
        <v>1628</v>
      </c>
      <c r="E1310" t="s">
        <v>1631</v>
      </c>
      <c r="H1310" t="s">
        <v>14</v>
      </c>
      <c r="I1310" t="str">
        <f>LOOKUP(H1310,'[1]Reference Lists'!A:B)</f>
        <v>Table</v>
      </c>
      <c r="J1310">
        <f>IF(A1310=A1309,J1309,J1309+1)</f>
        <v>64</v>
      </c>
    </row>
    <row r="1311" spans="1:10" x14ac:dyDescent="0.2">
      <c r="A1311" t="s">
        <v>2492</v>
      </c>
      <c r="B1311" t="s">
        <v>53</v>
      </c>
      <c r="C1311" t="s">
        <v>416</v>
      </c>
      <c r="D1311" t="s">
        <v>1628</v>
      </c>
      <c r="E1311" t="s">
        <v>1631</v>
      </c>
      <c r="H1311" t="s">
        <v>181</v>
      </c>
      <c r="I1311" t="str">
        <f>LOOKUP(H1311,'[1]Reference Lists'!A:B)</f>
        <v>Other</v>
      </c>
      <c r="J1311">
        <f>IF(A1311=A1310,J1310,J1310+1)</f>
        <v>64</v>
      </c>
    </row>
    <row r="1312" spans="1:10" x14ac:dyDescent="0.2">
      <c r="A1312" t="s">
        <v>2492</v>
      </c>
      <c r="B1312" t="s">
        <v>53</v>
      </c>
      <c r="C1312" t="s">
        <v>416</v>
      </c>
      <c r="D1312" t="s">
        <v>1628</v>
      </c>
      <c r="E1312" t="s">
        <v>1631</v>
      </c>
      <c r="H1312" t="s">
        <v>228</v>
      </c>
      <c r="I1312" t="str">
        <f>LOOKUP(H1312,'[1]Reference Lists'!A:B)</f>
        <v>Document/Text</v>
      </c>
      <c r="J1312">
        <f>IF(A1312=A1311,J1311,J1311+1)</f>
        <v>64</v>
      </c>
    </row>
    <row r="1313" spans="1:10" x14ac:dyDescent="0.2">
      <c r="A1313" t="s">
        <v>2492</v>
      </c>
      <c r="B1313" t="s">
        <v>53</v>
      </c>
      <c r="C1313" t="s">
        <v>416</v>
      </c>
      <c r="D1313" t="s">
        <v>1628</v>
      </c>
      <c r="E1313" t="s">
        <v>1631</v>
      </c>
      <c r="H1313" t="s">
        <v>64</v>
      </c>
      <c r="I1313" t="str">
        <f>LOOKUP(H1313,'[1]Reference Lists'!A:B)</f>
        <v>Document/Text</v>
      </c>
      <c r="J1313">
        <f>IF(A1313=A1312,J1312,J1312+1)</f>
        <v>64</v>
      </c>
    </row>
    <row r="1314" spans="1:10" x14ac:dyDescent="0.2">
      <c r="A1314" t="s">
        <v>2492</v>
      </c>
      <c r="B1314" t="s">
        <v>53</v>
      </c>
      <c r="C1314" t="s">
        <v>112</v>
      </c>
      <c r="D1314" t="s">
        <v>357</v>
      </c>
      <c r="H1314" t="s">
        <v>14</v>
      </c>
      <c r="I1314" t="str">
        <f>LOOKUP(H1314,'[1]Reference Lists'!A:B)</f>
        <v>Table</v>
      </c>
      <c r="J1314">
        <f>IF(A1314=A1313,J1313,J1313+1)</f>
        <v>64</v>
      </c>
    </row>
    <row r="1315" spans="1:10" x14ac:dyDescent="0.2">
      <c r="A1315" t="s">
        <v>2492</v>
      </c>
      <c r="B1315" t="s">
        <v>53</v>
      </c>
      <c r="C1315" t="s">
        <v>112</v>
      </c>
      <c r="D1315" t="s">
        <v>357</v>
      </c>
      <c r="H1315" t="s">
        <v>181</v>
      </c>
      <c r="I1315" t="str">
        <f>LOOKUP(H1315,'[1]Reference Lists'!A:B)</f>
        <v>Other</v>
      </c>
      <c r="J1315">
        <f>IF(A1315=A1314,J1314,J1314+1)</f>
        <v>64</v>
      </c>
    </row>
    <row r="1316" spans="1:10" x14ac:dyDescent="0.2">
      <c r="A1316" t="s">
        <v>2492</v>
      </c>
      <c r="B1316" t="s">
        <v>53</v>
      </c>
      <c r="C1316" t="s">
        <v>112</v>
      </c>
      <c r="D1316" t="s">
        <v>357</v>
      </c>
      <c r="H1316" t="s">
        <v>228</v>
      </c>
      <c r="I1316" t="str">
        <f>LOOKUP(H1316,'[1]Reference Lists'!A:B)</f>
        <v>Document/Text</v>
      </c>
      <c r="J1316">
        <f>IF(A1316=A1315,J1315,J1315+1)</f>
        <v>64</v>
      </c>
    </row>
    <row r="1317" spans="1:10" x14ac:dyDescent="0.2">
      <c r="A1317" t="s">
        <v>2492</v>
      </c>
      <c r="B1317" t="s">
        <v>53</v>
      </c>
      <c r="C1317" t="s">
        <v>112</v>
      </c>
      <c r="D1317" t="s">
        <v>357</v>
      </c>
      <c r="H1317" t="s">
        <v>64</v>
      </c>
      <c r="I1317" t="str">
        <f>LOOKUP(H1317,'[1]Reference Lists'!A:B)</f>
        <v>Document/Text</v>
      </c>
      <c r="J1317">
        <f>IF(A1317=A1316,J1316,J1316+1)</f>
        <v>64</v>
      </c>
    </row>
    <row r="1318" spans="1:10" x14ac:dyDescent="0.2">
      <c r="A1318" t="s">
        <v>2492</v>
      </c>
      <c r="B1318" t="s">
        <v>30</v>
      </c>
      <c r="C1318" t="s">
        <v>217</v>
      </c>
      <c r="D1318" t="s">
        <v>544</v>
      </c>
      <c r="H1318" t="s">
        <v>14</v>
      </c>
      <c r="I1318" t="str">
        <f>LOOKUP(H1318,'[1]Reference Lists'!A:B)</f>
        <v>Table</v>
      </c>
      <c r="J1318">
        <f>IF(A1318=A1317,J1317,J1317+1)</f>
        <v>64</v>
      </c>
    </row>
    <row r="1319" spans="1:10" x14ac:dyDescent="0.2">
      <c r="A1319" t="s">
        <v>2492</v>
      </c>
      <c r="B1319" t="s">
        <v>30</v>
      </c>
      <c r="C1319" t="s">
        <v>217</v>
      </c>
      <c r="D1319" t="s">
        <v>544</v>
      </c>
      <c r="H1319" t="s">
        <v>181</v>
      </c>
      <c r="I1319" t="str">
        <f>LOOKUP(H1319,'[1]Reference Lists'!A:B)</f>
        <v>Other</v>
      </c>
      <c r="J1319">
        <f>IF(A1319=A1318,J1318,J1318+1)</f>
        <v>64</v>
      </c>
    </row>
    <row r="1320" spans="1:10" x14ac:dyDescent="0.2">
      <c r="A1320" t="s">
        <v>2492</v>
      </c>
      <c r="B1320" t="s">
        <v>30</v>
      </c>
      <c r="C1320" t="s">
        <v>217</v>
      </c>
      <c r="D1320" t="s">
        <v>544</v>
      </c>
      <c r="H1320" t="s">
        <v>228</v>
      </c>
      <c r="I1320" t="str">
        <f>LOOKUP(H1320,'[1]Reference Lists'!A:B)</f>
        <v>Document/Text</v>
      </c>
      <c r="J1320">
        <f>IF(A1320=A1319,J1319,J1319+1)</f>
        <v>64</v>
      </c>
    </row>
    <row r="1321" spans="1:10" x14ac:dyDescent="0.2">
      <c r="A1321" t="s">
        <v>2492</v>
      </c>
      <c r="B1321" t="s">
        <v>30</v>
      </c>
      <c r="C1321" t="s">
        <v>217</v>
      </c>
      <c r="D1321" t="s">
        <v>544</v>
      </c>
      <c r="H1321" t="s">
        <v>64</v>
      </c>
      <c r="I1321" t="str">
        <f>LOOKUP(H1321,'[1]Reference Lists'!A:B)</f>
        <v>Document/Text</v>
      </c>
      <c r="J1321">
        <f>IF(A1321=A1320,J1320,J1320+1)</f>
        <v>64</v>
      </c>
    </row>
    <row r="1322" spans="1:10" x14ac:dyDescent="0.2">
      <c r="A1322" t="s">
        <v>2492</v>
      </c>
      <c r="B1322" t="s">
        <v>30</v>
      </c>
      <c r="C1322" t="s">
        <v>219</v>
      </c>
      <c r="D1322" t="s">
        <v>218</v>
      </c>
      <c r="H1322" t="s">
        <v>14</v>
      </c>
      <c r="I1322" t="str">
        <f>LOOKUP(H1322,'[1]Reference Lists'!A:B)</f>
        <v>Table</v>
      </c>
      <c r="J1322">
        <f>IF(A1322=A1321,J1321,J1321+1)</f>
        <v>64</v>
      </c>
    </row>
    <row r="1323" spans="1:10" x14ac:dyDescent="0.2">
      <c r="A1323" t="s">
        <v>2492</v>
      </c>
      <c r="B1323" t="s">
        <v>30</v>
      </c>
      <c r="C1323" t="s">
        <v>219</v>
      </c>
      <c r="D1323" t="s">
        <v>218</v>
      </c>
      <c r="H1323" t="s">
        <v>181</v>
      </c>
      <c r="I1323" t="str">
        <f>LOOKUP(H1323,'[1]Reference Lists'!A:B)</f>
        <v>Other</v>
      </c>
      <c r="J1323">
        <f>IF(A1323=A1322,J1322,J1322+1)</f>
        <v>64</v>
      </c>
    </row>
    <row r="1324" spans="1:10" x14ac:dyDescent="0.2">
      <c r="A1324" t="s">
        <v>2492</v>
      </c>
      <c r="B1324" t="s">
        <v>30</v>
      </c>
      <c r="C1324" t="s">
        <v>219</v>
      </c>
      <c r="D1324" t="s">
        <v>218</v>
      </c>
      <c r="H1324" t="s">
        <v>228</v>
      </c>
      <c r="I1324" t="str">
        <f>LOOKUP(H1324,'[1]Reference Lists'!A:B)</f>
        <v>Document/Text</v>
      </c>
      <c r="J1324">
        <f>IF(A1324=A1323,J1323,J1323+1)</f>
        <v>64</v>
      </c>
    </row>
    <row r="1325" spans="1:10" x14ac:dyDescent="0.2">
      <c r="A1325" t="s">
        <v>2492</v>
      </c>
      <c r="B1325" t="s">
        <v>30</v>
      </c>
      <c r="C1325" t="s">
        <v>219</v>
      </c>
      <c r="D1325" t="s">
        <v>218</v>
      </c>
      <c r="H1325" t="s">
        <v>64</v>
      </c>
      <c r="I1325" t="str">
        <f>LOOKUP(H1325,'[1]Reference Lists'!A:B)</f>
        <v>Document/Text</v>
      </c>
      <c r="J1325">
        <f>IF(A1325=A1324,J1324,J1324+1)</f>
        <v>64</v>
      </c>
    </row>
    <row r="1326" spans="1:10" x14ac:dyDescent="0.2">
      <c r="A1326" t="s">
        <v>2492</v>
      </c>
      <c r="B1326" t="s">
        <v>30</v>
      </c>
      <c r="C1326" t="s">
        <v>217</v>
      </c>
      <c r="D1326" t="s">
        <v>216</v>
      </c>
      <c r="H1326" t="s">
        <v>14</v>
      </c>
      <c r="I1326" t="str">
        <f>LOOKUP(H1326,'[1]Reference Lists'!A:B)</f>
        <v>Table</v>
      </c>
      <c r="J1326">
        <f>IF(A1326=A1325,J1325,J1325+1)</f>
        <v>64</v>
      </c>
    </row>
    <row r="1327" spans="1:10" x14ac:dyDescent="0.2">
      <c r="A1327" t="s">
        <v>2492</v>
      </c>
      <c r="B1327" t="s">
        <v>30</v>
      </c>
      <c r="C1327" t="s">
        <v>217</v>
      </c>
      <c r="D1327" t="s">
        <v>216</v>
      </c>
      <c r="H1327" t="s">
        <v>181</v>
      </c>
      <c r="I1327" t="str">
        <f>LOOKUP(H1327,'[1]Reference Lists'!A:B)</f>
        <v>Other</v>
      </c>
      <c r="J1327">
        <f>IF(A1327=A1326,J1326,J1326+1)</f>
        <v>64</v>
      </c>
    </row>
    <row r="1328" spans="1:10" x14ac:dyDescent="0.2">
      <c r="A1328" t="s">
        <v>2492</v>
      </c>
      <c r="B1328" t="s">
        <v>30</v>
      </c>
      <c r="C1328" t="s">
        <v>217</v>
      </c>
      <c r="D1328" t="s">
        <v>216</v>
      </c>
      <c r="H1328" t="s">
        <v>228</v>
      </c>
      <c r="I1328" t="str">
        <f>LOOKUP(H1328,'[1]Reference Lists'!A:B)</f>
        <v>Document/Text</v>
      </c>
      <c r="J1328">
        <f>IF(A1328=A1327,J1327,J1327+1)</f>
        <v>64</v>
      </c>
    </row>
    <row r="1329" spans="1:10" x14ac:dyDescent="0.2">
      <c r="A1329" t="s">
        <v>2492</v>
      </c>
      <c r="B1329" t="s">
        <v>30</v>
      </c>
      <c r="C1329" t="s">
        <v>217</v>
      </c>
      <c r="D1329" t="s">
        <v>216</v>
      </c>
      <c r="H1329" t="s">
        <v>64</v>
      </c>
      <c r="I1329" t="str">
        <f>LOOKUP(H1329,'[1]Reference Lists'!A:B)</f>
        <v>Document/Text</v>
      </c>
      <c r="J1329">
        <f>IF(A1329=A1328,J1328,J1328+1)</f>
        <v>64</v>
      </c>
    </row>
    <row r="1330" spans="1:10" x14ac:dyDescent="0.2">
      <c r="A1330" t="s">
        <v>2492</v>
      </c>
      <c r="B1330" t="s">
        <v>30</v>
      </c>
      <c r="C1330" t="s">
        <v>413</v>
      </c>
      <c r="H1330" t="s">
        <v>14</v>
      </c>
      <c r="I1330" t="str">
        <f>LOOKUP(H1330,'[1]Reference Lists'!A:B)</f>
        <v>Table</v>
      </c>
      <c r="J1330">
        <f>IF(A1330=A1329,J1329,J1329+1)</f>
        <v>64</v>
      </c>
    </row>
    <row r="1331" spans="1:10" x14ac:dyDescent="0.2">
      <c r="A1331" t="s">
        <v>2492</v>
      </c>
      <c r="B1331" t="s">
        <v>30</v>
      </c>
      <c r="C1331" t="s">
        <v>413</v>
      </c>
      <c r="H1331" t="s">
        <v>181</v>
      </c>
      <c r="I1331" t="str">
        <f>LOOKUP(H1331,'[1]Reference Lists'!A:B)</f>
        <v>Other</v>
      </c>
      <c r="J1331">
        <f>IF(A1331=A1330,J1330,J1330+1)</f>
        <v>64</v>
      </c>
    </row>
    <row r="1332" spans="1:10" x14ac:dyDescent="0.2">
      <c r="A1332" t="s">
        <v>2492</v>
      </c>
      <c r="B1332" t="s">
        <v>30</v>
      </c>
      <c r="C1332" t="s">
        <v>413</v>
      </c>
      <c r="H1332" t="s">
        <v>228</v>
      </c>
      <c r="I1332" t="str">
        <f>LOOKUP(H1332,'[1]Reference Lists'!A:B)</f>
        <v>Document/Text</v>
      </c>
      <c r="J1332">
        <f>IF(A1332=A1331,J1331,J1331+1)</f>
        <v>64</v>
      </c>
    </row>
    <row r="1333" spans="1:10" x14ac:dyDescent="0.2">
      <c r="A1333" t="s">
        <v>2492</v>
      </c>
      <c r="B1333" t="s">
        <v>30</v>
      </c>
      <c r="C1333" t="s">
        <v>413</v>
      </c>
      <c r="H1333" t="s">
        <v>64</v>
      </c>
      <c r="I1333" t="str">
        <f>LOOKUP(H1333,'[1]Reference Lists'!A:B)</f>
        <v>Document/Text</v>
      </c>
      <c r="J1333">
        <f>IF(A1333=A1332,J1332,J1332+1)</f>
        <v>64</v>
      </c>
    </row>
    <row r="1334" spans="1:10" x14ac:dyDescent="0.2">
      <c r="A1334" t="s">
        <v>2491</v>
      </c>
      <c r="B1334" t="s">
        <v>53</v>
      </c>
      <c r="C1334" t="s">
        <v>292</v>
      </c>
      <c r="D1334" t="s">
        <v>214</v>
      </c>
      <c r="H1334" t="s">
        <v>2487</v>
      </c>
      <c r="I1334" t="str">
        <f>LOOKUP(H1334,'[1]Reference Lists'!A:B)</f>
        <v>Other</v>
      </c>
      <c r="J1334">
        <f>IF(A1334=A1333,J1333,J1333+1)</f>
        <v>65</v>
      </c>
    </row>
    <row r="1335" spans="1:10" x14ac:dyDescent="0.2">
      <c r="A1335" t="s">
        <v>2491</v>
      </c>
      <c r="B1335" t="s">
        <v>53</v>
      </c>
      <c r="C1335" t="s">
        <v>295</v>
      </c>
      <c r="D1335" t="s">
        <v>294</v>
      </c>
      <c r="E1335" t="s">
        <v>293</v>
      </c>
      <c r="H1335" t="s">
        <v>2487</v>
      </c>
      <c r="I1335" t="str">
        <f>LOOKUP(H1335,'[1]Reference Lists'!A:B)</f>
        <v>Other</v>
      </c>
      <c r="J1335">
        <f>IF(A1335=A1334,J1334,J1334+1)</f>
        <v>65</v>
      </c>
    </row>
    <row r="1336" spans="1:10" x14ac:dyDescent="0.2">
      <c r="A1336" t="s">
        <v>2491</v>
      </c>
      <c r="B1336" t="s">
        <v>53</v>
      </c>
      <c r="C1336" t="s">
        <v>52</v>
      </c>
      <c r="D1336" t="s">
        <v>419</v>
      </c>
      <c r="E1336" t="s">
        <v>329</v>
      </c>
      <c r="H1336" t="s">
        <v>2487</v>
      </c>
      <c r="I1336" t="str">
        <f>LOOKUP(H1336,'[1]Reference Lists'!A:B)</f>
        <v>Other</v>
      </c>
      <c r="J1336">
        <f>IF(A1336=A1335,J1335,J1335+1)</f>
        <v>65</v>
      </c>
    </row>
    <row r="1337" spans="1:10" x14ac:dyDescent="0.2">
      <c r="A1337" t="s">
        <v>2491</v>
      </c>
      <c r="B1337" t="s">
        <v>53</v>
      </c>
      <c r="C1337" t="s">
        <v>416</v>
      </c>
      <c r="D1337" t="s">
        <v>1628</v>
      </c>
      <c r="E1337" t="s">
        <v>1631</v>
      </c>
      <c r="H1337" t="s">
        <v>2487</v>
      </c>
      <c r="I1337" t="str">
        <f>LOOKUP(H1337,'[1]Reference Lists'!A:B)</f>
        <v>Other</v>
      </c>
      <c r="J1337">
        <f>IF(A1337=A1336,J1336,J1336+1)</f>
        <v>65</v>
      </c>
    </row>
    <row r="1338" spans="1:10" x14ac:dyDescent="0.2">
      <c r="A1338" t="s">
        <v>2491</v>
      </c>
      <c r="B1338" t="s">
        <v>53</v>
      </c>
      <c r="C1338" t="s">
        <v>112</v>
      </c>
      <c r="D1338" t="s">
        <v>357</v>
      </c>
      <c r="H1338" t="s">
        <v>2487</v>
      </c>
      <c r="I1338" t="str">
        <f>LOOKUP(H1338,'[1]Reference Lists'!A:B)</f>
        <v>Other</v>
      </c>
      <c r="J1338">
        <f>IF(A1338=A1337,J1337,J1337+1)</f>
        <v>65</v>
      </c>
    </row>
    <row r="1339" spans="1:10" x14ac:dyDescent="0.2">
      <c r="A1339" t="s">
        <v>2490</v>
      </c>
      <c r="B1339" t="s">
        <v>53</v>
      </c>
      <c r="C1339" t="s">
        <v>292</v>
      </c>
      <c r="D1339" t="s">
        <v>214</v>
      </c>
      <c r="H1339" t="s">
        <v>14</v>
      </c>
      <c r="I1339" t="str">
        <f>LOOKUP(H1339,'[1]Reference Lists'!A:B)</f>
        <v>Table</v>
      </c>
      <c r="J1339">
        <f>IF(A1339=A1338,J1338,J1338+1)</f>
        <v>66</v>
      </c>
    </row>
    <row r="1340" spans="1:10" x14ac:dyDescent="0.2">
      <c r="A1340" t="s">
        <v>2490</v>
      </c>
      <c r="B1340" t="s">
        <v>53</v>
      </c>
      <c r="C1340" t="s">
        <v>292</v>
      </c>
      <c r="D1340" t="s">
        <v>214</v>
      </c>
      <c r="H1340" t="s">
        <v>181</v>
      </c>
      <c r="I1340" t="str">
        <f>LOOKUP(H1340,'[1]Reference Lists'!A:B)</f>
        <v>Other</v>
      </c>
      <c r="J1340">
        <f>IF(A1340=A1339,J1339,J1339+1)</f>
        <v>66</v>
      </c>
    </row>
    <row r="1341" spans="1:10" x14ac:dyDescent="0.2">
      <c r="A1341" t="s">
        <v>2490</v>
      </c>
      <c r="B1341" t="s">
        <v>53</v>
      </c>
      <c r="C1341" t="s">
        <v>292</v>
      </c>
      <c r="D1341" t="s">
        <v>214</v>
      </c>
      <c r="H1341" t="s">
        <v>228</v>
      </c>
      <c r="I1341" t="str">
        <f>LOOKUP(H1341,'[1]Reference Lists'!A:B)</f>
        <v>Document/Text</v>
      </c>
      <c r="J1341">
        <f>IF(A1341=A1340,J1340,J1340+1)</f>
        <v>66</v>
      </c>
    </row>
    <row r="1342" spans="1:10" x14ac:dyDescent="0.2">
      <c r="A1342" t="s">
        <v>2490</v>
      </c>
      <c r="B1342" t="s">
        <v>53</v>
      </c>
      <c r="C1342" t="s">
        <v>292</v>
      </c>
      <c r="D1342" t="s">
        <v>214</v>
      </c>
      <c r="H1342" t="s">
        <v>64</v>
      </c>
      <c r="I1342" t="str">
        <f>LOOKUP(H1342,'[1]Reference Lists'!A:B)</f>
        <v>Document/Text</v>
      </c>
      <c r="J1342">
        <f>IF(A1342=A1341,J1341,J1341+1)</f>
        <v>66</v>
      </c>
    </row>
    <row r="1343" spans="1:10" x14ac:dyDescent="0.2">
      <c r="A1343" t="s">
        <v>2490</v>
      </c>
      <c r="B1343" t="s">
        <v>53</v>
      </c>
      <c r="C1343" t="s">
        <v>295</v>
      </c>
      <c r="D1343" t="s">
        <v>294</v>
      </c>
      <c r="E1343" t="s">
        <v>293</v>
      </c>
      <c r="H1343" t="s">
        <v>14</v>
      </c>
      <c r="I1343" t="str">
        <f>LOOKUP(H1343,'[1]Reference Lists'!A:B)</f>
        <v>Table</v>
      </c>
      <c r="J1343">
        <f>IF(A1343=A1342,J1342,J1342+1)</f>
        <v>66</v>
      </c>
    </row>
    <row r="1344" spans="1:10" x14ac:dyDescent="0.2">
      <c r="A1344" t="s">
        <v>2490</v>
      </c>
      <c r="B1344" t="s">
        <v>53</v>
      </c>
      <c r="C1344" t="s">
        <v>295</v>
      </c>
      <c r="D1344" t="s">
        <v>294</v>
      </c>
      <c r="E1344" t="s">
        <v>293</v>
      </c>
      <c r="H1344" t="s">
        <v>181</v>
      </c>
      <c r="I1344" t="str">
        <f>LOOKUP(H1344,'[1]Reference Lists'!A:B)</f>
        <v>Other</v>
      </c>
      <c r="J1344">
        <f>IF(A1344=A1343,J1343,J1343+1)</f>
        <v>66</v>
      </c>
    </row>
    <row r="1345" spans="1:10" x14ac:dyDescent="0.2">
      <c r="A1345" t="s">
        <v>2490</v>
      </c>
      <c r="B1345" t="s">
        <v>53</v>
      </c>
      <c r="C1345" t="s">
        <v>295</v>
      </c>
      <c r="D1345" t="s">
        <v>294</v>
      </c>
      <c r="E1345" t="s">
        <v>293</v>
      </c>
      <c r="H1345" t="s">
        <v>228</v>
      </c>
      <c r="I1345" t="str">
        <f>LOOKUP(H1345,'[1]Reference Lists'!A:B)</f>
        <v>Document/Text</v>
      </c>
      <c r="J1345">
        <f>IF(A1345=A1344,J1344,J1344+1)</f>
        <v>66</v>
      </c>
    </row>
    <row r="1346" spans="1:10" x14ac:dyDescent="0.2">
      <c r="A1346" t="s">
        <v>2490</v>
      </c>
      <c r="B1346" t="s">
        <v>53</v>
      </c>
      <c r="C1346" t="s">
        <v>295</v>
      </c>
      <c r="D1346" t="s">
        <v>294</v>
      </c>
      <c r="E1346" t="s">
        <v>293</v>
      </c>
      <c r="H1346" t="s">
        <v>64</v>
      </c>
      <c r="I1346" t="str">
        <f>LOOKUP(H1346,'[1]Reference Lists'!A:B)</f>
        <v>Document/Text</v>
      </c>
      <c r="J1346">
        <f>IF(A1346=A1345,J1345,J1345+1)</f>
        <v>66</v>
      </c>
    </row>
    <row r="1347" spans="1:10" x14ac:dyDescent="0.2">
      <c r="A1347" t="s">
        <v>2490</v>
      </c>
      <c r="B1347" t="s">
        <v>53</v>
      </c>
      <c r="C1347" t="s">
        <v>52</v>
      </c>
      <c r="D1347" t="s">
        <v>419</v>
      </c>
      <c r="E1347" t="s">
        <v>329</v>
      </c>
      <c r="H1347" t="s">
        <v>14</v>
      </c>
      <c r="I1347" t="str">
        <f>LOOKUP(H1347,'[1]Reference Lists'!A:B)</f>
        <v>Table</v>
      </c>
      <c r="J1347">
        <f>IF(A1347=A1346,J1346,J1346+1)</f>
        <v>66</v>
      </c>
    </row>
    <row r="1348" spans="1:10" x14ac:dyDescent="0.2">
      <c r="A1348" t="s">
        <v>2490</v>
      </c>
      <c r="B1348" t="s">
        <v>53</v>
      </c>
      <c r="C1348" t="s">
        <v>52</v>
      </c>
      <c r="D1348" t="s">
        <v>419</v>
      </c>
      <c r="E1348" t="s">
        <v>329</v>
      </c>
      <c r="H1348" t="s">
        <v>181</v>
      </c>
      <c r="I1348" t="str">
        <f>LOOKUP(H1348,'[1]Reference Lists'!A:B)</f>
        <v>Other</v>
      </c>
      <c r="J1348">
        <f>IF(A1348=A1347,J1347,J1347+1)</f>
        <v>66</v>
      </c>
    </row>
    <row r="1349" spans="1:10" x14ac:dyDescent="0.2">
      <c r="A1349" t="s">
        <v>2490</v>
      </c>
      <c r="B1349" t="s">
        <v>53</v>
      </c>
      <c r="C1349" t="s">
        <v>52</v>
      </c>
      <c r="D1349" t="s">
        <v>419</v>
      </c>
      <c r="E1349" t="s">
        <v>329</v>
      </c>
      <c r="H1349" t="s">
        <v>228</v>
      </c>
      <c r="I1349" t="str">
        <f>LOOKUP(H1349,'[1]Reference Lists'!A:B)</f>
        <v>Document/Text</v>
      </c>
      <c r="J1349">
        <f>IF(A1349=A1348,J1348,J1348+1)</f>
        <v>66</v>
      </c>
    </row>
    <row r="1350" spans="1:10" x14ac:dyDescent="0.2">
      <c r="A1350" t="s">
        <v>2490</v>
      </c>
      <c r="B1350" t="s">
        <v>53</v>
      </c>
      <c r="C1350" t="s">
        <v>52</v>
      </c>
      <c r="D1350" t="s">
        <v>419</v>
      </c>
      <c r="E1350" t="s">
        <v>329</v>
      </c>
      <c r="H1350" t="s">
        <v>64</v>
      </c>
      <c r="I1350" t="str">
        <f>LOOKUP(H1350,'[1]Reference Lists'!A:B)</f>
        <v>Document/Text</v>
      </c>
      <c r="J1350">
        <f>IF(A1350=A1349,J1349,J1349+1)</f>
        <v>66</v>
      </c>
    </row>
    <row r="1351" spans="1:10" x14ac:dyDescent="0.2">
      <c r="A1351" t="s">
        <v>2490</v>
      </c>
      <c r="B1351" t="s">
        <v>53</v>
      </c>
      <c r="C1351" t="s">
        <v>416</v>
      </c>
      <c r="D1351" t="s">
        <v>1628</v>
      </c>
      <c r="E1351" t="s">
        <v>1631</v>
      </c>
      <c r="H1351" t="s">
        <v>14</v>
      </c>
      <c r="I1351" t="str">
        <f>LOOKUP(H1351,'[1]Reference Lists'!A:B)</f>
        <v>Table</v>
      </c>
      <c r="J1351">
        <f>IF(A1351=A1350,J1350,J1350+1)</f>
        <v>66</v>
      </c>
    </row>
    <row r="1352" spans="1:10" x14ac:dyDescent="0.2">
      <c r="A1352" t="s">
        <v>2490</v>
      </c>
      <c r="B1352" t="s">
        <v>53</v>
      </c>
      <c r="C1352" t="s">
        <v>416</v>
      </c>
      <c r="D1352" t="s">
        <v>1628</v>
      </c>
      <c r="E1352" t="s">
        <v>1631</v>
      </c>
      <c r="H1352" t="s">
        <v>181</v>
      </c>
      <c r="I1352" t="str">
        <f>LOOKUP(H1352,'[1]Reference Lists'!A:B)</f>
        <v>Other</v>
      </c>
      <c r="J1352">
        <f>IF(A1352=A1351,J1351,J1351+1)</f>
        <v>66</v>
      </c>
    </row>
    <row r="1353" spans="1:10" x14ac:dyDescent="0.2">
      <c r="A1353" t="s">
        <v>2490</v>
      </c>
      <c r="B1353" t="s">
        <v>53</v>
      </c>
      <c r="C1353" t="s">
        <v>416</v>
      </c>
      <c r="D1353" t="s">
        <v>1628</v>
      </c>
      <c r="E1353" t="s">
        <v>1631</v>
      </c>
      <c r="H1353" t="s">
        <v>228</v>
      </c>
      <c r="I1353" t="str">
        <f>LOOKUP(H1353,'[1]Reference Lists'!A:B)</f>
        <v>Document/Text</v>
      </c>
      <c r="J1353">
        <f>IF(A1353=A1352,J1352,J1352+1)</f>
        <v>66</v>
      </c>
    </row>
    <row r="1354" spans="1:10" x14ac:dyDescent="0.2">
      <c r="A1354" t="s">
        <v>2490</v>
      </c>
      <c r="B1354" t="s">
        <v>53</v>
      </c>
      <c r="C1354" t="s">
        <v>416</v>
      </c>
      <c r="D1354" t="s">
        <v>1628</v>
      </c>
      <c r="E1354" t="s">
        <v>1631</v>
      </c>
      <c r="H1354" t="s">
        <v>64</v>
      </c>
      <c r="I1354" t="str">
        <f>LOOKUP(H1354,'[1]Reference Lists'!A:B)</f>
        <v>Document/Text</v>
      </c>
      <c r="J1354">
        <f>IF(A1354=A1353,J1353,J1353+1)</f>
        <v>66</v>
      </c>
    </row>
    <row r="1355" spans="1:10" x14ac:dyDescent="0.2">
      <c r="A1355" t="s">
        <v>2490</v>
      </c>
      <c r="B1355" t="s">
        <v>53</v>
      </c>
      <c r="C1355" t="s">
        <v>112</v>
      </c>
      <c r="D1355" t="s">
        <v>357</v>
      </c>
      <c r="H1355" t="s">
        <v>14</v>
      </c>
      <c r="I1355" t="str">
        <f>LOOKUP(H1355,'[1]Reference Lists'!A:B)</f>
        <v>Table</v>
      </c>
      <c r="J1355">
        <f>IF(A1355=A1354,J1354,J1354+1)</f>
        <v>66</v>
      </c>
    </row>
    <row r="1356" spans="1:10" x14ac:dyDescent="0.2">
      <c r="A1356" t="s">
        <v>2490</v>
      </c>
      <c r="B1356" t="s">
        <v>53</v>
      </c>
      <c r="C1356" t="s">
        <v>112</v>
      </c>
      <c r="D1356" t="s">
        <v>357</v>
      </c>
      <c r="H1356" t="s">
        <v>181</v>
      </c>
      <c r="I1356" t="str">
        <f>LOOKUP(H1356,'[1]Reference Lists'!A:B)</f>
        <v>Other</v>
      </c>
      <c r="J1356">
        <f>IF(A1356=A1355,J1355,J1355+1)</f>
        <v>66</v>
      </c>
    </row>
    <row r="1357" spans="1:10" x14ac:dyDescent="0.2">
      <c r="A1357" t="s">
        <v>2490</v>
      </c>
      <c r="B1357" t="s">
        <v>53</v>
      </c>
      <c r="C1357" t="s">
        <v>112</v>
      </c>
      <c r="D1357" t="s">
        <v>357</v>
      </c>
      <c r="H1357" t="s">
        <v>228</v>
      </c>
      <c r="I1357" t="str">
        <f>LOOKUP(H1357,'[1]Reference Lists'!A:B)</f>
        <v>Document/Text</v>
      </c>
      <c r="J1357">
        <f>IF(A1357=A1356,J1356,J1356+1)</f>
        <v>66</v>
      </c>
    </row>
    <row r="1358" spans="1:10" x14ac:dyDescent="0.2">
      <c r="A1358" t="s">
        <v>2490</v>
      </c>
      <c r="B1358" t="s">
        <v>53</v>
      </c>
      <c r="C1358" t="s">
        <v>112</v>
      </c>
      <c r="D1358" t="s">
        <v>357</v>
      </c>
      <c r="H1358" t="s">
        <v>64</v>
      </c>
      <c r="I1358" t="str">
        <f>LOOKUP(H1358,'[1]Reference Lists'!A:B)</f>
        <v>Document/Text</v>
      </c>
      <c r="J1358">
        <f>IF(A1358=A1357,J1357,J1357+1)</f>
        <v>66</v>
      </c>
    </row>
    <row r="1359" spans="1:10" x14ac:dyDescent="0.2">
      <c r="A1359" t="s">
        <v>2489</v>
      </c>
      <c r="B1359" t="s">
        <v>53</v>
      </c>
      <c r="C1359" t="s">
        <v>292</v>
      </c>
      <c r="D1359" t="s">
        <v>214</v>
      </c>
      <c r="H1359" t="s">
        <v>2481</v>
      </c>
      <c r="I1359" t="str">
        <f>LOOKUP(H1359,'[1]Reference Lists'!A:B)</f>
        <v>Other</v>
      </c>
      <c r="J1359">
        <f>IF(A1359=A1358,J1358,J1358+1)</f>
        <v>67</v>
      </c>
    </row>
    <row r="1360" spans="1:10" x14ac:dyDescent="0.2">
      <c r="A1360" t="s">
        <v>2489</v>
      </c>
      <c r="B1360" t="s">
        <v>53</v>
      </c>
      <c r="C1360" t="s">
        <v>292</v>
      </c>
      <c r="D1360" t="s">
        <v>214</v>
      </c>
      <c r="H1360" t="s">
        <v>228</v>
      </c>
      <c r="I1360" t="str">
        <f>LOOKUP(H1360,'[1]Reference Lists'!A:B)</f>
        <v>Document/Text</v>
      </c>
      <c r="J1360">
        <f>IF(A1360=A1359,J1359,J1359+1)</f>
        <v>67</v>
      </c>
    </row>
    <row r="1361" spans="1:10" x14ac:dyDescent="0.2">
      <c r="A1361" t="s">
        <v>2489</v>
      </c>
      <c r="B1361" t="s">
        <v>53</v>
      </c>
      <c r="C1361" t="s">
        <v>295</v>
      </c>
      <c r="D1361" t="s">
        <v>294</v>
      </c>
      <c r="E1361" t="s">
        <v>293</v>
      </c>
      <c r="H1361" t="s">
        <v>2481</v>
      </c>
      <c r="I1361" t="str">
        <f>LOOKUP(H1361,'[1]Reference Lists'!A:B)</f>
        <v>Other</v>
      </c>
      <c r="J1361">
        <f>IF(A1361=A1360,J1360,J1360+1)</f>
        <v>67</v>
      </c>
    </row>
    <row r="1362" spans="1:10" x14ac:dyDescent="0.2">
      <c r="A1362" t="s">
        <v>2489</v>
      </c>
      <c r="B1362" t="s">
        <v>53</v>
      </c>
      <c r="C1362" t="s">
        <v>295</v>
      </c>
      <c r="D1362" t="s">
        <v>294</v>
      </c>
      <c r="E1362" t="s">
        <v>293</v>
      </c>
      <c r="H1362" t="s">
        <v>228</v>
      </c>
      <c r="I1362" t="str">
        <f>LOOKUP(H1362,'[1]Reference Lists'!A:B)</f>
        <v>Document/Text</v>
      </c>
      <c r="J1362">
        <f>IF(A1362=A1361,J1361,J1361+1)</f>
        <v>67</v>
      </c>
    </row>
    <row r="1363" spans="1:10" x14ac:dyDescent="0.2">
      <c r="A1363" t="s">
        <v>2489</v>
      </c>
      <c r="B1363" t="s">
        <v>53</v>
      </c>
      <c r="C1363" t="s">
        <v>52</v>
      </c>
      <c r="D1363" t="s">
        <v>419</v>
      </c>
      <c r="E1363" t="s">
        <v>329</v>
      </c>
      <c r="H1363" t="s">
        <v>2481</v>
      </c>
      <c r="I1363" t="str">
        <f>LOOKUP(H1363,'[1]Reference Lists'!A:B)</f>
        <v>Other</v>
      </c>
      <c r="J1363">
        <f>IF(A1363=A1362,J1362,J1362+1)</f>
        <v>67</v>
      </c>
    </row>
    <row r="1364" spans="1:10" x14ac:dyDescent="0.2">
      <c r="A1364" t="s">
        <v>2489</v>
      </c>
      <c r="B1364" t="s">
        <v>53</v>
      </c>
      <c r="C1364" t="s">
        <v>52</v>
      </c>
      <c r="D1364" t="s">
        <v>419</v>
      </c>
      <c r="E1364" t="s">
        <v>329</v>
      </c>
      <c r="H1364" t="s">
        <v>228</v>
      </c>
      <c r="I1364" t="str">
        <f>LOOKUP(H1364,'[1]Reference Lists'!A:B)</f>
        <v>Document/Text</v>
      </c>
      <c r="J1364">
        <f>IF(A1364=A1363,J1363,J1363+1)</f>
        <v>67</v>
      </c>
    </row>
    <row r="1365" spans="1:10" x14ac:dyDescent="0.2">
      <c r="A1365" t="s">
        <v>2489</v>
      </c>
      <c r="B1365" t="s">
        <v>53</v>
      </c>
      <c r="C1365" t="s">
        <v>416</v>
      </c>
      <c r="D1365" t="s">
        <v>1628</v>
      </c>
      <c r="E1365" t="s">
        <v>1631</v>
      </c>
      <c r="H1365" t="s">
        <v>2481</v>
      </c>
      <c r="I1365" t="str">
        <f>LOOKUP(H1365,'[1]Reference Lists'!A:B)</f>
        <v>Other</v>
      </c>
      <c r="J1365">
        <f>IF(A1365=A1364,J1364,J1364+1)</f>
        <v>67</v>
      </c>
    </row>
    <row r="1366" spans="1:10" x14ac:dyDescent="0.2">
      <c r="A1366" t="s">
        <v>2489</v>
      </c>
      <c r="B1366" t="s">
        <v>53</v>
      </c>
      <c r="C1366" t="s">
        <v>416</v>
      </c>
      <c r="D1366" t="s">
        <v>1628</v>
      </c>
      <c r="E1366" t="s">
        <v>1631</v>
      </c>
      <c r="H1366" t="s">
        <v>228</v>
      </c>
      <c r="I1366" t="str">
        <f>LOOKUP(H1366,'[1]Reference Lists'!A:B)</f>
        <v>Document/Text</v>
      </c>
      <c r="J1366">
        <f>IF(A1366=A1365,J1365,J1365+1)</f>
        <v>67</v>
      </c>
    </row>
    <row r="1367" spans="1:10" x14ac:dyDescent="0.2">
      <c r="A1367" t="s">
        <v>2489</v>
      </c>
      <c r="B1367" t="s">
        <v>53</v>
      </c>
      <c r="C1367" t="s">
        <v>112</v>
      </c>
      <c r="D1367" t="s">
        <v>357</v>
      </c>
      <c r="H1367" t="s">
        <v>2481</v>
      </c>
      <c r="I1367" t="str">
        <f>LOOKUP(H1367,'[1]Reference Lists'!A:B)</f>
        <v>Other</v>
      </c>
      <c r="J1367">
        <f>IF(A1367=A1366,J1366,J1366+1)</f>
        <v>67</v>
      </c>
    </row>
    <row r="1368" spans="1:10" x14ac:dyDescent="0.2">
      <c r="A1368" t="s">
        <v>2489</v>
      </c>
      <c r="B1368" t="s">
        <v>53</v>
      </c>
      <c r="C1368" t="s">
        <v>112</v>
      </c>
      <c r="D1368" t="s">
        <v>357</v>
      </c>
      <c r="H1368" t="s">
        <v>228</v>
      </c>
      <c r="I1368" t="str">
        <f>LOOKUP(H1368,'[1]Reference Lists'!A:B)</f>
        <v>Document/Text</v>
      </c>
      <c r="J1368">
        <f>IF(A1368=A1367,J1367,J1367+1)</f>
        <v>67</v>
      </c>
    </row>
    <row r="1369" spans="1:10" x14ac:dyDescent="0.2">
      <c r="A1369" t="s">
        <v>2488</v>
      </c>
      <c r="B1369" t="s">
        <v>53</v>
      </c>
      <c r="C1369" t="s">
        <v>292</v>
      </c>
      <c r="D1369" t="s">
        <v>214</v>
      </c>
      <c r="H1369" t="s">
        <v>2487</v>
      </c>
      <c r="I1369" t="str">
        <f>LOOKUP(H1369,'[1]Reference Lists'!A:B)</f>
        <v>Other</v>
      </c>
      <c r="J1369">
        <f>IF(A1369=A1368,J1368,J1368+1)</f>
        <v>68</v>
      </c>
    </row>
    <row r="1370" spans="1:10" x14ac:dyDescent="0.2">
      <c r="A1370" t="s">
        <v>2488</v>
      </c>
      <c r="B1370" t="s">
        <v>53</v>
      </c>
      <c r="C1370" t="s">
        <v>295</v>
      </c>
      <c r="D1370" t="s">
        <v>294</v>
      </c>
      <c r="E1370" t="s">
        <v>293</v>
      </c>
      <c r="H1370" t="s">
        <v>2487</v>
      </c>
      <c r="I1370" t="str">
        <f>LOOKUP(H1370,'[1]Reference Lists'!A:B)</f>
        <v>Other</v>
      </c>
      <c r="J1370">
        <f>IF(A1370=A1369,J1369,J1369+1)</f>
        <v>68</v>
      </c>
    </row>
    <row r="1371" spans="1:10" x14ac:dyDescent="0.2">
      <c r="A1371" t="s">
        <v>2488</v>
      </c>
      <c r="B1371" t="s">
        <v>53</v>
      </c>
      <c r="C1371" t="s">
        <v>52</v>
      </c>
      <c r="D1371" t="s">
        <v>419</v>
      </c>
      <c r="E1371" t="s">
        <v>329</v>
      </c>
      <c r="H1371" t="s">
        <v>2487</v>
      </c>
      <c r="I1371" t="str">
        <f>LOOKUP(H1371,'[1]Reference Lists'!A:B)</f>
        <v>Other</v>
      </c>
      <c r="J1371">
        <f>IF(A1371=A1370,J1370,J1370+1)</f>
        <v>68</v>
      </c>
    </row>
    <row r="1372" spans="1:10" x14ac:dyDescent="0.2">
      <c r="A1372" t="s">
        <v>2488</v>
      </c>
      <c r="B1372" t="s">
        <v>53</v>
      </c>
      <c r="C1372" t="s">
        <v>416</v>
      </c>
      <c r="D1372" t="s">
        <v>1628</v>
      </c>
      <c r="E1372" t="s">
        <v>1631</v>
      </c>
      <c r="H1372" t="s">
        <v>2487</v>
      </c>
      <c r="I1372" t="str">
        <f>LOOKUP(H1372,'[1]Reference Lists'!A:B)</f>
        <v>Other</v>
      </c>
      <c r="J1372">
        <f>IF(A1372=A1371,J1371,J1371+1)</f>
        <v>68</v>
      </c>
    </row>
    <row r="1373" spans="1:10" x14ac:dyDescent="0.2">
      <c r="A1373" t="s">
        <v>2488</v>
      </c>
      <c r="B1373" t="s">
        <v>53</v>
      </c>
      <c r="C1373" t="s">
        <v>112</v>
      </c>
      <c r="D1373" t="s">
        <v>357</v>
      </c>
      <c r="H1373" t="s">
        <v>2487</v>
      </c>
      <c r="I1373" t="str">
        <f>LOOKUP(H1373,'[1]Reference Lists'!A:B)</f>
        <v>Other</v>
      </c>
      <c r="J1373">
        <f>IF(A1373=A1372,J1372,J1372+1)</f>
        <v>68</v>
      </c>
    </row>
    <row r="1374" spans="1:10" x14ac:dyDescent="0.2">
      <c r="A1374" t="s">
        <v>2486</v>
      </c>
      <c r="B1374" t="s">
        <v>53</v>
      </c>
      <c r="C1374" t="s">
        <v>292</v>
      </c>
      <c r="D1374" t="s">
        <v>214</v>
      </c>
      <c r="H1374" t="s">
        <v>2481</v>
      </c>
      <c r="I1374" t="str">
        <f>LOOKUP(H1374,'[1]Reference Lists'!A:B)</f>
        <v>Other</v>
      </c>
      <c r="J1374">
        <f>IF(A1374=A1373,J1373,J1373+1)</f>
        <v>69</v>
      </c>
    </row>
    <row r="1375" spans="1:10" x14ac:dyDescent="0.2">
      <c r="A1375" t="s">
        <v>2486</v>
      </c>
      <c r="B1375" t="s">
        <v>53</v>
      </c>
      <c r="C1375" t="s">
        <v>292</v>
      </c>
      <c r="D1375" t="s">
        <v>214</v>
      </c>
      <c r="H1375" t="s">
        <v>2480</v>
      </c>
      <c r="I1375" t="str">
        <f>LOOKUP(H1375,'[1]Reference Lists'!A:B)</f>
        <v>Other</v>
      </c>
      <c r="J1375">
        <f>IF(A1375=A1374,J1374,J1374+1)</f>
        <v>69</v>
      </c>
    </row>
    <row r="1376" spans="1:10" x14ac:dyDescent="0.2">
      <c r="A1376" t="s">
        <v>2486</v>
      </c>
      <c r="B1376" t="s">
        <v>53</v>
      </c>
      <c r="C1376" t="s">
        <v>295</v>
      </c>
      <c r="D1376" t="s">
        <v>294</v>
      </c>
      <c r="E1376" t="s">
        <v>293</v>
      </c>
      <c r="H1376" t="s">
        <v>2481</v>
      </c>
      <c r="I1376" t="str">
        <f>LOOKUP(H1376,'[1]Reference Lists'!A:B)</f>
        <v>Other</v>
      </c>
      <c r="J1376">
        <f>IF(A1376=A1375,J1375,J1375+1)</f>
        <v>69</v>
      </c>
    </row>
    <row r="1377" spans="1:10" x14ac:dyDescent="0.2">
      <c r="A1377" t="s">
        <v>2486</v>
      </c>
      <c r="B1377" t="s">
        <v>53</v>
      </c>
      <c r="C1377" t="s">
        <v>295</v>
      </c>
      <c r="D1377" t="s">
        <v>294</v>
      </c>
      <c r="E1377" t="s">
        <v>293</v>
      </c>
      <c r="H1377" t="s">
        <v>2480</v>
      </c>
      <c r="I1377" t="str">
        <f>LOOKUP(H1377,'[1]Reference Lists'!A:B)</f>
        <v>Other</v>
      </c>
      <c r="J1377">
        <f>IF(A1377=A1376,J1376,J1376+1)</f>
        <v>69</v>
      </c>
    </row>
    <row r="1378" spans="1:10" x14ac:dyDescent="0.2">
      <c r="A1378" t="s">
        <v>2486</v>
      </c>
      <c r="B1378" t="s">
        <v>53</v>
      </c>
      <c r="C1378" t="s">
        <v>52</v>
      </c>
      <c r="D1378" t="s">
        <v>419</v>
      </c>
      <c r="E1378" t="s">
        <v>329</v>
      </c>
      <c r="H1378" t="s">
        <v>2481</v>
      </c>
      <c r="I1378" t="str">
        <f>LOOKUP(H1378,'[1]Reference Lists'!A:B)</f>
        <v>Other</v>
      </c>
      <c r="J1378">
        <f>IF(A1378=A1377,J1377,J1377+1)</f>
        <v>69</v>
      </c>
    </row>
    <row r="1379" spans="1:10" x14ac:dyDescent="0.2">
      <c r="A1379" t="s">
        <v>2486</v>
      </c>
      <c r="B1379" t="s">
        <v>53</v>
      </c>
      <c r="C1379" t="s">
        <v>52</v>
      </c>
      <c r="D1379" t="s">
        <v>419</v>
      </c>
      <c r="E1379" t="s">
        <v>329</v>
      </c>
      <c r="H1379" t="s">
        <v>2480</v>
      </c>
      <c r="I1379" t="str">
        <f>LOOKUP(H1379,'[1]Reference Lists'!A:B)</f>
        <v>Other</v>
      </c>
      <c r="J1379">
        <f>IF(A1379=A1378,J1378,J1378+1)</f>
        <v>69</v>
      </c>
    </row>
    <row r="1380" spans="1:10" x14ac:dyDescent="0.2">
      <c r="A1380" t="s">
        <v>2486</v>
      </c>
      <c r="B1380" t="s">
        <v>53</v>
      </c>
      <c r="C1380" t="s">
        <v>416</v>
      </c>
      <c r="D1380" t="s">
        <v>1628</v>
      </c>
      <c r="E1380" t="s">
        <v>1631</v>
      </c>
      <c r="H1380" t="s">
        <v>2481</v>
      </c>
      <c r="I1380" t="str">
        <f>LOOKUP(H1380,'[1]Reference Lists'!A:B)</f>
        <v>Other</v>
      </c>
      <c r="J1380">
        <f>IF(A1380=A1379,J1379,J1379+1)</f>
        <v>69</v>
      </c>
    </row>
    <row r="1381" spans="1:10" x14ac:dyDescent="0.2">
      <c r="A1381" t="s">
        <v>2486</v>
      </c>
      <c r="B1381" t="s">
        <v>53</v>
      </c>
      <c r="C1381" t="s">
        <v>416</v>
      </c>
      <c r="D1381" t="s">
        <v>1628</v>
      </c>
      <c r="E1381" t="s">
        <v>1631</v>
      </c>
      <c r="H1381" t="s">
        <v>2480</v>
      </c>
      <c r="I1381" t="str">
        <f>LOOKUP(H1381,'[1]Reference Lists'!A:B)</f>
        <v>Other</v>
      </c>
      <c r="J1381">
        <f>IF(A1381=A1380,J1380,J1380+1)</f>
        <v>69</v>
      </c>
    </row>
    <row r="1382" spans="1:10" x14ac:dyDescent="0.2">
      <c r="A1382" t="s">
        <v>2486</v>
      </c>
      <c r="B1382" t="s">
        <v>53</v>
      </c>
      <c r="C1382" t="s">
        <v>112</v>
      </c>
      <c r="D1382" t="s">
        <v>357</v>
      </c>
      <c r="H1382" t="s">
        <v>2481</v>
      </c>
      <c r="I1382" t="str">
        <f>LOOKUP(H1382,'[1]Reference Lists'!A:B)</f>
        <v>Other</v>
      </c>
      <c r="J1382">
        <f>IF(A1382=A1381,J1381,J1381+1)</f>
        <v>69</v>
      </c>
    </row>
    <row r="1383" spans="1:10" x14ac:dyDescent="0.2">
      <c r="A1383" t="s">
        <v>2486</v>
      </c>
      <c r="B1383" t="s">
        <v>53</v>
      </c>
      <c r="C1383" t="s">
        <v>112</v>
      </c>
      <c r="D1383" t="s">
        <v>357</v>
      </c>
      <c r="H1383" t="s">
        <v>2480</v>
      </c>
      <c r="I1383" t="str">
        <f>LOOKUP(H1383,'[1]Reference Lists'!A:B)</f>
        <v>Other</v>
      </c>
      <c r="J1383">
        <f>IF(A1383=A1382,J1382,J1382+1)</f>
        <v>69</v>
      </c>
    </row>
    <row r="1384" spans="1:10" x14ac:dyDescent="0.2">
      <c r="A1384" t="s">
        <v>2485</v>
      </c>
      <c r="B1384" t="s">
        <v>53</v>
      </c>
      <c r="C1384" t="s">
        <v>292</v>
      </c>
      <c r="D1384" t="s">
        <v>214</v>
      </c>
      <c r="H1384" t="s">
        <v>14</v>
      </c>
      <c r="I1384" t="str">
        <f>LOOKUP(H1384,'[1]Reference Lists'!A:B)</f>
        <v>Table</v>
      </c>
      <c r="J1384">
        <f>IF(A1384=A1383,J1383,J1383+1)</f>
        <v>70</v>
      </c>
    </row>
    <row r="1385" spans="1:10" x14ac:dyDescent="0.2">
      <c r="A1385" t="s">
        <v>2485</v>
      </c>
      <c r="B1385" t="s">
        <v>53</v>
      </c>
      <c r="C1385" t="s">
        <v>292</v>
      </c>
      <c r="D1385" t="s">
        <v>214</v>
      </c>
      <c r="H1385" t="s">
        <v>2481</v>
      </c>
      <c r="I1385" t="str">
        <f>LOOKUP(H1385,'[1]Reference Lists'!A:B)</f>
        <v>Other</v>
      </c>
      <c r="J1385">
        <f>IF(A1385=A1384,J1384,J1384+1)</f>
        <v>70</v>
      </c>
    </row>
    <row r="1386" spans="1:10" x14ac:dyDescent="0.2">
      <c r="A1386" t="s">
        <v>2485</v>
      </c>
      <c r="B1386" t="s">
        <v>53</v>
      </c>
      <c r="C1386" t="s">
        <v>292</v>
      </c>
      <c r="D1386" t="s">
        <v>214</v>
      </c>
      <c r="H1386" t="s">
        <v>2480</v>
      </c>
      <c r="I1386" t="str">
        <f>LOOKUP(H1386,'[1]Reference Lists'!A:B)</f>
        <v>Other</v>
      </c>
      <c r="J1386">
        <f>IF(A1386=A1385,J1385,J1385+1)</f>
        <v>70</v>
      </c>
    </row>
    <row r="1387" spans="1:10" x14ac:dyDescent="0.2">
      <c r="A1387" t="s">
        <v>2485</v>
      </c>
      <c r="B1387" t="s">
        <v>53</v>
      </c>
      <c r="C1387" t="s">
        <v>295</v>
      </c>
      <c r="D1387" t="s">
        <v>294</v>
      </c>
      <c r="E1387" t="s">
        <v>293</v>
      </c>
      <c r="H1387" t="s">
        <v>14</v>
      </c>
      <c r="I1387" t="str">
        <f>LOOKUP(H1387,'[1]Reference Lists'!A:B)</f>
        <v>Table</v>
      </c>
      <c r="J1387">
        <f>IF(A1387=A1386,J1386,J1386+1)</f>
        <v>70</v>
      </c>
    </row>
    <row r="1388" spans="1:10" x14ac:dyDescent="0.2">
      <c r="A1388" t="s">
        <v>2485</v>
      </c>
      <c r="B1388" t="s">
        <v>53</v>
      </c>
      <c r="C1388" t="s">
        <v>295</v>
      </c>
      <c r="D1388" t="s">
        <v>294</v>
      </c>
      <c r="E1388" t="s">
        <v>293</v>
      </c>
      <c r="H1388" t="s">
        <v>2481</v>
      </c>
      <c r="I1388" t="str">
        <f>LOOKUP(H1388,'[1]Reference Lists'!A:B)</f>
        <v>Other</v>
      </c>
      <c r="J1388">
        <f>IF(A1388=A1387,J1387,J1387+1)</f>
        <v>70</v>
      </c>
    </row>
    <row r="1389" spans="1:10" x14ac:dyDescent="0.2">
      <c r="A1389" t="s">
        <v>2485</v>
      </c>
      <c r="B1389" t="s">
        <v>53</v>
      </c>
      <c r="C1389" t="s">
        <v>295</v>
      </c>
      <c r="D1389" t="s">
        <v>294</v>
      </c>
      <c r="E1389" t="s">
        <v>293</v>
      </c>
      <c r="H1389" t="s">
        <v>2480</v>
      </c>
      <c r="I1389" t="str">
        <f>LOOKUP(H1389,'[1]Reference Lists'!A:B)</f>
        <v>Other</v>
      </c>
      <c r="J1389">
        <f>IF(A1389=A1388,J1388,J1388+1)</f>
        <v>70</v>
      </c>
    </row>
    <row r="1390" spans="1:10" x14ac:dyDescent="0.2">
      <c r="A1390" t="s">
        <v>2485</v>
      </c>
      <c r="B1390" t="s">
        <v>53</v>
      </c>
      <c r="C1390" t="s">
        <v>52</v>
      </c>
      <c r="D1390" t="s">
        <v>419</v>
      </c>
      <c r="E1390" t="s">
        <v>329</v>
      </c>
      <c r="H1390" t="s">
        <v>14</v>
      </c>
      <c r="I1390" t="str">
        <f>LOOKUP(H1390,'[1]Reference Lists'!A:B)</f>
        <v>Table</v>
      </c>
      <c r="J1390">
        <f>IF(A1390=A1389,J1389,J1389+1)</f>
        <v>70</v>
      </c>
    </row>
    <row r="1391" spans="1:10" x14ac:dyDescent="0.2">
      <c r="A1391" t="s">
        <v>2485</v>
      </c>
      <c r="B1391" t="s">
        <v>53</v>
      </c>
      <c r="C1391" t="s">
        <v>52</v>
      </c>
      <c r="D1391" t="s">
        <v>419</v>
      </c>
      <c r="E1391" t="s">
        <v>329</v>
      </c>
      <c r="H1391" t="s">
        <v>2481</v>
      </c>
      <c r="I1391" t="str">
        <f>LOOKUP(H1391,'[1]Reference Lists'!A:B)</f>
        <v>Other</v>
      </c>
      <c r="J1391">
        <f>IF(A1391=A1390,J1390,J1390+1)</f>
        <v>70</v>
      </c>
    </row>
    <row r="1392" spans="1:10" x14ac:dyDescent="0.2">
      <c r="A1392" t="s">
        <v>2485</v>
      </c>
      <c r="B1392" t="s">
        <v>53</v>
      </c>
      <c r="C1392" t="s">
        <v>52</v>
      </c>
      <c r="D1392" t="s">
        <v>419</v>
      </c>
      <c r="E1392" t="s">
        <v>329</v>
      </c>
      <c r="H1392" t="s">
        <v>2480</v>
      </c>
      <c r="I1392" t="str">
        <f>LOOKUP(H1392,'[1]Reference Lists'!A:B)</f>
        <v>Other</v>
      </c>
      <c r="J1392">
        <f>IF(A1392=A1391,J1391,J1391+1)</f>
        <v>70</v>
      </c>
    </row>
    <row r="1393" spans="1:10" x14ac:dyDescent="0.2">
      <c r="A1393" t="s">
        <v>2485</v>
      </c>
      <c r="B1393" t="s">
        <v>53</v>
      </c>
      <c r="C1393" t="s">
        <v>416</v>
      </c>
      <c r="D1393" t="s">
        <v>1628</v>
      </c>
      <c r="E1393" t="s">
        <v>1631</v>
      </c>
      <c r="H1393" t="s">
        <v>14</v>
      </c>
      <c r="I1393" t="str">
        <f>LOOKUP(H1393,'[1]Reference Lists'!A:B)</f>
        <v>Table</v>
      </c>
      <c r="J1393">
        <f>IF(A1393=A1392,J1392,J1392+1)</f>
        <v>70</v>
      </c>
    </row>
    <row r="1394" spans="1:10" x14ac:dyDescent="0.2">
      <c r="A1394" t="s">
        <v>2485</v>
      </c>
      <c r="B1394" t="s">
        <v>53</v>
      </c>
      <c r="C1394" t="s">
        <v>416</v>
      </c>
      <c r="D1394" t="s">
        <v>1628</v>
      </c>
      <c r="E1394" t="s">
        <v>1631</v>
      </c>
      <c r="H1394" t="s">
        <v>2481</v>
      </c>
      <c r="I1394" t="str">
        <f>LOOKUP(H1394,'[1]Reference Lists'!A:B)</f>
        <v>Other</v>
      </c>
      <c r="J1394">
        <f>IF(A1394=A1393,J1393,J1393+1)</f>
        <v>70</v>
      </c>
    </row>
    <row r="1395" spans="1:10" x14ac:dyDescent="0.2">
      <c r="A1395" t="s">
        <v>2485</v>
      </c>
      <c r="B1395" t="s">
        <v>53</v>
      </c>
      <c r="C1395" t="s">
        <v>416</v>
      </c>
      <c r="D1395" t="s">
        <v>1628</v>
      </c>
      <c r="E1395" t="s">
        <v>1631</v>
      </c>
      <c r="H1395" t="s">
        <v>2480</v>
      </c>
      <c r="I1395" t="str">
        <f>LOOKUP(H1395,'[1]Reference Lists'!A:B)</f>
        <v>Other</v>
      </c>
      <c r="J1395">
        <f>IF(A1395=A1394,J1394,J1394+1)</f>
        <v>70</v>
      </c>
    </row>
    <row r="1396" spans="1:10" x14ac:dyDescent="0.2">
      <c r="A1396" t="s">
        <v>2485</v>
      </c>
      <c r="B1396" t="s">
        <v>53</v>
      </c>
      <c r="C1396" t="s">
        <v>112</v>
      </c>
      <c r="D1396" t="s">
        <v>357</v>
      </c>
      <c r="H1396" t="s">
        <v>14</v>
      </c>
      <c r="I1396" t="str">
        <f>LOOKUP(H1396,'[1]Reference Lists'!A:B)</f>
        <v>Table</v>
      </c>
      <c r="J1396">
        <f>IF(A1396=A1395,J1395,J1395+1)</f>
        <v>70</v>
      </c>
    </row>
    <row r="1397" spans="1:10" x14ac:dyDescent="0.2">
      <c r="A1397" t="s">
        <v>2485</v>
      </c>
      <c r="B1397" t="s">
        <v>53</v>
      </c>
      <c r="C1397" t="s">
        <v>112</v>
      </c>
      <c r="D1397" t="s">
        <v>357</v>
      </c>
      <c r="H1397" t="s">
        <v>2481</v>
      </c>
      <c r="I1397" t="str">
        <f>LOOKUP(H1397,'[1]Reference Lists'!A:B)</f>
        <v>Other</v>
      </c>
      <c r="J1397">
        <f>IF(A1397=A1396,J1396,J1396+1)</f>
        <v>70</v>
      </c>
    </row>
    <row r="1398" spans="1:10" x14ac:dyDescent="0.2">
      <c r="A1398" t="s">
        <v>2485</v>
      </c>
      <c r="B1398" t="s">
        <v>53</v>
      </c>
      <c r="C1398" t="s">
        <v>112</v>
      </c>
      <c r="D1398" t="s">
        <v>357</v>
      </c>
      <c r="H1398" t="s">
        <v>2480</v>
      </c>
      <c r="I1398" t="str">
        <f>LOOKUP(H1398,'[1]Reference Lists'!A:B)</f>
        <v>Other</v>
      </c>
      <c r="J1398">
        <f>IF(A1398=A1397,J1397,J1397+1)</f>
        <v>70</v>
      </c>
    </row>
    <row r="1399" spans="1:10" x14ac:dyDescent="0.2">
      <c r="A1399" t="s">
        <v>2484</v>
      </c>
      <c r="B1399" t="s">
        <v>53</v>
      </c>
      <c r="C1399" t="s">
        <v>292</v>
      </c>
      <c r="D1399" t="s">
        <v>214</v>
      </c>
      <c r="H1399" t="s">
        <v>2481</v>
      </c>
      <c r="I1399" t="str">
        <f>LOOKUP(H1399,'[1]Reference Lists'!A:B)</f>
        <v>Other</v>
      </c>
      <c r="J1399">
        <f>IF(A1399=A1398,J1398,J1398+1)</f>
        <v>71</v>
      </c>
    </row>
    <row r="1400" spans="1:10" x14ac:dyDescent="0.2">
      <c r="A1400" t="s">
        <v>2484</v>
      </c>
      <c r="B1400" t="s">
        <v>53</v>
      </c>
      <c r="C1400" t="s">
        <v>292</v>
      </c>
      <c r="D1400" t="s">
        <v>214</v>
      </c>
      <c r="H1400" t="s">
        <v>228</v>
      </c>
      <c r="I1400" t="str">
        <f>LOOKUP(H1400,'[1]Reference Lists'!A:B)</f>
        <v>Document/Text</v>
      </c>
      <c r="J1400">
        <f>IF(A1400=A1399,J1399,J1399+1)</f>
        <v>71</v>
      </c>
    </row>
    <row r="1401" spans="1:10" x14ac:dyDescent="0.2">
      <c r="A1401" t="s">
        <v>2484</v>
      </c>
      <c r="B1401" t="s">
        <v>53</v>
      </c>
      <c r="C1401" t="s">
        <v>292</v>
      </c>
      <c r="D1401" t="s">
        <v>214</v>
      </c>
      <c r="H1401" t="s">
        <v>0</v>
      </c>
      <c r="I1401" t="str">
        <f>LOOKUP(H1401,'[1]Reference Lists'!A:B)</f>
        <v>Table</v>
      </c>
      <c r="J1401">
        <f>IF(A1401=A1400,J1400,J1400+1)</f>
        <v>71</v>
      </c>
    </row>
    <row r="1402" spans="1:10" x14ac:dyDescent="0.2">
      <c r="A1402" t="s">
        <v>2484</v>
      </c>
      <c r="B1402" t="s">
        <v>53</v>
      </c>
      <c r="C1402" t="s">
        <v>295</v>
      </c>
      <c r="D1402" t="s">
        <v>294</v>
      </c>
      <c r="E1402" t="s">
        <v>293</v>
      </c>
      <c r="H1402" t="s">
        <v>2481</v>
      </c>
      <c r="I1402" t="str">
        <f>LOOKUP(H1402,'[1]Reference Lists'!A:B)</f>
        <v>Other</v>
      </c>
      <c r="J1402">
        <f>IF(A1402=A1401,J1401,J1401+1)</f>
        <v>71</v>
      </c>
    </row>
    <row r="1403" spans="1:10" x14ac:dyDescent="0.2">
      <c r="A1403" t="s">
        <v>2484</v>
      </c>
      <c r="B1403" t="s">
        <v>53</v>
      </c>
      <c r="C1403" t="s">
        <v>295</v>
      </c>
      <c r="D1403" t="s">
        <v>294</v>
      </c>
      <c r="E1403" t="s">
        <v>293</v>
      </c>
      <c r="H1403" t="s">
        <v>228</v>
      </c>
      <c r="I1403" t="str">
        <f>LOOKUP(H1403,'[1]Reference Lists'!A:B)</f>
        <v>Document/Text</v>
      </c>
      <c r="J1403">
        <f>IF(A1403=A1402,J1402,J1402+1)</f>
        <v>71</v>
      </c>
    </row>
    <row r="1404" spans="1:10" x14ac:dyDescent="0.2">
      <c r="A1404" t="s">
        <v>2484</v>
      </c>
      <c r="B1404" t="s">
        <v>53</v>
      </c>
      <c r="C1404" t="s">
        <v>295</v>
      </c>
      <c r="D1404" t="s">
        <v>294</v>
      </c>
      <c r="E1404" t="s">
        <v>293</v>
      </c>
      <c r="H1404" t="s">
        <v>0</v>
      </c>
      <c r="I1404" t="str">
        <f>LOOKUP(H1404,'[1]Reference Lists'!A:B)</f>
        <v>Table</v>
      </c>
      <c r="J1404">
        <f>IF(A1404=A1403,J1403,J1403+1)</f>
        <v>71</v>
      </c>
    </row>
    <row r="1405" spans="1:10" x14ac:dyDescent="0.2">
      <c r="A1405" t="s">
        <v>2484</v>
      </c>
      <c r="B1405" t="s">
        <v>53</v>
      </c>
      <c r="C1405" t="s">
        <v>52</v>
      </c>
      <c r="D1405" t="s">
        <v>419</v>
      </c>
      <c r="E1405" t="s">
        <v>329</v>
      </c>
      <c r="H1405" t="s">
        <v>2481</v>
      </c>
      <c r="I1405" t="str">
        <f>LOOKUP(H1405,'[1]Reference Lists'!A:B)</f>
        <v>Other</v>
      </c>
      <c r="J1405">
        <f>IF(A1405=A1404,J1404,J1404+1)</f>
        <v>71</v>
      </c>
    </row>
    <row r="1406" spans="1:10" x14ac:dyDescent="0.2">
      <c r="A1406" t="s">
        <v>2484</v>
      </c>
      <c r="B1406" t="s">
        <v>53</v>
      </c>
      <c r="C1406" t="s">
        <v>52</v>
      </c>
      <c r="D1406" t="s">
        <v>419</v>
      </c>
      <c r="E1406" t="s">
        <v>329</v>
      </c>
      <c r="H1406" t="s">
        <v>228</v>
      </c>
      <c r="I1406" t="str">
        <f>LOOKUP(H1406,'[1]Reference Lists'!A:B)</f>
        <v>Document/Text</v>
      </c>
      <c r="J1406">
        <f>IF(A1406=A1405,J1405,J1405+1)</f>
        <v>71</v>
      </c>
    </row>
    <row r="1407" spans="1:10" x14ac:dyDescent="0.2">
      <c r="A1407" t="s">
        <v>2484</v>
      </c>
      <c r="B1407" t="s">
        <v>53</v>
      </c>
      <c r="C1407" t="s">
        <v>52</v>
      </c>
      <c r="D1407" t="s">
        <v>419</v>
      </c>
      <c r="E1407" t="s">
        <v>329</v>
      </c>
      <c r="H1407" t="s">
        <v>0</v>
      </c>
      <c r="I1407" t="str">
        <f>LOOKUP(H1407,'[1]Reference Lists'!A:B)</f>
        <v>Table</v>
      </c>
      <c r="J1407">
        <f>IF(A1407=A1406,J1406,J1406+1)</f>
        <v>71</v>
      </c>
    </row>
    <row r="1408" spans="1:10" x14ac:dyDescent="0.2">
      <c r="A1408" t="s">
        <v>2484</v>
      </c>
      <c r="B1408" t="s">
        <v>53</v>
      </c>
      <c r="C1408" t="s">
        <v>416</v>
      </c>
      <c r="D1408" t="s">
        <v>1628</v>
      </c>
      <c r="E1408" t="s">
        <v>1631</v>
      </c>
      <c r="H1408" t="s">
        <v>2481</v>
      </c>
      <c r="I1408" t="str">
        <f>LOOKUP(H1408,'[1]Reference Lists'!A:B)</f>
        <v>Other</v>
      </c>
      <c r="J1408">
        <f>IF(A1408=A1407,J1407,J1407+1)</f>
        <v>71</v>
      </c>
    </row>
    <row r="1409" spans="1:10" x14ac:dyDescent="0.2">
      <c r="A1409" t="s">
        <v>2484</v>
      </c>
      <c r="B1409" t="s">
        <v>53</v>
      </c>
      <c r="C1409" t="s">
        <v>416</v>
      </c>
      <c r="D1409" t="s">
        <v>1628</v>
      </c>
      <c r="E1409" t="s">
        <v>1631</v>
      </c>
      <c r="H1409" t="s">
        <v>228</v>
      </c>
      <c r="I1409" t="str">
        <f>LOOKUP(H1409,'[1]Reference Lists'!A:B)</f>
        <v>Document/Text</v>
      </c>
      <c r="J1409">
        <f>IF(A1409=A1408,J1408,J1408+1)</f>
        <v>71</v>
      </c>
    </row>
    <row r="1410" spans="1:10" x14ac:dyDescent="0.2">
      <c r="A1410" t="s">
        <v>2484</v>
      </c>
      <c r="B1410" t="s">
        <v>53</v>
      </c>
      <c r="C1410" t="s">
        <v>416</v>
      </c>
      <c r="D1410" t="s">
        <v>1628</v>
      </c>
      <c r="E1410" t="s">
        <v>1631</v>
      </c>
      <c r="H1410" t="s">
        <v>0</v>
      </c>
      <c r="I1410" t="str">
        <f>LOOKUP(H1410,'[1]Reference Lists'!A:B)</f>
        <v>Table</v>
      </c>
      <c r="J1410">
        <f>IF(A1410=A1409,J1409,J1409+1)</f>
        <v>71</v>
      </c>
    </row>
    <row r="1411" spans="1:10" x14ac:dyDescent="0.2">
      <c r="A1411" t="s">
        <v>2484</v>
      </c>
      <c r="B1411" t="s">
        <v>53</v>
      </c>
      <c r="C1411" t="s">
        <v>112</v>
      </c>
      <c r="D1411" t="s">
        <v>357</v>
      </c>
      <c r="H1411" t="s">
        <v>2481</v>
      </c>
      <c r="I1411" t="str">
        <f>LOOKUP(H1411,'[1]Reference Lists'!A:B)</f>
        <v>Other</v>
      </c>
      <c r="J1411">
        <f>IF(A1411=A1410,J1410,J1410+1)</f>
        <v>71</v>
      </c>
    </row>
    <row r="1412" spans="1:10" x14ac:dyDescent="0.2">
      <c r="A1412" t="s">
        <v>2484</v>
      </c>
      <c r="B1412" t="s">
        <v>53</v>
      </c>
      <c r="C1412" t="s">
        <v>112</v>
      </c>
      <c r="D1412" t="s">
        <v>357</v>
      </c>
      <c r="H1412" t="s">
        <v>228</v>
      </c>
      <c r="I1412" t="str">
        <f>LOOKUP(H1412,'[1]Reference Lists'!A:B)</f>
        <v>Document/Text</v>
      </c>
      <c r="J1412">
        <f>IF(A1412=A1411,J1411,J1411+1)</f>
        <v>71</v>
      </c>
    </row>
    <row r="1413" spans="1:10" x14ac:dyDescent="0.2">
      <c r="A1413" t="s">
        <v>2484</v>
      </c>
      <c r="B1413" t="s">
        <v>53</v>
      </c>
      <c r="C1413" t="s">
        <v>112</v>
      </c>
      <c r="D1413" t="s">
        <v>357</v>
      </c>
      <c r="H1413" t="s">
        <v>0</v>
      </c>
      <c r="I1413" t="str">
        <f>LOOKUP(H1413,'[1]Reference Lists'!A:B)</f>
        <v>Table</v>
      </c>
      <c r="J1413">
        <f>IF(A1413=A1412,J1412,J1412+1)</f>
        <v>71</v>
      </c>
    </row>
    <row r="1414" spans="1:10" x14ac:dyDescent="0.2">
      <c r="A1414" t="s">
        <v>2483</v>
      </c>
      <c r="B1414" t="s">
        <v>53</v>
      </c>
      <c r="C1414" t="s">
        <v>292</v>
      </c>
      <c r="D1414" t="s">
        <v>214</v>
      </c>
      <c r="H1414" t="s">
        <v>2481</v>
      </c>
      <c r="I1414" t="str">
        <f>LOOKUP(H1414,'[1]Reference Lists'!A:B)</f>
        <v>Other</v>
      </c>
      <c r="J1414">
        <f>IF(A1414=A1413,J1413,J1413+1)</f>
        <v>72</v>
      </c>
    </row>
    <row r="1415" spans="1:10" x14ac:dyDescent="0.2">
      <c r="A1415" t="s">
        <v>2483</v>
      </c>
      <c r="B1415" t="s">
        <v>53</v>
      </c>
      <c r="C1415" t="s">
        <v>292</v>
      </c>
      <c r="D1415" t="s">
        <v>214</v>
      </c>
      <c r="H1415" t="s">
        <v>2480</v>
      </c>
      <c r="I1415" t="str">
        <f>LOOKUP(H1415,'[1]Reference Lists'!A:B)</f>
        <v>Other</v>
      </c>
      <c r="J1415">
        <f>IF(A1415=A1414,J1414,J1414+1)</f>
        <v>72</v>
      </c>
    </row>
    <row r="1416" spans="1:10" x14ac:dyDescent="0.2">
      <c r="A1416" t="s">
        <v>2483</v>
      </c>
      <c r="B1416" t="s">
        <v>53</v>
      </c>
      <c r="C1416" t="s">
        <v>292</v>
      </c>
      <c r="D1416" t="s">
        <v>214</v>
      </c>
      <c r="H1416" t="s">
        <v>228</v>
      </c>
      <c r="I1416" t="str">
        <f>LOOKUP(H1416,'[1]Reference Lists'!A:B)</f>
        <v>Document/Text</v>
      </c>
      <c r="J1416">
        <f>IF(A1416=A1415,J1415,J1415+1)</f>
        <v>72</v>
      </c>
    </row>
    <row r="1417" spans="1:10" x14ac:dyDescent="0.2">
      <c r="A1417" t="s">
        <v>2483</v>
      </c>
      <c r="B1417" t="s">
        <v>53</v>
      </c>
      <c r="C1417" t="s">
        <v>295</v>
      </c>
      <c r="D1417" t="s">
        <v>294</v>
      </c>
      <c r="E1417" t="s">
        <v>293</v>
      </c>
      <c r="H1417" t="s">
        <v>2481</v>
      </c>
      <c r="I1417" t="str">
        <f>LOOKUP(H1417,'[1]Reference Lists'!A:B)</f>
        <v>Other</v>
      </c>
      <c r="J1417">
        <f>IF(A1417=A1416,J1416,J1416+1)</f>
        <v>72</v>
      </c>
    </row>
    <row r="1418" spans="1:10" x14ac:dyDescent="0.2">
      <c r="A1418" t="s">
        <v>2483</v>
      </c>
      <c r="B1418" t="s">
        <v>53</v>
      </c>
      <c r="C1418" t="s">
        <v>295</v>
      </c>
      <c r="D1418" t="s">
        <v>294</v>
      </c>
      <c r="E1418" t="s">
        <v>293</v>
      </c>
      <c r="H1418" t="s">
        <v>2480</v>
      </c>
      <c r="I1418" t="str">
        <f>LOOKUP(H1418,'[1]Reference Lists'!A:B)</f>
        <v>Other</v>
      </c>
      <c r="J1418">
        <f>IF(A1418=A1417,J1417,J1417+1)</f>
        <v>72</v>
      </c>
    </row>
    <row r="1419" spans="1:10" x14ac:dyDescent="0.2">
      <c r="A1419" t="s">
        <v>2483</v>
      </c>
      <c r="B1419" t="s">
        <v>53</v>
      </c>
      <c r="C1419" t="s">
        <v>295</v>
      </c>
      <c r="D1419" t="s">
        <v>294</v>
      </c>
      <c r="E1419" t="s">
        <v>293</v>
      </c>
      <c r="H1419" t="s">
        <v>228</v>
      </c>
      <c r="I1419" t="str">
        <f>LOOKUP(H1419,'[1]Reference Lists'!A:B)</f>
        <v>Document/Text</v>
      </c>
      <c r="J1419">
        <f>IF(A1419=A1418,J1418,J1418+1)</f>
        <v>72</v>
      </c>
    </row>
    <row r="1420" spans="1:10" x14ac:dyDescent="0.2">
      <c r="A1420" t="s">
        <v>2483</v>
      </c>
      <c r="B1420" t="s">
        <v>53</v>
      </c>
      <c r="C1420" t="s">
        <v>52</v>
      </c>
      <c r="D1420" t="s">
        <v>419</v>
      </c>
      <c r="E1420" t="s">
        <v>329</v>
      </c>
      <c r="H1420" t="s">
        <v>2481</v>
      </c>
      <c r="I1420" t="str">
        <f>LOOKUP(H1420,'[1]Reference Lists'!A:B)</f>
        <v>Other</v>
      </c>
      <c r="J1420">
        <f>IF(A1420=A1419,J1419,J1419+1)</f>
        <v>72</v>
      </c>
    </row>
    <row r="1421" spans="1:10" x14ac:dyDescent="0.2">
      <c r="A1421" t="s">
        <v>2483</v>
      </c>
      <c r="B1421" t="s">
        <v>53</v>
      </c>
      <c r="C1421" t="s">
        <v>52</v>
      </c>
      <c r="D1421" t="s">
        <v>419</v>
      </c>
      <c r="E1421" t="s">
        <v>329</v>
      </c>
      <c r="H1421" t="s">
        <v>2480</v>
      </c>
      <c r="I1421" t="str">
        <f>LOOKUP(H1421,'[1]Reference Lists'!A:B)</f>
        <v>Other</v>
      </c>
      <c r="J1421">
        <f>IF(A1421=A1420,J1420,J1420+1)</f>
        <v>72</v>
      </c>
    </row>
    <row r="1422" spans="1:10" x14ac:dyDescent="0.2">
      <c r="A1422" t="s">
        <v>2483</v>
      </c>
      <c r="B1422" t="s">
        <v>53</v>
      </c>
      <c r="C1422" t="s">
        <v>52</v>
      </c>
      <c r="D1422" t="s">
        <v>419</v>
      </c>
      <c r="E1422" t="s">
        <v>329</v>
      </c>
      <c r="H1422" t="s">
        <v>228</v>
      </c>
      <c r="I1422" t="str">
        <f>LOOKUP(H1422,'[1]Reference Lists'!A:B)</f>
        <v>Document/Text</v>
      </c>
      <c r="J1422">
        <f>IF(A1422=A1421,J1421,J1421+1)</f>
        <v>72</v>
      </c>
    </row>
    <row r="1423" spans="1:10" x14ac:dyDescent="0.2">
      <c r="A1423" t="s">
        <v>2483</v>
      </c>
      <c r="B1423" t="s">
        <v>53</v>
      </c>
      <c r="C1423" t="s">
        <v>416</v>
      </c>
      <c r="D1423" t="s">
        <v>1628</v>
      </c>
      <c r="E1423" t="s">
        <v>1631</v>
      </c>
      <c r="H1423" t="s">
        <v>2481</v>
      </c>
      <c r="I1423" t="str">
        <f>LOOKUP(H1423,'[1]Reference Lists'!A:B)</f>
        <v>Other</v>
      </c>
      <c r="J1423">
        <f>IF(A1423=A1422,J1422,J1422+1)</f>
        <v>72</v>
      </c>
    </row>
    <row r="1424" spans="1:10" x14ac:dyDescent="0.2">
      <c r="A1424" t="s">
        <v>2483</v>
      </c>
      <c r="B1424" t="s">
        <v>53</v>
      </c>
      <c r="C1424" t="s">
        <v>416</v>
      </c>
      <c r="D1424" t="s">
        <v>1628</v>
      </c>
      <c r="E1424" t="s">
        <v>1631</v>
      </c>
      <c r="H1424" t="s">
        <v>2480</v>
      </c>
      <c r="I1424" t="str">
        <f>LOOKUP(H1424,'[1]Reference Lists'!A:B)</f>
        <v>Other</v>
      </c>
      <c r="J1424">
        <f>IF(A1424=A1423,J1423,J1423+1)</f>
        <v>72</v>
      </c>
    </row>
    <row r="1425" spans="1:10" x14ac:dyDescent="0.2">
      <c r="A1425" t="s">
        <v>2483</v>
      </c>
      <c r="B1425" t="s">
        <v>53</v>
      </c>
      <c r="C1425" t="s">
        <v>416</v>
      </c>
      <c r="D1425" t="s">
        <v>1628</v>
      </c>
      <c r="E1425" t="s">
        <v>1631</v>
      </c>
      <c r="H1425" t="s">
        <v>228</v>
      </c>
      <c r="I1425" t="str">
        <f>LOOKUP(H1425,'[1]Reference Lists'!A:B)</f>
        <v>Document/Text</v>
      </c>
      <c r="J1425">
        <f>IF(A1425=A1424,J1424,J1424+1)</f>
        <v>72</v>
      </c>
    </row>
    <row r="1426" spans="1:10" x14ac:dyDescent="0.2">
      <c r="A1426" t="s">
        <v>2483</v>
      </c>
      <c r="B1426" t="s">
        <v>53</v>
      </c>
      <c r="C1426" t="s">
        <v>112</v>
      </c>
      <c r="D1426" t="s">
        <v>357</v>
      </c>
      <c r="H1426" t="s">
        <v>2481</v>
      </c>
      <c r="I1426" t="str">
        <f>LOOKUP(H1426,'[1]Reference Lists'!A:B)</f>
        <v>Other</v>
      </c>
      <c r="J1426">
        <f>IF(A1426=A1425,J1425,J1425+1)</f>
        <v>72</v>
      </c>
    </row>
    <row r="1427" spans="1:10" x14ac:dyDescent="0.2">
      <c r="A1427" t="s">
        <v>2483</v>
      </c>
      <c r="B1427" t="s">
        <v>53</v>
      </c>
      <c r="C1427" t="s">
        <v>112</v>
      </c>
      <c r="D1427" t="s">
        <v>357</v>
      </c>
      <c r="H1427" t="s">
        <v>2480</v>
      </c>
      <c r="I1427" t="str">
        <f>LOOKUP(H1427,'[1]Reference Lists'!A:B)</f>
        <v>Other</v>
      </c>
      <c r="J1427">
        <f>IF(A1427=A1426,J1426,J1426+1)</f>
        <v>72</v>
      </c>
    </row>
    <row r="1428" spans="1:10" x14ac:dyDescent="0.2">
      <c r="A1428" t="s">
        <v>2483</v>
      </c>
      <c r="B1428" t="s">
        <v>53</v>
      </c>
      <c r="C1428" t="s">
        <v>112</v>
      </c>
      <c r="D1428" t="s">
        <v>357</v>
      </c>
      <c r="H1428" t="s">
        <v>228</v>
      </c>
      <c r="I1428" t="str">
        <f>LOOKUP(H1428,'[1]Reference Lists'!A:B)</f>
        <v>Document/Text</v>
      </c>
      <c r="J1428">
        <f>IF(A1428=A1427,J1427,J1427+1)</f>
        <v>72</v>
      </c>
    </row>
    <row r="1429" spans="1:10" x14ac:dyDescent="0.2">
      <c r="A1429" t="s">
        <v>2482</v>
      </c>
      <c r="B1429" t="s">
        <v>53</v>
      </c>
      <c r="C1429" t="s">
        <v>292</v>
      </c>
      <c r="D1429" t="s">
        <v>214</v>
      </c>
      <c r="H1429" t="s">
        <v>14</v>
      </c>
      <c r="I1429" t="str">
        <f>LOOKUP(H1429,'[1]Reference Lists'!A:B)</f>
        <v>Table</v>
      </c>
      <c r="J1429">
        <f>IF(A1429=A1428,J1428,J1428+1)</f>
        <v>73</v>
      </c>
    </row>
    <row r="1430" spans="1:10" x14ac:dyDescent="0.2">
      <c r="A1430" t="s">
        <v>2482</v>
      </c>
      <c r="B1430" t="s">
        <v>53</v>
      </c>
      <c r="C1430" t="s">
        <v>292</v>
      </c>
      <c r="D1430" t="s">
        <v>214</v>
      </c>
      <c r="H1430" t="s">
        <v>2481</v>
      </c>
      <c r="I1430" t="str">
        <f>LOOKUP(H1430,'[1]Reference Lists'!A:B)</f>
        <v>Other</v>
      </c>
      <c r="J1430">
        <f>IF(A1430=A1429,J1429,J1429+1)</f>
        <v>73</v>
      </c>
    </row>
    <row r="1431" spans="1:10" x14ac:dyDescent="0.2">
      <c r="A1431" t="s">
        <v>2482</v>
      </c>
      <c r="B1431" t="s">
        <v>53</v>
      </c>
      <c r="C1431" t="s">
        <v>292</v>
      </c>
      <c r="D1431" t="s">
        <v>214</v>
      </c>
      <c r="H1431" t="s">
        <v>2480</v>
      </c>
      <c r="I1431" t="str">
        <f>LOOKUP(H1431,'[1]Reference Lists'!A:B)</f>
        <v>Other</v>
      </c>
      <c r="J1431">
        <f>IF(A1431=A1430,J1430,J1430+1)</f>
        <v>73</v>
      </c>
    </row>
    <row r="1432" spans="1:10" x14ac:dyDescent="0.2">
      <c r="A1432" t="s">
        <v>2482</v>
      </c>
      <c r="B1432" t="s">
        <v>53</v>
      </c>
      <c r="C1432" t="s">
        <v>292</v>
      </c>
      <c r="D1432" t="s">
        <v>214</v>
      </c>
      <c r="H1432" t="s">
        <v>228</v>
      </c>
      <c r="I1432" t="str">
        <f>LOOKUP(H1432,'[1]Reference Lists'!A:B)</f>
        <v>Document/Text</v>
      </c>
      <c r="J1432">
        <f>IF(A1432=A1431,J1431,J1431+1)</f>
        <v>73</v>
      </c>
    </row>
    <row r="1433" spans="1:10" x14ac:dyDescent="0.2">
      <c r="A1433" t="s">
        <v>2482</v>
      </c>
      <c r="B1433" t="s">
        <v>53</v>
      </c>
      <c r="C1433" t="s">
        <v>292</v>
      </c>
      <c r="D1433" t="s">
        <v>214</v>
      </c>
      <c r="H1433" t="s">
        <v>0</v>
      </c>
      <c r="I1433" t="str">
        <f>LOOKUP(H1433,'[1]Reference Lists'!A:B)</f>
        <v>Table</v>
      </c>
      <c r="J1433">
        <f>IF(A1433=A1432,J1432,J1432+1)</f>
        <v>73</v>
      </c>
    </row>
    <row r="1434" spans="1:10" x14ac:dyDescent="0.2">
      <c r="A1434" t="s">
        <v>2482</v>
      </c>
      <c r="B1434" t="s">
        <v>53</v>
      </c>
      <c r="C1434" t="s">
        <v>295</v>
      </c>
      <c r="D1434" t="s">
        <v>294</v>
      </c>
      <c r="E1434" t="s">
        <v>293</v>
      </c>
      <c r="H1434" t="s">
        <v>14</v>
      </c>
      <c r="I1434" t="str">
        <f>LOOKUP(H1434,'[1]Reference Lists'!A:B)</f>
        <v>Table</v>
      </c>
      <c r="J1434">
        <f>IF(A1434=A1433,J1433,J1433+1)</f>
        <v>73</v>
      </c>
    </row>
    <row r="1435" spans="1:10" x14ac:dyDescent="0.2">
      <c r="A1435" t="s">
        <v>2482</v>
      </c>
      <c r="B1435" t="s">
        <v>53</v>
      </c>
      <c r="C1435" t="s">
        <v>295</v>
      </c>
      <c r="D1435" t="s">
        <v>294</v>
      </c>
      <c r="E1435" t="s">
        <v>293</v>
      </c>
      <c r="H1435" t="s">
        <v>2481</v>
      </c>
      <c r="I1435" t="str">
        <f>LOOKUP(H1435,'[1]Reference Lists'!A:B)</f>
        <v>Other</v>
      </c>
      <c r="J1435">
        <f>IF(A1435=A1434,J1434,J1434+1)</f>
        <v>73</v>
      </c>
    </row>
    <row r="1436" spans="1:10" x14ac:dyDescent="0.2">
      <c r="A1436" t="s">
        <v>2482</v>
      </c>
      <c r="B1436" t="s">
        <v>53</v>
      </c>
      <c r="C1436" t="s">
        <v>295</v>
      </c>
      <c r="D1436" t="s">
        <v>294</v>
      </c>
      <c r="E1436" t="s">
        <v>293</v>
      </c>
      <c r="H1436" t="s">
        <v>2480</v>
      </c>
      <c r="I1436" t="str">
        <f>LOOKUP(H1436,'[1]Reference Lists'!A:B)</f>
        <v>Other</v>
      </c>
      <c r="J1436">
        <f>IF(A1436=A1435,J1435,J1435+1)</f>
        <v>73</v>
      </c>
    </row>
    <row r="1437" spans="1:10" x14ac:dyDescent="0.2">
      <c r="A1437" t="s">
        <v>2482</v>
      </c>
      <c r="B1437" t="s">
        <v>53</v>
      </c>
      <c r="C1437" t="s">
        <v>295</v>
      </c>
      <c r="D1437" t="s">
        <v>294</v>
      </c>
      <c r="E1437" t="s">
        <v>293</v>
      </c>
      <c r="H1437" t="s">
        <v>228</v>
      </c>
      <c r="I1437" t="str">
        <f>LOOKUP(H1437,'[1]Reference Lists'!A:B)</f>
        <v>Document/Text</v>
      </c>
      <c r="J1437">
        <f>IF(A1437=A1436,J1436,J1436+1)</f>
        <v>73</v>
      </c>
    </row>
    <row r="1438" spans="1:10" x14ac:dyDescent="0.2">
      <c r="A1438" t="s">
        <v>2482</v>
      </c>
      <c r="B1438" t="s">
        <v>53</v>
      </c>
      <c r="C1438" t="s">
        <v>295</v>
      </c>
      <c r="D1438" t="s">
        <v>294</v>
      </c>
      <c r="E1438" t="s">
        <v>293</v>
      </c>
      <c r="H1438" t="s">
        <v>0</v>
      </c>
      <c r="I1438" t="str">
        <f>LOOKUP(H1438,'[1]Reference Lists'!A:B)</f>
        <v>Table</v>
      </c>
      <c r="J1438">
        <f>IF(A1438=A1437,J1437,J1437+1)</f>
        <v>73</v>
      </c>
    </row>
    <row r="1439" spans="1:10" x14ac:dyDescent="0.2">
      <c r="A1439" t="s">
        <v>2482</v>
      </c>
      <c r="B1439" t="s">
        <v>53</v>
      </c>
      <c r="C1439" t="s">
        <v>52</v>
      </c>
      <c r="D1439" t="s">
        <v>419</v>
      </c>
      <c r="E1439" t="s">
        <v>329</v>
      </c>
      <c r="H1439" t="s">
        <v>14</v>
      </c>
      <c r="I1439" t="str">
        <f>LOOKUP(H1439,'[1]Reference Lists'!A:B)</f>
        <v>Table</v>
      </c>
      <c r="J1439">
        <f>IF(A1439=A1438,J1438,J1438+1)</f>
        <v>73</v>
      </c>
    </row>
    <row r="1440" spans="1:10" x14ac:dyDescent="0.2">
      <c r="A1440" t="s">
        <v>2482</v>
      </c>
      <c r="B1440" t="s">
        <v>53</v>
      </c>
      <c r="C1440" t="s">
        <v>52</v>
      </c>
      <c r="D1440" t="s">
        <v>419</v>
      </c>
      <c r="E1440" t="s">
        <v>329</v>
      </c>
      <c r="H1440" t="s">
        <v>2481</v>
      </c>
      <c r="I1440" t="str">
        <f>LOOKUP(H1440,'[1]Reference Lists'!A:B)</f>
        <v>Other</v>
      </c>
      <c r="J1440">
        <f>IF(A1440=A1439,J1439,J1439+1)</f>
        <v>73</v>
      </c>
    </row>
    <row r="1441" spans="1:10" x14ac:dyDescent="0.2">
      <c r="A1441" t="s">
        <v>2482</v>
      </c>
      <c r="B1441" t="s">
        <v>53</v>
      </c>
      <c r="C1441" t="s">
        <v>52</v>
      </c>
      <c r="D1441" t="s">
        <v>419</v>
      </c>
      <c r="E1441" t="s">
        <v>329</v>
      </c>
      <c r="H1441" t="s">
        <v>2480</v>
      </c>
      <c r="I1441" t="str">
        <f>LOOKUP(H1441,'[1]Reference Lists'!A:B)</f>
        <v>Other</v>
      </c>
      <c r="J1441">
        <f>IF(A1441=A1440,J1440,J1440+1)</f>
        <v>73</v>
      </c>
    </row>
    <row r="1442" spans="1:10" x14ac:dyDescent="0.2">
      <c r="A1442" t="s">
        <v>2482</v>
      </c>
      <c r="B1442" t="s">
        <v>53</v>
      </c>
      <c r="C1442" t="s">
        <v>52</v>
      </c>
      <c r="D1442" t="s">
        <v>419</v>
      </c>
      <c r="E1442" t="s">
        <v>329</v>
      </c>
      <c r="H1442" t="s">
        <v>228</v>
      </c>
      <c r="I1442" t="str">
        <f>LOOKUP(H1442,'[1]Reference Lists'!A:B)</f>
        <v>Document/Text</v>
      </c>
      <c r="J1442">
        <f>IF(A1442=A1441,J1441,J1441+1)</f>
        <v>73</v>
      </c>
    </row>
    <row r="1443" spans="1:10" x14ac:dyDescent="0.2">
      <c r="A1443" t="s">
        <v>2482</v>
      </c>
      <c r="B1443" t="s">
        <v>53</v>
      </c>
      <c r="C1443" t="s">
        <v>52</v>
      </c>
      <c r="D1443" t="s">
        <v>419</v>
      </c>
      <c r="E1443" t="s">
        <v>329</v>
      </c>
      <c r="H1443" t="s">
        <v>0</v>
      </c>
      <c r="I1443" t="str">
        <f>LOOKUP(H1443,'[1]Reference Lists'!A:B)</f>
        <v>Table</v>
      </c>
      <c r="J1443">
        <f>IF(A1443=A1442,J1442,J1442+1)</f>
        <v>73</v>
      </c>
    </row>
    <row r="1444" spans="1:10" x14ac:dyDescent="0.2">
      <c r="A1444" t="s">
        <v>2482</v>
      </c>
      <c r="B1444" t="s">
        <v>53</v>
      </c>
      <c r="C1444" t="s">
        <v>416</v>
      </c>
      <c r="D1444" t="s">
        <v>1628</v>
      </c>
      <c r="E1444" t="s">
        <v>1631</v>
      </c>
      <c r="H1444" t="s">
        <v>14</v>
      </c>
      <c r="I1444" t="str">
        <f>LOOKUP(H1444,'[1]Reference Lists'!A:B)</f>
        <v>Table</v>
      </c>
      <c r="J1444">
        <f>IF(A1444=A1443,J1443,J1443+1)</f>
        <v>73</v>
      </c>
    </row>
    <row r="1445" spans="1:10" x14ac:dyDescent="0.2">
      <c r="A1445" t="s">
        <v>2482</v>
      </c>
      <c r="B1445" t="s">
        <v>53</v>
      </c>
      <c r="C1445" t="s">
        <v>416</v>
      </c>
      <c r="D1445" t="s">
        <v>1628</v>
      </c>
      <c r="E1445" t="s">
        <v>1631</v>
      </c>
      <c r="H1445" t="s">
        <v>2481</v>
      </c>
      <c r="I1445" t="str">
        <f>LOOKUP(H1445,'[1]Reference Lists'!A:B)</f>
        <v>Other</v>
      </c>
      <c r="J1445">
        <f>IF(A1445=A1444,J1444,J1444+1)</f>
        <v>73</v>
      </c>
    </row>
    <row r="1446" spans="1:10" x14ac:dyDescent="0.2">
      <c r="A1446" t="s">
        <v>2482</v>
      </c>
      <c r="B1446" t="s">
        <v>53</v>
      </c>
      <c r="C1446" t="s">
        <v>416</v>
      </c>
      <c r="D1446" t="s">
        <v>1628</v>
      </c>
      <c r="E1446" t="s">
        <v>1631</v>
      </c>
      <c r="H1446" t="s">
        <v>2480</v>
      </c>
      <c r="I1446" t="str">
        <f>LOOKUP(H1446,'[1]Reference Lists'!A:B)</f>
        <v>Other</v>
      </c>
      <c r="J1446">
        <f>IF(A1446=A1445,J1445,J1445+1)</f>
        <v>73</v>
      </c>
    </row>
    <row r="1447" spans="1:10" x14ac:dyDescent="0.2">
      <c r="A1447" t="s">
        <v>2482</v>
      </c>
      <c r="B1447" t="s">
        <v>53</v>
      </c>
      <c r="C1447" t="s">
        <v>416</v>
      </c>
      <c r="D1447" t="s">
        <v>1628</v>
      </c>
      <c r="E1447" t="s">
        <v>1631</v>
      </c>
      <c r="H1447" t="s">
        <v>228</v>
      </c>
      <c r="I1447" t="str">
        <f>LOOKUP(H1447,'[1]Reference Lists'!A:B)</f>
        <v>Document/Text</v>
      </c>
      <c r="J1447">
        <f>IF(A1447=A1446,J1446,J1446+1)</f>
        <v>73</v>
      </c>
    </row>
    <row r="1448" spans="1:10" x14ac:dyDescent="0.2">
      <c r="A1448" t="s">
        <v>2482</v>
      </c>
      <c r="B1448" t="s">
        <v>53</v>
      </c>
      <c r="C1448" t="s">
        <v>416</v>
      </c>
      <c r="D1448" t="s">
        <v>1628</v>
      </c>
      <c r="E1448" t="s">
        <v>1631</v>
      </c>
      <c r="H1448" t="s">
        <v>0</v>
      </c>
      <c r="I1448" t="str">
        <f>LOOKUP(H1448,'[1]Reference Lists'!A:B)</f>
        <v>Table</v>
      </c>
      <c r="J1448">
        <f>IF(A1448=A1447,J1447,J1447+1)</f>
        <v>73</v>
      </c>
    </row>
    <row r="1449" spans="1:10" x14ac:dyDescent="0.2">
      <c r="A1449" t="s">
        <v>2482</v>
      </c>
      <c r="B1449" t="s">
        <v>53</v>
      </c>
      <c r="C1449" t="s">
        <v>112</v>
      </c>
      <c r="D1449" t="s">
        <v>357</v>
      </c>
      <c r="H1449" t="s">
        <v>14</v>
      </c>
      <c r="I1449" t="str">
        <f>LOOKUP(H1449,'[1]Reference Lists'!A:B)</f>
        <v>Table</v>
      </c>
      <c r="J1449">
        <f>IF(A1449=A1448,J1448,J1448+1)</f>
        <v>73</v>
      </c>
    </row>
    <row r="1450" spans="1:10" x14ac:dyDescent="0.2">
      <c r="A1450" t="s">
        <v>2482</v>
      </c>
      <c r="B1450" t="s">
        <v>53</v>
      </c>
      <c r="C1450" t="s">
        <v>112</v>
      </c>
      <c r="D1450" t="s">
        <v>357</v>
      </c>
      <c r="H1450" t="s">
        <v>2481</v>
      </c>
      <c r="I1450" t="str">
        <f>LOOKUP(H1450,'[1]Reference Lists'!A:B)</f>
        <v>Other</v>
      </c>
      <c r="J1450">
        <f>IF(A1450=A1449,J1449,J1449+1)</f>
        <v>73</v>
      </c>
    </row>
    <row r="1451" spans="1:10" x14ac:dyDescent="0.2">
      <c r="A1451" t="s">
        <v>2482</v>
      </c>
      <c r="B1451" t="s">
        <v>53</v>
      </c>
      <c r="C1451" t="s">
        <v>112</v>
      </c>
      <c r="D1451" t="s">
        <v>357</v>
      </c>
      <c r="H1451" t="s">
        <v>2480</v>
      </c>
      <c r="I1451" t="str">
        <f>LOOKUP(H1451,'[1]Reference Lists'!A:B)</f>
        <v>Other</v>
      </c>
      <c r="J1451">
        <f>IF(A1451=A1450,J1450,J1450+1)</f>
        <v>73</v>
      </c>
    </row>
    <row r="1452" spans="1:10" x14ac:dyDescent="0.2">
      <c r="A1452" t="s">
        <v>2482</v>
      </c>
      <c r="B1452" t="s">
        <v>53</v>
      </c>
      <c r="C1452" t="s">
        <v>112</v>
      </c>
      <c r="D1452" t="s">
        <v>357</v>
      </c>
      <c r="H1452" t="s">
        <v>228</v>
      </c>
      <c r="I1452" t="str">
        <f>LOOKUP(H1452,'[1]Reference Lists'!A:B)</f>
        <v>Document/Text</v>
      </c>
      <c r="J1452">
        <f>IF(A1452=A1451,J1451,J1451+1)</f>
        <v>73</v>
      </c>
    </row>
    <row r="1453" spans="1:10" x14ac:dyDescent="0.2">
      <c r="A1453" t="s">
        <v>2482</v>
      </c>
      <c r="B1453" t="s">
        <v>53</v>
      </c>
      <c r="C1453" t="s">
        <v>112</v>
      </c>
      <c r="D1453" t="s">
        <v>357</v>
      </c>
      <c r="H1453" t="s">
        <v>0</v>
      </c>
      <c r="I1453" t="str">
        <f>LOOKUP(H1453,'[1]Reference Lists'!A:B)</f>
        <v>Table</v>
      </c>
      <c r="J1453">
        <f>IF(A1453=A1452,J1452,J1452+1)</f>
        <v>73</v>
      </c>
    </row>
    <row r="1454" spans="1:10" x14ac:dyDescent="0.2">
      <c r="A1454" t="s">
        <v>2479</v>
      </c>
      <c r="B1454" t="s">
        <v>53</v>
      </c>
      <c r="C1454" t="s">
        <v>292</v>
      </c>
      <c r="D1454" t="s">
        <v>214</v>
      </c>
      <c r="H1454" t="s">
        <v>14</v>
      </c>
      <c r="I1454" t="str">
        <f>LOOKUP(H1454,'[1]Reference Lists'!A:B)</f>
        <v>Table</v>
      </c>
      <c r="J1454">
        <f>IF(A1454=A1453,J1453,J1453+1)</f>
        <v>74</v>
      </c>
    </row>
    <row r="1455" spans="1:10" x14ac:dyDescent="0.2">
      <c r="A1455" t="s">
        <v>2479</v>
      </c>
      <c r="B1455" t="s">
        <v>53</v>
      </c>
      <c r="C1455" t="s">
        <v>292</v>
      </c>
      <c r="D1455" t="s">
        <v>214</v>
      </c>
      <c r="H1455" t="s">
        <v>2481</v>
      </c>
      <c r="I1455" t="str">
        <f>LOOKUP(H1455,'[1]Reference Lists'!A:B)</f>
        <v>Other</v>
      </c>
      <c r="J1455">
        <f>IF(A1455=A1454,J1454,J1454+1)</f>
        <v>74</v>
      </c>
    </row>
    <row r="1456" spans="1:10" x14ac:dyDescent="0.2">
      <c r="A1456" t="s">
        <v>2479</v>
      </c>
      <c r="B1456" t="s">
        <v>53</v>
      </c>
      <c r="C1456" t="s">
        <v>292</v>
      </c>
      <c r="D1456" t="s">
        <v>214</v>
      </c>
      <c r="H1456" t="s">
        <v>2480</v>
      </c>
      <c r="I1456" t="str">
        <f>LOOKUP(H1456,'[1]Reference Lists'!A:B)</f>
        <v>Other</v>
      </c>
      <c r="J1456">
        <f>IF(A1456=A1455,J1455,J1455+1)</f>
        <v>74</v>
      </c>
    </row>
    <row r="1457" spans="1:10" x14ac:dyDescent="0.2">
      <c r="A1457" t="s">
        <v>2479</v>
      </c>
      <c r="B1457" t="s">
        <v>53</v>
      </c>
      <c r="C1457" t="s">
        <v>292</v>
      </c>
      <c r="D1457" t="s">
        <v>214</v>
      </c>
      <c r="H1457" t="s">
        <v>228</v>
      </c>
      <c r="I1457" t="str">
        <f>LOOKUP(H1457,'[1]Reference Lists'!A:B)</f>
        <v>Document/Text</v>
      </c>
      <c r="J1457">
        <f>IF(A1457=A1456,J1456,J1456+1)</f>
        <v>74</v>
      </c>
    </row>
    <row r="1458" spans="1:10" x14ac:dyDescent="0.2">
      <c r="A1458" t="s">
        <v>2479</v>
      </c>
      <c r="B1458" t="s">
        <v>53</v>
      </c>
      <c r="C1458" t="s">
        <v>292</v>
      </c>
      <c r="D1458" t="s">
        <v>214</v>
      </c>
      <c r="H1458" t="s">
        <v>0</v>
      </c>
      <c r="I1458" t="str">
        <f>LOOKUP(H1458,'[1]Reference Lists'!A:B)</f>
        <v>Table</v>
      </c>
      <c r="J1458">
        <f>IF(A1458=A1457,J1457,J1457+1)</f>
        <v>74</v>
      </c>
    </row>
    <row r="1459" spans="1:10" x14ac:dyDescent="0.2">
      <c r="A1459" t="s">
        <v>2479</v>
      </c>
      <c r="B1459" t="s">
        <v>53</v>
      </c>
      <c r="C1459" t="s">
        <v>295</v>
      </c>
      <c r="D1459" t="s">
        <v>294</v>
      </c>
      <c r="E1459" t="s">
        <v>293</v>
      </c>
      <c r="H1459" t="s">
        <v>14</v>
      </c>
      <c r="I1459" t="str">
        <f>LOOKUP(H1459,'[1]Reference Lists'!A:B)</f>
        <v>Table</v>
      </c>
      <c r="J1459">
        <f>IF(A1459=A1458,J1458,J1458+1)</f>
        <v>74</v>
      </c>
    </row>
    <row r="1460" spans="1:10" x14ac:dyDescent="0.2">
      <c r="A1460" t="s">
        <v>2479</v>
      </c>
      <c r="B1460" t="s">
        <v>53</v>
      </c>
      <c r="C1460" t="s">
        <v>295</v>
      </c>
      <c r="D1460" t="s">
        <v>294</v>
      </c>
      <c r="E1460" t="s">
        <v>293</v>
      </c>
      <c r="H1460" t="s">
        <v>2481</v>
      </c>
      <c r="I1460" t="str">
        <f>LOOKUP(H1460,'[1]Reference Lists'!A:B)</f>
        <v>Other</v>
      </c>
      <c r="J1460">
        <f>IF(A1460=A1459,J1459,J1459+1)</f>
        <v>74</v>
      </c>
    </row>
    <row r="1461" spans="1:10" x14ac:dyDescent="0.2">
      <c r="A1461" t="s">
        <v>2479</v>
      </c>
      <c r="B1461" t="s">
        <v>53</v>
      </c>
      <c r="C1461" t="s">
        <v>295</v>
      </c>
      <c r="D1461" t="s">
        <v>294</v>
      </c>
      <c r="E1461" t="s">
        <v>293</v>
      </c>
      <c r="H1461" t="s">
        <v>2480</v>
      </c>
      <c r="I1461" t="str">
        <f>LOOKUP(H1461,'[1]Reference Lists'!A:B)</f>
        <v>Other</v>
      </c>
      <c r="J1461">
        <f>IF(A1461=A1460,J1460,J1460+1)</f>
        <v>74</v>
      </c>
    </row>
    <row r="1462" spans="1:10" x14ac:dyDescent="0.2">
      <c r="A1462" t="s">
        <v>2479</v>
      </c>
      <c r="B1462" t="s">
        <v>53</v>
      </c>
      <c r="C1462" t="s">
        <v>295</v>
      </c>
      <c r="D1462" t="s">
        <v>294</v>
      </c>
      <c r="E1462" t="s">
        <v>293</v>
      </c>
      <c r="H1462" t="s">
        <v>228</v>
      </c>
      <c r="I1462" t="str">
        <f>LOOKUP(H1462,'[1]Reference Lists'!A:B)</f>
        <v>Document/Text</v>
      </c>
      <c r="J1462">
        <f>IF(A1462=A1461,J1461,J1461+1)</f>
        <v>74</v>
      </c>
    </row>
    <row r="1463" spans="1:10" x14ac:dyDescent="0.2">
      <c r="A1463" t="s">
        <v>2479</v>
      </c>
      <c r="B1463" t="s">
        <v>53</v>
      </c>
      <c r="C1463" t="s">
        <v>295</v>
      </c>
      <c r="D1463" t="s">
        <v>294</v>
      </c>
      <c r="E1463" t="s">
        <v>293</v>
      </c>
      <c r="H1463" t="s">
        <v>0</v>
      </c>
      <c r="I1463" t="str">
        <f>LOOKUP(H1463,'[1]Reference Lists'!A:B)</f>
        <v>Table</v>
      </c>
      <c r="J1463">
        <f>IF(A1463=A1462,J1462,J1462+1)</f>
        <v>74</v>
      </c>
    </row>
    <row r="1464" spans="1:10" x14ac:dyDescent="0.2">
      <c r="A1464" t="s">
        <v>2479</v>
      </c>
      <c r="B1464" t="s">
        <v>53</v>
      </c>
      <c r="C1464" t="s">
        <v>52</v>
      </c>
      <c r="D1464" t="s">
        <v>419</v>
      </c>
      <c r="E1464" t="s">
        <v>329</v>
      </c>
      <c r="H1464" t="s">
        <v>14</v>
      </c>
      <c r="I1464" t="str">
        <f>LOOKUP(H1464,'[1]Reference Lists'!A:B)</f>
        <v>Table</v>
      </c>
      <c r="J1464">
        <f>IF(A1464=A1463,J1463,J1463+1)</f>
        <v>74</v>
      </c>
    </row>
    <row r="1465" spans="1:10" x14ac:dyDescent="0.2">
      <c r="A1465" t="s">
        <v>2479</v>
      </c>
      <c r="B1465" t="s">
        <v>53</v>
      </c>
      <c r="C1465" t="s">
        <v>52</v>
      </c>
      <c r="D1465" t="s">
        <v>419</v>
      </c>
      <c r="E1465" t="s">
        <v>329</v>
      </c>
      <c r="H1465" t="s">
        <v>2481</v>
      </c>
      <c r="I1465" t="str">
        <f>LOOKUP(H1465,'[1]Reference Lists'!A:B)</f>
        <v>Other</v>
      </c>
      <c r="J1465">
        <f>IF(A1465=A1464,J1464,J1464+1)</f>
        <v>74</v>
      </c>
    </row>
    <row r="1466" spans="1:10" x14ac:dyDescent="0.2">
      <c r="A1466" t="s">
        <v>2479</v>
      </c>
      <c r="B1466" t="s">
        <v>53</v>
      </c>
      <c r="C1466" t="s">
        <v>52</v>
      </c>
      <c r="D1466" t="s">
        <v>419</v>
      </c>
      <c r="E1466" t="s">
        <v>329</v>
      </c>
      <c r="H1466" t="s">
        <v>2480</v>
      </c>
      <c r="I1466" t="str">
        <f>LOOKUP(H1466,'[1]Reference Lists'!A:B)</f>
        <v>Other</v>
      </c>
      <c r="J1466">
        <f>IF(A1466=A1465,J1465,J1465+1)</f>
        <v>74</v>
      </c>
    </row>
    <row r="1467" spans="1:10" x14ac:dyDescent="0.2">
      <c r="A1467" t="s">
        <v>2479</v>
      </c>
      <c r="B1467" t="s">
        <v>53</v>
      </c>
      <c r="C1467" t="s">
        <v>52</v>
      </c>
      <c r="D1467" t="s">
        <v>419</v>
      </c>
      <c r="E1467" t="s">
        <v>329</v>
      </c>
      <c r="H1467" t="s">
        <v>228</v>
      </c>
      <c r="I1467" t="str">
        <f>LOOKUP(H1467,'[1]Reference Lists'!A:B)</f>
        <v>Document/Text</v>
      </c>
      <c r="J1467">
        <f>IF(A1467=A1466,J1466,J1466+1)</f>
        <v>74</v>
      </c>
    </row>
    <row r="1468" spans="1:10" x14ac:dyDescent="0.2">
      <c r="A1468" t="s">
        <v>2479</v>
      </c>
      <c r="B1468" t="s">
        <v>53</v>
      </c>
      <c r="C1468" t="s">
        <v>52</v>
      </c>
      <c r="D1468" t="s">
        <v>419</v>
      </c>
      <c r="E1468" t="s">
        <v>329</v>
      </c>
      <c r="H1468" t="s">
        <v>0</v>
      </c>
      <c r="I1468" t="str">
        <f>LOOKUP(H1468,'[1]Reference Lists'!A:B)</f>
        <v>Table</v>
      </c>
      <c r="J1468">
        <f>IF(A1468=A1467,J1467,J1467+1)</f>
        <v>74</v>
      </c>
    </row>
    <row r="1469" spans="1:10" x14ac:dyDescent="0.2">
      <c r="A1469" t="s">
        <v>2479</v>
      </c>
      <c r="B1469" t="s">
        <v>53</v>
      </c>
      <c r="C1469" t="s">
        <v>416</v>
      </c>
      <c r="D1469" t="s">
        <v>1628</v>
      </c>
      <c r="E1469" t="s">
        <v>1631</v>
      </c>
      <c r="H1469" t="s">
        <v>14</v>
      </c>
      <c r="I1469" t="str">
        <f>LOOKUP(H1469,'[1]Reference Lists'!A:B)</f>
        <v>Table</v>
      </c>
      <c r="J1469">
        <f>IF(A1469=A1468,J1468,J1468+1)</f>
        <v>74</v>
      </c>
    </row>
    <row r="1470" spans="1:10" x14ac:dyDescent="0.2">
      <c r="A1470" t="s">
        <v>2479</v>
      </c>
      <c r="B1470" t="s">
        <v>53</v>
      </c>
      <c r="C1470" t="s">
        <v>416</v>
      </c>
      <c r="D1470" t="s">
        <v>1628</v>
      </c>
      <c r="E1470" t="s">
        <v>1631</v>
      </c>
      <c r="H1470" t="s">
        <v>2481</v>
      </c>
      <c r="I1470" t="str">
        <f>LOOKUP(H1470,'[1]Reference Lists'!A:B)</f>
        <v>Other</v>
      </c>
      <c r="J1470">
        <f>IF(A1470=A1469,J1469,J1469+1)</f>
        <v>74</v>
      </c>
    </row>
    <row r="1471" spans="1:10" x14ac:dyDescent="0.2">
      <c r="A1471" t="s">
        <v>2479</v>
      </c>
      <c r="B1471" t="s">
        <v>53</v>
      </c>
      <c r="C1471" t="s">
        <v>416</v>
      </c>
      <c r="D1471" t="s">
        <v>1628</v>
      </c>
      <c r="E1471" t="s">
        <v>1631</v>
      </c>
      <c r="H1471" t="s">
        <v>2480</v>
      </c>
      <c r="I1471" t="str">
        <f>LOOKUP(H1471,'[1]Reference Lists'!A:B)</f>
        <v>Other</v>
      </c>
      <c r="J1471">
        <f>IF(A1471=A1470,J1470,J1470+1)</f>
        <v>74</v>
      </c>
    </row>
    <row r="1472" spans="1:10" x14ac:dyDescent="0.2">
      <c r="A1472" t="s">
        <v>2479</v>
      </c>
      <c r="B1472" t="s">
        <v>53</v>
      </c>
      <c r="C1472" t="s">
        <v>416</v>
      </c>
      <c r="D1472" t="s">
        <v>1628</v>
      </c>
      <c r="E1472" t="s">
        <v>1631</v>
      </c>
      <c r="H1472" t="s">
        <v>228</v>
      </c>
      <c r="I1472" t="str">
        <f>LOOKUP(H1472,'[1]Reference Lists'!A:B)</f>
        <v>Document/Text</v>
      </c>
      <c r="J1472">
        <f>IF(A1472=A1471,J1471,J1471+1)</f>
        <v>74</v>
      </c>
    </row>
    <row r="1473" spans="1:10" x14ac:dyDescent="0.2">
      <c r="A1473" t="s">
        <v>2479</v>
      </c>
      <c r="B1473" t="s">
        <v>53</v>
      </c>
      <c r="C1473" t="s">
        <v>416</v>
      </c>
      <c r="D1473" t="s">
        <v>1628</v>
      </c>
      <c r="E1473" t="s">
        <v>1631</v>
      </c>
      <c r="H1473" t="s">
        <v>0</v>
      </c>
      <c r="I1473" t="str">
        <f>LOOKUP(H1473,'[1]Reference Lists'!A:B)</f>
        <v>Table</v>
      </c>
      <c r="J1473">
        <f>IF(A1473=A1472,J1472,J1472+1)</f>
        <v>74</v>
      </c>
    </row>
    <row r="1474" spans="1:10" x14ac:dyDescent="0.2">
      <c r="A1474" t="s">
        <v>2479</v>
      </c>
      <c r="B1474" t="s">
        <v>53</v>
      </c>
      <c r="C1474" t="s">
        <v>112</v>
      </c>
      <c r="D1474" t="s">
        <v>357</v>
      </c>
      <c r="H1474" t="s">
        <v>14</v>
      </c>
      <c r="I1474" t="str">
        <f>LOOKUP(H1474,'[1]Reference Lists'!A:B)</f>
        <v>Table</v>
      </c>
      <c r="J1474">
        <f>IF(A1474=A1473,J1473,J1473+1)</f>
        <v>74</v>
      </c>
    </row>
    <row r="1475" spans="1:10" x14ac:dyDescent="0.2">
      <c r="A1475" t="s">
        <v>2479</v>
      </c>
      <c r="B1475" t="s">
        <v>53</v>
      </c>
      <c r="C1475" t="s">
        <v>112</v>
      </c>
      <c r="D1475" t="s">
        <v>357</v>
      </c>
      <c r="H1475" t="s">
        <v>2481</v>
      </c>
      <c r="I1475" t="str">
        <f>LOOKUP(H1475,'[1]Reference Lists'!A:B)</f>
        <v>Other</v>
      </c>
      <c r="J1475">
        <f>IF(A1475=A1474,J1474,J1474+1)</f>
        <v>74</v>
      </c>
    </row>
    <row r="1476" spans="1:10" x14ac:dyDescent="0.2">
      <c r="A1476" t="s">
        <v>2479</v>
      </c>
      <c r="B1476" t="s">
        <v>53</v>
      </c>
      <c r="C1476" t="s">
        <v>112</v>
      </c>
      <c r="D1476" t="s">
        <v>357</v>
      </c>
      <c r="H1476" t="s">
        <v>2480</v>
      </c>
      <c r="I1476" t="str">
        <f>LOOKUP(H1476,'[1]Reference Lists'!A:B)</f>
        <v>Other</v>
      </c>
      <c r="J1476">
        <f>IF(A1476=A1475,J1475,J1475+1)</f>
        <v>74</v>
      </c>
    </row>
    <row r="1477" spans="1:10" x14ac:dyDescent="0.2">
      <c r="A1477" t="s">
        <v>2479</v>
      </c>
      <c r="B1477" t="s">
        <v>53</v>
      </c>
      <c r="C1477" t="s">
        <v>112</v>
      </c>
      <c r="D1477" t="s">
        <v>357</v>
      </c>
      <c r="H1477" t="s">
        <v>228</v>
      </c>
      <c r="I1477" t="str">
        <f>LOOKUP(H1477,'[1]Reference Lists'!A:B)</f>
        <v>Document/Text</v>
      </c>
      <c r="J1477">
        <f>IF(A1477=A1476,J1476,J1476+1)</f>
        <v>74</v>
      </c>
    </row>
    <row r="1478" spans="1:10" x14ac:dyDescent="0.2">
      <c r="A1478" t="s">
        <v>2479</v>
      </c>
      <c r="B1478" t="s">
        <v>53</v>
      </c>
      <c r="C1478" t="s">
        <v>112</v>
      </c>
      <c r="D1478" t="s">
        <v>357</v>
      </c>
      <c r="H1478" t="s">
        <v>0</v>
      </c>
      <c r="I1478" t="str">
        <f>LOOKUP(H1478,'[1]Reference Lists'!A:B)</f>
        <v>Table</v>
      </c>
      <c r="J1478">
        <f>IF(A1478=A1477,J1477,J1477+1)</f>
        <v>74</v>
      </c>
    </row>
    <row r="1479" spans="1:10" x14ac:dyDescent="0.2">
      <c r="A1479" t="s">
        <v>2478</v>
      </c>
      <c r="B1479" t="s">
        <v>53</v>
      </c>
      <c r="C1479" t="s">
        <v>292</v>
      </c>
      <c r="D1479" t="s">
        <v>214</v>
      </c>
      <c r="H1479" t="s">
        <v>228</v>
      </c>
      <c r="I1479" t="str">
        <f>LOOKUP(H1479,'[1]Reference Lists'!A:B)</f>
        <v>Document/Text</v>
      </c>
      <c r="J1479">
        <f>IF(A1479=A1478,J1478,J1478+1)</f>
        <v>75</v>
      </c>
    </row>
    <row r="1480" spans="1:10" x14ac:dyDescent="0.2">
      <c r="A1480" t="s">
        <v>2478</v>
      </c>
      <c r="B1480" t="s">
        <v>53</v>
      </c>
      <c r="C1480" t="s">
        <v>295</v>
      </c>
      <c r="D1480" t="s">
        <v>294</v>
      </c>
      <c r="E1480" t="s">
        <v>293</v>
      </c>
      <c r="H1480" t="s">
        <v>228</v>
      </c>
      <c r="I1480" t="str">
        <f>LOOKUP(H1480,'[1]Reference Lists'!A:B)</f>
        <v>Document/Text</v>
      </c>
      <c r="J1480">
        <f>IF(A1480=A1479,J1479,J1479+1)</f>
        <v>75</v>
      </c>
    </row>
    <row r="1481" spans="1:10" x14ac:dyDescent="0.2">
      <c r="A1481" t="s">
        <v>2478</v>
      </c>
      <c r="B1481" t="s">
        <v>53</v>
      </c>
      <c r="C1481" t="s">
        <v>52</v>
      </c>
      <c r="D1481" t="s">
        <v>419</v>
      </c>
      <c r="E1481" t="s">
        <v>329</v>
      </c>
      <c r="H1481" t="s">
        <v>228</v>
      </c>
      <c r="I1481" t="str">
        <f>LOOKUP(H1481,'[1]Reference Lists'!A:B)</f>
        <v>Document/Text</v>
      </c>
      <c r="J1481">
        <f>IF(A1481=A1480,J1480,J1480+1)</f>
        <v>75</v>
      </c>
    </row>
    <row r="1482" spans="1:10" x14ac:dyDescent="0.2">
      <c r="A1482" t="s">
        <v>2478</v>
      </c>
      <c r="B1482" t="s">
        <v>53</v>
      </c>
      <c r="C1482" t="s">
        <v>416</v>
      </c>
      <c r="D1482" t="s">
        <v>1628</v>
      </c>
      <c r="E1482" t="s">
        <v>1631</v>
      </c>
      <c r="H1482" t="s">
        <v>228</v>
      </c>
      <c r="I1482" t="str">
        <f>LOOKUP(H1482,'[1]Reference Lists'!A:B)</f>
        <v>Document/Text</v>
      </c>
      <c r="J1482">
        <f>IF(A1482=A1481,J1481,J1481+1)</f>
        <v>75</v>
      </c>
    </row>
    <row r="1483" spans="1:10" x14ac:dyDescent="0.2">
      <c r="A1483" t="s">
        <v>2478</v>
      </c>
      <c r="B1483" t="s">
        <v>53</v>
      </c>
      <c r="C1483" t="s">
        <v>112</v>
      </c>
      <c r="D1483" t="s">
        <v>357</v>
      </c>
      <c r="H1483" t="s">
        <v>228</v>
      </c>
      <c r="I1483" t="str">
        <f>LOOKUP(H1483,'[1]Reference Lists'!A:B)</f>
        <v>Document/Text</v>
      </c>
      <c r="J1483">
        <f>IF(A1483=A1482,J1482,J1482+1)</f>
        <v>75</v>
      </c>
    </row>
    <row r="1484" spans="1:10" x14ac:dyDescent="0.2">
      <c r="A1484" t="s">
        <v>2477</v>
      </c>
      <c r="B1484" t="s">
        <v>2</v>
      </c>
      <c r="C1484" t="s">
        <v>12</v>
      </c>
      <c r="D1484" t="s">
        <v>13</v>
      </c>
      <c r="H1484" t="s">
        <v>14</v>
      </c>
      <c r="I1484" t="str">
        <f>LOOKUP(H1484,'[1]Reference Lists'!A:B)</f>
        <v>Table</v>
      </c>
      <c r="J1484">
        <f>IF(A1484=A1483,J1483,J1483+1)</f>
        <v>76</v>
      </c>
    </row>
    <row r="1485" spans="1:10" x14ac:dyDescent="0.2">
      <c r="A1485" t="s">
        <v>2477</v>
      </c>
      <c r="B1485" t="s">
        <v>2</v>
      </c>
      <c r="C1485" t="s">
        <v>12</v>
      </c>
      <c r="D1485" t="s">
        <v>11</v>
      </c>
      <c r="H1485" t="s">
        <v>14</v>
      </c>
      <c r="I1485" t="str">
        <f>LOOKUP(H1485,'[1]Reference Lists'!A:B)</f>
        <v>Table</v>
      </c>
      <c r="J1485">
        <f>IF(A1485=A1484,J1484,J1484+1)</f>
        <v>76</v>
      </c>
    </row>
    <row r="1486" spans="1:10" x14ac:dyDescent="0.2">
      <c r="A1486" t="s">
        <v>2476</v>
      </c>
      <c r="B1486" t="s">
        <v>53</v>
      </c>
      <c r="C1486" t="s">
        <v>295</v>
      </c>
      <c r="D1486" t="s">
        <v>294</v>
      </c>
      <c r="E1486" t="s">
        <v>293</v>
      </c>
      <c r="H1486" t="s">
        <v>212</v>
      </c>
      <c r="I1486" t="str">
        <f>LOOKUP(H1486,'[1]Reference Lists'!A:B)</f>
        <v>Document/Text</v>
      </c>
      <c r="J1486">
        <f>IF(A1486=A1485,J1485,J1485+1)</f>
        <v>77</v>
      </c>
    </row>
    <row r="1487" spans="1:10" x14ac:dyDescent="0.2">
      <c r="A1487" t="s">
        <v>2476</v>
      </c>
      <c r="B1487" t="s">
        <v>53</v>
      </c>
      <c r="C1487" t="s">
        <v>52</v>
      </c>
      <c r="D1487" t="s">
        <v>419</v>
      </c>
      <c r="E1487" t="s">
        <v>329</v>
      </c>
      <c r="H1487" t="s">
        <v>212</v>
      </c>
      <c r="I1487" t="str">
        <f>LOOKUP(H1487,'[1]Reference Lists'!A:B)</f>
        <v>Document/Text</v>
      </c>
      <c r="J1487">
        <f>IF(A1487=A1486,J1486,J1486+1)</f>
        <v>77</v>
      </c>
    </row>
    <row r="1488" spans="1:10" x14ac:dyDescent="0.2">
      <c r="A1488" t="s">
        <v>2476</v>
      </c>
      <c r="B1488" t="s">
        <v>53</v>
      </c>
      <c r="C1488" t="s">
        <v>112</v>
      </c>
      <c r="D1488" t="s">
        <v>357</v>
      </c>
      <c r="H1488" t="s">
        <v>212</v>
      </c>
      <c r="I1488" t="str">
        <f>LOOKUP(H1488,'[1]Reference Lists'!A:B)</f>
        <v>Document/Text</v>
      </c>
      <c r="J1488">
        <f>IF(A1488=A1487,J1487,J1487+1)</f>
        <v>77</v>
      </c>
    </row>
    <row r="1489" spans="1:10" x14ac:dyDescent="0.2">
      <c r="A1489" t="s">
        <v>2476</v>
      </c>
      <c r="B1489" t="s">
        <v>30</v>
      </c>
      <c r="C1489" t="s">
        <v>454</v>
      </c>
      <c r="H1489" t="s">
        <v>212</v>
      </c>
      <c r="I1489" t="str">
        <f>LOOKUP(H1489,'[1]Reference Lists'!A:B)</f>
        <v>Document/Text</v>
      </c>
      <c r="J1489">
        <f>IF(A1489=A1488,J1488,J1488+1)</f>
        <v>77</v>
      </c>
    </row>
    <row r="1490" spans="1:10" x14ac:dyDescent="0.2">
      <c r="A1490" t="s">
        <v>2476</v>
      </c>
      <c r="B1490" t="s">
        <v>53</v>
      </c>
      <c r="C1490" t="s">
        <v>416</v>
      </c>
      <c r="D1490" t="s">
        <v>418</v>
      </c>
      <c r="H1490" t="s">
        <v>212</v>
      </c>
      <c r="I1490" t="str">
        <f>LOOKUP(H1490,'[1]Reference Lists'!A:B)</f>
        <v>Document/Text</v>
      </c>
      <c r="J1490">
        <f>IF(A1490=A1489,J1489,J1489+1)</f>
        <v>77</v>
      </c>
    </row>
    <row r="1491" spans="1:10" x14ac:dyDescent="0.2">
      <c r="A1491" t="s">
        <v>2476</v>
      </c>
      <c r="B1491" t="s">
        <v>53</v>
      </c>
      <c r="C1491" t="s">
        <v>54</v>
      </c>
      <c r="H1491" t="s">
        <v>212</v>
      </c>
      <c r="I1491" t="str">
        <f>LOOKUP(H1491,'[1]Reference Lists'!A:B)</f>
        <v>Document/Text</v>
      </c>
      <c r="J1491">
        <f>IF(A1491=A1490,J1490,J1490+1)</f>
        <v>77</v>
      </c>
    </row>
    <row r="1492" spans="1:10" x14ac:dyDescent="0.2">
      <c r="A1492" t="s">
        <v>2476</v>
      </c>
      <c r="B1492" t="s">
        <v>30</v>
      </c>
      <c r="C1492" t="s">
        <v>217</v>
      </c>
      <c r="D1492" t="s">
        <v>544</v>
      </c>
      <c r="H1492" t="s">
        <v>212</v>
      </c>
      <c r="I1492" t="str">
        <f>LOOKUP(H1492,'[1]Reference Lists'!A:B)</f>
        <v>Document/Text</v>
      </c>
      <c r="J1492">
        <f>IF(A1492=A1491,J1491,J1491+1)</f>
        <v>77</v>
      </c>
    </row>
    <row r="1493" spans="1:10" x14ac:dyDescent="0.2">
      <c r="A1493" t="s">
        <v>2476</v>
      </c>
      <c r="B1493" t="s">
        <v>30</v>
      </c>
      <c r="C1493" t="s">
        <v>219</v>
      </c>
      <c r="D1493" t="s">
        <v>218</v>
      </c>
      <c r="H1493" t="s">
        <v>212</v>
      </c>
      <c r="I1493" t="str">
        <f>LOOKUP(H1493,'[1]Reference Lists'!A:B)</f>
        <v>Document/Text</v>
      </c>
      <c r="J1493">
        <f>IF(A1493=A1492,J1492,J1492+1)</f>
        <v>77</v>
      </c>
    </row>
    <row r="1494" spans="1:10" x14ac:dyDescent="0.2">
      <c r="A1494" t="s">
        <v>2475</v>
      </c>
      <c r="B1494" t="s">
        <v>17</v>
      </c>
      <c r="C1494" t="s">
        <v>16</v>
      </c>
      <c r="D1494" t="s">
        <v>729</v>
      </c>
      <c r="H1494" t="s">
        <v>14</v>
      </c>
      <c r="I1494" t="str">
        <f>LOOKUP(H1494,'[1]Reference Lists'!A:B)</f>
        <v>Table</v>
      </c>
      <c r="J1494">
        <f>IF(A1494=A1493,J1493,J1493+1)</f>
        <v>78</v>
      </c>
    </row>
    <row r="1495" spans="1:10" x14ac:dyDescent="0.2">
      <c r="A1495" t="s">
        <v>2475</v>
      </c>
      <c r="B1495" t="s">
        <v>17</v>
      </c>
      <c r="C1495" t="s">
        <v>16</v>
      </c>
      <c r="D1495" t="s">
        <v>729</v>
      </c>
      <c r="H1495" t="s">
        <v>4</v>
      </c>
      <c r="I1495" t="str">
        <f>LOOKUP(H1495,'[1]Reference Lists'!A:B)</f>
        <v>Spatial</v>
      </c>
      <c r="J1495">
        <f>IF(A1495=A1494,J1494,J1494+1)</f>
        <v>78</v>
      </c>
    </row>
    <row r="1496" spans="1:10" x14ac:dyDescent="0.2">
      <c r="A1496" t="s">
        <v>2475</v>
      </c>
      <c r="B1496" t="s">
        <v>17</v>
      </c>
      <c r="C1496" t="s">
        <v>574</v>
      </c>
      <c r="H1496" t="s">
        <v>14</v>
      </c>
      <c r="I1496" t="str">
        <f>LOOKUP(H1496,'[1]Reference Lists'!A:B)</f>
        <v>Table</v>
      </c>
      <c r="J1496">
        <f>IF(A1496=A1495,J1495,J1495+1)</f>
        <v>78</v>
      </c>
    </row>
    <row r="1497" spans="1:10" x14ac:dyDescent="0.2">
      <c r="A1497" t="s">
        <v>2475</v>
      </c>
      <c r="B1497" t="s">
        <v>17</v>
      </c>
      <c r="C1497" t="s">
        <v>574</v>
      </c>
      <c r="H1497" t="s">
        <v>4</v>
      </c>
      <c r="I1497" t="str">
        <f>LOOKUP(H1497,'[1]Reference Lists'!A:B)</f>
        <v>Spatial</v>
      </c>
      <c r="J1497">
        <f>IF(A1497=A1496,J1496,J1496+1)</f>
        <v>78</v>
      </c>
    </row>
    <row r="1498" spans="1:10" x14ac:dyDescent="0.2">
      <c r="A1498" t="s">
        <v>2475</v>
      </c>
      <c r="B1498" t="s">
        <v>17</v>
      </c>
      <c r="C1498" t="s">
        <v>16</v>
      </c>
      <c r="D1498" t="s">
        <v>729</v>
      </c>
      <c r="H1498" t="s">
        <v>14</v>
      </c>
      <c r="I1498" t="str">
        <f>LOOKUP(H1498,'[1]Reference Lists'!A:B)</f>
        <v>Table</v>
      </c>
      <c r="J1498">
        <f>IF(A1498=A1497,J1497,J1497+1)</f>
        <v>78</v>
      </c>
    </row>
    <row r="1499" spans="1:10" x14ac:dyDescent="0.2">
      <c r="A1499" t="s">
        <v>2475</v>
      </c>
      <c r="B1499" t="s">
        <v>17</v>
      </c>
      <c r="C1499" t="s">
        <v>16</v>
      </c>
      <c r="D1499" t="s">
        <v>729</v>
      </c>
      <c r="H1499" t="s">
        <v>4</v>
      </c>
      <c r="I1499" t="str">
        <f>LOOKUP(H1499,'[1]Reference Lists'!A:B)</f>
        <v>Spatial</v>
      </c>
      <c r="J1499">
        <f>IF(A1499=A1498,J1498,J1498+1)</f>
        <v>78</v>
      </c>
    </row>
    <row r="1500" spans="1:10" x14ac:dyDescent="0.2">
      <c r="A1500" t="s">
        <v>2474</v>
      </c>
      <c r="B1500" t="s">
        <v>17</v>
      </c>
      <c r="C1500" t="s">
        <v>574</v>
      </c>
      <c r="H1500" t="s">
        <v>936</v>
      </c>
      <c r="I1500" t="str">
        <f>LOOKUP(H1500,'[1]Reference Lists'!A:B)</f>
        <v>Spatial</v>
      </c>
      <c r="J1500">
        <f>IF(A1500=A1499,J1499,J1499+1)</f>
        <v>79</v>
      </c>
    </row>
    <row r="1501" spans="1:10" x14ac:dyDescent="0.2">
      <c r="A1501" t="s">
        <v>2474</v>
      </c>
      <c r="B1501" t="s">
        <v>17</v>
      </c>
      <c r="C1501" t="s">
        <v>16</v>
      </c>
      <c r="D1501" t="s">
        <v>591</v>
      </c>
      <c r="H1501" t="s">
        <v>936</v>
      </c>
      <c r="I1501" t="str">
        <f>LOOKUP(H1501,'[1]Reference Lists'!A:B)</f>
        <v>Spatial</v>
      </c>
      <c r="J1501">
        <f>IF(A1501=A1500,J1500,J1500+1)</f>
        <v>79</v>
      </c>
    </row>
    <row r="1502" spans="1:10" x14ac:dyDescent="0.2">
      <c r="A1502" t="s">
        <v>2473</v>
      </c>
      <c r="B1502" t="s">
        <v>17</v>
      </c>
      <c r="C1502" t="s">
        <v>20</v>
      </c>
      <c r="D1502" t="s">
        <v>1223</v>
      </c>
      <c r="H1502" t="s">
        <v>936</v>
      </c>
      <c r="I1502" t="str">
        <f>LOOKUP(H1502,'[1]Reference Lists'!A:B)</f>
        <v>Spatial</v>
      </c>
      <c r="J1502">
        <f>IF(A1502=A1501,J1501,J1501+1)</f>
        <v>80</v>
      </c>
    </row>
    <row r="1503" spans="1:10" x14ac:dyDescent="0.2">
      <c r="A1503" t="s">
        <v>2473</v>
      </c>
      <c r="B1503" t="s">
        <v>17</v>
      </c>
      <c r="C1503" t="s">
        <v>20</v>
      </c>
      <c r="D1503" t="s">
        <v>727</v>
      </c>
      <c r="H1503" t="s">
        <v>936</v>
      </c>
      <c r="I1503" t="str">
        <f>LOOKUP(H1503,'[1]Reference Lists'!A:B)</f>
        <v>Spatial</v>
      </c>
      <c r="J1503">
        <f>IF(A1503=A1502,J1502,J1502+1)</f>
        <v>80</v>
      </c>
    </row>
    <row r="1504" spans="1:10" x14ac:dyDescent="0.2">
      <c r="A1504" t="s">
        <v>2472</v>
      </c>
      <c r="B1504" t="s">
        <v>17</v>
      </c>
      <c r="C1504" t="s">
        <v>20</v>
      </c>
      <c r="D1504" t="s">
        <v>417</v>
      </c>
      <c r="H1504" t="s">
        <v>14</v>
      </c>
      <c r="I1504" t="str">
        <f>LOOKUP(H1504,'[1]Reference Lists'!A:B)</f>
        <v>Table</v>
      </c>
      <c r="J1504">
        <f>IF(A1504=A1503,J1503,J1503+1)</f>
        <v>81</v>
      </c>
    </row>
    <row r="1505" spans="1:10" x14ac:dyDescent="0.2">
      <c r="A1505" t="s">
        <v>2471</v>
      </c>
      <c r="B1505" t="s">
        <v>17</v>
      </c>
      <c r="C1505" t="s">
        <v>20</v>
      </c>
      <c r="D1505" t="s">
        <v>727</v>
      </c>
      <c r="H1505" t="s">
        <v>14</v>
      </c>
      <c r="I1505" t="str">
        <f>LOOKUP(H1505,'[1]Reference Lists'!A:B)</f>
        <v>Table</v>
      </c>
      <c r="J1505">
        <f>IF(A1505=A1504,J1504,J1504+1)</f>
        <v>82</v>
      </c>
    </row>
    <row r="1506" spans="1:10" x14ac:dyDescent="0.2">
      <c r="A1506" t="s">
        <v>2470</v>
      </c>
      <c r="B1506" t="s">
        <v>30</v>
      </c>
      <c r="C1506" t="s">
        <v>454</v>
      </c>
      <c r="H1506" t="s">
        <v>14</v>
      </c>
      <c r="I1506" t="str">
        <f>LOOKUP(H1506,'[1]Reference Lists'!A:B)</f>
        <v>Table</v>
      </c>
      <c r="J1506">
        <f>IF(A1506=A1505,J1505,J1505+1)</f>
        <v>83</v>
      </c>
    </row>
    <row r="1507" spans="1:10" x14ac:dyDescent="0.2">
      <c r="A1507" t="s">
        <v>2470</v>
      </c>
      <c r="B1507" t="s">
        <v>30</v>
      </c>
      <c r="C1507" t="s">
        <v>454</v>
      </c>
      <c r="H1507" t="s">
        <v>181</v>
      </c>
      <c r="I1507" t="str">
        <f>LOOKUP(H1507,'[1]Reference Lists'!A:B)</f>
        <v>Other</v>
      </c>
      <c r="J1507">
        <f>IF(A1507=A1506,J1506,J1506+1)</f>
        <v>83</v>
      </c>
    </row>
    <row r="1508" spans="1:10" x14ac:dyDescent="0.2">
      <c r="A1508" t="s">
        <v>2470</v>
      </c>
      <c r="B1508" t="s">
        <v>30</v>
      </c>
      <c r="C1508" t="s">
        <v>454</v>
      </c>
      <c r="H1508" t="s">
        <v>14</v>
      </c>
      <c r="I1508" t="str">
        <f>LOOKUP(H1508,'[1]Reference Lists'!A:B)</f>
        <v>Table</v>
      </c>
      <c r="J1508">
        <f>IF(A1508=A1507,J1507,J1507+1)</f>
        <v>83</v>
      </c>
    </row>
    <row r="1509" spans="1:10" x14ac:dyDescent="0.2">
      <c r="A1509" t="s">
        <v>2470</v>
      </c>
      <c r="B1509" t="s">
        <v>30</v>
      </c>
      <c r="C1509" t="s">
        <v>454</v>
      </c>
      <c r="H1509" t="s">
        <v>181</v>
      </c>
      <c r="I1509" t="str">
        <f>LOOKUP(H1509,'[1]Reference Lists'!A:B)</f>
        <v>Other</v>
      </c>
      <c r="J1509">
        <f>IF(A1509=A1508,J1508,J1508+1)</f>
        <v>83</v>
      </c>
    </row>
    <row r="1510" spans="1:10" x14ac:dyDescent="0.2">
      <c r="A1510" t="s">
        <v>2470</v>
      </c>
      <c r="B1510" t="s">
        <v>30</v>
      </c>
      <c r="C1510" t="s">
        <v>454</v>
      </c>
      <c r="D1510" t="s">
        <v>506</v>
      </c>
      <c r="H1510" t="s">
        <v>14</v>
      </c>
      <c r="I1510" t="str">
        <f>LOOKUP(H1510,'[1]Reference Lists'!A:B)</f>
        <v>Table</v>
      </c>
      <c r="J1510">
        <f>IF(A1510=A1509,J1509,J1509+1)</f>
        <v>83</v>
      </c>
    </row>
    <row r="1511" spans="1:10" x14ac:dyDescent="0.2">
      <c r="A1511" t="s">
        <v>2470</v>
      </c>
      <c r="B1511" t="s">
        <v>30</v>
      </c>
      <c r="C1511" t="s">
        <v>454</v>
      </c>
      <c r="D1511" t="s">
        <v>506</v>
      </c>
      <c r="H1511" t="s">
        <v>181</v>
      </c>
      <c r="I1511" t="str">
        <f>LOOKUP(H1511,'[1]Reference Lists'!A:B)</f>
        <v>Other</v>
      </c>
      <c r="J1511">
        <f>IF(A1511=A1510,J1510,J1510+1)</f>
        <v>83</v>
      </c>
    </row>
    <row r="1512" spans="1:10" x14ac:dyDescent="0.2">
      <c r="A1512" t="s">
        <v>2470</v>
      </c>
      <c r="B1512" t="s">
        <v>30</v>
      </c>
      <c r="C1512" t="s">
        <v>192</v>
      </c>
      <c r="H1512" t="s">
        <v>14</v>
      </c>
      <c r="I1512" t="str">
        <f>LOOKUP(H1512,'[1]Reference Lists'!A:B)</f>
        <v>Table</v>
      </c>
      <c r="J1512">
        <f>IF(A1512=A1511,J1511,J1511+1)</f>
        <v>83</v>
      </c>
    </row>
    <row r="1513" spans="1:10" x14ac:dyDescent="0.2">
      <c r="A1513" t="s">
        <v>2470</v>
      </c>
      <c r="B1513" t="s">
        <v>30</v>
      </c>
      <c r="C1513" t="s">
        <v>192</v>
      </c>
      <c r="H1513" t="s">
        <v>181</v>
      </c>
      <c r="I1513" t="str">
        <f>LOOKUP(H1513,'[1]Reference Lists'!A:B)</f>
        <v>Other</v>
      </c>
      <c r="J1513">
        <f>IF(A1513=A1512,J1512,J1512+1)</f>
        <v>83</v>
      </c>
    </row>
    <row r="1514" spans="1:10" x14ac:dyDescent="0.2">
      <c r="A1514" t="s">
        <v>2469</v>
      </c>
      <c r="B1514" t="s">
        <v>30</v>
      </c>
      <c r="C1514" t="s">
        <v>454</v>
      </c>
      <c r="H1514" t="s">
        <v>228</v>
      </c>
      <c r="I1514" t="str">
        <f>LOOKUP(H1514,'[1]Reference Lists'!A:B)</f>
        <v>Document/Text</v>
      </c>
      <c r="J1514">
        <f>IF(A1514=A1513,J1513,J1513+1)</f>
        <v>84</v>
      </c>
    </row>
    <row r="1515" spans="1:10" x14ac:dyDescent="0.2">
      <c r="A1515" t="s">
        <v>2469</v>
      </c>
      <c r="B1515" t="s">
        <v>30</v>
      </c>
      <c r="C1515" t="s">
        <v>454</v>
      </c>
      <c r="H1515" t="s">
        <v>64</v>
      </c>
      <c r="I1515" t="str">
        <f>LOOKUP(H1515,'[1]Reference Lists'!A:B)</f>
        <v>Document/Text</v>
      </c>
      <c r="J1515">
        <f>IF(A1515=A1514,J1514,J1514+1)</f>
        <v>84</v>
      </c>
    </row>
    <row r="1516" spans="1:10" x14ac:dyDescent="0.2">
      <c r="A1516" t="s">
        <v>2469</v>
      </c>
      <c r="B1516" t="s">
        <v>30</v>
      </c>
      <c r="C1516" t="s">
        <v>454</v>
      </c>
      <c r="H1516" t="s">
        <v>228</v>
      </c>
      <c r="I1516" t="str">
        <f>LOOKUP(H1516,'[1]Reference Lists'!A:B)</f>
        <v>Document/Text</v>
      </c>
      <c r="J1516">
        <f>IF(A1516=A1515,J1515,J1515+1)</f>
        <v>84</v>
      </c>
    </row>
    <row r="1517" spans="1:10" x14ac:dyDescent="0.2">
      <c r="A1517" t="s">
        <v>2469</v>
      </c>
      <c r="B1517" t="s">
        <v>30</v>
      </c>
      <c r="C1517" t="s">
        <v>454</v>
      </c>
      <c r="H1517" t="s">
        <v>64</v>
      </c>
      <c r="I1517" t="str">
        <f>LOOKUP(H1517,'[1]Reference Lists'!A:B)</f>
        <v>Document/Text</v>
      </c>
      <c r="J1517">
        <f>IF(A1517=A1516,J1516,J1516+1)</f>
        <v>84</v>
      </c>
    </row>
    <row r="1518" spans="1:10" x14ac:dyDescent="0.2">
      <c r="A1518" t="s">
        <v>2469</v>
      </c>
      <c r="B1518" t="s">
        <v>30</v>
      </c>
      <c r="C1518" t="s">
        <v>454</v>
      </c>
      <c r="D1518" t="s">
        <v>506</v>
      </c>
      <c r="H1518" t="s">
        <v>228</v>
      </c>
      <c r="I1518" t="str">
        <f>LOOKUP(H1518,'[1]Reference Lists'!A:B)</f>
        <v>Document/Text</v>
      </c>
      <c r="J1518">
        <f>IF(A1518=A1517,J1517,J1517+1)</f>
        <v>84</v>
      </c>
    </row>
    <row r="1519" spans="1:10" x14ac:dyDescent="0.2">
      <c r="A1519" t="s">
        <v>2469</v>
      </c>
      <c r="B1519" t="s">
        <v>30</v>
      </c>
      <c r="C1519" t="s">
        <v>454</v>
      </c>
      <c r="D1519" t="s">
        <v>506</v>
      </c>
      <c r="H1519" t="s">
        <v>64</v>
      </c>
      <c r="I1519" t="str">
        <f>LOOKUP(H1519,'[1]Reference Lists'!A:B)</f>
        <v>Document/Text</v>
      </c>
      <c r="J1519">
        <f>IF(A1519=A1518,J1518,J1518+1)</f>
        <v>84</v>
      </c>
    </row>
    <row r="1520" spans="1:10" x14ac:dyDescent="0.2">
      <c r="A1520" t="s">
        <v>2469</v>
      </c>
      <c r="B1520" t="s">
        <v>30</v>
      </c>
      <c r="C1520" t="s">
        <v>192</v>
      </c>
      <c r="H1520" t="s">
        <v>228</v>
      </c>
      <c r="I1520" t="str">
        <f>LOOKUP(H1520,'[1]Reference Lists'!A:B)</f>
        <v>Document/Text</v>
      </c>
      <c r="J1520">
        <f>IF(A1520=A1519,J1519,J1519+1)</f>
        <v>84</v>
      </c>
    </row>
    <row r="1521" spans="1:10" x14ac:dyDescent="0.2">
      <c r="A1521" t="s">
        <v>2469</v>
      </c>
      <c r="B1521" t="s">
        <v>30</v>
      </c>
      <c r="C1521" t="s">
        <v>192</v>
      </c>
      <c r="H1521" t="s">
        <v>64</v>
      </c>
      <c r="I1521" t="str">
        <f>LOOKUP(H1521,'[1]Reference Lists'!A:B)</f>
        <v>Document/Text</v>
      </c>
      <c r="J1521">
        <f>IF(A1521=A1520,J1520,J1520+1)</f>
        <v>84</v>
      </c>
    </row>
    <row r="1522" spans="1:10" x14ac:dyDescent="0.2">
      <c r="A1522" t="s">
        <v>2468</v>
      </c>
      <c r="B1522" t="s">
        <v>30</v>
      </c>
      <c r="C1522" t="s">
        <v>454</v>
      </c>
      <c r="H1522" t="s">
        <v>2464</v>
      </c>
      <c r="I1522" t="str">
        <f>LOOKUP(H1522,'[1]Reference Lists'!A:B)</f>
        <v>Other</v>
      </c>
      <c r="J1522">
        <f>IF(A1522=A1521,J1521,J1521+1)</f>
        <v>85</v>
      </c>
    </row>
    <row r="1523" spans="1:10" x14ac:dyDescent="0.2">
      <c r="A1523" t="s">
        <v>2468</v>
      </c>
      <c r="B1523" t="s">
        <v>30</v>
      </c>
      <c r="C1523" t="s">
        <v>454</v>
      </c>
      <c r="H1523" t="s">
        <v>238</v>
      </c>
      <c r="I1523" t="str">
        <f>LOOKUP(H1523,'[1]Reference Lists'!A:B)</f>
        <v>Other</v>
      </c>
      <c r="J1523">
        <f>IF(A1523=A1522,J1522,J1522+1)</f>
        <v>85</v>
      </c>
    </row>
    <row r="1524" spans="1:10" x14ac:dyDescent="0.2">
      <c r="A1524" t="s">
        <v>2468</v>
      </c>
      <c r="B1524" t="s">
        <v>30</v>
      </c>
      <c r="C1524" t="s">
        <v>454</v>
      </c>
      <c r="H1524" t="s">
        <v>64</v>
      </c>
      <c r="I1524" t="str">
        <f>LOOKUP(H1524,'[1]Reference Lists'!A:B)</f>
        <v>Document/Text</v>
      </c>
      <c r="J1524">
        <f>IF(A1524=A1523,J1523,J1523+1)</f>
        <v>85</v>
      </c>
    </row>
    <row r="1525" spans="1:10" x14ac:dyDescent="0.2">
      <c r="A1525" t="s">
        <v>2468</v>
      </c>
      <c r="B1525" t="s">
        <v>30</v>
      </c>
      <c r="C1525" t="s">
        <v>454</v>
      </c>
      <c r="H1525" t="s">
        <v>2464</v>
      </c>
      <c r="I1525" t="str">
        <f>LOOKUP(H1525,'[1]Reference Lists'!A:B)</f>
        <v>Other</v>
      </c>
      <c r="J1525">
        <f>IF(A1525=A1524,J1524,J1524+1)</f>
        <v>85</v>
      </c>
    </row>
    <row r="1526" spans="1:10" x14ac:dyDescent="0.2">
      <c r="A1526" t="s">
        <v>2468</v>
      </c>
      <c r="B1526" t="s">
        <v>30</v>
      </c>
      <c r="C1526" t="s">
        <v>454</v>
      </c>
      <c r="H1526" t="s">
        <v>238</v>
      </c>
      <c r="I1526" t="str">
        <f>LOOKUP(H1526,'[1]Reference Lists'!A:B)</f>
        <v>Other</v>
      </c>
      <c r="J1526">
        <f>IF(A1526=A1525,J1525,J1525+1)</f>
        <v>85</v>
      </c>
    </row>
    <row r="1527" spans="1:10" x14ac:dyDescent="0.2">
      <c r="A1527" t="s">
        <v>2468</v>
      </c>
      <c r="B1527" t="s">
        <v>30</v>
      </c>
      <c r="C1527" t="s">
        <v>454</v>
      </c>
      <c r="H1527" t="s">
        <v>64</v>
      </c>
      <c r="I1527" t="str">
        <f>LOOKUP(H1527,'[1]Reference Lists'!A:B)</f>
        <v>Document/Text</v>
      </c>
      <c r="J1527">
        <f>IF(A1527=A1526,J1526,J1526+1)</f>
        <v>85</v>
      </c>
    </row>
    <row r="1528" spans="1:10" x14ac:dyDescent="0.2">
      <c r="A1528" t="s">
        <v>2468</v>
      </c>
      <c r="B1528" t="s">
        <v>30</v>
      </c>
      <c r="C1528" t="s">
        <v>454</v>
      </c>
      <c r="D1528" t="s">
        <v>506</v>
      </c>
      <c r="H1528" t="s">
        <v>2464</v>
      </c>
      <c r="I1528" t="str">
        <f>LOOKUP(H1528,'[1]Reference Lists'!A:B)</f>
        <v>Other</v>
      </c>
      <c r="J1528">
        <f>IF(A1528=A1527,J1527,J1527+1)</f>
        <v>85</v>
      </c>
    </row>
    <row r="1529" spans="1:10" x14ac:dyDescent="0.2">
      <c r="A1529" t="s">
        <v>2468</v>
      </c>
      <c r="B1529" t="s">
        <v>30</v>
      </c>
      <c r="C1529" t="s">
        <v>454</v>
      </c>
      <c r="D1529" t="s">
        <v>506</v>
      </c>
      <c r="H1529" t="s">
        <v>238</v>
      </c>
      <c r="I1529" t="str">
        <f>LOOKUP(H1529,'[1]Reference Lists'!A:B)</f>
        <v>Other</v>
      </c>
      <c r="J1529">
        <f>IF(A1529=A1528,J1528,J1528+1)</f>
        <v>85</v>
      </c>
    </row>
    <row r="1530" spans="1:10" x14ac:dyDescent="0.2">
      <c r="A1530" t="s">
        <v>2468</v>
      </c>
      <c r="B1530" t="s">
        <v>30</v>
      </c>
      <c r="C1530" t="s">
        <v>454</v>
      </c>
      <c r="D1530" t="s">
        <v>506</v>
      </c>
      <c r="H1530" t="s">
        <v>64</v>
      </c>
      <c r="I1530" t="str">
        <f>LOOKUP(H1530,'[1]Reference Lists'!A:B)</f>
        <v>Document/Text</v>
      </c>
      <c r="J1530">
        <f>IF(A1530=A1529,J1529,J1529+1)</f>
        <v>85</v>
      </c>
    </row>
    <row r="1531" spans="1:10" x14ac:dyDescent="0.2">
      <c r="A1531" t="s">
        <v>2468</v>
      </c>
      <c r="B1531" t="s">
        <v>30</v>
      </c>
      <c r="C1531" t="s">
        <v>192</v>
      </c>
      <c r="H1531" t="s">
        <v>2464</v>
      </c>
      <c r="I1531" t="str">
        <f>LOOKUP(H1531,'[1]Reference Lists'!A:B)</f>
        <v>Other</v>
      </c>
      <c r="J1531">
        <f>IF(A1531=A1530,J1530,J1530+1)</f>
        <v>85</v>
      </c>
    </row>
    <row r="1532" spans="1:10" x14ac:dyDescent="0.2">
      <c r="A1532" t="s">
        <v>2468</v>
      </c>
      <c r="B1532" t="s">
        <v>30</v>
      </c>
      <c r="C1532" t="s">
        <v>192</v>
      </c>
      <c r="H1532" t="s">
        <v>238</v>
      </c>
      <c r="I1532" t="str">
        <f>LOOKUP(H1532,'[1]Reference Lists'!A:B)</f>
        <v>Other</v>
      </c>
      <c r="J1532">
        <f>IF(A1532=A1531,J1531,J1531+1)</f>
        <v>85</v>
      </c>
    </row>
    <row r="1533" spans="1:10" x14ac:dyDescent="0.2">
      <c r="A1533" t="s">
        <v>2468</v>
      </c>
      <c r="B1533" t="s">
        <v>30</v>
      </c>
      <c r="C1533" t="s">
        <v>192</v>
      </c>
      <c r="H1533" t="s">
        <v>64</v>
      </c>
      <c r="I1533" t="str">
        <f>LOOKUP(H1533,'[1]Reference Lists'!A:B)</f>
        <v>Document/Text</v>
      </c>
      <c r="J1533">
        <f>IF(A1533=A1532,J1532,J1532+1)</f>
        <v>85</v>
      </c>
    </row>
    <row r="1534" spans="1:10" x14ac:dyDescent="0.2">
      <c r="A1534" t="s">
        <v>2467</v>
      </c>
      <c r="B1534" t="s">
        <v>30</v>
      </c>
      <c r="C1534" t="s">
        <v>454</v>
      </c>
      <c r="H1534" t="s">
        <v>14</v>
      </c>
      <c r="I1534" t="str">
        <f>LOOKUP(H1534,'[1]Reference Lists'!A:B)</f>
        <v>Table</v>
      </c>
      <c r="J1534">
        <f>IF(A1534=A1533,J1533,J1533+1)</f>
        <v>86</v>
      </c>
    </row>
    <row r="1535" spans="1:10" x14ac:dyDescent="0.2">
      <c r="A1535" t="s">
        <v>2467</v>
      </c>
      <c r="B1535" t="s">
        <v>30</v>
      </c>
      <c r="C1535" t="s">
        <v>454</v>
      </c>
      <c r="H1535" t="s">
        <v>2464</v>
      </c>
      <c r="I1535" t="str">
        <f>LOOKUP(H1535,'[1]Reference Lists'!A:B)</f>
        <v>Other</v>
      </c>
      <c r="J1535">
        <f>IF(A1535=A1534,J1534,J1534+1)</f>
        <v>86</v>
      </c>
    </row>
    <row r="1536" spans="1:10" x14ac:dyDescent="0.2">
      <c r="A1536" t="s">
        <v>2467</v>
      </c>
      <c r="B1536" t="s">
        <v>30</v>
      </c>
      <c r="C1536" t="s">
        <v>454</v>
      </c>
      <c r="H1536" t="s">
        <v>238</v>
      </c>
      <c r="I1536" t="str">
        <f>LOOKUP(H1536,'[1]Reference Lists'!A:B)</f>
        <v>Other</v>
      </c>
      <c r="J1536">
        <f>IF(A1536=A1535,J1535,J1535+1)</f>
        <v>86</v>
      </c>
    </row>
    <row r="1537" spans="1:10" x14ac:dyDescent="0.2">
      <c r="A1537" t="s">
        <v>2467</v>
      </c>
      <c r="B1537" t="s">
        <v>30</v>
      </c>
      <c r="C1537" t="s">
        <v>454</v>
      </c>
      <c r="H1537" t="s">
        <v>0</v>
      </c>
      <c r="I1537" t="str">
        <f>LOOKUP(H1537,'[1]Reference Lists'!A:B)</f>
        <v>Table</v>
      </c>
      <c r="J1537">
        <f>IF(A1537=A1536,J1536,J1536+1)</f>
        <v>86</v>
      </c>
    </row>
    <row r="1538" spans="1:10" x14ac:dyDescent="0.2">
      <c r="A1538" t="s">
        <v>2467</v>
      </c>
      <c r="B1538" t="s">
        <v>30</v>
      </c>
      <c r="C1538" t="s">
        <v>454</v>
      </c>
      <c r="H1538" t="s">
        <v>14</v>
      </c>
      <c r="I1538" t="str">
        <f>LOOKUP(H1538,'[1]Reference Lists'!A:B)</f>
        <v>Table</v>
      </c>
      <c r="J1538">
        <f>IF(A1538=A1537,J1537,J1537+1)</f>
        <v>86</v>
      </c>
    </row>
    <row r="1539" spans="1:10" x14ac:dyDescent="0.2">
      <c r="A1539" t="s">
        <v>2467</v>
      </c>
      <c r="B1539" t="s">
        <v>30</v>
      </c>
      <c r="C1539" t="s">
        <v>454</v>
      </c>
      <c r="H1539" t="s">
        <v>2464</v>
      </c>
      <c r="I1539" t="str">
        <f>LOOKUP(H1539,'[1]Reference Lists'!A:B)</f>
        <v>Other</v>
      </c>
      <c r="J1539">
        <f>IF(A1539=A1538,J1538,J1538+1)</f>
        <v>86</v>
      </c>
    </row>
    <row r="1540" spans="1:10" x14ac:dyDescent="0.2">
      <c r="A1540" t="s">
        <v>2467</v>
      </c>
      <c r="B1540" t="s">
        <v>30</v>
      </c>
      <c r="C1540" t="s">
        <v>454</v>
      </c>
      <c r="H1540" t="s">
        <v>238</v>
      </c>
      <c r="I1540" t="str">
        <f>LOOKUP(H1540,'[1]Reference Lists'!A:B)</f>
        <v>Other</v>
      </c>
      <c r="J1540">
        <f>IF(A1540=A1539,J1539,J1539+1)</f>
        <v>86</v>
      </c>
    </row>
    <row r="1541" spans="1:10" x14ac:dyDescent="0.2">
      <c r="A1541" t="s">
        <v>2467</v>
      </c>
      <c r="B1541" t="s">
        <v>30</v>
      </c>
      <c r="C1541" t="s">
        <v>454</v>
      </c>
      <c r="H1541" t="s">
        <v>0</v>
      </c>
      <c r="I1541" t="str">
        <f>LOOKUP(H1541,'[1]Reference Lists'!A:B)</f>
        <v>Table</v>
      </c>
      <c r="J1541">
        <f>IF(A1541=A1540,J1540,J1540+1)</f>
        <v>86</v>
      </c>
    </row>
    <row r="1542" spans="1:10" x14ac:dyDescent="0.2">
      <c r="A1542" t="s">
        <v>2467</v>
      </c>
      <c r="B1542" t="s">
        <v>30</v>
      </c>
      <c r="C1542" t="s">
        <v>454</v>
      </c>
      <c r="D1542" t="s">
        <v>506</v>
      </c>
      <c r="H1542" t="s">
        <v>14</v>
      </c>
      <c r="I1542" t="str">
        <f>LOOKUP(H1542,'[1]Reference Lists'!A:B)</f>
        <v>Table</v>
      </c>
      <c r="J1542">
        <f>IF(A1542=A1541,J1541,J1541+1)</f>
        <v>86</v>
      </c>
    </row>
    <row r="1543" spans="1:10" x14ac:dyDescent="0.2">
      <c r="A1543" t="s">
        <v>2467</v>
      </c>
      <c r="B1543" t="s">
        <v>30</v>
      </c>
      <c r="C1543" t="s">
        <v>454</v>
      </c>
      <c r="D1543" t="s">
        <v>506</v>
      </c>
      <c r="H1543" t="s">
        <v>2464</v>
      </c>
      <c r="I1543" t="str">
        <f>LOOKUP(H1543,'[1]Reference Lists'!A:B)</f>
        <v>Other</v>
      </c>
      <c r="J1543">
        <f>IF(A1543=A1542,J1542,J1542+1)</f>
        <v>86</v>
      </c>
    </row>
    <row r="1544" spans="1:10" x14ac:dyDescent="0.2">
      <c r="A1544" t="s">
        <v>2467</v>
      </c>
      <c r="B1544" t="s">
        <v>30</v>
      </c>
      <c r="C1544" t="s">
        <v>454</v>
      </c>
      <c r="D1544" t="s">
        <v>506</v>
      </c>
      <c r="H1544" t="s">
        <v>238</v>
      </c>
      <c r="I1544" t="str">
        <f>LOOKUP(H1544,'[1]Reference Lists'!A:B)</f>
        <v>Other</v>
      </c>
      <c r="J1544">
        <f>IF(A1544=A1543,J1543,J1543+1)</f>
        <v>86</v>
      </c>
    </row>
    <row r="1545" spans="1:10" x14ac:dyDescent="0.2">
      <c r="A1545" t="s">
        <v>2467</v>
      </c>
      <c r="B1545" t="s">
        <v>30</v>
      </c>
      <c r="C1545" t="s">
        <v>454</v>
      </c>
      <c r="D1545" t="s">
        <v>506</v>
      </c>
      <c r="H1545" t="s">
        <v>0</v>
      </c>
      <c r="I1545" t="str">
        <f>LOOKUP(H1545,'[1]Reference Lists'!A:B)</f>
        <v>Table</v>
      </c>
      <c r="J1545">
        <f>IF(A1545=A1544,J1544,J1544+1)</f>
        <v>86</v>
      </c>
    </row>
    <row r="1546" spans="1:10" x14ac:dyDescent="0.2">
      <c r="A1546" t="s">
        <v>2467</v>
      </c>
      <c r="B1546" t="s">
        <v>30</v>
      </c>
      <c r="C1546" t="s">
        <v>192</v>
      </c>
      <c r="H1546" t="s">
        <v>14</v>
      </c>
      <c r="I1546" t="str">
        <f>LOOKUP(H1546,'[1]Reference Lists'!A:B)</f>
        <v>Table</v>
      </c>
      <c r="J1546">
        <f>IF(A1546=A1545,J1545,J1545+1)</f>
        <v>86</v>
      </c>
    </row>
    <row r="1547" spans="1:10" x14ac:dyDescent="0.2">
      <c r="A1547" t="s">
        <v>2467</v>
      </c>
      <c r="B1547" t="s">
        <v>30</v>
      </c>
      <c r="C1547" t="s">
        <v>192</v>
      </c>
      <c r="H1547" t="s">
        <v>2464</v>
      </c>
      <c r="I1547" t="str">
        <f>LOOKUP(H1547,'[1]Reference Lists'!A:B)</f>
        <v>Other</v>
      </c>
      <c r="J1547">
        <f>IF(A1547=A1546,J1546,J1546+1)</f>
        <v>86</v>
      </c>
    </row>
    <row r="1548" spans="1:10" x14ac:dyDescent="0.2">
      <c r="A1548" t="s">
        <v>2467</v>
      </c>
      <c r="B1548" t="s">
        <v>30</v>
      </c>
      <c r="C1548" t="s">
        <v>192</v>
      </c>
      <c r="H1548" t="s">
        <v>238</v>
      </c>
      <c r="I1548" t="str">
        <f>LOOKUP(H1548,'[1]Reference Lists'!A:B)</f>
        <v>Other</v>
      </c>
      <c r="J1548">
        <f>IF(A1548=A1547,J1547,J1547+1)</f>
        <v>86</v>
      </c>
    </row>
    <row r="1549" spans="1:10" x14ac:dyDescent="0.2">
      <c r="A1549" t="s">
        <v>2467</v>
      </c>
      <c r="B1549" t="s">
        <v>30</v>
      </c>
      <c r="C1549" t="s">
        <v>192</v>
      </c>
      <c r="H1549" t="s">
        <v>0</v>
      </c>
      <c r="I1549" t="str">
        <f>LOOKUP(H1549,'[1]Reference Lists'!A:B)</f>
        <v>Table</v>
      </c>
      <c r="J1549">
        <f>IF(A1549=A1548,J1548,J1548+1)</f>
        <v>86</v>
      </c>
    </row>
    <row r="1550" spans="1:10" x14ac:dyDescent="0.2">
      <c r="A1550" t="s">
        <v>2466</v>
      </c>
      <c r="B1550" t="s">
        <v>30</v>
      </c>
      <c r="C1550" t="s">
        <v>454</v>
      </c>
      <c r="H1550" t="s">
        <v>2464</v>
      </c>
      <c r="I1550" t="str">
        <f>LOOKUP(H1550,'[1]Reference Lists'!A:B)</f>
        <v>Other</v>
      </c>
      <c r="J1550">
        <f>IF(A1550=A1549,J1549,J1549+1)</f>
        <v>87</v>
      </c>
    </row>
    <row r="1551" spans="1:10" x14ac:dyDescent="0.2">
      <c r="A1551" t="s">
        <v>2466</v>
      </c>
      <c r="B1551" t="s">
        <v>30</v>
      </c>
      <c r="C1551" t="s">
        <v>454</v>
      </c>
      <c r="H1551" t="s">
        <v>238</v>
      </c>
      <c r="I1551" t="str">
        <f>LOOKUP(H1551,'[1]Reference Lists'!A:B)</f>
        <v>Other</v>
      </c>
      <c r="J1551">
        <f>IF(A1551=A1550,J1550,J1550+1)</f>
        <v>87</v>
      </c>
    </row>
    <row r="1552" spans="1:10" x14ac:dyDescent="0.2">
      <c r="A1552" t="s">
        <v>2466</v>
      </c>
      <c r="B1552" t="s">
        <v>30</v>
      </c>
      <c r="C1552" t="s">
        <v>454</v>
      </c>
      <c r="H1552" t="s">
        <v>0</v>
      </c>
      <c r="I1552" t="str">
        <f>LOOKUP(H1552,'[1]Reference Lists'!A:B)</f>
        <v>Table</v>
      </c>
      <c r="J1552">
        <f>IF(A1552=A1551,J1551,J1551+1)</f>
        <v>87</v>
      </c>
    </row>
    <row r="1553" spans="1:10" x14ac:dyDescent="0.2">
      <c r="A1553" t="s">
        <v>2466</v>
      </c>
      <c r="B1553" t="s">
        <v>30</v>
      </c>
      <c r="C1553" t="s">
        <v>454</v>
      </c>
      <c r="H1553" t="s">
        <v>2464</v>
      </c>
      <c r="I1553" t="str">
        <f>LOOKUP(H1553,'[1]Reference Lists'!A:B)</f>
        <v>Other</v>
      </c>
      <c r="J1553">
        <f>IF(A1553=A1552,J1552,J1552+1)</f>
        <v>87</v>
      </c>
    </row>
    <row r="1554" spans="1:10" x14ac:dyDescent="0.2">
      <c r="A1554" t="s">
        <v>2466</v>
      </c>
      <c r="B1554" t="s">
        <v>30</v>
      </c>
      <c r="C1554" t="s">
        <v>454</v>
      </c>
      <c r="H1554" t="s">
        <v>238</v>
      </c>
      <c r="I1554" t="str">
        <f>LOOKUP(H1554,'[1]Reference Lists'!A:B)</f>
        <v>Other</v>
      </c>
      <c r="J1554">
        <f>IF(A1554=A1553,J1553,J1553+1)</f>
        <v>87</v>
      </c>
    </row>
    <row r="1555" spans="1:10" x14ac:dyDescent="0.2">
      <c r="A1555" t="s">
        <v>2466</v>
      </c>
      <c r="B1555" t="s">
        <v>30</v>
      </c>
      <c r="C1555" t="s">
        <v>454</v>
      </c>
      <c r="H1555" t="s">
        <v>0</v>
      </c>
      <c r="I1555" t="str">
        <f>LOOKUP(H1555,'[1]Reference Lists'!A:B)</f>
        <v>Table</v>
      </c>
      <c r="J1555">
        <f>IF(A1555=A1554,J1554,J1554+1)</f>
        <v>87</v>
      </c>
    </row>
    <row r="1556" spans="1:10" x14ac:dyDescent="0.2">
      <c r="A1556" t="s">
        <v>2466</v>
      </c>
      <c r="B1556" t="s">
        <v>30</v>
      </c>
      <c r="C1556" t="s">
        <v>454</v>
      </c>
      <c r="D1556" t="s">
        <v>506</v>
      </c>
      <c r="H1556" t="s">
        <v>2464</v>
      </c>
      <c r="I1556" t="str">
        <f>LOOKUP(H1556,'[1]Reference Lists'!A:B)</f>
        <v>Other</v>
      </c>
      <c r="J1556">
        <f>IF(A1556=A1555,J1555,J1555+1)</f>
        <v>87</v>
      </c>
    </row>
    <row r="1557" spans="1:10" x14ac:dyDescent="0.2">
      <c r="A1557" t="s">
        <v>2466</v>
      </c>
      <c r="B1557" t="s">
        <v>30</v>
      </c>
      <c r="C1557" t="s">
        <v>454</v>
      </c>
      <c r="D1557" t="s">
        <v>506</v>
      </c>
      <c r="H1557" t="s">
        <v>238</v>
      </c>
      <c r="I1557" t="str">
        <f>LOOKUP(H1557,'[1]Reference Lists'!A:B)</f>
        <v>Other</v>
      </c>
      <c r="J1557">
        <f>IF(A1557=A1556,J1556,J1556+1)</f>
        <v>87</v>
      </c>
    </row>
    <row r="1558" spans="1:10" x14ac:dyDescent="0.2">
      <c r="A1558" t="s">
        <v>2466</v>
      </c>
      <c r="B1558" t="s">
        <v>30</v>
      </c>
      <c r="C1558" t="s">
        <v>454</v>
      </c>
      <c r="D1558" t="s">
        <v>506</v>
      </c>
      <c r="H1558" t="s">
        <v>0</v>
      </c>
      <c r="I1558" t="str">
        <f>LOOKUP(H1558,'[1]Reference Lists'!A:B)</f>
        <v>Table</v>
      </c>
      <c r="J1558">
        <f>IF(A1558=A1557,J1557,J1557+1)</f>
        <v>87</v>
      </c>
    </row>
    <row r="1559" spans="1:10" x14ac:dyDescent="0.2">
      <c r="A1559" t="s">
        <v>2466</v>
      </c>
      <c r="B1559" t="s">
        <v>30</v>
      </c>
      <c r="C1559" t="s">
        <v>192</v>
      </c>
      <c r="H1559" t="s">
        <v>2464</v>
      </c>
      <c r="I1559" t="str">
        <f>LOOKUP(H1559,'[1]Reference Lists'!A:B)</f>
        <v>Other</v>
      </c>
      <c r="J1559">
        <f>IF(A1559=A1558,J1558,J1558+1)</f>
        <v>87</v>
      </c>
    </row>
    <row r="1560" spans="1:10" x14ac:dyDescent="0.2">
      <c r="A1560" t="s">
        <v>2466</v>
      </c>
      <c r="B1560" t="s">
        <v>30</v>
      </c>
      <c r="C1560" t="s">
        <v>192</v>
      </c>
      <c r="H1560" t="s">
        <v>238</v>
      </c>
      <c r="I1560" t="str">
        <f>LOOKUP(H1560,'[1]Reference Lists'!A:B)</f>
        <v>Other</v>
      </c>
      <c r="J1560">
        <f>IF(A1560=A1559,J1559,J1559+1)</f>
        <v>87</v>
      </c>
    </row>
    <row r="1561" spans="1:10" x14ac:dyDescent="0.2">
      <c r="A1561" t="s">
        <v>2466</v>
      </c>
      <c r="B1561" t="s">
        <v>30</v>
      </c>
      <c r="C1561" t="s">
        <v>192</v>
      </c>
      <c r="H1561" t="s">
        <v>0</v>
      </c>
      <c r="I1561" t="str">
        <f>LOOKUP(H1561,'[1]Reference Lists'!A:B)</f>
        <v>Table</v>
      </c>
      <c r="J1561">
        <f>IF(A1561=A1560,J1560,J1560+1)</f>
        <v>87</v>
      </c>
    </row>
    <row r="1562" spans="1:10" x14ac:dyDescent="0.2">
      <c r="A1562" t="s">
        <v>2465</v>
      </c>
      <c r="B1562" t="s">
        <v>30</v>
      </c>
      <c r="C1562" t="s">
        <v>454</v>
      </c>
      <c r="H1562" t="s">
        <v>2464</v>
      </c>
      <c r="I1562" t="str">
        <f>LOOKUP(H1562,'[1]Reference Lists'!A:B)</f>
        <v>Other</v>
      </c>
      <c r="J1562">
        <f>IF(A1562=A1561,J1561,J1561+1)</f>
        <v>88</v>
      </c>
    </row>
    <row r="1563" spans="1:10" x14ac:dyDescent="0.2">
      <c r="A1563" t="s">
        <v>2465</v>
      </c>
      <c r="B1563" t="s">
        <v>30</v>
      </c>
      <c r="C1563" t="s">
        <v>454</v>
      </c>
      <c r="H1563" t="s">
        <v>238</v>
      </c>
      <c r="I1563" t="str">
        <f>LOOKUP(H1563,'[1]Reference Lists'!A:B)</f>
        <v>Other</v>
      </c>
      <c r="J1563">
        <f>IF(A1563=A1562,J1562,J1562+1)</f>
        <v>88</v>
      </c>
    </row>
    <row r="1564" spans="1:10" x14ac:dyDescent="0.2">
      <c r="A1564" t="s">
        <v>2465</v>
      </c>
      <c r="B1564" t="s">
        <v>30</v>
      </c>
      <c r="C1564" t="s">
        <v>454</v>
      </c>
      <c r="H1564" t="s">
        <v>2464</v>
      </c>
      <c r="I1564" t="str">
        <f>LOOKUP(H1564,'[1]Reference Lists'!A:B)</f>
        <v>Other</v>
      </c>
      <c r="J1564">
        <f>IF(A1564=A1563,J1563,J1563+1)</f>
        <v>88</v>
      </c>
    </row>
    <row r="1565" spans="1:10" x14ac:dyDescent="0.2">
      <c r="A1565" t="s">
        <v>2465</v>
      </c>
      <c r="B1565" t="s">
        <v>30</v>
      </c>
      <c r="C1565" t="s">
        <v>454</v>
      </c>
      <c r="H1565" t="s">
        <v>238</v>
      </c>
      <c r="I1565" t="str">
        <f>LOOKUP(H1565,'[1]Reference Lists'!A:B)</f>
        <v>Other</v>
      </c>
      <c r="J1565">
        <f>IF(A1565=A1564,J1564,J1564+1)</f>
        <v>88</v>
      </c>
    </row>
    <row r="1566" spans="1:10" x14ac:dyDescent="0.2">
      <c r="A1566" t="s">
        <v>2465</v>
      </c>
      <c r="B1566" t="s">
        <v>30</v>
      </c>
      <c r="C1566" t="s">
        <v>454</v>
      </c>
      <c r="D1566" t="s">
        <v>506</v>
      </c>
      <c r="H1566" t="s">
        <v>2464</v>
      </c>
      <c r="I1566" t="str">
        <f>LOOKUP(H1566,'[1]Reference Lists'!A:B)</f>
        <v>Other</v>
      </c>
      <c r="J1566">
        <f>IF(A1566=A1565,J1565,J1565+1)</f>
        <v>88</v>
      </c>
    </row>
    <row r="1567" spans="1:10" x14ac:dyDescent="0.2">
      <c r="A1567" t="s">
        <v>2465</v>
      </c>
      <c r="B1567" t="s">
        <v>30</v>
      </c>
      <c r="C1567" t="s">
        <v>454</v>
      </c>
      <c r="D1567" t="s">
        <v>506</v>
      </c>
      <c r="H1567" t="s">
        <v>238</v>
      </c>
      <c r="I1567" t="str">
        <f>LOOKUP(H1567,'[1]Reference Lists'!A:B)</f>
        <v>Other</v>
      </c>
      <c r="J1567">
        <f>IF(A1567=A1566,J1566,J1566+1)</f>
        <v>88</v>
      </c>
    </row>
    <row r="1568" spans="1:10" x14ac:dyDescent="0.2">
      <c r="A1568" t="s">
        <v>2465</v>
      </c>
      <c r="B1568" t="s">
        <v>30</v>
      </c>
      <c r="C1568" t="s">
        <v>192</v>
      </c>
      <c r="H1568" t="s">
        <v>2464</v>
      </c>
      <c r="I1568" t="str">
        <f>LOOKUP(H1568,'[1]Reference Lists'!A:B)</f>
        <v>Other</v>
      </c>
      <c r="J1568">
        <f>IF(A1568=A1567,J1567,J1567+1)</f>
        <v>88</v>
      </c>
    </row>
    <row r="1569" spans="1:10" x14ac:dyDescent="0.2">
      <c r="A1569" t="s">
        <v>2465</v>
      </c>
      <c r="B1569" t="s">
        <v>30</v>
      </c>
      <c r="C1569" t="s">
        <v>192</v>
      </c>
      <c r="H1569" t="s">
        <v>238</v>
      </c>
      <c r="I1569" t="str">
        <f>LOOKUP(H1569,'[1]Reference Lists'!A:B)</f>
        <v>Other</v>
      </c>
      <c r="J1569">
        <f>IF(A1569=A1568,J1568,J1568+1)</f>
        <v>88</v>
      </c>
    </row>
    <row r="1570" spans="1:10" x14ac:dyDescent="0.2">
      <c r="A1570" t="s">
        <v>2463</v>
      </c>
      <c r="B1570" t="s">
        <v>30</v>
      </c>
      <c r="C1570" t="s">
        <v>454</v>
      </c>
      <c r="H1570" t="s">
        <v>2464</v>
      </c>
      <c r="I1570" t="str">
        <f>LOOKUP(H1570,'[1]Reference Lists'!A:B)</f>
        <v>Other</v>
      </c>
      <c r="J1570">
        <f>IF(A1570=A1569,J1569,J1569+1)</f>
        <v>89</v>
      </c>
    </row>
    <row r="1571" spans="1:10" x14ac:dyDescent="0.2">
      <c r="A1571" t="s">
        <v>2463</v>
      </c>
      <c r="B1571" t="s">
        <v>30</v>
      </c>
      <c r="C1571" t="s">
        <v>454</v>
      </c>
      <c r="H1571" t="s">
        <v>238</v>
      </c>
      <c r="I1571" t="str">
        <f>LOOKUP(H1571,'[1]Reference Lists'!A:B)</f>
        <v>Other</v>
      </c>
      <c r="J1571">
        <f>IF(A1571=A1570,J1570,J1570+1)</f>
        <v>89</v>
      </c>
    </row>
    <row r="1572" spans="1:10" x14ac:dyDescent="0.2">
      <c r="A1572" t="s">
        <v>2463</v>
      </c>
      <c r="B1572" t="s">
        <v>30</v>
      </c>
      <c r="C1572" t="s">
        <v>454</v>
      </c>
      <c r="H1572" t="s">
        <v>2464</v>
      </c>
      <c r="I1572" t="str">
        <f>LOOKUP(H1572,'[1]Reference Lists'!A:B)</f>
        <v>Other</v>
      </c>
      <c r="J1572">
        <f>IF(A1572=A1571,J1571,J1571+1)</f>
        <v>89</v>
      </c>
    </row>
    <row r="1573" spans="1:10" x14ac:dyDescent="0.2">
      <c r="A1573" t="s">
        <v>2463</v>
      </c>
      <c r="B1573" t="s">
        <v>30</v>
      </c>
      <c r="C1573" t="s">
        <v>454</v>
      </c>
      <c r="H1573" t="s">
        <v>238</v>
      </c>
      <c r="I1573" t="str">
        <f>LOOKUP(H1573,'[1]Reference Lists'!A:B)</f>
        <v>Other</v>
      </c>
      <c r="J1573">
        <f>IF(A1573=A1572,J1572,J1572+1)</f>
        <v>89</v>
      </c>
    </row>
    <row r="1574" spans="1:10" x14ac:dyDescent="0.2">
      <c r="A1574" t="s">
        <v>2463</v>
      </c>
      <c r="B1574" t="s">
        <v>30</v>
      </c>
      <c r="C1574" t="s">
        <v>454</v>
      </c>
      <c r="D1574" t="s">
        <v>506</v>
      </c>
      <c r="H1574" t="s">
        <v>2464</v>
      </c>
      <c r="I1574" t="str">
        <f>LOOKUP(H1574,'[1]Reference Lists'!A:B)</f>
        <v>Other</v>
      </c>
      <c r="J1574">
        <f>IF(A1574=A1573,J1573,J1573+1)</f>
        <v>89</v>
      </c>
    </row>
    <row r="1575" spans="1:10" x14ac:dyDescent="0.2">
      <c r="A1575" t="s">
        <v>2463</v>
      </c>
      <c r="B1575" t="s">
        <v>30</v>
      </c>
      <c r="C1575" t="s">
        <v>454</v>
      </c>
      <c r="D1575" t="s">
        <v>506</v>
      </c>
      <c r="H1575" t="s">
        <v>238</v>
      </c>
      <c r="I1575" t="str">
        <f>LOOKUP(H1575,'[1]Reference Lists'!A:B)</f>
        <v>Other</v>
      </c>
      <c r="J1575">
        <f>IF(A1575=A1574,J1574,J1574+1)</f>
        <v>89</v>
      </c>
    </row>
    <row r="1576" spans="1:10" x14ac:dyDescent="0.2">
      <c r="A1576" t="s">
        <v>2463</v>
      </c>
      <c r="B1576" t="s">
        <v>30</v>
      </c>
      <c r="C1576" t="s">
        <v>192</v>
      </c>
      <c r="H1576" t="s">
        <v>2464</v>
      </c>
      <c r="I1576" t="str">
        <f>LOOKUP(H1576,'[1]Reference Lists'!A:B)</f>
        <v>Other</v>
      </c>
      <c r="J1576">
        <f>IF(A1576=A1575,J1575,J1575+1)</f>
        <v>89</v>
      </c>
    </row>
    <row r="1577" spans="1:10" x14ac:dyDescent="0.2">
      <c r="A1577" t="s">
        <v>2463</v>
      </c>
      <c r="B1577" t="s">
        <v>30</v>
      </c>
      <c r="C1577" t="s">
        <v>192</v>
      </c>
      <c r="H1577" t="s">
        <v>238</v>
      </c>
      <c r="I1577" t="str">
        <f>LOOKUP(H1577,'[1]Reference Lists'!A:B)</f>
        <v>Other</v>
      </c>
      <c r="J1577">
        <f>IF(A1577=A1576,J1576,J1576+1)</f>
        <v>89</v>
      </c>
    </row>
    <row r="1578" spans="1:10" x14ac:dyDescent="0.2">
      <c r="A1578" t="s">
        <v>2462</v>
      </c>
      <c r="B1578" t="s">
        <v>30</v>
      </c>
      <c r="C1578" t="s">
        <v>454</v>
      </c>
      <c r="H1578" t="s">
        <v>238</v>
      </c>
      <c r="I1578" t="str">
        <f>LOOKUP(H1578,'[1]Reference Lists'!A:B)</f>
        <v>Other</v>
      </c>
      <c r="J1578">
        <f>IF(A1578=A1577,J1577,J1577+1)</f>
        <v>90</v>
      </c>
    </row>
    <row r="1579" spans="1:10" x14ac:dyDescent="0.2">
      <c r="A1579" t="s">
        <v>2462</v>
      </c>
      <c r="B1579" t="s">
        <v>30</v>
      </c>
      <c r="C1579" t="s">
        <v>454</v>
      </c>
      <c r="H1579" t="s">
        <v>238</v>
      </c>
      <c r="I1579" t="str">
        <f>LOOKUP(H1579,'[1]Reference Lists'!A:B)</f>
        <v>Other</v>
      </c>
      <c r="J1579">
        <f>IF(A1579=A1578,J1578,J1578+1)</f>
        <v>90</v>
      </c>
    </row>
    <row r="1580" spans="1:10" x14ac:dyDescent="0.2">
      <c r="A1580" t="s">
        <v>2462</v>
      </c>
      <c r="B1580" t="s">
        <v>30</v>
      </c>
      <c r="C1580" t="s">
        <v>454</v>
      </c>
      <c r="D1580" t="s">
        <v>506</v>
      </c>
      <c r="H1580" t="s">
        <v>238</v>
      </c>
      <c r="I1580" t="str">
        <f>LOOKUP(H1580,'[1]Reference Lists'!A:B)</f>
        <v>Other</v>
      </c>
      <c r="J1580">
        <f>IF(A1580=A1579,J1579,J1579+1)</f>
        <v>90</v>
      </c>
    </row>
    <row r="1581" spans="1:10" x14ac:dyDescent="0.2">
      <c r="A1581" t="s">
        <v>2462</v>
      </c>
      <c r="B1581" t="s">
        <v>30</v>
      </c>
      <c r="C1581" t="s">
        <v>192</v>
      </c>
      <c r="H1581" t="s">
        <v>238</v>
      </c>
      <c r="I1581" t="str">
        <f>LOOKUP(H1581,'[1]Reference Lists'!A:B)</f>
        <v>Other</v>
      </c>
      <c r="J1581">
        <f>IF(A1581=A1580,J1580,J1580+1)</f>
        <v>90</v>
      </c>
    </row>
    <row r="1582" spans="1:10" x14ac:dyDescent="0.2">
      <c r="A1582" t="s">
        <v>2461</v>
      </c>
      <c r="B1582" t="s">
        <v>30</v>
      </c>
      <c r="C1582" t="s">
        <v>454</v>
      </c>
      <c r="H1582" t="s">
        <v>26</v>
      </c>
      <c r="I1582" t="str">
        <f>LOOKUP(H1582,'[1]Reference Lists'!A:B)</f>
        <v>Table</v>
      </c>
      <c r="J1582">
        <f>IF(A1582=A1581,J1581,J1581+1)</f>
        <v>91</v>
      </c>
    </row>
    <row r="1583" spans="1:10" x14ac:dyDescent="0.2">
      <c r="A1583" t="s">
        <v>2461</v>
      </c>
      <c r="B1583" t="s">
        <v>30</v>
      </c>
      <c r="C1583" t="s">
        <v>454</v>
      </c>
      <c r="H1583" t="s">
        <v>212</v>
      </c>
      <c r="I1583" t="str">
        <f>LOOKUP(H1583,'[1]Reference Lists'!A:B)</f>
        <v>Document/Text</v>
      </c>
      <c r="J1583">
        <f>IF(A1583=A1582,J1582,J1582+1)</f>
        <v>91</v>
      </c>
    </row>
    <row r="1584" spans="1:10" x14ac:dyDescent="0.2">
      <c r="A1584" t="s">
        <v>2461</v>
      </c>
      <c r="B1584" t="s">
        <v>30</v>
      </c>
      <c r="C1584" t="s">
        <v>217</v>
      </c>
      <c r="D1584" t="s">
        <v>544</v>
      </c>
      <c r="H1584" t="s">
        <v>26</v>
      </c>
      <c r="I1584" t="str">
        <f>LOOKUP(H1584,'[1]Reference Lists'!A:B)</f>
        <v>Table</v>
      </c>
      <c r="J1584">
        <f>IF(A1584=A1583,J1583,J1583+1)</f>
        <v>91</v>
      </c>
    </row>
    <row r="1585" spans="1:10" x14ac:dyDescent="0.2">
      <c r="A1585" t="s">
        <v>2461</v>
      </c>
      <c r="B1585" t="s">
        <v>30</v>
      </c>
      <c r="C1585" t="s">
        <v>217</v>
      </c>
      <c r="D1585" t="s">
        <v>544</v>
      </c>
      <c r="H1585" t="s">
        <v>212</v>
      </c>
      <c r="I1585" t="str">
        <f>LOOKUP(H1585,'[1]Reference Lists'!A:B)</f>
        <v>Document/Text</v>
      </c>
      <c r="J1585">
        <f>IF(A1585=A1584,J1584,J1584+1)</f>
        <v>91</v>
      </c>
    </row>
    <row r="1586" spans="1:10" x14ac:dyDescent="0.2">
      <c r="A1586" t="s">
        <v>2461</v>
      </c>
      <c r="B1586" t="s">
        <v>30</v>
      </c>
      <c r="C1586" t="s">
        <v>219</v>
      </c>
      <c r="D1586" t="s">
        <v>218</v>
      </c>
      <c r="H1586" t="s">
        <v>26</v>
      </c>
      <c r="I1586" t="str">
        <f>LOOKUP(H1586,'[1]Reference Lists'!A:B)</f>
        <v>Table</v>
      </c>
      <c r="J1586">
        <f>IF(A1586=A1585,J1585,J1585+1)</f>
        <v>91</v>
      </c>
    </row>
    <row r="1587" spans="1:10" x14ac:dyDescent="0.2">
      <c r="A1587" t="s">
        <v>2461</v>
      </c>
      <c r="B1587" t="s">
        <v>30</v>
      </c>
      <c r="C1587" t="s">
        <v>219</v>
      </c>
      <c r="D1587" t="s">
        <v>218</v>
      </c>
      <c r="H1587" t="s">
        <v>212</v>
      </c>
      <c r="I1587" t="str">
        <f>LOOKUP(H1587,'[1]Reference Lists'!A:B)</f>
        <v>Document/Text</v>
      </c>
      <c r="J1587">
        <f>IF(A1587=A1586,J1586,J1586+1)</f>
        <v>91</v>
      </c>
    </row>
    <row r="1588" spans="1:10" x14ac:dyDescent="0.2">
      <c r="A1588" t="s">
        <v>2461</v>
      </c>
      <c r="B1588" t="s">
        <v>30</v>
      </c>
      <c r="C1588" t="s">
        <v>217</v>
      </c>
      <c r="D1588" t="s">
        <v>216</v>
      </c>
      <c r="H1588" t="s">
        <v>26</v>
      </c>
      <c r="I1588" t="str">
        <f>LOOKUP(H1588,'[1]Reference Lists'!A:B)</f>
        <v>Table</v>
      </c>
      <c r="J1588">
        <f>IF(A1588=A1587,J1587,J1587+1)</f>
        <v>91</v>
      </c>
    </row>
    <row r="1589" spans="1:10" x14ac:dyDescent="0.2">
      <c r="A1589" t="s">
        <v>2461</v>
      </c>
      <c r="B1589" t="s">
        <v>30</v>
      </c>
      <c r="C1589" t="s">
        <v>217</v>
      </c>
      <c r="D1589" t="s">
        <v>216</v>
      </c>
      <c r="H1589" t="s">
        <v>212</v>
      </c>
      <c r="I1589" t="str">
        <f>LOOKUP(H1589,'[1]Reference Lists'!A:B)</f>
        <v>Document/Text</v>
      </c>
      <c r="J1589">
        <f>IF(A1589=A1588,J1588,J1588+1)</f>
        <v>91</v>
      </c>
    </row>
    <row r="1590" spans="1:10" x14ac:dyDescent="0.2">
      <c r="A1590" t="s">
        <v>2461</v>
      </c>
      <c r="B1590" t="s">
        <v>30</v>
      </c>
      <c r="C1590" t="s">
        <v>200</v>
      </c>
      <c r="D1590" t="s">
        <v>223</v>
      </c>
      <c r="H1590" t="s">
        <v>26</v>
      </c>
      <c r="I1590" t="str">
        <f>LOOKUP(H1590,'[1]Reference Lists'!A:B)</f>
        <v>Table</v>
      </c>
      <c r="J1590">
        <f>IF(A1590=A1589,J1589,J1589+1)</f>
        <v>91</v>
      </c>
    </row>
    <row r="1591" spans="1:10" x14ac:dyDescent="0.2">
      <c r="A1591" t="s">
        <v>2461</v>
      </c>
      <c r="B1591" t="s">
        <v>30</v>
      </c>
      <c r="C1591" t="s">
        <v>200</v>
      </c>
      <c r="D1591" t="s">
        <v>223</v>
      </c>
      <c r="H1591" t="s">
        <v>212</v>
      </c>
      <c r="I1591" t="str">
        <f>LOOKUP(H1591,'[1]Reference Lists'!A:B)</f>
        <v>Document/Text</v>
      </c>
      <c r="J1591">
        <f>IF(A1591=A1590,J1590,J1590+1)</f>
        <v>91</v>
      </c>
    </row>
    <row r="1592" spans="1:10" x14ac:dyDescent="0.2">
      <c r="A1592" t="s">
        <v>2461</v>
      </c>
      <c r="B1592" t="s">
        <v>30</v>
      </c>
      <c r="C1592" t="s">
        <v>200</v>
      </c>
      <c r="D1592" t="s">
        <v>409</v>
      </c>
      <c r="H1592" t="s">
        <v>26</v>
      </c>
      <c r="I1592" t="str">
        <f>LOOKUP(H1592,'[1]Reference Lists'!A:B)</f>
        <v>Table</v>
      </c>
      <c r="J1592">
        <f>IF(A1592=A1591,J1591,J1591+1)</f>
        <v>91</v>
      </c>
    </row>
    <row r="1593" spans="1:10" x14ac:dyDescent="0.2">
      <c r="A1593" t="s">
        <v>2461</v>
      </c>
      <c r="B1593" t="s">
        <v>30</v>
      </c>
      <c r="C1593" t="s">
        <v>200</v>
      </c>
      <c r="D1593" t="s">
        <v>409</v>
      </c>
      <c r="H1593" t="s">
        <v>212</v>
      </c>
      <c r="I1593" t="str">
        <f>LOOKUP(H1593,'[1]Reference Lists'!A:B)</f>
        <v>Document/Text</v>
      </c>
      <c r="J1593">
        <f>IF(A1593=A1592,J1592,J1592+1)</f>
        <v>91</v>
      </c>
    </row>
    <row r="1594" spans="1:10" x14ac:dyDescent="0.2">
      <c r="A1594" t="s">
        <v>2461</v>
      </c>
      <c r="B1594" t="s">
        <v>30</v>
      </c>
      <c r="C1594" t="s">
        <v>200</v>
      </c>
      <c r="D1594" t="s">
        <v>410</v>
      </c>
      <c r="H1594" t="s">
        <v>26</v>
      </c>
      <c r="I1594" t="str">
        <f>LOOKUP(H1594,'[1]Reference Lists'!A:B)</f>
        <v>Table</v>
      </c>
      <c r="J1594">
        <f>IF(A1594=A1593,J1593,J1593+1)</f>
        <v>91</v>
      </c>
    </row>
    <row r="1595" spans="1:10" x14ac:dyDescent="0.2">
      <c r="A1595" t="s">
        <v>2461</v>
      </c>
      <c r="B1595" t="s">
        <v>30</v>
      </c>
      <c r="C1595" t="s">
        <v>200</v>
      </c>
      <c r="D1595" t="s">
        <v>410</v>
      </c>
      <c r="H1595" t="s">
        <v>212</v>
      </c>
      <c r="I1595" t="str">
        <f>LOOKUP(H1595,'[1]Reference Lists'!A:B)</f>
        <v>Document/Text</v>
      </c>
      <c r="J1595">
        <f>IF(A1595=A1594,J1594,J1594+1)</f>
        <v>91</v>
      </c>
    </row>
    <row r="1596" spans="1:10" x14ac:dyDescent="0.2">
      <c r="A1596" t="s">
        <v>2461</v>
      </c>
      <c r="B1596" t="s">
        <v>30</v>
      </c>
      <c r="C1596" t="s">
        <v>200</v>
      </c>
      <c r="D1596" t="s">
        <v>222</v>
      </c>
      <c r="H1596" t="s">
        <v>26</v>
      </c>
      <c r="I1596" t="str">
        <f>LOOKUP(H1596,'[1]Reference Lists'!A:B)</f>
        <v>Table</v>
      </c>
      <c r="J1596">
        <f>IF(A1596=A1595,J1595,J1595+1)</f>
        <v>91</v>
      </c>
    </row>
    <row r="1597" spans="1:10" x14ac:dyDescent="0.2">
      <c r="A1597" t="s">
        <v>2461</v>
      </c>
      <c r="B1597" t="s">
        <v>30</v>
      </c>
      <c r="C1597" t="s">
        <v>200</v>
      </c>
      <c r="D1597" t="s">
        <v>222</v>
      </c>
      <c r="H1597" t="s">
        <v>212</v>
      </c>
      <c r="I1597" t="str">
        <f>LOOKUP(H1597,'[1]Reference Lists'!A:B)</f>
        <v>Document/Text</v>
      </c>
      <c r="J1597">
        <f>IF(A1597=A1596,J1596,J1596+1)</f>
        <v>91</v>
      </c>
    </row>
    <row r="1598" spans="1:10" x14ac:dyDescent="0.2">
      <c r="A1598" t="s">
        <v>2461</v>
      </c>
      <c r="B1598" t="s">
        <v>30</v>
      </c>
      <c r="C1598" t="s">
        <v>200</v>
      </c>
      <c r="D1598" t="s">
        <v>221</v>
      </c>
      <c r="H1598" t="s">
        <v>26</v>
      </c>
      <c r="I1598" t="str">
        <f>LOOKUP(H1598,'[1]Reference Lists'!A:B)</f>
        <v>Table</v>
      </c>
      <c r="J1598">
        <f>IF(A1598=A1597,J1597,J1597+1)</f>
        <v>91</v>
      </c>
    </row>
    <row r="1599" spans="1:10" x14ac:dyDescent="0.2">
      <c r="A1599" t="s">
        <v>2461</v>
      </c>
      <c r="B1599" t="s">
        <v>30</v>
      </c>
      <c r="C1599" t="s">
        <v>200</v>
      </c>
      <c r="D1599" t="s">
        <v>221</v>
      </c>
      <c r="H1599" t="s">
        <v>212</v>
      </c>
      <c r="I1599" t="str">
        <f>LOOKUP(H1599,'[1]Reference Lists'!A:B)</f>
        <v>Document/Text</v>
      </c>
      <c r="J1599">
        <f>IF(A1599=A1598,J1598,J1598+1)</f>
        <v>91</v>
      </c>
    </row>
    <row r="1600" spans="1:10" x14ac:dyDescent="0.2">
      <c r="A1600" t="s">
        <v>2461</v>
      </c>
      <c r="B1600" t="s">
        <v>30</v>
      </c>
      <c r="C1600" t="s">
        <v>200</v>
      </c>
      <c r="D1600" t="s">
        <v>409</v>
      </c>
      <c r="H1600" t="s">
        <v>26</v>
      </c>
      <c r="I1600" t="str">
        <f>LOOKUP(H1600,'[1]Reference Lists'!A:B)</f>
        <v>Table</v>
      </c>
      <c r="J1600">
        <f>IF(A1600=A1599,J1599,J1599+1)</f>
        <v>91</v>
      </c>
    </row>
    <row r="1601" spans="1:10" x14ac:dyDescent="0.2">
      <c r="A1601" t="s">
        <v>2461</v>
      </c>
      <c r="B1601" t="s">
        <v>30</v>
      </c>
      <c r="C1601" t="s">
        <v>200</v>
      </c>
      <c r="D1601" t="s">
        <v>409</v>
      </c>
      <c r="H1601" t="s">
        <v>212</v>
      </c>
      <c r="I1601" t="str">
        <f>LOOKUP(H1601,'[1]Reference Lists'!A:B)</f>
        <v>Document/Text</v>
      </c>
      <c r="J1601">
        <f>IF(A1601=A1600,J1600,J1600+1)</f>
        <v>91</v>
      </c>
    </row>
    <row r="1602" spans="1:10" x14ac:dyDescent="0.2">
      <c r="A1602" t="s">
        <v>2461</v>
      </c>
      <c r="B1602" t="s">
        <v>30</v>
      </c>
      <c r="C1602" t="s">
        <v>200</v>
      </c>
      <c r="D1602" t="s">
        <v>375</v>
      </c>
      <c r="H1602" t="s">
        <v>26</v>
      </c>
      <c r="I1602" t="str">
        <f>LOOKUP(H1602,'[1]Reference Lists'!A:B)</f>
        <v>Table</v>
      </c>
      <c r="J1602">
        <f>IF(A1602=A1601,J1601,J1601+1)</f>
        <v>91</v>
      </c>
    </row>
    <row r="1603" spans="1:10" x14ac:dyDescent="0.2">
      <c r="A1603" t="s">
        <v>2461</v>
      </c>
      <c r="B1603" t="s">
        <v>30</v>
      </c>
      <c r="C1603" t="s">
        <v>200</v>
      </c>
      <c r="D1603" t="s">
        <v>375</v>
      </c>
      <c r="H1603" t="s">
        <v>212</v>
      </c>
      <c r="I1603" t="str">
        <f>LOOKUP(H1603,'[1]Reference Lists'!A:B)</f>
        <v>Document/Text</v>
      </c>
      <c r="J1603">
        <f>IF(A1603=A1602,J1602,J1602+1)</f>
        <v>91</v>
      </c>
    </row>
    <row r="1604" spans="1:10" x14ac:dyDescent="0.2">
      <c r="A1604" t="s">
        <v>2461</v>
      </c>
      <c r="B1604" t="s">
        <v>30</v>
      </c>
      <c r="C1604" t="s">
        <v>215</v>
      </c>
      <c r="D1604" t="s">
        <v>214</v>
      </c>
      <c r="H1604" t="s">
        <v>26</v>
      </c>
      <c r="I1604" t="str">
        <f>LOOKUP(H1604,'[1]Reference Lists'!A:B)</f>
        <v>Table</v>
      </c>
      <c r="J1604">
        <f>IF(A1604=A1603,J1603,J1603+1)</f>
        <v>91</v>
      </c>
    </row>
    <row r="1605" spans="1:10" x14ac:dyDescent="0.2">
      <c r="A1605" t="s">
        <v>2461</v>
      </c>
      <c r="B1605" t="s">
        <v>30</v>
      </c>
      <c r="C1605" t="s">
        <v>215</v>
      </c>
      <c r="D1605" t="s">
        <v>214</v>
      </c>
      <c r="H1605" t="s">
        <v>212</v>
      </c>
      <c r="I1605" t="str">
        <f>LOOKUP(H1605,'[1]Reference Lists'!A:B)</f>
        <v>Document/Text</v>
      </c>
      <c r="J1605">
        <f>IF(A1605=A1604,J1604,J1604+1)</f>
        <v>91</v>
      </c>
    </row>
    <row r="1606" spans="1:10" x14ac:dyDescent="0.2">
      <c r="A1606" t="s">
        <v>2458</v>
      </c>
      <c r="B1606" t="s">
        <v>30</v>
      </c>
      <c r="C1606" t="s">
        <v>219</v>
      </c>
      <c r="D1606" t="s">
        <v>218</v>
      </c>
      <c r="H1606" t="s">
        <v>212</v>
      </c>
      <c r="I1606" t="str">
        <f>LOOKUP(H1606,'[1]Reference Lists'!A:B)</f>
        <v>Document/Text</v>
      </c>
      <c r="J1606">
        <f>IF(A1606=A1605,J1605,J1605+1)</f>
        <v>92</v>
      </c>
    </row>
    <row r="1607" spans="1:10" x14ac:dyDescent="0.2">
      <c r="A1607" t="s">
        <v>2458</v>
      </c>
      <c r="B1607" t="s">
        <v>30</v>
      </c>
      <c r="C1607" t="s">
        <v>219</v>
      </c>
      <c r="D1607" t="s">
        <v>218</v>
      </c>
      <c r="H1607" t="s">
        <v>238</v>
      </c>
      <c r="I1607" t="str">
        <f>LOOKUP(H1607,'[1]Reference Lists'!A:B)</f>
        <v>Other</v>
      </c>
      <c r="J1607">
        <f>IF(A1607=A1606,J1606,J1606+1)</f>
        <v>92</v>
      </c>
    </row>
    <row r="1608" spans="1:10" x14ac:dyDescent="0.2">
      <c r="A1608" t="s">
        <v>2458</v>
      </c>
      <c r="B1608" t="s">
        <v>30</v>
      </c>
      <c r="C1608" t="s">
        <v>217</v>
      </c>
      <c r="D1608" t="s">
        <v>216</v>
      </c>
      <c r="H1608" t="s">
        <v>212</v>
      </c>
      <c r="I1608" t="str">
        <f>LOOKUP(H1608,'[1]Reference Lists'!A:B)</f>
        <v>Document/Text</v>
      </c>
      <c r="J1608">
        <f>IF(A1608=A1607,J1607,J1607+1)</f>
        <v>92</v>
      </c>
    </row>
    <row r="1609" spans="1:10" x14ac:dyDescent="0.2">
      <c r="A1609" t="s">
        <v>2458</v>
      </c>
      <c r="B1609" t="s">
        <v>30</v>
      </c>
      <c r="C1609" t="s">
        <v>217</v>
      </c>
      <c r="D1609" t="s">
        <v>216</v>
      </c>
      <c r="H1609" t="s">
        <v>238</v>
      </c>
      <c r="I1609" t="str">
        <f>LOOKUP(H1609,'[1]Reference Lists'!A:B)</f>
        <v>Other</v>
      </c>
      <c r="J1609">
        <f>IF(A1609=A1608,J1608,J1608+1)</f>
        <v>92</v>
      </c>
    </row>
    <row r="1610" spans="1:10" x14ac:dyDescent="0.2">
      <c r="A1610" t="s">
        <v>2458</v>
      </c>
      <c r="B1610" t="s">
        <v>24</v>
      </c>
      <c r="C1610" t="s">
        <v>42</v>
      </c>
      <c r="D1610" t="s">
        <v>60</v>
      </c>
      <c r="E1610" t="s">
        <v>59</v>
      </c>
      <c r="F1610" t="s">
        <v>386</v>
      </c>
      <c r="H1610" t="s">
        <v>212</v>
      </c>
      <c r="I1610" t="str">
        <f>LOOKUP(H1610,'[1]Reference Lists'!A:B)</f>
        <v>Document/Text</v>
      </c>
      <c r="J1610">
        <f>IF(A1610=A1609,J1609,J1609+1)</f>
        <v>92</v>
      </c>
    </row>
    <row r="1611" spans="1:10" x14ac:dyDescent="0.2">
      <c r="A1611" t="s">
        <v>2458</v>
      </c>
      <c r="B1611" t="s">
        <v>24</v>
      </c>
      <c r="C1611" t="s">
        <v>42</v>
      </c>
      <c r="D1611" t="s">
        <v>60</v>
      </c>
      <c r="E1611" t="s">
        <v>59</v>
      </c>
      <c r="F1611" t="s">
        <v>386</v>
      </c>
      <c r="H1611" t="s">
        <v>238</v>
      </c>
      <c r="I1611" t="str">
        <f>LOOKUP(H1611,'[1]Reference Lists'!A:B)</f>
        <v>Other</v>
      </c>
      <c r="J1611">
        <f>IF(A1611=A1610,J1610,J1610+1)</f>
        <v>92</v>
      </c>
    </row>
    <row r="1612" spans="1:10" x14ac:dyDescent="0.2">
      <c r="A1612" t="s">
        <v>2458</v>
      </c>
      <c r="B1612" t="s">
        <v>53</v>
      </c>
      <c r="H1612" t="s">
        <v>212</v>
      </c>
      <c r="I1612" t="str">
        <f>LOOKUP(H1612,'[1]Reference Lists'!A:B)</f>
        <v>Document/Text</v>
      </c>
      <c r="J1612">
        <f>IF(A1612=A1611,J1611,J1611+1)</f>
        <v>92</v>
      </c>
    </row>
    <row r="1613" spans="1:10" x14ac:dyDescent="0.2">
      <c r="A1613" t="s">
        <v>2458</v>
      </c>
      <c r="B1613" t="s">
        <v>53</v>
      </c>
      <c r="H1613" t="s">
        <v>238</v>
      </c>
      <c r="I1613" t="str">
        <f>LOOKUP(H1613,'[1]Reference Lists'!A:B)</f>
        <v>Other</v>
      </c>
      <c r="J1613">
        <f>IF(A1613=A1612,J1612,J1612+1)</f>
        <v>92</v>
      </c>
    </row>
    <row r="1614" spans="1:10" x14ac:dyDescent="0.2">
      <c r="A1614" t="s">
        <v>2458</v>
      </c>
      <c r="B1614" t="s">
        <v>30</v>
      </c>
      <c r="C1614" t="s">
        <v>1053</v>
      </c>
      <c r="H1614" t="s">
        <v>212</v>
      </c>
      <c r="I1614" t="str">
        <f>LOOKUP(H1614,'[1]Reference Lists'!A:B)</f>
        <v>Document/Text</v>
      </c>
      <c r="J1614">
        <f>IF(A1614=A1613,J1613,J1613+1)</f>
        <v>92</v>
      </c>
    </row>
    <row r="1615" spans="1:10" x14ac:dyDescent="0.2">
      <c r="A1615" t="s">
        <v>2458</v>
      </c>
      <c r="B1615" t="s">
        <v>30</v>
      </c>
      <c r="C1615" t="s">
        <v>1053</v>
      </c>
      <c r="H1615" t="s">
        <v>238</v>
      </c>
      <c r="I1615" t="str">
        <f>LOOKUP(H1615,'[1]Reference Lists'!A:B)</f>
        <v>Other</v>
      </c>
      <c r="J1615">
        <f>IF(A1615=A1614,J1614,J1614+1)</f>
        <v>92</v>
      </c>
    </row>
    <row r="1616" spans="1:10" x14ac:dyDescent="0.2">
      <c r="A1616" t="s">
        <v>2458</v>
      </c>
      <c r="B1616" t="s">
        <v>30</v>
      </c>
      <c r="C1616" t="s">
        <v>448</v>
      </c>
      <c r="D1616" t="s">
        <v>762</v>
      </c>
      <c r="H1616" t="s">
        <v>212</v>
      </c>
      <c r="I1616" t="str">
        <f>LOOKUP(H1616,'[1]Reference Lists'!A:B)</f>
        <v>Document/Text</v>
      </c>
      <c r="J1616">
        <f>IF(A1616=A1615,J1615,J1615+1)</f>
        <v>92</v>
      </c>
    </row>
    <row r="1617" spans="1:10" x14ac:dyDescent="0.2">
      <c r="A1617" t="s">
        <v>2458</v>
      </c>
      <c r="B1617" t="s">
        <v>30</v>
      </c>
      <c r="C1617" t="s">
        <v>448</v>
      </c>
      <c r="D1617" t="s">
        <v>762</v>
      </c>
      <c r="H1617" t="s">
        <v>238</v>
      </c>
      <c r="I1617" t="str">
        <f>LOOKUP(H1617,'[1]Reference Lists'!A:B)</f>
        <v>Other</v>
      </c>
      <c r="J1617">
        <f>IF(A1617=A1616,J1616,J1616+1)</f>
        <v>92</v>
      </c>
    </row>
    <row r="1618" spans="1:10" x14ac:dyDescent="0.2">
      <c r="A1618" t="s">
        <v>2458</v>
      </c>
      <c r="B1618" t="s">
        <v>30</v>
      </c>
      <c r="C1618" t="s">
        <v>448</v>
      </c>
      <c r="D1618" t="s">
        <v>2460</v>
      </c>
      <c r="H1618" t="s">
        <v>212</v>
      </c>
      <c r="I1618" t="str">
        <f>LOOKUP(H1618,'[1]Reference Lists'!A:B)</f>
        <v>Document/Text</v>
      </c>
      <c r="J1618">
        <f>IF(A1618=A1617,J1617,J1617+1)</f>
        <v>92</v>
      </c>
    </row>
    <row r="1619" spans="1:10" x14ac:dyDescent="0.2">
      <c r="A1619" t="s">
        <v>2458</v>
      </c>
      <c r="B1619" t="s">
        <v>30</v>
      </c>
      <c r="C1619" t="s">
        <v>448</v>
      </c>
      <c r="D1619" t="s">
        <v>2460</v>
      </c>
      <c r="H1619" t="s">
        <v>238</v>
      </c>
      <c r="I1619" t="str">
        <f>LOOKUP(H1619,'[1]Reference Lists'!A:B)</f>
        <v>Other</v>
      </c>
      <c r="J1619">
        <f>IF(A1619=A1618,J1618,J1618+1)</f>
        <v>92</v>
      </c>
    </row>
    <row r="1620" spans="1:10" x14ac:dyDescent="0.2">
      <c r="A1620" t="s">
        <v>2458</v>
      </c>
      <c r="B1620" t="s">
        <v>30</v>
      </c>
      <c r="C1620" t="s">
        <v>448</v>
      </c>
      <c r="D1620" t="s">
        <v>2459</v>
      </c>
      <c r="H1620" t="s">
        <v>212</v>
      </c>
      <c r="I1620" t="str">
        <f>LOOKUP(H1620,'[1]Reference Lists'!A:B)</f>
        <v>Document/Text</v>
      </c>
      <c r="J1620">
        <f>IF(A1620=A1619,J1619,J1619+1)</f>
        <v>92</v>
      </c>
    </row>
    <row r="1621" spans="1:10" x14ac:dyDescent="0.2">
      <c r="A1621" t="s">
        <v>2458</v>
      </c>
      <c r="B1621" t="s">
        <v>30</v>
      </c>
      <c r="C1621" t="s">
        <v>448</v>
      </c>
      <c r="D1621" t="s">
        <v>2459</v>
      </c>
      <c r="H1621" t="s">
        <v>238</v>
      </c>
      <c r="I1621" t="str">
        <f>LOOKUP(H1621,'[1]Reference Lists'!A:B)</f>
        <v>Other</v>
      </c>
      <c r="J1621">
        <f>IF(A1621=A1620,J1620,J1620+1)</f>
        <v>92</v>
      </c>
    </row>
    <row r="1622" spans="1:10" x14ac:dyDescent="0.2">
      <c r="A1622" t="s">
        <v>2458</v>
      </c>
      <c r="B1622" t="s">
        <v>30</v>
      </c>
      <c r="C1622" t="s">
        <v>448</v>
      </c>
      <c r="H1622" t="s">
        <v>212</v>
      </c>
      <c r="I1622" t="str">
        <f>LOOKUP(H1622,'[1]Reference Lists'!A:B)</f>
        <v>Document/Text</v>
      </c>
      <c r="J1622">
        <f>IF(A1622=A1621,J1621,J1621+1)</f>
        <v>92</v>
      </c>
    </row>
    <row r="1623" spans="1:10" x14ac:dyDescent="0.2">
      <c r="A1623" t="s">
        <v>2458</v>
      </c>
      <c r="B1623" t="s">
        <v>30</v>
      </c>
      <c r="C1623" t="s">
        <v>448</v>
      </c>
      <c r="H1623" t="s">
        <v>238</v>
      </c>
      <c r="I1623" t="str">
        <f>LOOKUP(H1623,'[1]Reference Lists'!A:B)</f>
        <v>Other</v>
      </c>
      <c r="J1623">
        <f>IF(A1623=A1622,J1622,J1622+1)</f>
        <v>92</v>
      </c>
    </row>
    <row r="1624" spans="1:10" x14ac:dyDescent="0.2">
      <c r="A1624" t="s">
        <v>2458</v>
      </c>
      <c r="B1624" t="s">
        <v>30</v>
      </c>
      <c r="C1624" t="s">
        <v>448</v>
      </c>
      <c r="H1624" t="s">
        <v>212</v>
      </c>
      <c r="I1624" t="str">
        <f>LOOKUP(H1624,'[1]Reference Lists'!A:B)</f>
        <v>Document/Text</v>
      </c>
      <c r="J1624">
        <f>IF(A1624=A1623,J1623,J1623+1)</f>
        <v>92</v>
      </c>
    </row>
    <row r="1625" spans="1:10" x14ac:dyDescent="0.2">
      <c r="A1625" t="s">
        <v>2458</v>
      </c>
      <c r="B1625" t="s">
        <v>30</v>
      </c>
      <c r="C1625" t="s">
        <v>448</v>
      </c>
      <c r="H1625" t="s">
        <v>238</v>
      </c>
      <c r="I1625" t="str">
        <f>LOOKUP(H1625,'[1]Reference Lists'!A:B)</f>
        <v>Other</v>
      </c>
      <c r="J1625">
        <f>IF(A1625=A1624,J1624,J1624+1)</f>
        <v>92</v>
      </c>
    </row>
    <row r="1626" spans="1:10" x14ac:dyDescent="0.2">
      <c r="A1626" t="s">
        <v>2458</v>
      </c>
      <c r="B1626" t="s">
        <v>30</v>
      </c>
      <c r="C1626" t="s">
        <v>448</v>
      </c>
      <c r="H1626" t="s">
        <v>212</v>
      </c>
      <c r="I1626" t="str">
        <f>LOOKUP(H1626,'[1]Reference Lists'!A:B)</f>
        <v>Document/Text</v>
      </c>
      <c r="J1626">
        <f>IF(A1626=A1625,J1625,J1625+1)</f>
        <v>92</v>
      </c>
    </row>
    <row r="1627" spans="1:10" x14ac:dyDescent="0.2">
      <c r="A1627" t="s">
        <v>2458</v>
      </c>
      <c r="B1627" t="s">
        <v>30</v>
      </c>
      <c r="C1627" t="s">
        <v>448</v>
      </c>
      <c r="H1627" t="s">
        <v>238</v>
      </c>
      <c r="I1627" t="str">
        <f>LOOKUP(H1627,'[1]Reference Lists'!A:B)</f>
        <v>Other</v>
      </c>
      <c r="J1627">
        <f>IF(A1627=A1626,J1626,J1626+1)</f>
        <v>92</v>
      </c>
    </row>
    <row r="1628" spans="1:10" x14ac:dyDescent="0.2">
      <c r="A1628" t="s">
        <v>2458</v>
      </c>
      <c r="B1628" t="s">
        <v>30</v>
      </c>
      <c r="C1628" t="s">
        <v>448</v>
      </c>
      <c r="H1628" t="s">
        <v>212</v>
      </c>
      <c r="I1628" t="str">
        <f>LOOKUP(H1628,'[1]Reference Lists'!A:B)</f>
        <v>Document/Text</v>
      </c>
      <c r="J1628">
        <f>IF(A1628=A1627,J1627,J1627+1)</f>
        <v>92</v>
      </c>
    </row>
    <row r="1629" spans="1:10" x14ac:dyDescent="0.2">
      <c r="A1629" t="s">
        <v>2458</v>
      </c>
      <c r="B1629" t="s">
        <v>30</v>
      </c>
      <c r="C1629" t="s">
        <v>448</v>
      </c>
      <c r="H1629" t="s">
        <v>238</v>
      </c>
      <c r="I1629" t="str">
        <f>LOOKUP(H1629,'[1]Reference Lists'!A:B)</f>
        <v>Other</v>
      </c>
      <c r="J1629">
        <f>IF(A1629=A1628,J1628,J1628+1)</f>
        <v>92</v>
      </c>
    </row>
    <row r="1630" spans="1:10" x14ac:dyDescent="0.2">
      <c r="A1630" t="s">
        <v>2458</v>
      </c>
      <c r="B1630" t="s">
        <v>30</v>
      </c>
      <c r="C1630" t="s">
        <v>219</v>
      </c>
      <c r="D1630" t="s">
        <v>2457</v>
      </c>
      <c r="H1630" t="s">
        <v>212</v>
      </c>
      <c r="I1630" t="str">
        <f>LOOKUP(H1630,'[1]Reference Lists'!A:B)</f>
        <v>Document/Text</v>
      </c>
      <c r="J1630">
        <f>IF(A1630=A1629,J1629,J1629+1)</f>
        <v>92</v>
      </c>
    </row>
    <row r="1631" spans="1:10" x14ac:dyDescent="0.2">
      <c r="A1631" t="s">
        <v>2458</v>
      </c>
      <c r="B1631" t="s">
        <v>30</v>
      </c>
      <c r="C1631" t="s">
        <v>219</v>
      </c>
      <c r="D1631" t="s">
        <v>2457</v>
      </c>
      <c r="H1631" t="s">
        <v>238</v>
      </c>
      <c r="I1631" t="str">
        <f>LOOKUP(H1631,'[1]Reference Lists'!A:B)</f>
        <v>Other</v>
      </c>
      <c r="J1631">
        <f>IF(A1631=A1630,J1630,J1630+1)</f>
        <v>92</v>
      </c>
    </row>
    <row r="1632" spans="1:10" x14ac:dyDescent="0.2">
      <c r="A1632" t="s">
        <v>2456</v>
      </c>
      <c r="B1632" t="s">
        <v>24</v>
      </c>
      <c r="C1632" t="s">
        <v>23</v>
      </c>
      <c r="D1632" t="s">
        <v>35</v>
      </c>
      <c r="H1632" t="s">
        <v>14</v>
      </c>
      <c r="I1632" t="str">
        <f>LOOKUP(H1632,'[1]Reference Lists'!A:B)</f>
        <v>Table</v>
      </c>
      <c r="J1632">
        <f>IF(A1632=A1631,J1631,J1631+1)</f>
        <v>93</v>
      </c>
    </row>
    <row r="1633" spans="1:10" x14ac:dyDescent="0.2">
      <c r="A1633" t="s">
        <v>2456</v>
      </c>
      <c r="B1633" t="s">
        <v>39</v>
      </c>
      <c r="C1633" t="s">
        <v>62</v>
      </c>
      <c r="H1633" t="s">
        <v>14</v>
      </c>
      <c r="I1633" t="str">
        <f>LOOKUP(H1633,'[1]Reference Lists'!A:B)</f>
        <v>Table</v>
      </c>
      <c r="J1633">
        <f>IF(A1633=A1632,J1632,J1632+1)</f>
        <v>93</v>
      </c>
    </row>
    <row r="1634" spans="1:10" x14ac:dyDescent="0.2">
      <c r="A1634" t="s">
        <v>2456</v>
      </c>
      <c r="B1634" t="s">
        <v>39</v>
      </c>
      <c r="C1634" t="s">
        <v>62</v>
      </c>
      <c r="H1634" t="s">
        <v>14</v>
      </c>
      <c r="I1634" t="str">
        <f>LOOKUP(H1634,'[1]Reference Lists'!A:B)</f>
        <v>Table</v>
      </c>
      <c r="J1634">
        <f>IF(A1634=A1633,J1633,J1633+1)</f>
        <v>93</v>
      </c>
    </row>
    <row r="1635" spans="1:10" x14ac:dyDescent="0.2">
      <c r="A1635" t="s">
        <v>2456</v>
      </c>
      <c r="B1635" t="s">
        <v>39</v>
      </c>
      <c r="C1635" t="s">
        <v>62</v>
      </c>
      <c r="H1635" t="s">
        <v>14</v>
      </c>
      <c r="I1635" t="str">
        <f>LOOKUP(H1635,'[1]Reference Lists'!A:B)</f>
        <v>Table</v>
      </c>
      <c r="J1635">
        <f>IF(A1635=A1634,J1634,J1634+1)</f>
        <v>93</v>
      </c>
    </row>
    <row r="1636" spans="1:10" x14ac:dyDescent="0.2">
      <c r="A1636" t="s">
        <v>2455</v>
      </c>
      <c r="B1636" t="s">
        <v>10</v>
      </c>
      <c r="C1636" t="s">
        <v>82</v>
      </c>
      <c r="D1636" t="s">
        <v>81</v>
      </c>
      <c r="E1636" t="s">
        <v>91</v>
      </c>
      <c r="H1636" t="s">
        <v>14</v>
      </c>
      <c r="I1636" t="str">
        <f>LOOKUP(H1636,'[1]Reference Lists'!A:B)</f>
        <v>Table</v>
      </c>
      <c r="J1636">
        <f>IF(A1636=A1635,J1635,J1635+1)</f>
        <v>94</v>
      </c>
    </row>
    <row r="1637" spans="1:10" x14ac:dyDescent="0.2">
      <c r="A1637" t="s">
        <v>2455</v>
      </c>
      <c r="B1637" t="s">
        <v>10</v>
      </c>
      <c r="C1637" t="s">
        <v>9</v>
      </c>
      <c r="D1637" t="s">
        <v>321</v>
      </c>
      <c r="H1637" t="s">
        <v>14</v>
      </c>
      <c r="I1637" t="str">
        <f>LOOKUP(H1637,'[1]Reference Lists'!A:B)</f>
        <v>Table</v>
      </c>
      <c r="J1637">
        <f>IF(A1637=A1636,J1636,J1636+1)</f>
        <v>94</v>
      </c>
    </row>
    <row r="1638" spans="1:10" x14ac:dyDescent="0.2">
      <c r="A1638" t="s">
        <v>2454</v>
      </c>
      <c r="B1638" t="s">
        <v>24</v>
      </c>
      <c r="H1638" t="s">
        <v>26</v>
      </c>
      <c r="I1638" t="str">
        <f>LOOKUP(H1638,'[1]Reference Lists'!A:B)</f>
        <v>Table</v>
      </c>
      <c r="J1638">
        <f>IF(A1638=A1637,J1637,J1637+1)</f>
        <v>95</v>
      </c>
    </row>
    <row r="1639" spans="1:10" x14ac:dyDescent="0.2">
      <c r="A1639" t="s">
        <v>2454</v>
      </c>
      <c r="B1639" t="s">
        <v>24</v>
      </c>
      <c r="H1639" t="s">
        <v>208</v>
      </c>
      <c r="I1639" t="str">
        <f>LOOKUP(H1639,'[1]Reference Lists'!A:B)</f>
        <v>Table</v>
      </c>
      <c r="J1639">
        <f>IF(A1639=A1638,J1638,J1638+1)</f>
        <v>95</v>
      </c>
    </row>
    <row r="1640" spans="1:10" x14ac:dyDescent="0.2">
      <c r="A1640" t="s">
        <v>2453</v>
      </c>
      <c r="B1640" t="s">
        <v>39</v>
      </c>
      <c r="C1640" t="s">
        <v>62</v>
      </c>
      <c r="H1640" t="s">
        <v>14</v>
      </c>
      <c r="I1640" t="str">
        <f>LOOKUP(H1640,'[1]Reference Lists'!A:B)</f>
        <v>Table</v>
      </c>
      <c r="J1640">
        <f>IF(A1640=A1639,J1639,J1639+1)</f>
        <v>96</v>
      </c>
    </row>
    <row r="1641" spans="1:10" x14ac:dyDescent="0.2">
      <c r="A1641" t="s">
        <v>2453</v>
      </c>
      <c r="B1641" t="s">
        <v>39</v>
      </c>
      <c r="C1641" t="s">
        <v>62</v>
      </c>
      <c r="H1641" t="s">
        <v>14</v>
      </c>
      <c r="I1641" t="str">
        <f>LOOKUP(H1641,'[1]Reference Lists'!A:B)</f>
        <v>Table</v>
      </c>
      <c r="J1641">
        <f>IF(A1641=A1640,J1640,J1640+1)</f>
        <v>96</v>
      </c>
    </row>
    <row r="1642" spans="1:10" x14ac:dyDescent="0.2">
      <c r="A1642" t="s">
        <v>2453</v>
      </c>
      <c r="B1642" t="s">
        <v>39</v>
      </c>
      <c r="C1642" t="s">
        <v>62</v>
      </c>
      <c r="H1642" t="s">
        <v>14</v>
      </c>
      <c r="I1642" t="str">
        <f>LOOKUP(H1642,'[1]Reference Lists'!A:B)</f>
        <v>Table</v>
      </c>
      <c r="J1642">
        <f>IF(A1642=A1641,J1641,J1641+1)</f>
        <v>96</v>
      </c>
    </row>
    <row r="1643" spans="1:10" x14ac:dyDescent="0.2">
      <c r="A1643" t="s">
        <v>2453</v>
      </c>
      <c r="B1643" t="s">
        <v>39</v>
      </c>
      <c r="C1643" t="s">
        <v>62</v>
      </c>
      <c r="D1643" t="s">
        <v>74</v>
      </c>
      <c r="H1643" t="s">
        <v>14</v>
      </c>
      <c r="I1643" t="str">
        <f>LOOKUP(H1643,'[1]Reference Lists'!A:B)</f>
        <v>Table</v>
      </c>
      <c r="J1643">
        <f>IF(A1643=A1642,J1642,J1642+1)</f>
        <v>96</v>
      </c>
    </row>
    <row r="1644" spans="1:10" x14ac:dyDescent="0.2">
      <c r="A1644" t="s">
        <v>2453</v>
      </c>
      <c r="B1644" t="s">
        <v>24</v>
      </c>
      <c r="C1644" t="s">
        <v>23</v>
      </c>
      <c r="D1644" t="s">
        <v>278</v>
      </c>
      <c r="H1644" t="s">
        <v>14</v>
      </c>
      <c r="I1644" t="str">
        <f>LOOKUP(H1644,'[1]Reference Lists'!A:B)</f>
        <v>Table</v>
      </c>
      <c r="J1644">
        <f>IF(A1644=A1643,J1643,J1643+1)</f>
        <v>96</v>
      </c>
    </row>
    <row r="1645" spans="1:10" x14ac:dyDescent="0.2">
      <c r="A1645" t="s">
        <v>2453</v>
      </c>
      <c r="B1645" t="s">
        <v>39</v>
      </c>
      <c r="C1645" t="s">
        <v>62</v>
      </c>
      <c r="H1645" t="s">
        <v>14</v>
      </c>
      <c r="I1645" t="str">
        <f>LOOKUP(H1645,'[1]Reference Lists'!A:B)</f>
        <v>Table</v>
      </c>
      <c r="J1645">
        <f>IF(A1645=A1644,J1644,J1644+1)</f>
        <v>96</v>
      </c>
    </row>
    <row r="1646" spans="1:10" x14ac:dyDescent="0.2">
      <c r="A1646" t="s">
        <v>2453</v>
      </c>
      <c r="B1646" t="s">
        <v>24</v>
      </c>
      <c r="C1646" t="s">
        <v>23</v>
      </c>
      <c r="D1646" t="s">
        <v>22</v>
      </c>
      <c r="E1646" t="s">
        <v>2452</v>
      </c>
      <c r="H1646" t="s">
        <v>14</v>
      </c>
      <c r="I1646" t="str">
        <f>LOOKUP(H1646,'[1]Reference Lists'!A:B)</f>
        <v>Table</v>
      </c>
      <c r="J1646">
        <f>IF(A1646=A1645,J1645,J1645+1)</f>
        <v>96</v>
      </c>
    </row>
    <row r="1647" spans="1:10" x14ac:dyDescent="0.2">
      <c r="A1647" t="s">
        <v>2451</v>
      </c>
      <c r="B1647" t="s">
        <v>24</v>
      </c>
      <c r="C1647" t="s">
        <v>23</v>
      </c>
      <c r="D1647" t="s">
        <v>278</v>
      </c>
      <c r="H1647" t="s">
        <v>14</v>
      </c>
      <c r="I1647" t="str">
        <f>LOOKUP(H1647,'[1]Reference Lists'!A:B)</f>
        <v>Table</v>
      </c>
      <c r="J1647">
        <f>IF(A1647=A1646,J1646,J1646+1)</f>
        <v>97</v>
      </c>
    </row>
    <row r="1648" spans="1:10" x14ac:dyDescent="0.2">
      <c r="A1648" t="s">
        <v>2451</v>
      </c>
      <c r="B1648" t="s">
        <v>24</v>
      </c>
      <c r="C1648" t="s">
        <v>42</v>
      </c>
      <c r="H1648" t="s">
        <v>14</v>
      </c>
      <c r="I1648" t="str">
        <f>LOOKUP(H1648,'[1]Reference Lists'!A:B)</f>
        <v>Table</v>
      </c>
      <c r="J1648">
        <f>IF(A1648=A1647,J1647,J1647+1)</f>
        <v>97</v>
      </c>
    </row>
    <row r="1649" spans="1:10" x14ac:dyDescent="0.2">
      <c r="A1649" t="s">
        <v>2451</v>
      </c>
      <c r="B1649" t="s">
        <v>24</v>
      </c>
      <c r="C1649" t="s">
        <v>23</v>
      </c>
      <c r="D1649" t="s">
        <v>22</v>
      </c>
      <c r="E1649" t="s">
        <v>21</v>
      </c>
      <c r="H1649" t="s">
        <v>14</v>
      </c>
      <c r="I1649" t="str">
        <f>LOOKUP(H1649,'[1]Reference Lists'!A:B)</f>
        <v>Table</v>
      </c>
      <c r="J1649">
        <f>IF(A1649=A1648,J1648,J1648+1)</f>
        <v>97</v>
      </c>
    </row>
    <row r="1650" spans="1:10" x14ac:dyDescent="0.2">
      <c r="A1650" t="s">
        <v>2450</v>
      </c>
      <c r="B1650" t="s">
        <v>24</v>
      </c>
      <c r="C1650" t="s">
        <v>23</v>
      </c>
      <c r="D1650" t="s">
        <v>278</v>
      </c>
      <c r="H1650" t="s">
        <v>94</v>
      </c>
      <c r="I1650" t="str">
        <f>LOOKUP(H1650,'[1]Reference Lists'!A:B)</f>
        <v>Video/Image</v>
      </c>
      <c r="J1650">
        <f>IF(A1650=A1649,J1649,J1649+1)</f>
        <v>98</v>
      </c>
    </row>
    <row r="1651" spans="1:10" x14ac:dyDescent="0.2">
      <c r="A1651" t="s">
        <v>2450</v>
      </c>
      <c r="B1651" t="s">
        <v>24</v>
      </c>
      <c r="C1651" t="s">
        <v>42</v>
      </c>
      <c r="H1651" t="s">
        <v>94</v>
      </c>
      <c r="I1651" t="str">
        <f>LOOKUP(H1651,'[1]Reference Lists'!A:B)</f>
        <v>Video/Image</v>
      </c>
      <c r="J1651">
        <f>IF(A1651=A1650,J1650,J1650+1)</f>
        <v>98</v>
      </c>
    </row>
    <row r="1652" spans="1:10" x14ac:dyDescent="0.2">
      <c r="A1652" t="s">
        <v>2450</v>
      </c>
      <c r="B1652" t="s">
        <v>24</v>
      </c>
      <c r="C1652" t="s">
        <v>23</v>
      </c>
      <c r="D1652" t="s">
        <v>22</v>
      </c>
      <c r="E1652" t="s">
        <v>316</v>
      </c>
      <c r="H1652" t="s">
        <v>94</v>
      </c>
      <c r="I1652" t="str">
        <f>LOOKUP(H1652,'[1]Reference Lists'!A:B)</f>
        <v>Video/Image</v>
      </c>
      <c r="J1652">
        <f>IF(A1652=A1651,J1651,J1651+1)</f>
        <v>98</v>
      </c>
    </row>
    <row r="1653" spans="1:10" x14ac:dyDescent="0.2">
      <c r="A1653" t="s">
        <v>2449</v>
      </c>
      <c r="B1653" t="s">
        <v>24</v>
      </c>
      <c r="C1653" t="s">
        <v>23</v>
      </c>
      <c r="D1653" t="s">
        <v>35</v>
      </c>
      <c r="H1653" t="s">
        <v>14</v>
      </c>
      <c r="I1653" t="str">
        <f>LOOKUP(H1653,'[1]Reference Lists'!A:B)</f>
        <v>Table</v>
      </c>
      <c r="J1653">
        <f>IF(A1653=A1652,J1652,J1652+1)</f>
        <v>99</v>
      </c>
    </row>
    <row r="1654" spans="1:10" x14ac:dyDescent="0.2">
      <c r="A1654" t="s">
        <v>2449</v>
      </c>
      <c r="B1654" t="s">
        <v>24</v>
      </c>
      <c r="C1654" t="s">
        <v>42</v>
      </c>
      <c r="H1654" t="s">
        <v>14</v>
      </c>
      <c r="I1654" t="str">
        <f>LOOKUP(H1654,'[1]Reference Lists'!A:B)</f>
        <v>Table</v>
      </c>
      <c r="J1654">
        <f>IF(A1654=A1653,J1653,J1653+1)</f>
        <v>99</v>
      </c>
    </row>
    <row r="1655" spans="1:10" x14ac:dyDescent="0.2">
      <c r="A1655" t="s">
        <v>2449</v>
      </c>
      <c r="B1655" t="s">
        <v>24</v>
      </c>
      <c r="C1655" t="s">
        <v>23</v>
      </c>
      <c r="D1655" t="s">
        <v>33</v>
      </c>
      <c r="E1655" t="s">
        <v>32</v>
      </c>
      <c r="F1655" t="s">
        <v>34</v>
      </c>
      <c r="H1655" t="s">
        <v>14</v>
      </c>
      <c r="I1655" t="str">
        <f>LOOKUP(H1655,'[1]Reference Lists'!A:B)</f>
        <v>Table</v>
      </c>
      <c r="J1655">
        <f>IF(A1655=A1654,J1654,J1654+1)</f>
        <v>99</v>
      </c>
    </row>
    <row r="1656" spans="1:10" x14ac:dyDescent="0.2">
      <c r="A1656" t="s">
        <v>2449</v>
      </c>
      <c r="B1656" t="s">
        <v>24</v>
      </c>
      <c r="C1656" t="s">
        <v>23</v>
      </c>
      <c r="D1656" t="s">
        <v>33</v>
      </c>
      <c r="E1656" t="s">
        <v>32</v>
      </c>
      <c r="F1656" t="s">
        <v>31</v>
      </c>
      <c r="H1656" t="s">
        <v>14</v>
      </c>
      <c r="I1656" t="str">
        <f>LOOKUP(H1656,'[1]Reference Lists'!A:B)</f>
        <v>Table</v>
      </c>
      <c r="J1656">
        <f>IF(A1656=A1655,J1655,J1655+1)</f>
        <v>99</v>
      </c>
    </row>
    <row r="1657" spans="1:10" x14ac:dyDescent="0.2">
      <c r="A1657" t="s">
        <v>2448</v>
      </c>
      <c r="B1657" t="s">
        <v>30</v>
      </c>
      <c r="C1657" t="s">
        <v>219</v>
      </c>
      <c r="D1657" t="s">
        <v>218</v>
      </c>
      <c r="H1657" t="s">
        <v>181</v>
      </c>
      <c r="I1657" t="str">
        <f>LOOKUP(H1657,'[1]Reference Lists'!A:B)</f>
        <v>Other</v>
      </c>
      <c r="J1657">
        <f>IF(A1657=A1656,J1656,J1656+1)</f>
        <v>100</v>
      </c>
    </row>
    <row r="1658" spans="1:10" x14ac:dyDescent="0.2">
      <c r="A1658" t="s">
        <v>2448</v>
      </c>
      <c r="B1658" t="s">
        <v>30</v>
      </c>
      <c r="C1658" t="s">
        <v>219</v>
      </c>
      <c r="D1658" t="s">
        <v>218</v>
      </c>
      <c r="H1658" t="s">
        <v>1133</v>
      </c>
      <c r="I1658" t="str">
        <f>LOOKUP(H1658,'[1]Reference Lists'!A:B)</f>
        <v>Document/Text</v>
      </c>
      <c r="J1658">
        <f>IF(A1658=A1657,J1657,J1657+1)</f>
        <v>100</v>
      </c>
    </row>
    <row r="1659" spans="1:10" x14ac:dyDescent="0.2">
      <c r="A1659" t="s">
        <v>2448</v>
      </c>
      <c r="B1659" t="s">
        <v>30</v>
      </c>
      <c r="C1659" t="s">
        <v>217</v>
      </c>
      <c r="D1659" t="s">
        <v>216</v>
      </c>
      <c r="H1659" t="s">
        <v>181</v>
      </c>
      <c r="I1659" t="str">
        <f>LOOKUP(H1659,'[1]Reference Lists'!A:B)</f>
        <v>Other</v>
      </c>
      <c r="J1659">
        <f>IF(A1659=A1658,J1658,J1658+1)</f>
        <v>100</v>
      </c>
    </row>
    <row r="1660" spans="1:10" x14ac:dyDescent="0.2">
      <c r="A1660" t="s">
        <v>2448</v>
      </c>
      <c r="B1660" t="s">
        <v>30</v>
      </c>
      <c r="C1660" t="s">
        <v>217</v>
      </c>
      <c r="D1660" t="s">
        <v>216</v>
      </c>
      <c r="H1660" t="s">
        <v>1133</v>
      </c>
      <c r="I1660" t="str">
        <f>LOOKUP(H1660,'[1]Reference Lists'!A:B)</f>
        <v>Document/Text</v>
      </c>
      <c r="J1660">
        <f>IF(A1660=A1659,J1659,J1659+1)</f>
        <v>100</v>
      </c>
    </row>
    <row r="1661" spans="1:10" x14ac:dyDescent="0.2">
      <c r="A1661" t="s">
        <v>2448</v>
      </c>
      <c r="B1661" t="s">
        <v>30</v>
      </c>
      <c r="C1661" t="s">
        <v>356</v>
      </c>
      <c r="D1661" t="s">
        <v>355</v>
      </c>
      <c r="H1661" t="s">
        <v>181</v>
      </c>
      <c r="I1661" t="str">
        <f>LOOKUP(H1661,'[1]Reference Lists'!A:B)</f>
        <v>Other</v>
      </c>
      <c r="J1661">
        <f>IF(A1661=A1660,J1660,J1660+1)</f>
        <v>100</v>
      </c>
    </row>
    <row r="1662" spans="1:10" x14ac:dyDescent="0.2">
      <c r="A1662" t="s">
        <v>2448</v>
      </c>
      <c r="B1662" t="s">
        <v>30</v>
      </c>
      <c r="C1662" t="s">
        <v>356</v>
      </c>
      <c r="D1662" t="s">
        <v>355</v>
      </c>
      <c r="H1662" t="s">
        <v>1133</v>
      </c>
      <c r="I1662" t="str">
        <f>LOOKUP(H1662,'[1]Reference Lists'!A:B)</f>
        <v>Document/Text</v>
      </c>
      <c r="J1662">
        <f>IF(A1662=A1661,J1661,J1661+1)</f>
        <v>100</v>
      </c>
    </row>
    <row r="1663" spans="1:10" x14ac:dyDescent="0.2">
      <c r="A1663" t="s">
        <v>2447</v>
      </c>
      <c r="B1663" t="s">
        <v>30</v>
      </c>
      <c r="C1663" t="s">
        <v>219</v>
      </c>
      <c r="D1663" t="s">
        <v>218</v>
      </c>
      <c r="H1663" t="s">
        <v>181</v>
      </c>
      <c r="I1663" t="str">
        <f>LOOKUP(H1663,'[1]Reference Lists'!A:B)</f>
        <v>Other</v>
      </c>
      <c r="J1663">
        <f>IF(A1663=A1662,J1662,J1662+1)</f>
        <v>101</v>
      </c>
    </row>
    <row r="1664" spans="1:10" x14ac:dyDescent="0.2">
      <c r="A1664" t="s">
        <v>2447</v>
      </c>
      <c r="B1664" t="s">
        <v>30</v>
      </c>
      <c r="C1664" t="s">
        <v>219</v>
      </c>
      <c r="D1664" t="s">
        <v>218</v>
      </c>
      <c r="H1664" t="s">
        <v>1133</v>
      </c>
      <c r="I1664" t="str">
        <f>LOOKUP(H1664,'[1]Reference Lists'!A:B)</f>
        <v>Document/Text</v>
      </c>
      <c r="J1664">
        <f>IF(A1664=A1663,J1663,J1663+1)</f>
        <v>101</v>
      </c>
    </row>
    <row r="1665" spans="1:10" x14ac:dyDescent="0.2">
      <c r="A1665" t="s">
        <v>2447</v>
      </c>
      <c r="B1665" t="s">
        <v>30</v>
      </c>
      <c r="C1665" t="s">
        <v>217</v>
      </c>
      <c r="D1665" t="s">
        <v>216</v>
      </c>
      <c r="H1665" t="s">
        <v>181</v>
      </c>
      <c r="I1665" t="str">
        <f>LOOKUP(H1665,'[1]Reference Lists'!A:B)</f>
        <v>Other</v>
      </c>
      <c r="J1665">
        <f>IF(A1665=A1664,J1664,J1664+1)</f>
        <v>101</v>
      </c>
    </row>
    <row r="1666" spans="1:10" x14ac:dyDescent="0.2">
      <c r="A1666" t="s">
        <v>2447</v>
      </c>
      <c r="B1666" t="s">
        <v>30</v>
      </c>
      <c r="C1666" t="s">
        <v>217</v>
      </c>
      <c r="D1666" t="s">
        <v>216</v>
      </c>
      <c r="H1666" t="s">
        <v>1133</v>
      </c>
      <c r="I1666" t="str">
        <f>LOOKUP(H1666,'[1]Reference Lists'!A:B)</f>
        <v>Document/Text</v>
      </c>
      <c r="J1666">
        <f>IF(A1666=A1665,J1665,J1665+1)</f>
        <v>101</v>
      </c>
    </row>
    <row r="1667" spans="1:10" x14ac:dyDescent="0.2">
      <c r="A1667" t="s">
        <v>2447</v>
      </c>
      <c r="B1667" t="s">
        <v>30</v>
      </c>
      <c r="C1667" t="s">
        <v>356</v>
      </c>
      <c r="D1667" t="s">
        <v>355</v>
      </c>
      <c r="H1667" t="s">
        <v>181</v>
      </c>
      <c r="I1667" t="str">
        <f>LOOKUP(H1667,'[1]Reference Lists'!A:B)</f>
        <v>Other</v>
      </c>
      <c r="J1667">
        <f>IF(A1667=A1666,J1666,J1666+1)</f>
        <v>101</v>
      </c>
    </row>
    <row r="1668" spans="1:10" x14ac:dyDescent="0.2">
      <c r="A1668" t="s">
        <v>2447</v>
      </c>
      <c r="B1668" t="s">
        <v>30</v>
      </c>
      <c r="C1668" t="s">
        <v>356</v>
      </c>
      <c r="D1668" t="s">
        <v>355</v>
      </c>
      <c r="H1668" t="s">
        <v>1133</v>
      </c>
      <c r="I1668" t="str">
        <f>LOOKUP(H1668,'[1]Reference Lists'!A:B)</f>
        <v>Document/Text</v>
      </c>
      <c r="J1668">
        <f>IF(A1668=A1667,J1667,J1667+1)</f>
        <v>101</v>
      </c>
    </row>
    <row r="1669" spans="1:10" x14ac:dyDescent="0.2">
      <c r="A1669" t="s">
        <v>2446</v>
      </c>
      <c r="B1669" t="s">
        <v>30</v>
      </c>
      <c r="C1669" t="s">
        <v>219</v>
      </c>
      <c r="D1669" t="s">
        <v>218</v>
      </c>
      <c r="H1669" t="s">
        <v>181</v>
      </c>
      <c r="I1669" t="str">
        <f>LOOKUP(H1669,'[1]Reference Lists'!A:B)</f>
        <v>Other</v>
      </c>
      <c r="J1669">
        <f>IF(A1669=A1668,J1668,J1668+1)</f>
        <v>102</v>
      </c>
    </row>
    <row r="1670" spans="1:10" x14ac:dyDescent="0.2">
      <c r="A1670" t="s">
        <v>2446</v>
      </c>
      <c r="B1670" t="s">
        <v>30</v>
      </c>
      <c r="C1670" t="s">
        <v>219</v>
      </c>
      <c r="D1670" t="s">
        <v>218</v>
      </c>
      <c r="H1670" t="s">
        <v>1133</v>
      </c>
      <c r="I1670" t="str">
        <f>LOOKUP(H1670,'[1]Reference Lists'!A:B)</f>
        <v>Document/Text</v>
      </c>
      <c r="J1670">
        <f>IF(A1670=A1669,J1669,J1669+1)</f>
        <v>102</v>
      </c>
    </row>
    <row r="1671" spans="1:10" x14ac:dyDescent="0.2">
      <c r="A1671" t="s">
        <v>2446</v>
      </c>
      <c r="B1671" t="s">
        <v>30</v>
      </c>
      <c r="C1671" t="s">
        <v>217</v>
      </c>
      <c r="D1671" t="s">
        <v>216</v>
      </c>
      <c r="H1671" t="s">
        <v>181</v>
      </c>
      <c r="I1671" t="str">
        <f>LOOKUP(H1671,'[1]Reference Lists'!A:B)</f>
        <v>Other</v>
      </c>
      <c r="J1671">
        <f>IF(A1671=A1670,J1670,J1670+1)</f>
        <v>102</v>
      </c>
    </row>
    <row r="1672" spans="1:10" x14ac:dyDescent="0.2">
      <c r="A1672" t="s">
        <v>2446</v>
      </c>
      <c r="B1672" t="s">
        <v>30</v>
      </c>
      <c r="C1672" t="s">
        <v>217</v>
      </c>
      <c r="D1672" t="s">
        <v>216</v>
      </c>
      <c r="H1672" t="s">
        <v>1133</v>
      </c>
      <c r="I1672" t="str">
        <f>LOOKUP(H1672,'[1]Reference Lists'!A:B)</f>
        <v>Document/Text</v>
      </c>
      <c r="J1672">
        <f>IF(A1672=A1671,J1671,J1671+1)</f>
        <v>102</v>
      </c>
    </row>
    <row r="1673" spans="1:10" x14ac:dyDescent="0.2">
      <c r="A1673" t="s">
        <v>2446</v>
      </c>
      <c r="B1673" t="s">
        <v>30</v>
      </c>
      <c r="C1673" t="s">
        <v>356</v>
      </c>
      <c r="D1673" t="s">
        <v>355</v>
      </c>
      <c r="H1673" t="s">
        <v>181</v>
      </c>
      <c r="I1673" t="str">
        <f>LOOKUP(H1673,'[1]Reference Lists'!A:B)</f>
        <v>Other</v>
      </c>
      <c r="J1673">
        <f>IF(A1673=A1672,J1672,J1672+1)</f>
        <v>102</v>
      </c>
    </row>
    <row r="1674" spans="1:10" x14ac:dyDescent="0.2">
      <c r="A1674" t="s">
        <v>2446</v>
      </c>
      <c r="B1674" t="s">
        <v>30</v>
      </c>
      <c r="C1674" t="s">
        <v>356</v>
      </c>
      <c r="D1674" t="s">
        <v>355</v>
      </c>
      <c r="H1674" t="s">
        <v>1133</v>
      </c>
      <c r="I1674" t="str">
        <f>LOOKUP(H1674,'[1]Reference Lists'!A:B)</f>
        <v>Document/Text</v>
      </c>
      <c r="J1674">
        <f>IF(A1674=A1673,J1673,J1673+1)</f>
        <v>102</v>
      </c>
    </row>
    <row r="1675" spans="1:10" x14ac:dyDescent="0.2">
      <c r="A1675" t="s">
        <v>2445</v>
      </c>
      <c r="B1675" t="s">
        <v>39</v>
      </c>
      <c r="C1675" t="s">
        <v>62</v>
      </c>
      <c r="H1675" t="s">
        <v>14</v>
      </c>
      <c r="I1675" t="str">
        <f>LOOKUP(H1675,'[1]Reference Lists'!A:B)</f>
        <v>Table</v>
      </c>
      <c r="J1675">
        <f>IF(A1675=A1674,J1674,J1674+1)</f>
        <v>103</v>
      </c>
    </row>
    <row r="1676" spans="1:10" x14ac:dyDescent="0.2">
      <c r="A1676" t="s">
        <v>2445</v>
      </c>
      <c r="B1676" t="s">
        <v>39</v>
      </c>
      <c r="C1676" t="s">
        <v>62</v>
      </c>
      <c r="H1676" t="s">
        <v>5</v>
      </c>
      <c r="I1676" t="str">
        <f>LOOKUP(H1676,'[1]Reference Lists'!A:B)</f>
        <v>Video/Image</v>
      </c>
      <c r="J1676">
        <f>IF(A1676=A1675,J1675,J1675+1)</f>
        <v>103</v>
      </c>
    </row>
    <row r="1677" spans="1:10" x14ac:dyDescent="0.2">
      <c r="A1677" t="s">
        <v>2445</v>
      </c>
      <c r="B1677" t="s">
        <v>39</v>
      </c>
      <c r="C1677" t="s">
        <v>62</v>
      </c>
      <c r="H1677" t="s">
        <v>14</v>
      </c>
      <c r="I1677" t="str">
        <f>LOOKUP(H1677,'[1]Reference Lists'!A:B)</f>
        <v>Table</v>
      </c>
      <c r="J1677">
        <f>IF(A1677=A1676,J1676,J1676+1)</f>
        <v>103</v>
      </c>
    </row>
    <row r="1678" spans="1:10" x14ac:dyDescent="0.2">
      <c r="A1678" t="s">
        <v>2445</v>
      </c>
      <c r="B1678" t="s">
        <v>39</v>
      </c>
      <c r="C1678" t="s">
        <v>62</v>
      </c>
      <c r="H1678" t="s">
        <v>5</v>
      </c>
      <c r="I1678" t="str">
        <f>LOOKUP(H1678,'[1]Reference Lists'!A:B)</f>
        <v>Video/Image</v>
      </c>
      <c r="J1678">
        <f>IF(A1678=A1677,J1677,J1677+1)</f>
        <v>103</v>
      </c>
    </row>
    <row r="1679" spans="1:10" x14ac:dyDescent="0.2">
      <c r="A1679" t="s">
        <v>2445</v>
      </c>
      <c r="B1679" t="s">
        <v>24</v>
      </c>
      <c r="C1679" t="s">
        <v>23</v>
      </c>
      <c r="D1679" t="s">
        <v>278</v>
      </c>
      <c r="H1679" t="s">
        <v>14</v>
      </c>
      <c r="I1679" t="str">
        <f>LOOKUP(H1679,'[1]Reference Lists'!A:B)</f>
        <v>Table</v>
      </c>
      <c r="J1679">
        <f>IF(A1679=A1678,J1678,J1678+1)</f>
        <v>103</v>
      </c>
    </row>
    <row r="1680" spans="1:10" x14ac:dyDescent="0.2">
      <c r="A1680" t="s">
        <v>2445</v>
      </c>
      <c r="B1680" t="s">
        <v>24</v>
      </c>
      <c r="C1680" t="s">
        <v>23</v>
      </c>
      <c r="D1680" t="s">
        <v>278</v>
      </c>
      <c r="H1680" t="s">
        <v>5</v>
      </c>
      <c r="I1680" t="str">
        <f>LOOKUP(H1680,'[1]Reference Lists'!A:B)</f>
        <v>Video/Image</v>
      </c>
      <c r="J1680">
        <f>IF(A1680=A1679,J1679,J1679+1)</f>
        <v>103</v>
      </c>
    </row>
    <row r="1681" spans="1:10" x14ac:dyDescent="0.2">
      <c r="A1681" t="s">
        <v>2445</v>
      </c>
      <c r="B1681" t="s">
        <v>24</v>
      </c>
      <c r="C1681" t="s">
        <v>23</v>
      </c>
      <c r="D1681" t="s">
        <v>22</v>
      </c>
      <c r="E1681" t="s">
        <v>21</v>
      </c>
      <c r="H1681" t="s">
        <v>14</v>
      </c>
      <c r="I1681" t="str">
        <f>LOOKUP(H1681,'[1]Reference Lists'!A:B)</f>
        <v>Table</v>
      </c>
      <c r="J1681">
        <f>IF(A1681=A1680,J1680,J1680+1)</f>
        <v>103</v>
      </c>
    </row>
    <row r="1682" spans="1:10" x14ac:dyDescent="0.2">
      <c r="A1682" t="s">
        <v>2445</v>
      </c>
      <c r="B1682" t="s">
        <v>24</v>
      </c>
      <c r="C1682" t="s">
        <v>23</v>
      </c>
      <c r="D1682" t="s">
        <v>22</v>
      </c>
      <c r="E1682" t="s">
        <v>21</v>
      </c>
      <c r="H1682" t="s">
        <v>5</v>
      </c>
      <c r="I1682" t="str">
        <f>LOOKUP(H1682,'[1]Reference Lists'!A:B)</f>
        <v>Video/Image</v>
      </c>
      <c r="J1682">
        <f>IF(A1682=A1681,J1681,J1681+1)</f>
        <v>103</v>
      </c>
    </row>
    <row r="1683" spans="1:10" x14ac:dyDescent="0.2">
      <c r="A1683" t="s">
        <v>2444</v>
      </c>
      <c r="B1683" t="s">
        <v>17</v>
      </c>
      <c r="C1683" t="s">
        <v>16</v>
      </c>
      <c r="D1683" t="s">
        <v>555</v>
      </c>
      <c r="H1683" t="s">
        <v>55</v>
      </c>
      <c r="I1683" t="str">
        <f>LOOKUP(H1683,'[1]Reference Lists'!A:B)</f>
        <v>Table</v>
      </c>
      <c r="J1683">
        <f>IF(A1683=A1682,J1682,J1682+1)</f>
        <v>104</v>
      </c>
    </row>
    <row r="1684" spans="1:10" x14ac:dyDescent="0.2">
      <c r="A1684" t="s">
        <v>2444</v>
      </c>
      <c r="B1684" t="s">
        <v>17</v>
      </c>
      <c r="C1684" t="s">
        <v>16</v>
      </c>
      <c r="D1684" t="s">
        <v>729</v>
      </c>
      <c r="H1684" t="s">
        <v>55</v>
      </c>
      <c r="I1684" t="str">
        <f>LOOKUP(H1684,'[1]Reference Lists'!A:B)</f>
        <v>Table</v>
      </c>
      <c r="J1684">
        <f>IF(A1684=A1683,J1683,J1683+1)</f>
        <v>104</v>
      </c>
    </row>
    <row r="1685" spans="1:10" x14ac:dyDescent="0.2">
      <c r="A1685" t="s">
        <v>2444</v>
      </c>
      <c r="B1685" t="s">
        <v>17</v>
      </c>
      <c r="C1685" t="s">
        <v>20</v>
      </c>
      <c r="D1685" t="s">
        <v>472</v>
      </c>
      <c r="H1685" t="s">
        <v>55</v>
      </c>
      <c r="I1685" t="str">
        <f>LOOKUP(H1685,'[1]Reference Lists'!A:B)</f>
        <v>Table</v>
      </c>
      <c r="J1685">
        <f>IF(A1685=A1684,J1684,J1684+1)</f>
        <v>104</v>
      </c>
    </row>
    <row r="1686" spans="1:10" x14ac:dyDescent="0.2">
      <c r="A1686" t="s">
        <v>2444</v>
      </c>
      <c r="B1686" t="s">
        <v>17</v>
      </c>
      <c r="C1686" t="s">
        <v>20</v>
      </c>
      <c r="D1686" t="s">
        <v>85</v>
      </c>
      <c r="H1686" t="s">
        <v>55</v>
      </c>
      <c r="I1686" t="str">
        <f>LOOKUP(H1686,'[1]Reference Lists'!A:B)</f>
        <v>Table</v>
      </c>
      <c r="J1686">
        <f>IF(A1686=A1685,J1685,J1685+1)</f>
        <v>104</v>
      </c>
    </row>
    <row r="1687" spans="1:10" x14ac:dyDescent="0.2">
      <c r="A1687" t="s">
        <v>2444</v>
      </c>
      <c r="B1687" t="s">
        <v>17</v>
      </c>
      <c r="C1687" t="s">
        <v>16</v>
      </c>
      <c r="D1687" t="s">
        <v>1749</v>
      </c>
      <c r="H1687" t="s">
        <v>55</v>
      </c>
      <c r="I1687" t="str">
        <f>LOOKUP(H1687,'[1]Reference Lists'!A:B)</f>
        <v>Table</v>
      </c>
      <c r="J1687">
        <f>IF(A1687=A1686,J1686,J1686+1)</f>
        <v>104</v>
      </c>
    </row>
    <row r="1688" spans="1:10" x14ac:dyDescent="0.2">
      <c r="A1688" t="s">
        <v>2444</v>
      </c>
      <c r="B1688" t="s">
        <v>17</v>
      </c>
      <c r="C1688" t="s">
        <v>16</v>
      </c>
      <c r="D1688" t="s">
        <v>15</v>
      </c>
      <c r="H1688" t="s">
        <v>55</v>
      </c>
      <c r="I1688" t="str">
        <f>LOOKUP(H1688,'[1]Reference Lists'!A:B)</f>
        <v>Table</v>
      </c>
      <c r="J1688">
        <f>IF(A1688=A1687,J1687,J1687+1)</f>
        <v>104</v>
      </c>
    </row>
    <row r="1689" spans="1:10" x14ac:dyDescent="0.2">
      <c r="A1689" t="s">
        <v>2443</v>
      </c>
      <c r="B1689" t="s">
        <v>17</v>
      </c>
      <c r="C1689" t="s">
        <v>16</v>
      </c>
      <c r="D1689" t="s">
        <v>555</v>
      </c>
      <c r="H1689" t="s">
        <v>14</v>
      </c>
      <c r="I1689" t="str">
        <f>LOOKUP(H1689,'[1]Reference Lists'!A:B)</f>
        <v>Table</v>
      </c>
      <c r="J1689">
        <f>IF(A1689=A1688,J1688,J1688+1)</f>
        <v>105</v>
      </c>
    </row>
    <row r="1690" spans="1:10" x14ac:dyDescent="0.2">
      <c r="A1690" t="s">
        <v>2442</v>
      </c>
      <c r="B1690" t="s">
        <v>2</v>
      </c>
      <c r="C1690" t="s">
        <v>657</v>
      </c>
      <c r="H1690" t="s">
        <v>55</v>
      </c>
      <c r="I1690" t="str">
        <f>LOOKUP(H1690,'[1]Reference Lists'!A:B)</f>
        <v>Table</v>
      </c>
      <c r="J1690">
        <f>IF(A1690=A1689,J1689,J1689+1)</f>
        <v>106</v>
      </c>
    </row>
    <row r="1691" spans="1:10" x14ac:dyDescent="0.2">
      <c r="A1691" t="s">
        <v>2442</v>
      </c>
      <c r="B1691" t="s">
        <v>2</v>
      </c>
      <c r="C1691" t="s">
        <v>655</v>
      </c>
      <c r="D1691" t="s">
        <v>658</v>
      </c>
      <c r="H1691" t="s">
        <v>55</v>
      </c>
      <c r="I1691" t="str">
        <f>LOOKUP(H1691,'[1]Reference Lists'!A:B)</f>
        <v>Table</v>
      </c>
      <c r="J1691">
        <f>IF(A1691=A1690,J1690,J1690+1)</f>
        <v>106</v>
      </c>
    </row>
    <row r="1692" spans="1:10" x14ac:dyDescent="0.2">
      <c r="A1692" t="s">
        <v>2441</v>
      </c>
      <c r="B1692" t="s">
        <v>39</v>
      </c>
      <c r="C1692" t="s">
        <v>38</v>
      </c>
      <c r="D1692" t="s">
        <v>164</v>
      </c>
      <c r="H1692" t="s">
        <v>55</v>
      </c>
      <c r="I1692" t="str">
        <f>LOOKUP(H1692,'[1]Reference Lists'!A:B)</f>
        <v>Table</v>
      </c>
      <c r="J1692">
        <f>IF(A1692=A1691,J1691,J1691+1)</f>
        <v>107</v>
      </c>
    </row>
    <row r="1693" spans="1:10" x14ac:dyDescent="0.2">
      <c r="A1693" t="s">
        <v>2440</v>
      </c>
      <c r="B1693" t="s">
        <v>2</v>
      </c>
      <c r="C1693" t="s">
        <v>657</v>
      </c>
      <c r="H1693" t="s">
        <v>55</v>
      </c>
      <c r="I1693" t="str">
        <f>LOOKUP(H1693,'[1]Reference Lists'!A:B)</f>
        <v>Table</v>
      </c>
      <c r="J1693">
        <f>IF(A1693=A1692,J1692,J1692+1)</f>
        <v>108</v>
      </c>
    </row>
    <row r="1694" spans="1:10" x14ac:dyDescent="0.2">
      <c r="A1694" t="s">
        <v>2439</v>
      </c>
      <c r="B1694" t="s">
        <v>2</v>
      </c>
      <c r="C1694" t="s">
        <v>655</v>
      </c>
      <c r="D1694" t="s">
        <v>658</v>
      </c>
      <c r="H1694" t="s">
        <v>55</v>
      </c>
      <c r="I1694" t="str">
        <f>LOOKUP(H1694,'[1]Reference Lists'!A:B)</f>
        <v>Table</v>
      </c>
      <c r="J1694">
        <f>IF(A1694=A1693,J1693,J1693+1)</f>
        <v>109</v>
      </c>
    </row>
    <row r="1695" spans="1:10" x14ac:dyDescent="0.2">
      <c r="A1695" t="s">
        <v>2439</v>
      </c>
      <c r="B1695" t="s">
        <v>2</v>
      </c>
      <c r="C1695" t="s">
        <v>655</v>
      </c>
      <c r="D1695" t="s">
        <v>2438</v>
      </c>
      <c r="H1695" t="s">
        <v>55</v>
      </c>
      <c r="I1695" t="str">
        <f>LOOKUP(H1695,'[1]Reference Lists'!A:B)</f>
        <v>Table</v>
      </c>
      <c r="J1695">
        <f>IF(A1695=A1694,J1694,J1694+1)</f>
        <v>109</v>
      </c>
    </row>
    <row r="1696" spans="1:10" x14ac:dyDescent="0.2">
      <c r="A1696" t="s">
        <v>2437</v>
      </c>
      <c r="B1696" t="s">
        <v>137</v>
      </c>
      <c r="C1696" t="s">
        <v>136</v>
      </c>
      <c r="H1696" t="s">
        <v>55</v>
      </c>
      <c r="I1696" t="str">
        <f>LOOKUP(H1696,'[1]Reference Lists'!A:B)</f>
        <v>Table</v>
      </c>
      <c r="J1696">
        <f>IF(A1696=A1695,J1695,J1695+1)</f>
        <v>110</v>
      </c>
    </row>
    <row r="1697" spans="1:10" x14ac:dyDescent="0.2">
      <c r="A1697" t="s">
        <v>2437</v>
      </c>
      <c r="B1697" t="s">
        <v>24</v>
      </c>
      <c r="C1697" t="s">
        <v>404</v>
      </c>
      <c r="D1697" t="s">
        <v>581</v>
      </c>
      <c r="E1697" t="s">
        <v>580</v>
      </c>
      <c r="H1697" t="s">
        <v>55</v>
      </c>
      <c r="I1697" t="str">
        <f>LOOKUP(H1697,'[1]Reference Lists'!A:B)</f>
        <v>Table</v>
      </c>
      <c r="J1697">
        <f>IF(A1697=A1696,J1696,J1696+1)</f>
        <v>110</v>
      </c>
    </row>
    <row r="1698" spans="1:10" x14ac:dyDescent="0.2">
      <c r="A1698" t="s">
        <v>2437</v>
      </c>
      <c r="B1698" t="s">
        <v>24</v>
      </c>
      <c r="C1698" t="s">
        <v>404</v>
      </c>
      <c r="D1698" t="s">
        <v>510</v>
      </c>
      <c r="H1698" t="s">
        <v>55</v>
      </c>
      <c r="I1698" t="str">
        <f>LOOKUP(H1698,'[1]Reference Lists'!A:B)</f>
        <v>Table</v>
      </c>
      <c r="J1698">
        <f>IF(A1698=A1697,J1697,J1697+1)</f>
        <v>110</v>
      </c>
    </row>
    <row r="1699" spans="1:10" x14ac:dyDescent="0.2">
      <c r="A1699" t="s">
        <v>2437</v>
      </c>
      <c r="B1699" t="s">
        <v>24</v>
      </c>
      <c r="C1699" t="s">
        <v>66</v>
      </c>
      <c r="D1699" t="s">
        <v>712</v>
      </c>
      <c r="H1699" t="s">
        <v>55</v>
      </c>
      <c r="I1699" t="str">
        <f>LOOKUP(H1699,'[1]Reference Lists'!A:B)</f>
        <v>Table</v>
      </c>
      <c r="J1699">
        <f>IF(A1699=A1698,J1698,J1698+1)</f>
        <v>110</v>
      </c>
    </row>
    <row r="1700" spans="1:10" x14ac:dyDescent="0.2">
      <c r="A1700" t="s">
        <v>2437</v>
      </c>
      <c r="B1700" t="s">
        <v>24</v>
      </c>
      <c r="C1700" t="s">
        <v>66</v>
      </c>
      <c r="D1700" t="s">
        <v>514</v>
      </c>
      <c r="E1700" t="s">
        <v>510</v>
      </c>
      <c r="H1700" t="s">
        <v>55</v>
      </c>
      <c r="I1700" t="str">
        <f>LOOKUP(H1700,'[1]Reference Lists'!A:B)</f>
        <v>Table</v>
      </c>
      <c r="J1700">
        <f>IF(A1700=A1699,J1699,J1699+1)</f>
        <v>110</v>
      </c>
    </row>
    <row r="1701" spans="1:10" x14ac:dyDescent="0.2">
      <c r="A1701" t="s">
        <v>2437</v>
      </c>
      <c r="B1701" t="s">
        <v>39</v>
      </c>
      <c r="C1701" t="s">
        <v>38</v>
      </c>
      <c r="D1701" t="s">
        <v>164</v>
      </c>
      <c r="E1701" t="s">
        <v>198</v>
      </c>
      <c r="H1701" t="s">
        <v>55</v>
      </c>
      <c r="I1701" t="str">
        <f>LOOKUP(H1701,'[1]Reference Lists'!A:B)</f>
        <v>Table</v>
      </c>
      <c r="J1701">
        <f>IF(A1701=A1700,J1700,J1700+1)</f>
        <v>110</v>
      </c>
    </row>
    <row r="1702" spans="1:10" x14ac:dyDescent="0.2">
      <c r="A1702" t="s">
        <v>2436</v>
      </c>
      <c r="B1702" t="s">
        <v>30</v>
      </c>
      <c r="C1702" t="s">
        <v>200</v>
      </c>
      <c r="D1702" t="s">
        <v>201</v>
      </c>
      <c r="H1702" t="s">
        <v>55</v>
      </c>
      <c r="I1702" t="str">
        <f>LOOKUP(H1702,'[1]Reference Lists'!A:B)</f>
        <v>Table</v>
      </c>
      <c r="J1702">
        <f>IF(A1702=A1701,J1701,J1701+1)</f>
        <v>111</v>
      </c>
    </row>
    <row r="1703" spans="1:10" x14ac:dyDescent="0.2">
      <c r="A1703" t="s">
        <v>2436</v>
      </c>
      <c r="B1703" t="s">
        <v>30</v>
      </c>
      <c r="C1703" t="s">
        <v>200</v>
      </c>
      <c r="D1703" t="s">
        <v>199</v>
      </c>
      <c r="H1703" t="s">
        <v>55</v>
      </c>
      <c r="I1703" t="str">
        <f>LOOKUP(H1703,'[1]Reference Lists'!A:B)</f>
        <v>Table</v>
      </c>
      <c r="J1703">
        <f>IF(A1703=A1702,J1702,J1702+1)</f>
        <v>111</v>
      </c>
    </row>
    <row r="1704" spans="1:10" x14ac:dyDescent="0.2">
      <c r="A1704" t="s">
        <v>2435</v>
      </c>
      <c r="B1704" t="s">
        <v>30</v>
      </c>
      <c r="C1704" t="s">
        <v>200</v>
      </c>
      <c r="D1704" t="s">
        <v>201</v>
      </c>
      <c r="H1704" t="s">
        <v>55</v>
      </c>
      <c r="I1704" t="str">
        <f>LOOKUP(H1704,'[1]Reference Lists'!A:B)</f>
        <v>Table</v>
      </c>
      <c r="J1704">
        <f>IF(A1704=A1703,J1703,J1703+1)</f>
        <v>112</v>
      </c>
    </row>
    <row r="1705" spans="1:10" x14ac:dyDescent="0.2">
      <c r="A1705" t="s">
        <v>2435</v>
      </c>
      <c r="B1705" t="s">
        <v>30</v>
      </c>
      <c r="C1705" t="s">
        <v>200</v>
      </c>
      <c r="D1705" t="s">
        <v>199</v>
      </c>
      <c r="H1705" t="s">
        <v>55</v>
      </c>
      <c r="I1705" t="str">
        <f>LOOKUP(H1705,'[1]Reference Lists'!A:B)</f>
        <v>Table</v>
      </c>
      <c r="J1705">
        <f>IF(A1705=A1704,J1704,J1704+1)</f>
        <v>112</v>
      </c>
    </row>
    <row r="1706" spans="1:10" x14ac:dyDescent="0.2">
      <c r="A1706" t="s">
        <v>2435</v>
      </c>
      <c r="B1706" t="s">
        <v>30</v>
      </c>
      <c r="C1706" t="s">
        <v>200</v>
      </c>
      <c r="D1706" t="s">
        <v>199</v>
      </c>
      <c r="H1706" t="s">
        <v>55</v>
      </c>
      <c r="I1706" t="str">
        <f>LOOKUP(H1706,'[1]Reference Lists'!A:B)</f>
        <v>Table</v>
      </c>
      <c r="J1706">
        <f>IF(A1706=A1705,J1705,J1705+1)</f>
        <v>112</v>
      </c>
    </row>
    <row r="1707" spans="1:10" x14ac:dyDescent="0.2">
      <c r="A1707" t="s">
        <v>2434</v>
      </c>
      <c r="B1707" t="s">
        <v>24</v>
      </c>
      <c r="C1707" t="s">
        <v>42</v>
      </c>
      <c r="D1707" t="s">
        <v>60</v>
      </c>
      <c r="E1707" t="s">
        <v>59</v>
      </c>
      <c r="F1707" t="s">
        <v>386</v>
      </c>
      <c r="H1707" t="s">
        <v>14</v>
      </c>
      <c r="I1707" t="str">
        <f>LOOKUP(H1707,'[1]Reference Lists'!A:B)</f>
        <v>Table</v>
      </c>
      <c r="J1707">
        <f>IF(A1707=A1706,J1706,J1706+1)</f>
        <v>113</v>
      </c>
    </row>
    <row r="1708" spans="1:10" x14ac:dyDescent="0.2">
      <c r="A1708" t="s">
        <v>2434</v>
      </c>
      <c r="B1708" t="s">
        <v>53</v>
      </c>
      <c r="H1708" t="s">
        <v>14</v>
      </c>
      <c r="I1708" t="str">
        <f>LOOKUP(H1708,'[1]Reference Lists'!A:B)</f>
        <v>Table</v>
      </c>
      <c r="J1708">
        <f>IF(A1708=A1707,J1707,J1707+1)</f>
        <v>113</v>
      </c>
    </row>
    <row r="1709" spans="1:10" x14ac:dyDescent="0.2">
      <c r="A1709" t="s">
        <v>2434</v>
      </c>
      <c r="B1709" t="s">
        <v>39</v>
      </c>
      <c r="C1709" t="s">
        <v>38</v>
      </c>
      <c r="D1709" t="s">
        <v>164</v>
      </c>
      <c r="E1709" t="s">
        <v>198</v>
      </c>
      <c r="H1709" t="s">
        <v>14</v>
      </c>
      <c r="I1709" t="str">
        <f>LOOKUP(H1709,'[1]Reference Lists'!A:B)</f>
        <v>Table</v>
      </c>
      <c r="J1709">
        <f>IF(A1709=A1708,J1708,J1708+1)</f>
        <v>113</v>
      </c>
    </row>
    <row r="1710" spans="1:10" x14ac:dyDescent="0.2">
      <c r="A1710" t="s">
        <v>2434</v>
      </c>
      <c r="B1710" t="s">
        <v>24</v>
      </c>
      <c r="C1710" t="s">
        <v>42</v>
      </c>
      <c r="D1710" t="s">
        <v>60</v>
      </c>
      <c r="E1710" t="s">
        <v>59</v>
      </c>
      <c r="F1710" t="s">
        <v>1213</v>
      </c>
      <c r="H1710" t="s">
        <v>14</v>
      </c>
      <c r="I1710" t="str">
        <f>LOOKUP(H1710,'[1]Reference Lists'!A:B)</f>
        <v>Table</v>
      </c>
      <c r="J1710">
        <f>IF(A1710=A1709,J1709,J1709+1)</f>
        <v>113</v>
      </c>
    </row>
    <row r="1711" spans="1:10" x14ac:dyDescent="0.2">
      <c r="A1711" t="s">
        <v>2434</v>
      </c>
      <c r="B1711" t="s">
        <v>24</v>
      </c>
      <c r="C1711" t="s">
        <v>42</v>
      </c>
      <c r="D1711" t="s">
        <v>203</v>
      </c>
      <c r="H1711" t="s">
        <v>14</v>
      </c>
      <c r="I1711" t="str">
        <f>LOOKUP(H1711,'[1]Reference Lists'!A:B)</f>
        <v>Table</v>
      </c>
      <c r="J1711">
        <f>IF(A1711=A1710,J1710,J1710+1)</f>
        <v>113</v>
      </c>
    </row>
    <row r="1712" spans="1:10" x14ac:dyDescent="0.2">
      <c r="A1712" t="s">
        <v>2433</v>
      </c>
      <c r="B1712" t="s">
        <v>17</v>
      </c>
      <c r="C1712" t="s">
        <v>20</v>
      </c>
      <c r="D1712" t="s">
        <v>85</v>
      </c>
      <c r="H1712" t="s">
        <v>55</v>
      </c>
      <c r="I1712" t="str">
        <f>LOOKUP(H1712,'[1]Reference Lists'!A:B)</f>
        <v>Table</v>
      </c>
      <c r="J1712">
        <f>IF(A1712=A1711,J1711,J1711+1)</f>
        <v>114</v>
      </c>
    </row>
    <row r="1713" spans="1:10" x14ac:dyDescent="0.2">
      <c r="A1713" t="s">
        <v>2433</v>
      </c>
      <c r="B1713" t="s">
        <v>17</v>
      </c>
      <c r="C1713" t="s">
        <v>28</v>
      </c>
      <c r="D1713" t="s">
        <v>19</v>
      </c>
      <c r="H1713" t="s">
        <v>55</v>
      </c>
      <c r="I1713" t="str">
        <f>LOOKUP(H1713,'[1]Reference Lists'!A:B)</f>
        <v>Table</v>
      </c>
      <c r="J1713">
        <f>IF(A1713=A1712,J1712,J1712+1)</f>
        <v>114</v>
      </c>
    </row>
    <row r="1714" spans="1:10" x14ac:dyDescent="0.2">
      <c r="A1714" t="s">
        <v>2433</v>
      </c>
      <c r="B1714" t="s">
        <v>30</v>
      </c>
      <c r="C1714" t="s">
        <v>28</v>
      </c>
      <c r="D1714" t="s">
        <v>19</v>
      </c>
      <c r="H1714" t="s">
        <v>55</v>
      </c>
      <c r="I1714" t="str">
        <f>LOOKUP(H1714,'[1]Reference Lists'!A:B)</f>
        <v>Table</v>
      </c>
      <c r="J1714">
        <f>IF(A1714=A1713,J1713,J1713+1)</f>
        <v>114</v>
      </c>
    </row>
    <row r="1715" spans="1:10" x14ac:dyDescent="0.2">
      <c r="A1715" t="s">
        <v>2432</v>
      </c>
      <c r="B1715" t="s">
        <v>17</v>
      </c>
      <c r="C1715" t="s">
        <v>20</v>
      </c>
      <c r="D1715" t="s">
        <v>19</v>
      </c>
      <c r="H1715" t="s">
        <v>55</v>
      </c>
      <c r="I1715" t="str">
        <f>LOOKUP(H1715,'[1]Reference Lists'!A:B)</f>
        <v>Table</v>
      </c>
      <c r="J1715">
        <f>IF(A1715=A1714,J1714,J1714+1)</f>
        <v>115</v>
      </c>
    </row>
    <row r="1716" spans="1:10" x14ac:dyDescent="0.2">
      <c r="A1716" t="s">
        <v>2432</v>
      </c>
      <c r="B1716" t="s">
        <v>17</v>
      </c>
      <c r="C1716" t="s">
        <v>20</v>
      </c>
      <c r="D1716" t="s">
        <v>85</v>
      </c>
      <c r="H1716" t="s">
        <v>55</v>
      </c>
      <c r="I1716" t="str">
        <f>LOOKUP(H1716,'[1]Reference Lists'!A:B)</f>
        <v>Table</v>
      </c>
      <c r="J1716">
        <f>IF(A1716=A1715,J1715,J1715+1)</f>
        <v>115</v>
      </c>
    </row>
    <row r="1717" spans="1:10" x14ac:dyDescent="0.2">
      <c r="A1717" t="s">
        <v>2432</v>
      </c>
      <c r="B1717" t="s">
        <v>30</v>
      </c>
      <c r="C1717" t="s">
        <v>28</v>
      </c>
      <c r="D1717" t="s">
        <v>19</v>
      </c>
      <c r="H1717" t="s">
        <v>55</v>
      </c>
      <c r="I1717" t="str">
        <f>LOOKUP(H1717,'[1]Reference Lists'!A:B)</f>
        <v>Table</v>
      </c>
      <c r="J1717">
        <f>IF(A1717=A1716,J1716,J1716+1)</f>
        <v>115</v>
      </c>
    </row>
    <row r="1718" spans="1:10" x14ac:dyDescent="0.2">
      <c r="A1718" t="s">
        <v>2431</v>
      </c>
      <c r="B1718" t="s">
        <v>17</v>
      </c>
      <c r="C1718" t="s">
        <v>20</v>
      </c>
      <c r="D1718" t="s">
        <v>19</v>
      </c>
      <c r="H1718" t="s">
        <v>55</v>
      </c>
      <c r="I1718" t="str">
        <f>LOOKUP(H1718,'[1]Reference Lists'!A:B)</f>
        <v>Table</v>
      </c>
      <c r="J1718">
        <f>IF(A1718=A1717,J1717,J1717+1)</f>
        <v>116</v>
      </c>
    </row>
    <row r="1719" spans="1:10" x14ac:dyDescent="0.2">
      <c r="A1719" t="s">
        <v>2431</v>
      </c>
      <c r="B1719" t="s">
        <v>17</v>
      </c>
      <c r="C1719" t="s">
        <v>20</v>
      </c>
      <c r="D1719" t="s">
        <v>85</v>
      </c>
      <c r="H1719" t="s">
        <v>55</v>
      </c>
      <c r="I1719" t="str">
        <f>LOOKUP(H1719,'[1]Reference Lists'!A:B)</f>
        <v>Table</v>
      </c>
      <c r="J1719">
        <f>IF(A1719=A1718,J1718,J1718+1)</f>
        <v>116</v>
      </c>
    </row>
    <row r="1720" spans="1:10" x14ac:dyDescent="0.2">
      <c r="A1720" t="s">
        <v>2431</v>
      </c>
      <c r="B1720" t="s">
        <v>30</v>
      </c>
      <c r="C1720" t="s">
        <v>28</v>
      </c>
      <c r="D1720" t="s">
        <v>19</v>
      </c>
      <c r="H1720" t="s">
        <v>55</v>
      </c>
      <c r="I1720" t="str">
        <f>LOOKUP(H1720,'[1]Reference Lists'!A:B)</f>
        <v>Table</v>
      </c>
      <c r="J1720">
        <f>IF(A1720=A1719,J1719,J1719+1)</f>
        <v>116</v>
      </c>
    </row>
    <row r="1721" spans="1:10" x14ac:dyDescent="0.2">
      <c r="A1721" t="s">
        <v>2430</v>
      </c>
      <c r="B1721" t="s">
        <v>30</v>
      </c>
      <c r="C1721" t="s">
        <v>219</v>
      </c>
      <c r="D1721" t="s">
        <v>218</v>
      </c>
      <c r="H1721" t="s">
        <v>14</v>
      </c>
      <c r="I1721" t="str">
        <f>LOOKUP(H1721,'[1]Reference Lists'!A:B)</f>
        <v>Table</v>
      </c>
      <c r="J1721">
        <f>IF(A1721=A1720,J1720,J1720+1)</f>
        <v>117</v>
      </c>
    </row>
    <row r="1722" spans="1:10" x14ac:dyDescent="0.2">
      <c r="A1722" t="s">
        <v>2430</v>
      </c>
      <c r="B1722" t="s">
        <v>30</v>
      </c>
      <c r="C1722" t="s">
        <v>217</v>
      </c>
      <c r="D1722" t="s">
        <v>216</v>
      </c>
      <c r="H1722" t="s">
        <v>14</v>
      </c>
      <c r="I1722" t="str">
        <f>LOOKUP(H1722,'[1]Reference Lists'!A:B)</f>
        <v>Table</v>
      </c>
      <c r="J1722">
        <f>IF(A1722=A1721,J1721,J1721+1)</f>
        <v>117</v>
      </c>
    </row>
    <row r="1723" spans="1:10" x14ac:dyDescent="0.2">
      <c r="A1723" t="s">
        <v>2429</v>
      </c>
      <c r="B1723" t="s">
        <v>24</v>
      </c>
      <c r="C1723" t="s">
        <v>23</v>
      </c>
      <c r="D1723" t="s">
        <v>35</v>
      </c>
      <c r="H1723" t="s">
        <v>26</v>
      </c>
      <c r="I1723" t="str">
        <f>LOOKUP(H1723,'[1]Reference Lists'!A:B)</f>
        <v>Table</v>
      </c>
      <c r="J1723">
        <f>IF(A1723=A1722,J1722,J1722+1)</f>
        <v>118</v>
      </c>
    </row>
    <row r="1724" spans="1:10" x14ac:dyDescent="0.2">
      <c r="A1724" t="s">
        <v>2429</v>
      </c>
      <c r="B1724" t="s">
        <v>24</v>
      </c>
      <c r="C1724" t="s">
        <v>23</v>
      </c>
      <c r="D1724" t="s">
        <v>35</v>
      </c>
      <c r="H1724" t="s">
        <v>0</v>
      </c>
      <c r="I1724" t="str">
        <f>LOOKUP(H1724,'[1]Reference Lists'!A:B)</f>
        <v>Table</v>
      </c>
      <c r="J1724">
        <f>IF(A1724=A1723,J1723,J1723+1)</f>
        <v>118</v>
      </c>
    </row>
    <row r="1725" spans="1:10" x14ac:dyDescent="0.2">
      <c r="A1725" t="s">
        <v>2429</v>
      </c>
      <c r="B1725" t="s">
        <v>24</v>
      </c>
      <c r="C1725" t="s">
        <v>23</v>
      </c>
      <c r="D1725" t="s">
        <v>33</v>
      </c>
      <c r="E1725" t="s">
        <v>41</v>
      </c>
      <c r="H1725" t="s">
        <v>26</v>
      </c>
      <c r="I1725" t="str">
        <f>LOOKUP(H1725,'[1]Reference Lists'!A:B)</f>
        <v>Table</v>
      </c>
      <c r="J1725">
        <f>IF(A1725=A1724,J1724,J1724+1)</f>
        <v>118</v>
      </c>
    </row>
    <row r="1726" spans="1:10" x14ac:dyDescent="0.2">
      <c r="A1726" t="s">
        <v>2429</v>
      </c>
      <c r="B1726" t="s">
        <v>24</v>
      </c>
      <c r="C1726" t="s">
        <v>23</v>
      </c>
      <c r="D1726" t="s">
        <v>33</v>
      </c>
      <c r="E1726" t="s">
        <v>41</v>
      </c>
      <c r="H1726" t="s">
        <v>0</v>
      </c>
      <c r="I1726" t="str">
        <f>LOOKUP(H1726,'[1]Reference Lists'!A:B)</f>
        <v>Table</v>
      </c>
      <c r="J1726">
        <f>IF(A1726=A1725,J1725,J1725+1)</f>
        <v>118</v>
      </c>
    </row>
    <row r="1727" spans="1:10" x14ac:dyDescent="0.2">
      <c r="A1727" t="s">
        <v>2428</v>
      </c>
      <c r="B1727" t="s">
        <v>24</v>
      </c>
      <c r="C1727" t="s">
        <v>23</v>
      </c>
      <c r="D1727" t="s">
        <v>35</v>
      </c>
      <c r="H1727" t="s">
        <v>14</v>
      </c>
      <c r="I1727" t="str">
        <f>LOOKUP(H1727,'[1]Reference Lists'!A:B)</f>
        <v>Table</v>
      </c>
      <c r="J1727">
        <f>IF(A1727=A1726,J1726,J1726+1)</f>
        <v>119</v>
      </c>
    </row>
    <row r="1728" spans="1:10" x14ac:dyDescent="0.2">
      <c r="A1728" t="s">
        <v>2428</v>
      </c>
      <c r="B1728" t="s">
        <v>24</v>
      </c>
      <c r="C1728" t="s">
        <v>42</v>
      </c>
      <c r="H1728" t="s">
        <v>14</v>
      </c>
      <c r="I1728" t="str">
        <f>LOOKUP(H1728,'[1]Reference Lists'!A:B)</f>
        <v>Table</v>
      </c>
      <c r="J1728">
        <f>IF(A1728=A1727,J1727,J1727+1)</f>
        <v>119</v>
      </c>
    </row>
    <row r="1729" spans="1:10" x14ac:dyDescent="0.2">
      <c r="A1729" t="s">
        <v>2428</v>
      </c>
      <c r="B1729" t="s">
        <v>24</v>
      </c>
      <c r="C1729" t="s">
        <v>23</v>
      </c>
      <c r="D1729" t="s">
        <v>33</v>
      </c>
      <c r="E1729" t="s">
        <v>41</v>
      </c>
      <c r="H1729" t="s">
        <v>14</v>
      </c>
      <c r="I1729" t="str">
        <f>LOOKUP(H1729,'[1]Reference Lists'!A:B)</f>
        <v>Table</v>
      </c>
      <c r="J1729">
        <f>IF(A1729=A1728,J1728,J1728+1)</f>
        <v>119</v>
      </c>
    </row>
    <row r="1730" spans="1:10" x14ac:dyDescent="0.2">
      <c r="A1730" t="s">
        <v>2427</v>
      </c>
      <c r="B1730" t="s">
        <v>30</v>
      </c>
      <c r="C1730" t="s">
        <v>200</v>
      </c>
      <c r="D1730" t="s">
        <v>201</v>
      </c>
      <c r="H1730" t="s">
        <v>0</v>
      </c>
      <c r="I1730" t="str">
        <f>LOOKUP(H1730,'[1]Reference Lists'!A:B)</f>
        <v>Table</v>
      </c>
      <c r="J1730">
        <f>IF(A1730=A1729,J1729,J1729+1)</f>
        <v>120</v>
      </c>
    </row>
    <row r="1731" spans="1:10" x14ac:dyDescent="0.2">
      <c r="A1731" t="s">
        <v>2427</v>
      </c>
      <c r="B1731" t="s">
        <v>30</v>
      </c>
      <c r="C1731" t="s">
        <v>200</v>
      </c>
      <c r="D1731" t="s">
        <v>199</v>
      </c>
      <c r="H1731" t="s">
        <v>0</v>
      </c>
      <c r="I1731" t="str">
        <f>LOOKUP(H1731,'[1]Reference Lists'!A:B)</f>
        <v>Table</v>
      </c>
      <c r="J1731">
        <f>IF(A1731=A1730,J1730,J1730+1)</f>
        <v>120</v>
      </c>
    </row>
    <row r="1732" spans="1:10" x14ac:dyDescent="0.2">
      <c r="A1732" t="s">
        <v>2426</v>
      </c>
      <c r="B1732" t="s">
        <v>53</v>
      </c>
      <c r="C1732" t="s">
        <v>295</v>
      </c>
      <c r="D1732" t="s">
        <v>294</v>
      </c>
      <c r="E1732" t="s">
        <v>293</v>
      </c>
      <c r="H1732" t="s">
        <v>1133</v>
      </c>
      <c r="I1732" t="str">
        <f>LOOKUP(H1732,'[1]Reference Lists'!A:B)</f>
        <v>Document/Text</v>
      </c>
      <c r="J1732">
        <f>IF(A1732=A1731,J1731,J1731+1)</f>
        <v>121</v>
      </c>
    </row>
    <row r="1733" spans="1:10" x14ac:dyDescent="0.2">
      <c r="A1733" t="s">
        <v>2426</v>
      </c>
      <c r="B1733" t="s">
        <v>53</v>
      </c>
      <c r="C1733" t="s">
        <v>52</v>
      </c>
      <c r="D1733" t="s">
        <v>419</v>
      </c>
      <c r="E1733" t="s">
        <v>329</v>
      </c>
      <c r="H1733" t="s">
        <v>1133</v>
      </c>
      <c r="I1733" t="str">
        <f>LOOKUP(H1733,'[1]Reference Lists'!A:B)</f>
        <v>Document/Text</v>
      </c>
      <c r="J1733">
        <f>IF(A1733=A1732,J1732,J1732+1)</f>
        <v>121</v>
      </c>
    </row>
    <row r="1734" spans="1:10" x14ac:dyDescent="0.2">
      <c r="A1734" t="s">
        <v>2426</v>
      </c>
      <c r="B1734" t="s">
        <v>53</v>
      </c>
      <c r="C1734" t="s">
        <v>112</v>
      </c>
      <c r="D1734" t="s">
        <v>357</v>
      </c>
      <c r="H1734" t="s">
        <v>1133</v>
      </c>
      <c r="I1734" t="str">
        <f>LOOKUP(H1734,'[1]Reference Lists'!A:B)</f>
        <v>Document/Text</v>
      </c>
      <c r="J1734">
        <f>IF(A1734=A1733,J1733,J1733+1)</f>
        <v>121</v>
      </c>
    </row>
    <row r="1735" spans="1:10" x14ac:dyDescent="0.2">
      <c r="A1735" t="s">
        <v>2426</v>
      </c>
      <c r="B1735" t="s">
        <v>30</v>
      </c>
      <c r="C1735" t="s">
        <v>454</v>
      </c>
      <c r="H1735" t="s">
        <v>1133</v>
      </c>
      <c r="I1735" t="str">
        <f>LOOKUP(H1735,'[1]Reference Lists'!A:B)</f>
        <v>Document/Text</v>
      </c>
      <c r="J1735">
        <f>IF(A1735=A1734,J1734,J1734+1)</f>
        <v>121</v>
      </c>
    </row>
    <row r="1736" spans="1:10" x14ac:dyDescent="0.2">
      <c r="A1736" t="s">
        <v>2426</v>
      </c>
      <c r="B1736" t="s">
        <v>53</v>
      </c>
      <c r="C1736" t="s">
        <v>416</v>
      </c>
      <c r="D1736" t="s">
        <v>418</v>
      </c>
      <c r="H1736" t="s">
        <v>1133</v>
      </c>
      <c r="I1736" t="str">
        <f>LOOKUP(H1736,'[1]Reference Lists'!A:B)</f>
        <v>Document/Text</v>
      </c>
      <c r="J1736">
        <f>IF(A1736=A1735,J1735,J1735+1)</f>
        <v>121</v>
      </c>
    </row>
    <row r="1737" spans="1:10" x14ac:dyDescent="0.2">
      <c r="A1737" t="s">
        <v>2426</v>
      </c>
      <c r="B1737" t="s">
        <v>53</v>
      </c>
      <c r="C1737" t="s">
        <v>54</v>
      </c>
      <c r="H1737" t="s">
        <v>1133</v>
      </c>
      <c r="I1737" t="str">
        <f>LOOKUP(H1737,'[1]Reference Lists'!A:B)</f>
        <v>Document/Text</v>
      </c>
      <c r="J1737">
        <f>IF(A1737=A1736,J1736,J1736+1)</f>
        <v>121</v>
      </c>
    </row>
    <row r="1738" spans="1:10" x14ac:dyDescent="0.2">
      <c r="A1738" t="s">
        <v>2426</v>
      </c>
      <c r="B1738" t="s">
        <v>30</v>
      </c>
      <c r="C1738" t="s">
        <v>217</v>
      </c>
      <c r="D1738" t="s">
        <v>216</v>
      </c>
      <c r="H1738" t="s">
        <v>1133</v>
      </c>
      <c r="I1738" t="str">
        <f>LOOKUP(H1738,'[1]Reference Lists'!A:B)</f>
        <v>Document/Text</v>
      </c>
      <c r="J1738">
        <f>IF(A1738=A1737,J1737,J1737+1)</f>
        <v>121</v>
      </c>
    </row>
    <row r="1739" spans="1:10" x14ac:dyDescent="0.2">
      <c r="A1739" t="s">
        <v>2426</v>
      </c>
      <c r="B1739" t="s">
        <v>53</v>
      </c>
      <c r="C1739" t="s">
        <v>347</v>
      </c>
      <c r="D1739" t="s">
        <v>403</v>
      </c>
      <c r="E1739" t="s">
        <v>402</v>
      </c>
      <c r="H1739" t="s">
        <v>1133</v>
      </c>
      <c r="I1739" t="str">
        <f>LOOKUP(H1739,'[1]Reference Lists'!A:B)</f>
        <v>Document/Text</v>
      </c>
      <c r="J1739">
        <f>IF(A1739=A1738,J1738,J1738+1)</f>
        <v>121</v>
      </c>
    </row>
    <row r="1740" spans="1:10" x14ac:dyDescent="0.2">
      <c r="A1740" t="s">
        <v>2425</v>
      </c>
      <c r="B1740" t="s">
        <v>39</v>
      </c>
      <c r="C1740" t="s">
        <v>38</v>
      </c>
      <c r="D1740" t="s">
        <v>164</v>
      </c>
      <c r="E1740" t="s">
        <v>198</v>
      </c>
      <c r="H1740" t="s">
        <v>55</v>
      </c>
      <c r="I1740" t="str">
        <f>LOOKUP(H1740,'[1]Reference Lists'!A:B)</f>
        <v>Table</v>
      </c>
      <c r="J1740">
        <f>IF(A1740=A1739,J1739,J1739+1)</f>
        <v>122</v>
      </c>
    </row>
    <row r="1741" spans="1:10" x14ac:dyDescent="0.2">
      <c r="A1741" t="s">
        <v>2424</v>
      </c>
      <c r="B1741" t="s">
        <v>2</v>
      </c>
      <c r="C1741" t="s">
        <v>12</v>
      </c>
      <c r="D1741" t="s">
        <v>11</v>
      </c>
      <c r="H1741" t="s">
        <v>14</v>
      </c>
      <c r="I1741" t="str">
        <f>LOOKUP(H1741,'[1]Reference Lists'!A:B)</f>
        <v>Table</v>
      </c>
      <c r="J1741">
        <f>IF(A1741=A1740,J1740,J1740+1)</f>
        <v>123</v>
      </c>
    </row>
    <row r="1742" spans="1:10" x14ac:dyDescent="0.2">
      <c r="A1742" t="s">
        <v>2423</v>
      </c>
      <c r="B1742" t="s">
        <v>51</v>
      </c>
      <c r="C1742" t="s">
        <v>479</v>
      </c>
      <c r="D1742" t="s">
        <v>626</v>
      </c>
      <c r="H1742" t="s">
        <v>14</v>
      </c>
      <c r="I1742" t="str">
        <f>LOOKUP(H1742,'[1]Reference Lists'!A:B)</f>
        <v>Table</v>
      </c>
      <c r="J1742">
        <f>IF(A1742=A1741,J1741,J1741+1)</f>
        <v>124</v>
      </c>
    </row>
    <row r="1743" spans="1:10" x14ac:dyDescent="0.2">
      <c r="A1743" t="s">
        <v>2423</v>
      </c>
      <c r="B1743" t="s">
        <v>30</v>
      </c>
      <c r="H1743" t="s">
        <v>14</v>
      </c>
      <c r="I1743" t="str">
        <f>LOOKUP(H1743,'[1]Reference Lists'!A:B)</f>
        <v>Table</v>
      </c>
      <c r="J1743">
        <f>IF(A1743=A1742,J1742,J1742+1)</f>
        <v>124</v>
      </c>
    </row>
    <row r="1744" spans="1:10" x14ac:dyDescent="0.2">
      <c r="A1744" t="s">
        <v>2423</v>
      </c>
      <c r="B1744" t="s">
        <v>51</v>
      </c>
      <c r="C1744" t="s">
        <v>479</v>
      </c>
      <c r="D1744" t="s">
        <v>478</v>
      </c>
      <c r="E1744" t="s">
        <v>606</v>
      </c>
      <c r="H1744" t="s">
        <v>14</v>
      </c>
      <c r="I1744" t="str">
        <f>LOOKUP(H1744,'[1]Reference Lists'!A:B)</f>
        <v>Table</v>
      </c>
      <c r="J1744">
        <f>IF(A1744=A1743,J1743,J1743+1)</f>
        <v>124</v>
      </c>
    </row>
    <row r="1745" spans="1:10" x14ac:dyDescent="0.2">
      <c r="A1745" t="s">
        <v>2423</v>
      </c>
      <c r="B1745" t="s">
        <v>137</v>
      </c>
      <c r="C1745" t="s">
        <v>478</v>
      </c>
      <c r="D1745" t="s">
        <v>606</v>
      </c>
      <c r="H1745" t="s">
        <v>14</v>
      </c>
      <c r="I1745" t="str">
        <f>LOOKUP(H1745,'[1]Reference Lists'!A:B)</f>
        <v>Table</v>
      </c>
      <c r="J1745">
        <f>IF(A1745=A1744,J1744,J1744+1)</f>
        <v>124</v>
      </c>
    </row>
    <row r="1746" spans="1:10" x14ac:dyDescent="0.2">
      <c r="A1746" t="s">
        <v>2422</v>
      </c>
      <c r="B1746" t="s">
        <v>39</v>
      </c>
      <c r="H1746" t="s">
        <v>2245</v>
      </c>
      <c r="I1746" t="str">
        <f>LOOKUP(H1746,'[1]Reference Lists'!A:B)</f>
        <v>Document/Text</v>
      </c>
      <c r="J1746">
        <f>IF(A1746=A1745,J1745,J1745+1)</f>
        <v>125</v>
      </c>
    </row>
    <row r="1747" spans="1:10" x14ac:dyDescent="0.2">
      <c r="A1747" t="s">
        <v>2422</v>
      </c>
      <c r="B1747" t="s">
        <v>24</v>
      </c>
      <c r="C1747" t="s">
        <v>66</v>
      </c>
      <c r="D1747" t="s">
        <v>301</v>
      </c>
      <c r="H1747" t="s">
        <v>2245</v>
      </c>
      <c r="I1747" t="str">
        <f>LOOKUP(H1747,'[1]Reference Lists'!A:B)</f>
        <v>Document/Text</v>
      </c>
      <c r="J1747">
        <f>IF(A1747=A1746,J1746,J1746+1)</f>
        <v>125</v>
      </c>
    </row>
    <row r="1748" spans="1:10" x14ac:dyDescent="0.2">
      <c r="A1748" t="s">
        <v>2422</v>
      </c>
      <c r="B1748" t="s">
        <v>24</v>
      </c>
      <c r="C1748" t="s">
        <v>564</v>
      </c>
      <c r="D1748" t="s">
        <v>565</v>
      </c>
      <c r="H1748" t="s">
        <v>2245</v>
      </c>
      <c r="I1748" t="str">
        <f>LOOKUP(H1748,'[1]Reference Lists'!A:B)</f>
        <v>Document/Text</v>
      </c>
      <c r="J1748">
        <f>IF(A1748=A1747,J1747,J1747+1)</f>
        <v>125</v>
      </c>
    </row>
    <row r="1749" spans="1:10" x14ac:dyDescent="0.2">
      <c r="A1749" t="s">
        <v>2422</v>
      </c>
      <c r="B1749" t="s">
        <v>39</v>
      </c>
      <c r="C1749" t="s">
        <v>101</v>
      </c>
      <c r="D1749" t="s">
        <v>104</v>
      </c>
      <c r="H1749" t="s">
        <v>2245</v>
      </c>
      <c r="I1749" t="str">
        <f>LOOKUP(H1749,'[1]Reference Lists'!A:B)</f>
        <v>Document/Text</v>
      </c>
      <c r="J1749">
        <f>IF(A1749=A1748,J1748,J1748+1)</f>
        <v>125</v>
      </c>
    </row>
    <row r="1750" spans="1:10" x14ac:dyDescent="0.2">
      <c r="A1750" t="s">
        <v>2422</v>
      </c>
      <c r="B1750" t="s">
        <v>39</v>
      </c>
      <c r="C1750" t="s">
        <v>101</v>
      </c>
      <c r="D1750" t="s">
        <v>103</v>
      </c>
      <c r="H1750" t="s">
        <v>2245</v>
      </c>
      <c r="I1750" t="str">
        <f>LOOKUP(H1750,'[1]Reference Lists'!A:B)</f>
        <v>Document/Text</v>
      </c>
      <c r="J1750">
        <f>IF(A1750=A1749,J1749,J1749+1)</f>
        <v>125</v>
      </c>
    </row>
    <row r="1751" spans="1:10" x14ac:dyDescent="0.2">
      <c r="A1751" t="s">
        <v>2422</v>
      </c>
      <c r="B1751" t="s">
        <v>39</v>
      </c>
      <c r="C1751" t="s">
        <v>101</v>
      </c>
      <c r="D1751" t="s">
        <v>100</v>
      </c>
      <c r="H1751" t="s">
        <v>2245</v>
      </c>
      <c r="I1751" t="str">
        <f>LOOKUP(H1751,'[1]Reference Lists'!A:B)</f>
        <v>Document/Text</v>
      </c>
      <c r="J1751">
        <f>IF(A1751=A1750,J1750,J1750+1)</f>
        <v>125</v>
      </c>
    </row>
    <row r="1752" spans="1:10" x14ac:dyDescent="0.2">
      <c r="A1752" t="s">
        <v>2422</v>
      </c>
      <c r="B1752" t="s">
        <v>39</v>
      </c>
      <c r="C1752" t="s">
        <v>101</v>
      </c>
      <c r="D1752" t="s">
        <v>797</v>
      </c>
      <c r="H1752" t="s">
        <v>2245</v>
      </c>
      <c r="I1752" t="str">
        <f>LOOKUP(H1752,'[1]Reference Lists'!A:B)</f>
        <v>Document/Text</v>
      </c>
      <c r="J1752">
        <f>IF(A1752=A1751,J1751,J1751+1)</f>
        <v>125</v>
      </c>
    </row>
    <row r="1753" spans="1:10" x14ac:dyDescent="0.2">
      <c r="A1753" t="s">
        <v>2421</v>
      </c>
      <c r="B1753" t="s">
        <v>24</v>
      </c>
      <c r="C1753" t="s">
        <v>42</v>
      </c>
      <c r="D1753" t="s">
        <v>60</v>
      </c>
      <c r="E1753" t="s">
        <v>59</v>
      </c>
      <c r="F1753" t="s">
        <v>1213</v>
      </c>
      <c r="H1753" t="s">
        <v>55</v>
      </c>
      <c r="I1753" t="str">
        <f>LOOKUP(H1753,'[1]Reference Lists'!A:B)</f>
        <v>Table</v>
      </c>
      <c r="J1753">
        <f>IF(A1753=A1752,J1752,J1752+1)</f>
        <v>126</v>
      </c>
    </row>
    <row r="1754" spans="1:10" x14ac:dyDescent="0.2">
      <c r="A1754" t="s">
        <v>2421</v>
      </c>
      <c r="B1754" t="s">
        <v>2</v>
      </c>
      <c r="C1754" t="s">
        <v>122</v>
      </c>
      <c r="D1754" t="s">
        <v>123</v>
      </c>
      <c r="H1754" t="s">
        <v>55</v>
      </c>
      <c r="I1754" t="str">
        <f>LOOKUP(H1754,'[1]Reference Lists'!A:B)</f>
        <v>Table</v>
      </c>
      <c r="J1754">
        <f>IF(A1754=A1753,J1753,J1753+1)</f>
        <v>126</v>
      </c>
    </row>
    <row r="1755" spans="1:10" x14ac:dyDescent="0.2">
      <c r="A1755" t="s">
        <v>2421</v>
      </c>
      <c r="B1755" t="s">
        <v>30</v>
      </c>
      <c r="C1755" t="s">
        <v>249</v>
      </c>
      <c r="D1755" t="s">
        <v>252</v>
      </c>
      <c r="H1755" t="s">
        <v>55</v>
      </c>
      <c r="I1755" t="str">
        <f>LOOKUP(H1755,'[1]Reference Lists'!A:B)</f>
        <v>Table</v>
      </c>
      <c r="J1755">
        <f>IF(A1755=A1754,J1754,J1754+1)</f>
        <v>126</v>
      </c>
    </row>
    <row r="1756" spans="1:10" x14ac:dyDescent="0.2">
      <c r="A1756" t="s">
        <v>2421</v>
      </c>
      <c r="B1756" t="s">
        <v>30</v>
      </c>
      <c r="H1756" t="s">
        <v>55</v>
      </c>
      <c r="I1756" t="str">
        <f>LOOKUP(H1756,'[1]Reference Lists'!A:B)</f>
        <v>Table</v>
      </c>
      <c r="J1756">
        <f>IF(A1756=A1755,J1755,J1755+1)</f>
        <v>126</v>
      </c>
    </row>
    <row r="1757" spans="1:10" x14ac:dyDescent="0.2">
      <c r="A1757" t="s">
        <v>2420</v>
      </c>
      <c r="B1757" t="s">
        <v>24</v>
      </c>
      <c r="C1757" t="s">
        <v>23</v>
      </c>
      <c r="D1757" t="s">
        <v>33</v>
      </c>
      <c r="E1757" t="s">
        <v>41</v>
      </c>
      <c r="H1757" t="s">
        <v>64</v>
      </c>
      <c r="I1757" t="str">
        <f>LOOKUP(H1757,'[1]Reference Lists'!A:B)</f>
        <v>Document/Text</v>
      </c>
      <c r="J1757">
        <f>IF(A1757=A1756,J1756,J1756+1)</f>
        <v>127</v>
      </c>
    </row>
    <row r="1758" spans="1:10" x14ac:dyDescent="0.2">
      <c r="A1758" t="s">
        <v>2419</v>
      </c>
      <c r="B1758" t="s">
        <v>53</v>
      </c>
      <c r="H1758" t="s">
        <v>14</v>
      </c>
      <c r="I1758" t="str">
        <f>LOOKUP(H1758,'[1]Reference Lists'!A:B)</f>
        <v>Table</v>
      </c>
      <c r="J1758">
        <f>IF(A1758=A1757,J1757,J1757+1)</f>
        <v>128</v>
      </c>
    </row>
    <row r="1759" spans="1:10" x14ac:dyDescent="0.2">
      <c r="A1759" t="s">
        <v>2419</v>
      </c>
      <c r="B1759" t="s">
        <v>39</v>
      </c>
      <c r="C1759" t="s">
        <v>38</v>
      </c>
      <c r="D1759" t="s">
        <v>164</v>
      </c>
      <c r="E1759" t="s">
        <v>198</v>
      </c>
      <c r="H1759" t="s">
        <v>14</v>
      </c>
      <c r="I1759" t="str">
        <f>LOOKUP(H1759,'[1]Reference Lists'!A:B)</f>
        <v>Table</v>
      </c>
      <c r="J1759">
        <f>IF(A1759=A1758,J1758,J1758+1)</f>
        <v>128</v>
      </c>
    </row>
    <row r="1760" spans="1:10" x14ac:dyDescent="0.2">
      <c r="A1760" t="s">
        <v>2419</v>
      </c>
      <c r="B1760" t="s">
        <v>24</v>
      </c>
      <c r="C1760" t="s">
        <v>404</v>
      </c>
      <c r="D1760" t="s">
        <v>198</v>
      </c>
      <c r="H1760" t="s">
        <v>14</v>
      </c>
      <c r="I1760" t="str">
        <f>LOOKUP(H1760,'[1]Reference Lists'!A:B)</f>
        <v>Table</v>
      </c>
      <c r="J1760">
        <f>IF(A1760=A1759,J1759,J1759+1)</f>
        <v>128</v>
      </c>
    </row>
    <row r="1761" spans="1:10" x14ac:dyDescent="0.2">
      <c r="A1761" t="s">
        <v>2419</v>
      </c>
      <c r="B1761" t="s">
        <v>39</v>
      </c>
      <c r="C1761" t="s">
        <v>38</v>
      </c>
      <c r="D1761" t="s">
        <v>169</v>
      </c>
      <c r="H1761" t="s">
        <v>14</v>
      </c>
      <c r="I1761" t="str">
        <f>LOOKUP(H1761,'[1]Reference Lists'!A:B)</f>
        <v>Table</v>
      </c>
      <c r="J1761">
        <f>IF(A1761=A1760,J1760,J1760+1)</f>
        <v>128</v>
      </c>
    </row>
    <row r="1762" spans="1:10" x14ac:dyDescent="0.2">
      <c r="A1762" t="s">
        <v>2419</v>
      </c>
      <c r="B1762" t="s">
        <v>17</v>
      </c>
      <c r="C1762" t="s">
        <v>377</v>
      </c>
      <c r="H1762" t="s">
        <v>14</v>
      </c>
      <c r="I1762" t="str">
        <f>LOOKUP(H1762,'[1]Reference Lists'!A:B)</f>
        <v>Table</v>
      </c>
      <c r="J1762">
        <f>IF(A1762=A1761,J1761,J1761+1)</f>
        <v>128</v>
      </c>
    </row>
    <row r="1763" spans="1:10" x14ac:dyDescent="0.2">
      <c r="A1763" t="s">
        <v>2419</v>
      </c>
      <c r="B1763" t="s">
        <v>17</v>
      </c>
      <c r="C1763" t="s">
        <v>28</v>
      </c>
      <c r="D1763" t="s">
        <v>313</v>
      </c>
      <c r="H1763" t="s">
        <v>14</v>
      </c>
      <c r="I1763" t="str">
        <f>LOOKUP(H1763,'[1]Reference Lists'!A:B)</f>
        <v>Table</v>
      </c>
      <c r="J1763">
        <f>IF(A1763=A1762,J1762,J1762+1)</f>
        <v>128</v>
      </c>
    </row>
    <row r="1764" spans="1:10" x14ac:dyDescent="0.2">
      <c r="A1764" t="s">
        <v>2419</v>
      </c>
      <c r="B1764" t="s">
        <v>30</v>
      </c>
      <c r="C1764" t="s">
        <v>188</v>
      </c>
      <c r="H1764" t="s">
        <v>14</v>
      </c>
      <c r="I1764" t="str">
        <f>LOOKUP(H1764,'[1]Reference Lists'!A:B)</f>
        <v>Table</v>
      </c>
      <c r="J1764">
        <f>IF(A1764=A1763,J1763,J1763+1)</f>
        <v>128</v>
      </c>
    </row>
    <row r="1765" spans="1:10" x14ac:dyDescent="0.2">
      <c r="A1765" t="s">
        <v>2419</v>
      </c>
      <c r="B1765" t="s">
        <v>30</v>
      </c>
      <c r="C1765" t="s">
        <v>249</v>
      </c>
      <c r="D1765" t="s">
        <v>534</v>
      </c>
      <c r="H1765" t="s">
        <v>14</v>
      </c>
      <c r="I1765" t="str">
        <f>LOOKUP(H1765,'[1]Reference Lists'!A:B)</f>
        <v>Table</v>
      </c>
      <c r="J1765">
        <f>IF(A1765=A1764,J1764,J1764+1)</f>
        <v>128</v>
      </c>
    </row>
    <row r="1766" spans="1:10" x14ac:dyDescent="0.2">
      <c r="A1766" t="s">
        <v>2419</v>
      </c>
      <c r="B1766" t="s">
        <v>30</v>
      </c>
      <c r="C1766" t="s">
        <v>28</v>
      </c>
      <c r="D1766" t="s">
        <v>312</v>
      </c>
      <c r="H1766" t="s">
        <v>14</v>
      </c>
      <c r="I1766" t="str">
        <f>LOOKUP(H1766,'[1]Reference Lists'!A:B)</f>
        <v>Table</v>
      </c>
      <c r="J1766">
        <f>IF(A1766=A1765,J1765,J1765+1)</f>
        <v>128</v>
      </c>
    </row>
    <row r="1767" spans="1:10" x14ac:dyDescent="0.2">
      <c r="A1767" t="s">
        <v>2419</v>
      </c>
      <c r="B1767" t="s">
        <v>24</v>
      </c>
      <c r="C1767" t="s">
        <v>66</v>
      </c>
      <c r="D1767" t="s">
        <v>197</v>
      </c>
      <c r="H1767" t="s">
        <v>14</v>
      </c>
      <c r="I1767" t="str">
        <f>LOOKUP(H1767,'[1]Reference Lists'!A:B)</f>
        <v>Table</v>
      </c>
      <c r="J1767">
        <f>IF(A1767=A1766,J1766,J1766+1)</f>
        <v>128</v>
      </c>
    </row>
    <row r="1768" spans="1:10" x14ac:dyDescent="0.2">
      <c r="A1768" t="s">
        <v>2418</v>
      </c>
      <c r="B1768" t="s">
        <v>53</v>
      </c>
      <c r="C1768" t="s">
        <v>295</v>
      </c>
      <c r="D1768" t="s">
        <v>294</v>
      </c>
      <c r="E1768" t="s">
        <v>293</v>
      </c>
      <c r="H1768" t="s">
        <v>14</v>
      </c>
      <c r="I1768" t="str">
        <f>LOOKUP(H1768,'[1]Reference Lists'!A:B)</f>
        <v>Table</v>
      </c>
      <c r="J1768">
        <f>IF(A1768=A1767,J1767,J1767+1)</f>
        <v>129</v>
      </c>
    </row>
    <row r="1769" spans="1:10" x14ac:dyDescent="0.2">
      <c r="A1769" t="s">
        <v>2418</v>
      </c>
      <c r="B1769" t="s">
        <v>53</v>
      </c>
      <c r="C1769" t="s">
        <v>295</v>
      </c>
      <c r="D1769" t="s">
        <v>294</v>
      </c>
      <c r="E1769" t="s">
        <v>293</v>
      </c>
      <c r="H1769" t="s">
        <v>64</v>
      </c>
      <c r="I1769" t="str">
        <f>LOOKUP(H1769,'[1]Reference Lists'!A:B)</f>
        <v>Document/Text</v>
      </c>
      <c r="J1769">
        <f>IF(A1769=A1768,J1768,J1768+1)</f>
        <v>129</v>
      </c>
    </row>
    <row r="1770" spans="1:10" x14ac:dyDescent="0.2">
      <c r="A1770" t="s">
        <v>2418</v>
      </c>
      <c r="B1770" t="s">
        <v>53</v>
      </c>
      <c r="C1770" t="s">
        <v>295</v>
      </c>
      <c r="D1770" t="s">
        <v>294</v>
      </c>
      <c r="E1770" t="s">
        <v>293</v>
      </c>
      <c r="H1770" t="s">
        <v>0</v>
      </c>
      <c r="I1770" t="str">
        <f>LOOKUP(H1770,'[1]Reference Lists'!A:B)</f>
        <v>Table</v>
      </c>
      <c r="J1770">
        <f>IF(A1770=A1769,J1769,J1769+1)</f>
        <v>129</v>
      </c>
    </row>
    <row r="1771" spans="1:10" x14ac:dyDescent="0.2">
      <c r="A1771" t="s">
        <v>2418</v>
      </c>
      <c r="B1771" t="s">
        <v>53</v>
      </c>
      <c r="C1771" t="s">
        <v>295</v>
      </c>
      <c r="D1771" t="s">
        <v>294</v>
      </c>
      <c r="E1771" t="s">
        <v>293</v>
      </c>
      <c r="H1771" t="s">
        <v>55</v>
      </c>
      <c r="I1771" t="str">
        <f>LOOKUP(H1771,'[1]Reference Lists'!A:B)</f>
        <v>Table</v>
      </c>
      <c r="J1771">
        <f>IF(A1771=A1770,J1770,J1770+1)</f>
        <v>129</v>
      </c>
    </row>
    <row r="1772" spans="1:10" x14ac:dyDescent="0.2">
      <c r="A1772" t="s">
        <v>2418</v>
      </c>
      <c r="B1772" t="s">
        <v>24</v>
      </c>
      <c r="C1772" t="s">
        <v>66</v>
      </c>
      <c r="D1772" t="s">
        <v>301</v>
      </c>
      <c r="H1772" t="s">
        <v>14</v>
      </c>
      <c r="I1772" t="str">
        <f>LOOKUP(H1772,'[1]Reference Lists'!A:B)</f>
        <v>Table</v>
      </c>
      <c r="J1772">
        <f>IF(A1772=A1771,J1771,J1771+1)</f>
        <v>129</v>
      </c>
    </row>
    <row r="1773" spans="1:10" x14ac:dyDescent="0.2">
      <c r="A1773" t="s">
        <v>2418</v>
      </c>
      <c r="B1773" t="s">
        <v>24</v>
      </c>
      <c r="C1773" t="s">
        <v>66</v>
      </c>
      <c r="D1773" t="s">
        <v>301</v>
      </c>
      <c r="H1773" t="s">
        <v>64</v>
      </c>
      <c r="I1773" t="str">
        <f>LOOKUP(H1773,'[1]Reference Lists'!A:B)</f>
        <v>Document/Text</v>
      </c>
      <c r="J1773">
        <f>IF(A1773=A1772,J1772,J1772+1)</f>
        <v>129</v>
      </c>
    </row>
    <row r="1774" spans="1:10" x14ac:dyDescent="0.2">
      <c r="A1774" t="s">
        <v>2418</v>
      </c>
      <c r="B1774" t="s">
        <v>24</v>
      </c>
      <c r="C1774" t="s">
        <v>66</v>
      </c>
      <c r="D1774" t="s">
        <v>301</v>
      </c>
      <c r="H1774" t="s">
        <v>0</v>
      </c>
      <c r="I1774" t="str">
        <f>LOOKUP(H1774,'[1]Reference Lists'!A:B)</f>
        <v>Table</v>
      </c>
      <c r="J1774">
        <f>IF(A1774=A1773,J1773,J1773+1)</f>
        <v>129</v>
      </c>
    </row>
    <row r="1775" spans="1:10" x14ac:dyDescent="0.2">
      <c r="A1775" t="s">
        <v>2418</v>
      </c>
      <c r="B1775" t="s">
        <v>24</v>
      </c>
      <c r="C1775" t="s">
        <v>66</v>
      </c>
      <c r="D1775" t="s">
        <v>301</v>
      </c>
      <c r="H1775" t="s">
        <v>55</v>
      </c>
      <c r="I1775" t="str">
        <f>LOOKUP(H1775,'[1]Reference Lists'!A:B)</f>
        <v>Table</v>
      </c>
      <c r="J1775">
        <f>IF(A1775=A1774,J1774,J1774+1)</f>
        <v>129</v>
      </c>
    </row>
    <row r="1776" spans="1:10" x14ac:dyDescent="0.2">
      <c r="A1776" t="s">
        <v>2418</v>
      </c>
      <c r="B1776" t="s">
        <v>39</v>
      </c>
      <c r="C1776" t="s">
        <v>101</v>
      </c>
      <c r="D1776" t="s">
        <v>307</v>
      </c>
      <c r="H1776" t="s">
        <v>14</v>
      </c>
      <c r="I1776" t="str">
        <f>LOOKUP(H1776,'[1]Reference Lists'!A:B)</f>
        <v>Table</v>
      </c>
      <c r="J1776">
        <f>IF(A1776=A1775,J1775,J1775+1)</f>
        <v>129</v>
      </c>
    </row>
    <row r="1777" spans="1:10" x14ac:dyDescent="0.2">
      <c r="A1777" t="s">
        <v>2418</v>
      </c>
      <c r="B1777" t="s">
        <v>39</v>
      </c>
      <c r="C1777" t="s">
        <v>101</v>
      </c>
      <c r="D1777" t="s">
        <v>307</v>
      </c>
      <c r="H1777" t="s">
        <v>64</v>
      </c>
      <c r="I1777" t="str">
        <f>LOOKUP(H1777,'[1]Reference Lists'!A:B)</f>
        <v>Document/Text</v>
      </c>
      <c r="J1777">
        <f>IF(A1777=A1776,J1776,J1776+1)</f>
        <v>129</v>
      </c>
    </row>
    <row r="1778" spans="1:10" x14ac:dyDescent="0.2">
      <c r="A1778" t="s">
        <v>2418</v>
      </c>
      <c r="B1778" t="s">
        <v>39</v>
      </c>
      <c r="C1778" t="s">
        <v>101</v>
      </c>
      <c r="D1778" t="s">
        <v>307</v>
      </c>
      <c r="H1778" t="s">
        <v>0</v>
      </c>
      <c r="I1778" t="str">
        <f>LOOKUP(H1778,'[1]Reference Lists'!A:B)</f>
        <v>Table</v>
      </c>
      <c r="J1778">
        <f>IF(A1778=A1777,J1777,J1777+1)</f>
        <v>129</v>
      </c>
    </row>
    <row r="1779" spans="1:10" x14ac:dyDescent="0.2">
      <c r="A1779" t="s">
        <v>2418</v>
      </c>
      <c r="B1779" t="s">
        <v>39</v>
      </c>
      <c r="C1779" t="s">
        <v>101</v>
      </c>
      <c r="D1779" t="s">
        <v>307</v>
      </c>
      <c r="H1779" t="s">
        <v>55</v>
      </c>
      <c r="I1779" t="str">
        <f>LOOKUP(H1779,'[1]Reference Lists'!A:B)</f>
        <v>Table</v>
      </c>
      <c r="J1779">
        <f>IF(A1779=A1778,J1778,J1778+1)</f>
        <v>129</v>
      </c>
    </row>
    <row r="1780" spans="1:10" x14ac:dyDescent="0.2">
      <c r="A1780" t="s">
        <v>2418</v>
      </c>
      <c r="B1780" t="s">
        <v>17</v>
      </c>
      <c r="C1780" t="s">
        <v>20</v>
      </c>
      <c r="D1780" t="s">
        <v>1748</v>
      </c>
      <c r="H1780" t="s">
        <v>14</v>
      </c>
      <c r="I1780" t="str">
        <f>LOOKUP(H1780,'[1]Reference Lists'!A:B)</f>
        <v>Table</v>
      </c>
      <c r="J1780">
        <f>IF(A1780=A1779,J1779,J1779+1)</f>
        <v>129</v>
      </c>
    </row>
    <row r="1781" spans="1:10" x14ac:dyDescent="0.2">
      <c r="A1781" t="s">
        <v>2418</v>
      </c>
      <c r="B1781" t="s">
        <v>17</v>
      </c>
      <c r="C1781" t="s">
        <v>20</v>
      </c>
      <c r="D1781" t="s">
        <v>1748</v>
      </c>
      <c r="H1781" t="s">
        <v>64</v>
      </c>
      <c r="I1781" t="str">
        <f>LOOKUP(H1781,'[1]Reference Lists'!A:B)</f>
        <v>Document/Text</v>
      </c>
      <c r="J1781">
        <f>IF(A1781=A1780,J1780,J1780+1)</f>
        <v>129</v>
      </c>
    </row>
    <row r="1782" spans="1:10" x14ac:dyDescent="0.2">
      <c r="A1782" t="s">
        <v>2418</v>
      </c>
      <c r="B1782" t="s">
        <v>17</v>
      </c>
      <c r="C1782" t="s">
        <v>20</v>
      </c>
      <c r="D1782" t="s">
        <v>1748</v>
      </c>
      <c r="H1782" t="s">
        <v>0</v>
      </c>
      <c r="I1782" t="str">
        <f>LOOKUP(H1782,'[1]Reference Lists'!A:B)</f>
        <v>Table</v>
      </c>
      <c r="J1782">
        <f>IF(A1782=A1781,J1781,J1781+1)</f>
        <v>129</v>
      </c>
    </row>
    <row r="1783" spans="1:10" x14ac:dyDescent="0.2">
      <c r="A1783" t="s">
        <v>2418</v>
      </c>
      <c r="B1783" t="s">
        <v>17</v>
      </c>
      <c r="C1783" t="s">
        <v>20</v>
      </c>
      <c r="D1783" t="s">
        <v>1748</v>
      </c>
      <c r="H1783" t="s">
        <v>55</v>
      </c>
      <c r="I1783" t="str">
        <f>LOOKUP(H1783,'[1]Reference Lists'!A:B)</f>
        <v>Table</v>
      </c>
      <c r="J1783">
        <f>IF(A1783=A1782,J1782,J1782+1)</f>
        <v>129</v>
      </c>
    </row>
    <row r="1784" spans="1:10" x14ac:dyDescent="0.2">
      <c r="A1784" t="s">
        <v>2418</v>
      </c>
      <c r="B1784" t="s">
        <v>10</v>
      </c>
      <c r="C1784" t="s">
        <v>20</v>
      </c>
      <c r="D1784" t="s">
        <v>151</v>
      </c>
      <c r="H1784" t="s">
        <v>14</v>
      </c>
      <c r="I1784" t="str">
        <f>LOOKUP(H1784,'[1]Reference Lists'!A:B)</f>
        <v>Table</v>
      </c>
      <c r="J1784">
        <f>IF(A1784=A1783,J1783,J1783+1)</f>
        <v>129</v>
      </c>
    </row>
    <row r="1785" spans="1:10" x14ac:dyDescent="0.2">
      <c r="A1785" t="s">
        <v>2418</v>
      </c>
      <c r="B1785" t="s">
        <v>10</v>
      </c>
      <c r="C1785" t="s">
        <v>20</v>
      </c>
      <c r="D1785" t="s">
        <v>151</v>
      </c>
      <c r="H1785" t="s">
        <v>64</v>
      </c>
      <c r="I1785" t="str">
        <f>LOOKUP(H1785,'[1]Reference Lists'!A:B)</f>
        <v>Document/Text</v>
      </c>
      <c r="J1785">
        <f>IF(A1785=A1784,J1784,J1784+1)</f>
        <v>129</v>
      </c>
    </row>
    <row r="1786" spans="1:10" x14ac:dyDescent="0.2">
      <c r="A1786" t="s">
        <v>2418</v>
      </c>
      <c r="B1786" t="s">
        <v>10</v>
      </c>
      <c r="C1786" t="s">
        <v>20</v>
      </c>
      <c r="D1786" t="s">
        <v>151</v>
      </c>
      <c r="H1786" t="s">
        <v>0</v>
      </c>
      <c r="I1786" t="str">
        <f>LOOKUP(H1786,'[1]Reference Lists'!A:B)</f>
        <v>Table</v>
      </c>
      <c r="J1786">
        <f>IF(A1786=A1785,J1785,J1785+1)</f>
        <v>129</v>
      </c>
    </row>
    <row r="1787" spans="1:10" x14ac:dyDescent="0.2">
      <c r="A1787" t="s">
        <v>2418</v>
      </c>
      <c r="B1787" t="s">
        <v>10</v>
      </c>
      <c r="C1787" t="s">
        <v>20</v>
      </c>
      <c r="D1787" t="s">
        <v>151</v>
      </c>
      <c r="H1787" t="s">
        <v>55</v>
      </c>
      <c r="I1787" t="str">
        <f>LOOKUP(H1787,'[1]Reference Lists'!A:B)</f>
        <v>Table</v>
      </c>
      <c r="J1787">
        <f>IF(A1787=A1786,J1786,J1786+1)</f>
        <v>129</v>
      </c>
    </row>
    <row r="1788" spans="1:10" x14ac:dyDescent="0.2">
      <c r="A1788" t="s">
        <v>2417</v>
      </c>
      <c r="B1788" t="s">
        <v>53</v>
      </c>
      <c r="C1788" t="s">
        <v>295</v>
      </c>
      <c r="D1788" t="s">
        <v>294</v>
      </c>
      <c r="E1788" t="s">
        <v>293</v>
      </c>
      <c r="H1788" t="s">
        <v>55</v>
      </c>
      <c r="I1788" t="str">
        <f>LOOKUP(H1788,'[1]Reference Lists'!A:B)</f>
        <v>Table</v>
      </c>
      <c r="J1788">
        <f>IF(A1788=A1787,J1787,J1787+1)</f>
        <v>130</v>
      </c>
    </row>
    <row r="1789" spans="1:10" x14ac:dyDescent="0.2">
      <c r="A1789" t="s">
        <v>2417</v>
      </c>
      <c r="B1789" t="s">
        <v>24</v>
      </c>
      <c r="C1789" t="s">
        <v>66</v>
      </c>
      <c r="D1789" t="s">
        <v>301</v>
      </c>
      <c r="H1789" t="s">
        <v>55</v>
      </c>
      <c r="I1789" t="str">
        <f>LOOKUP(H1789,'[1]Reference Lists'!A:B)</f>
        <v>Table</v>
      </c>
      <c r="J1789">
        <f>IF(A1789=A1788,J1788,J1788+1)</f>
        <v>130</v>
      </c>
    </row>
    <row r="1790" spans="1:10" x14ac:dyDescent="0.2">
      <c r="A1790" t="s">
        <v>2417</v>
      </c>
      <c r="B1790" t="s">
        <v>39</v>
      </c>
      <c r="C1790" t="s">
        <v>101</v>
      </c>
      <c r="D1790" t="s">
        <v>307</v>
      </c>
      <c r="H1790" t="s">
        <v>55</v>
      </c>
      <c r="I1790" t="str">
        <f>LOOKUP(H1790,'[1]Reference Lists'!A:B)</f>
        <v>Table</v>
      </c>
      <c r="J1790">
        <f>IF(A1790=A1789,J1789,J1789+1)</f>
        <v>130</v>
      </c>
    </row>
    <row r="1791" spans="1:10" x14ac:dyDescent="0.2">
      <c r="A1791" t="s">
        <v>2417</v>
      </c>
      <c r="B1791" t="s">
        <v>17</v>
      </c>
      <c r="C1791" t="s">
        <v>20</v>
      </c>
      <c r="D1791" t="s">
        <v>1748</v>
      </c>
      <c r="H1791" t="s">
        <v>55</v>
      </c>
      <c r="I1791" t="str">
        <f>LOOKUP(H1791,'[1]Reference Lists'!A:B)</f>
        <v>Table</v>
      </c>
      <c r="J1791">
        <f>IF(A1791=A1790,J1790,J1790+1)</f>
        <v>130</v>
      </c>
    </row>
    <row r="1792" spans="1:10" x14ac:dyDescent="0.2">
      <c r="A1792" t="s">
        <v>2417</v>
      </c>
      <c r="B1792" t="s">
        <v>10</v>
      </c>
      <c r="C1792" t="s">
        <v>20</v>
      </c>
      <c r="D1792" t="s">
        <v>151</v>
      </c>
      <c r="H1792" t="s">
        <v>55</v>
      </c>
      <c r="I1792" t="str">
        <f>LOOKUP(H1792,'[1]Reference Lists'!A:B)</f>
        <v>Table</v>
      </c>
      <c r="J1792">
        <f>IF(A1792=A1791,J1791,J1791+1)</f>
        <v>130</v>
      </c>
    </row>
    <row r="1793" spans="1:10" x14ac:dyDescent="0.2">
      <c r="A1793" t="s">
        <v>2416</v>
      </c>
      <c r="B1793" t="s">
        <v>24</v>
      </c>
      <c r="C1793" t="s">
        <v>66</v>
      </c>
      <c r="D1793" t="s">
        <v>301</v>
      </c>
      <c r="H1793" t="s">
        <v>14</v>
      </c>
      <c r="I1793" t="str">
        <f>LOOKUP(H1793,'[1]Reference Lists'!A:B)</f>
        <v>Table</v>
      </c>
      <c r="J1793">
        <f>IF(A1793=A1792,J1792,J1792+1)</f>
        <v>131</v>
      </c>
    </row>
    <row r="1794" spans="1:10" x14ac:dyDescent="0.2">
      <c r="A1794" t="s">
        <v>2416</v>
      </c>
      <c r="B1794" t="s">
        <v>39</v>
      </c>
      <c r="C1794" t="s">
        <v>62</v>
      </c>
      <c r="D1794" t="s">
        <v>115</v>
      </c>
      <c r="E1794" t="s">
        <v>337</v>
      </c>
      <c r="H1794" t="s">
        <v>14</v>
      </c>
      <c r="I1794" t="str">
        <f>LOOKUP(H1794,'[1]Reference Lists'!A:B)</f>
        <v>Table</v>
      </c>
      <c r="J1794">
        <f>IF(A1794=A1793,J1793,J1793+1)</f>
        <v>131</v>
      </c>
    </row>
    <row r="1795" spans="1:10" x14ac:dyDescent="0.2">
      <c r="A1795" t="s">
        <v>2416</v>
      </c>
      <c r="B1795" t="s">
        <v>39</v>
      </c>
      <c r="C1795" t="s">
        <v>101</v>
      </c>
      <c r="D1795" t="s">
        <v>201</v>
      </c>
      <c r="H1795" t="s">
        <v>14</v>
      </c>
      <c r="I1795" t="str">
        <f>LOOKUP(H1795,'[1]Reference Lists'!A:B)</f>
        <v>Table</v>
      </c>
      <c r="J1795">
        <f>IF(A1795=A1794,J1794,J1794+1)</f>
        <v>131</v>
      </c>
    </row>
    <row r="1796" spans="1:10" x14ac:dyDescent="0.2">
      <c r="A1796" t="s">
        <v>2415</v>
      </c>
      <c r="B1796" t="s">
        <v>39</v>
      </c>
      <c r="C1796" t="s">
        <v>62</v>
      </c>
      <c r="H1796" t="s">
        <v>64</v>
      </c>
      <c r="I1796" t="str">
        <f>LOOKUP(H1796,'[1]Reference Lists'!A:B)</f>
        <v>Document/Text</v>
      </c>
      <c r="J1796">
        <f>IF(A1796=A1795,J1795,J1795+1)</f>
        <v>132</v>
      </c>
    </row>
    <row r="1797" spans="1:10" x14ac:dyDescent="0.2">
      <c r="A1797" t="s">
        <v>2415</v>
      </c>
      <c r="B1797" t="s">
        <v>24</v>
      </c>
      <c r="C1797" t="s">
        <v>42</v>
      </c>
      <c r="D1797" t="s">
        <v>60</v>
      </c>
      <c r="E1797" t="s">
        <v>59</v>
      </c>
      <c r="F1797" t="s">
        <v>386</v>
      </c>
      <c r="H1797" t="s">
        <v>64</v>
      </c>
      <c r="I1797" t="str">
        <f>LOOKUP(H1797,'[1]Reference Lists'!A:B)</f>
        <v>Document/Text</v>
      </c>
      <c r="J1797">
        <f>IF(A1797=A1796,J1796,J1796+1)</f>
        <v>132</v>
      </c>
    </row>
    <row r="1798" spans="1:10" x14ac:dyDescent="0.2">
      <c r="A1798" t="s">
        <v>2415</v>
      </c>
      <c r="B1798" t="s">
        <v>24</v>
      </c>
      <c r="C1798" t="s">
        <v>23</v>
      </c>
      <c r="D1798" t="s">
        <v>22</v>
      </c>
      <c r="E1798" t="s">
        <v>21</v>
      </c>
      <c r="H1798" t="s">
        <v>64</v>
      </c>
      <c r="I1798" t="str">
        <f>LOOKUP(H1798,'[1]Reference Lists'!A:B)</f>
        <v>Document/Text</v>
      </c>
      <c r="J1798">
        <f>IF(A1798=A1797,J1797,J1797+1)</f>
        <v>132</v>
      </c>
    </row>
    <row r="1799" spans="1:10" x14ac:dyDescent="0.2">
      <c r="A1799" t="s">
        <v>2415</v>
      </c>
      <c r="B1799" t="s">
        <v>24</v>
      </c>
      <c r="C1799" t="s">
        <v>23</v>
      </c>
      <c r="D1799" t="s">
        <v>33</v>
      </c>
      <c r="E1799" t="s">
        <v>32</v>
      </c>
      <c r="F1799" t="s">
        <v>34</v>
      </c>
      <c r="H1799" t="s">
        <v>64</v>
      </c>
      <c r="I1799" t="str">
        <f>LOOKUP(H1799,'[1]Reference Lists'!A:B)</f>
        <v>Document/Text</v>
      </c>
      <c r="J1799">
        <f>IF(A1799=A1798,J1798,J1798+1)</f>
        <v>132</v>
      </c>
    </row>
    <row r="1800" spans="1:10" x14ac:dyDescent="0.2">
      <c r="A1800" t="s">
        <v>2415</v>
      </c>
      <c r="B1800" t="s">
        <v>39</v>
      </c>
      <c r="C1800" t="s">
        <v>62</v>
      </c>
      <c r="H1800" t="s">
        <v>64</v>
      </c>
      <c r="I1800" t="str">
        <f>LOOKUP(H1800,'[1]Reference Lists'!A:B)</f>
        <v>Document/Text</v>
      </c>
      <c r="J1800">
        <f>IF(A1800=A1799,J1799,J1799+1)</f>
        <v>132</v>
      </c>
    </row>
    <row r="1801" spans="1:10" x14ac:dyDescent="0.2">
      <c r="A1801" t="s">
        <v>2414</v>
      </c>
      <c r="B1801" t="s">
        <v>24</v>
      </c>
      <c r="C1801" t="s">
        <v>42</v>
      </c>
      <c r="D1801" t="s">
        <v>60</v>
      </c>
      <c r="E1801" t="s">
        <v>61</v>
      </c>
      <c r="F1801" t="s">
        <v>759</v>
      </c>
      <c r="H1801" t="s">
        <v>55</v>
      </c>
      <c r="I1801" t="str">
        <f>LOOKUP(H1801,'[1]Reference Lists'!A:B)</f>
        <v>Table</v>
      </c>
      <c r="J1801">
        <f>IF(A1801=A1800,J1800,J1800+1)</f>
        <v>133</v>
      </c>
    </row>
    <row r="1802" spans="1:10" x14ac:dyDescent="0.2">
      <c r="A1802" t="s">
        <v>2414</v>
      </c>
      <c r="B1802" t="s">
        <v>10</v>
      </c>
      <c r="C1802" t="s">
        <v>9</v>
      </c>
      <c r="D1802" t="s">
        <v>8</v>
      </c>
      <c r="E1802" t="s">
        <v>7</v>
      </c>
      <c r="H1802" t="s">
        <v>55</v>
      </c>
      <c r="I1802" t="str">
        <f>LOOKUP(H1802,'[1]Reference Lists'!A:B)</f>
        <v>Table</v>
      </c>
      <c r="J1802">
        <f>IF(A1802=A1801,J1801,J1801+1)</f>
        <v>133</v>
      </c>
    </row>
    <row r="1803" spans="1:10" x14ac:dyDescent="0.2">
      <c r="A1803" t="s">
        <v>2414</v>
      </c>
      <c r="B1803" t="s">
        <v>147</v>
      </c>
      <c r="C1803" t="s">
        <v>149</v>
      </c>
      <c r="D1803" t="s">
        <v>284</v>
      </c>
      <c r="H1803" t="s">
        <v>55</v>
      </c>
      <c r="I1803" t="str">
        <f>LOOKUP(H1803,'[1]Reference Lists'!A:B)</f>
        <v>Table</v>
      </c>
      <c r="J1803">
        <f>IF(A1803=A1802,J1802,J1802+1)</f>
        <v>133</v>
      </c>
    </row>
    <row r="1804" spans="1:10" x14ac:dyDescent="0.2">
      <c r="A1804" t="s">
        <v>2413</v>
      </c>
      <c r="B1804" t="s">
        <v>10</v>
      </c>
      <c r="C1804" t="s">
        <v>9</v>
      </c>
      <c r="D1804" t="s">
        <v>8</v>
      </c>
      <c r="E1804" t="s">
        <v>7</v>
      </c>
      <c r="H1804" t="s">
        <v>55</v>
      </c>
      <c r="I1804" t="str">
        <f>LOOKUP(H1804,'[1]Reference Lists'!A:B)</f>
        <v>Table</v>
      </c>
      <c r="J1804">
        <f>IF(A1804=A1803,J1803,J1803+1)</f>
        <v>134</v>
      </c>
    </row>
    <row r="1805" spans="1:10" x14ac:dyDescent="0.2">
      <c r="A1805" t="s">
        <v>2413</v>
      </c>
      <c r="B1805" t="s">
        <v>147</v>
      </c>
      <c r="C1805" t="s">
        <v>149</v>
      </c>
      <c r="D1805" t="s">
        <v>284</v>
      </c>
      <c r="H1805" t="s">
        <v>55</v>
      </c>
      <c r="I1805" t="str">
        <f>LOOKUP(H1805,'[1]Reference Lists'!A:B)</f>
        <v>Table</v>
      </c>
      <c r="J1805">
        <f>IF(A1805=A1804,J1804,J1804+1)</f>
        <v>134</v>
      </c>
    </row>
    <row r="1806" spans="1:10" x14ac:dyDescent="0.2">
      <c r="A1806" t="s">
        <v>2413</v>
      </c>
      <c r="B1806" t="s">
        <v>39</v>
      </c>
      <c r="C1806" t="s">
        <v>62</v>
      </c>
      <c r="D1806" t="s">
        <v>115</v>
      </c>
      <c r="H1806" t="s">
        <v>55</v>
      </c>
      <c r="I1806" t="str">
        <f>LOOKUP(H1806,'[1]Reference Lists'!A:B)</f>
        <v>Table</v>
      </c>
      <c r="J1806">
        <f>IF(A1806=A1805,J1805,J1805+1)</f>
        <v>134</v>
      </c>
    </row>
    <row r="1807" spans="1:10" x14ac:dyDescent="0.2">
      <c r="A1807" t="s">
        <v>2413</v>
      </c>
      <c r="B1807" t="s">
        <v>24</v>
      </c>
      <c r="C1807" t="s">
        <v>42</v>
      </c>
      <c r="D1807" t="s">
        <v>60</v>
      </c>
      <c r="E1807" t="s">
        <v>59</v>
      </c>
      <c r="F1807" t="s">
        <v>58</v>
      </c>
      <c r="H1807" t="s">
        <v>55</v>
      </c>
      <c r="I1807" t="str">
        <f>LOOKUP(H1807,'[1]Reference Lists'!A:B)</f>
        <v>Table</v>
      </c>
      <c r="J1807">
        <f>IF(A1807=A1806,J1806,J1806+1)</f>
        <v>134</v>
      </c>
    </row>
    <row r="1808" spans="1:10" x14ac:dyDescent="0.2">
      <c r="A1808" t="s">
        <v>2413</v>
      </c>
      <c r="B1808" t="s">
        <v>39</v>
      </c>
      <c r="C1808" t="s">
        <v>101</v>
      </c>
      <c r="D1808" t="s">
        <v>104</v>
      </c>
      <c r="H1808" t="s">
        <v>55</v>
      </c>
      <c r="I1808" t="str">
        <f>LOOKUP(H1808,'[1]Reference Lists'!A:B)</f>
        <v>Table</v>
      </c>
      <c r="J1808">
        <f>IF(A1808=A1807,J1807,J1807+1)</f>
        <v>134</v>
      </c>
    </row>
    <row r="1809" spans="1:10" x14ac:dyDescent="0.2">
      <c r="A1809" t="s">
        <v>2412</v>
      </c>
      <c r="B1809" t="s">
        <v>2</v>
      </c>
      <c r="C1809" t="s">
        <v>122</v>
      </c>
      <c r="D1809" t="s">
        <v>123</v>
      </c>
      <c r="H1809" t="s">
        <v>55</v>
      </c>
      <c r="I1809" t="str">
        <f>LOOKUP(H1809,'[1]Reference Lists'!A:B)</f>
        <v>Table</v>
      </c>
      <c r="J1809">
        <f>IF(A1809=A1808,J1808,J1808+1)</f>
        <v>135</v>
      </c>
    </row>
    <row r="1810" spans="1:10" x14ac:dyDescent="0.2">
      <c r="A1810" t="s">
        <v>2412</v>
      </c>
      <c r="B1810" t="s">
        <v>10</v>
      </c>
      <c r="C1810" t="s">
        <v>9</v>
      </c>
      <c r="D1810" t="s">
        <v>8</v>
      </c>
      <c r="E1810" t="s">
        <v>7</v>
      </c>
      <c r="H1810" t="s">
        <v>55</v>
      </c>
      <c r="I1810" t="str">
        <f>LOOKUP(H1810,'[1]Reference Lists'!A:B)</f>
        <v>Table</v>
      </c>
      <c r="J1810">
        <f>IF(A1810=A1809,J1809,J1809+1)</f>
        <v>135</v>
      </c>
    </row>
    <row r="1811" spans="1:10" x14ac:dyDescent="0.2">
      <c r="A1811" t="s">
        <v>2412</v>
      </c>
      <c r="B1811" t="s">
        <v>53</v>
      </c>
      <c r="C1811" t="s">
        <v>288</v>
      </c>
      <c r="H1811" t="s">
        <v>55</v>
      </c>
      <c r="I1811" t="str">
        <f>LOOKUP(H1811,'[1]Reference Lists'!A:B)</f>
        <v>Table</v>
      </c>
      <c r="J1811">
        <f>IF(A1811=A1810,J1810,J1810+1)</f>
        <v>135</v>
      </c>
    </row>
    <row r="1812" spans="1:10" x14ac:dyDescent="0.2">
      <c r="A1812" t="s">
        <v>2411</v>
      </c>
      <c r="B1812" t="s">
        <v>53</v>
      </c>
      <c r="H1812" t="s">
        <v>55</v>
      </c>
      <c r="I1812" t="str">
        <f>LOOKUP(H1812,'[1]Reference Lists'!A:B)</f>
        <v>Table</v>
      </c>
      <c r="J1812">
        <f>IF(A1812=A1811,J1811,J1811+1)</f>
        <v>136</v>
      </c>
    </row>
    <row r="1813" spans="1:10" x14ac:dyDescent="0.2">
      <c r="A1813" t="s">
        <v>2411</v>
      </c>
      <c r="B1813" t="s">
        <v>2</v>
      </c>
      <c r="C1813" t="s">
        <v>122</v>
      </c>
      <c r="D1813" t="s">
        <v>123</v>
      </c>
      <c r="H1813" t="s">
        <v>55</v>
      </c>
      <c r="I1813" t="str">
        <f>LOOKUP(H1813,'[1]Reference Lists'!A:B)</f>
        <v>Table</v>
      </c>
      <c r="J1813">
        <f>IF(A1813=A1812,J1812,J1812+1)</f>
        <v>136</v>
      </c>
    </row>
    <row r="1814" spans="1:10" x14ac:dyDescent="0.2">
      <c r="A1814" t="s">
        <v>2411</v>
      </c>
      <c r="B1814" t="s">
        <v>30</v>
      </c>
      <c r="H1814" t="s">
        <v>55</v>
      </c>
      <c r="I1814" t="str">
        <f>LOOKUP(H1814,'[1]Reference Lists'!A:B)</f>
        <v>Table</v>
      </c>
      <c r="J1814">
        <f>IF(A1814=A1813,J1813,J1813+1)</f>
        <v>136</v>
      </c>
    </row>
    <row r="1815" spans="1:10" x14ac:dyDescent="0.2">
      <c r="A1815" t="s">
        <v>2411</v>
      </c>
      <c r="B1815" t="s">
        <v>24</v>
      </c>
      <c r="C1815" t="s">
        <v>66</v>
      </c>
      <c r="D1815" t="s">
        <v>197</v>
      </c>
      <c r="H1815" t="s">
        <v>55</v>
      </c>
      <c r="I1815" t="str">
        <f>LOOKUP(H1815,'[1]Reference Lists'!A:B)</f>
        <v>Table</v>
      </c>
      <c r="J1815">
        <f>IF(A1815=A1814,J1814,J1814+1)</f>
        <v>136</v>
      </c>
    </row>
    <row r="1816" spans="1:10" x14ac:dyDescent="0.2">
      <c r="A1816" t="s">
        <v>2411</v>
      </c>
      <c r="B1816" t="s">
        <v>24</v>
      </c>
      <c r="C1816" t="s">
        <v>42</v>
      </c>
      <c r="D1816" t="s">
        <v>60</v>
      </c>
      <c r="E1816" t="s">
        <v>59</v>
      </c>
      <c r="F1816" t="s">
        <v>58</v>
      </c>
      <c r="H1816" t="s">
        <v>55</v>
      </c>
      <c r="I1816" t="str">
        <f>LOOKUP(H1816,'[1]Reference Lists'!A:B)</f>
        <v>Table</v>
      </c>
      <c r="J1816">
        <f>IF(A1816=A1815,J1815,J1815+1)</f>
        <v>136</v>
      </c>
    </row>
    <row r="1817" spans="1:10" x14ac:dyDescent="0.2">
      <c r="A1817" t="s">
        <v>2411</v>
      </c>
      <c r="B1817" t="s">
        <v>2</v>
      </c>
      <c r="C1817" t="s">
        <v>150</v>
      </c>
      <c r="D1817" t="s">
        <v>148</v>
      </c>
      <c r="H1817" t="s">
        <v>55</v>
      </c>
      <c r="I1817" t="str">
        <f>LOOKUP(H1817,'[1]Reference Lists'!A:B)</f>
        <v>Table</v>
      </c>
      <c r="J1817">
        <f>IF(A1817=A1816,J1816,J1816+1)</f>
        <v>136</v>
      </c>
    </row>
    <row r="1818" spans="1:10" x14ac:dyDescent="0.2">
      <c r="A1818" t="s">
        <v>2411</v>
      </c>
      <c r="B1818" t="s">
        <v>24</v>
      </c>
      <c r="C1818" t="s">
        <v>42</v>
      </c>
      <c r="D1818" t="s">
        <v>60</v>
      </c>
      <c r="E1818" t="s">
        <v>59</v>
      </c>
      <c r="F1818" t="s">
        <v>255</v>
      </c>
      <c r="H1818" t="s">
        <v>55</v>
      </c>
      <c r="I1818" t="str">
        <f>LOOKUP(H1818,'[1]Reference Lists'!A:B)</f>
        <v>Table</v>
      </c>
      <c r="J1818">
        <f>IF(A1818=A1817,J1817,J1817+1)</f>
        <v>136</v>
      </c>
    </row>
    <row r="1819" spans="1:10" x14ac:dyDescent="0.2">
      <c r="A1819" t="s">
        <v>2411</v>
      </c>
      <c r="B1819" t="s">
        <v>24</v>
      </c>
      <c r="C1819" t="s">
        <v>66</v>
      </c>
      <c r="D1819" t="s">
        <v>712</v>
      </c>
      <c r="H1819" t="s">
        <v>55</v>
      </c>
      <c r="I1819" t="str">
        <f>LOOKUP(H1819,'[1]Reference Lists'!A:B)</f>
        <v>Table</v>
      </c>
      <c r="J1819">
        <f>IF(A1819=A1818,J1818,J1818+1)</f>
        <v>136</v>
      </c>
    </row>
    <row r="1820" spans="1:10" x14ac:dyDescent="0.2">
      <c r="A1820" t="s">
        <v>2410</v>
      </c>
      <c r="B1820" t="s">
        <v>53</v>
      </c>
      <c r="H1820" t="s">
        <v>55</v>
      </c>
      <c r="I1820" t="str">
        <f>LOOKUP(H1820,'[1]Reference Lists'!A:B)</f>
        <v>Table</v>
      </c>
      <c r="J1820">
        <f>IF(A1820=A1819,J1819,J1819+1)</f>
        <v>137</v>
      </c>
    </row>
    <row r="1821" spans="1:10" x14ac:dyDescent="0.2">
      <c r="A1821" t="s">
        <v>2410</v>
      </c>
      <c r="B1821" t="s">
        <v>2</v>
      </c>
      <c r="C1821" t="s">
        <v>122</v>
      </c>
      <c r="D1821" t="s">
        <v>123</v>
      </c>
      <c r="H1821" t="s">
        <v>55</v>
      </c>
      <c r="I1821" t="str">
        <f>LOOKUP(H1821,'[1]Reference Lists'!A:B)</f>
        <v>Table</v>
      </c>
      <c r="J1821">
        <f>IF(A1821=A1820,J1820,J1820+1)</f>
        <v>137</v>
      </c>
    </row>
    <row r="1822" spans="1:10" x14ac:dyDescent="0.2">
      <c r="A1822" t="s">
        <v>2410</v>
      </c>
      <c r="B1822" t="s">
        <v>30</v>
      </c>
      <c r="H1822" t="s">
        <v>55</v>
      </c>
      <c r="I1822" t="str">
        <f>LOOKUP(H1822,'[1]Reference Lists'!A:B)</f>
        <v>Table</v>
      </c>
      <c r="J1822">
        <f>IF(A1822=A1821,J1821,J1821+1)</f>
        <v>137</v>
      </c>
    </row>
    <row r="1823" spans="1:10" x14ac:dyDescent="0.2">
      <c r="A1823" t="s">
        <v>2410</v>
      </c>
      <c r="B1823" t="s">
        <v>24</v>
      </c>
      <c r="C1823" t="s">
        <v>66</v>
      </c>
      <c r="D1823" t="s">
        <v>197</v>
      </c>
      <c r="H1823" t="s">
        <v>55</v>
      </c>
      <c r="I1823" t="str">
        <f>LOOKUP(H1823,'[1]Reference Lists'!A:B)</f>
        <v>Table</v>
      </c>
      <c r="J1823">
        <f>IF(A1823=A1822,J1822,J1822+1)</f>
        <v>137</v>
      </c>
    </row>
    <row r="1824" spans="1:10" x14ac:dyDescent="0.2">
      <c r="A1824" t="s">
        <v>2410</v>
      </c>
      <c r="B1824" t="s">
        <v>2</v>
      </c>
      <c r="C1824" t="s">
        <v>150</v>
      </c>
      <c r="D1824" t="s">
        <v>148</v>
      </c>
      <c r="H1824" t="s">
        <v>55</v>
      </c>
      <c r="I1824" t="str">
        <f>LOOKUP(H1824,'[1]Reference Lists'!A:B)</f>
        <v>Table</v>
      </c>
      <c r="J1824">
        <f>IF(A1824=A1823,J1823,J1823+1)</f>
        <v>137</v>
      </c>
    </row>
    <row r="1825" spans="1:10" x14ac:dyDescent="0.2">
      <c r="A1825" t="s">
        <v>2410</v>
      </c>
      <c r="B1825" t="s">
        <v>24</v>
      </c>
      <c r="C1825" t="s">
        <v>66</v>
      </c>
      <c r="D1825" t="s">
        <v>712</v>
      </c>
      <c r="H1825" t="s">
        <v>55</v>
      </c>
      <c r="I1825" t="str">
        <f>LOOKUP(H1825,'[1]Reference Lists'!A:B)</f>
        <v>Table</v>
      </c>
      <c r="J1825">
        <f>IF(A1825=A1824,J1824,J1824+1)</f>
        <v>137</v>
      </c>
    </row>
    <row r="1826" spans="1:10" x14ac:dyDescent="0.2">
      <c r="A1826" t="s">
        <v>2410</v>
      </c>
      <c r="B1826" t="s">
        <v>24</v>
      </c>
      <c r="C1826" t="s">
        <v>42</v>
      </c>
      <c r="D1826" t="s">
        <v>60</v>
      </c>
      <c r="E1826" t="s">
        <v>59</v>
      </c>
      <c r="H1826" t="s">
        <v>55</v>
      </c>
      <c r="I1826" t="str">
        <f>LOOKUP(H1826,'[1]Reference Lists'!A:B)</f>
        <v>Table</v>
      </c>
      <c r="J1826">
        <f>IF(A1826=A1825,J1825,J1825+1)</f>
        <v>137</v>
      </c>
    </row>
    <row r="1827" spans="1:10" x14ac:dyDescent="0.2">
      <c r="A1827" t="s">
        <v>2409</v>
      </c>
      <c r="B1827" t="s">
        <v>53</v>
      </c>
      <c r="H1827" t="s">
        <v>55</v>
      </c>
      <c r="I1827" t="str">
        <f>LOOKUP(H1827,'[1]Reference Lists'!A:B)</f>
        <v>Table</v>
      </c>
      <c r="J1827">
        <f>IF(A1827=A1826,J1826,J1826+1)</f>
        <v>138</v>
      </c>
    </row>
    <row r="1828" spans="1:10" x14ac:dyDescent="0.2">
      <c r="A1828" t="s">
        <v>2409</v>
      </c>
      <c r="B1828" t="s">
        <v>2</v>
      </c>
      <c r="C1828" t="s">
        <v>122</v>
      </c>
      <c r="D1828" t="s">
        <v>123</v>
      </c>
      <c r="H1828" t="s">
        <v>55</v>
      </c>
      <c r="I1828" t="str">
        <f>LOOKUP(H1828,'[1]Reference Lists'!A:B)</f>
        <v>Table</v>
      </c>
      <c r="J1828">
        <f>IF(A1828=A1827,J1827,J1827+1)</f>
        <v>138</v>
      </c>
    </row>
    <row r="1829" spans="1:10" x14ac:dyDescent="0.2">
      <c r="A1829" t="s">
        <v>2409</v>
      </c>
      <c r="B1829" t="s">
        <v>30</v>
      </c>
      <c r="H1829" t="s">
        <v>55</v>
      </c>
      <c r="I1829" t="str">
        <f>LOOKUP(H1829,'[1]Reference Lists'!A:B)</f>
        <v>Table</v>
      </c>
      <c r="J1829">
        <f>IF(A1829=A1828,J1828,J1828+1)</f>
        <v>138</v>
      </c>
    </row>
    <row r="1830" spans="1:10" x14ac:dyDescent="0.2">
      <c r="A1830" t="s">
        <v>2409</v>
      </c>
      <c r="B1830" t="s">
        <v>24</v>
      </c>
      <c r="C1830" t="s">
        <v>66</v>
      </c>
      <c r="D1830" t="s">
        <v>197</v>
      </c>
      <c r="H1830" t="s">
        <v>55</v>
      </c>
      <c r="I1830" t="str">
        <f>LOOKUP(H1830,'[1]Reference Lists'!A:B)</f>
        <v>Table</v>
      </c>
      <c r="J1830">
        <f>IF(A1830=A1829,J1829,J1829+1)</f>
        <v>138</v>
      </c>
    </row>
    <row r="1831" spans="1:10" x14ac:dyDescent="0.2">
      <c r="A1831" t="s">
        <v>2409</v>
      </c>
      <c r="B1831" t="s">
        <v>2</v>
      </c>
      <c r="C1831" t="s">
        <v>150</v>
      </c>
      <c r="D1831" t="s">
        <v>148</v>
      </c>
      <c r="H1831" t="s">
        <v>55</v>
      </c>
      <c r="I1831" t="str">
        <f>LOOKUP(H1831,'[1]Reference Lists'!A:B)</f>
        <v>Table</v>
      </c>
      <c r="J1831">
        <f>IF(A1831=A1830,J1830,J1830+1)</f>
        <v>138</v>
      </c>
    </row>
    <row r="1832" spans="1:10" x14ac:dyDescent="0.2">
      <c r="A1832" t="s">
        <v>2409</v>
      </c>
      <c r="B1832" t="s">
        <v>24</v>
      </c>
      <c r="C1832" t="s">
        <v>66</v>
      </c>
      <c r="D1832" t="s">
        <v>712</v>
      </c>
      <c r="H1832" t="s">
        <v>55</v>
      </c>
      <c r="I1832" t="str">
        <f>LOOKUP(H1832,'[1]Reference Lists'!A:B)</f>
        <v>Table</v>
      </c>
      <c r="J1832">
        <f>IF(A1832=A1831,J1831,J1831+1)</f>
        <v>138</v>
      </c>
    </row>
    <row r="1833" spans="1:10" x14ac:dyDescent="0.2">
      <c r="A1833" t="s">
        <v>2409</v>
      </c>
      <c r="B1833" t="s">
        <v>24</v>
      </c>
      <c r="C1833" t="s">
        <v>42</v>
      </c>
      <c r="D1833" t="s">
        <v>60</v>
      </c>
      <c r="E1833" t="s">
        <v>59</v>
      </c>
      <c r="H1833" t="s">
        <v>55</v>
      </c>
      <c r="I1833" t="str">
        <f>LOOKUP(H1833,'[1]Reference Lists'!A:B)</f>
        <v>Table</v>
      </c>
      <c r="J1833">
        <f>IF(A1833=A1832,J1832,J1832+1)</f>
        <v>138</v>
      </c>
    </row>
    <row r="1834" spans="1:10" x14ac:dyDescent="0.2">
      <c r="A1834" t="s">
        <v>2408</v>
      </c>
      <c r="B1834" t="s">
        <v>30</v>
      </c>
      <c r="H1834" t="s">
        <v>55</v>
      </c>
      <c r="I1834" t="str">
        <f>LOOKUP(H1834,'[1]Reference Lists'!A:B)</f>
        <v>Table</v>
      </c>
      <c r="J1834">
        <f>IF(A1834=A1833,J1833,J1833+1)</f>
        <v>139</v>
      </c>
    </row>
    <row r="1835" spans="1:10" x14ac:dyDescent="0.2">
      <c r="A1835" t="s">
        <v>2408</v>
      </c>
      <c r="B1835" t="s">
        <v>24</v>
      </c>
      <c r="C1835" t="s">
        <v>42</v>
      </c>
      <c r="D1835" t="s">
        <v>60</v>
      </c>
      <c r="E1835" t="s">
        <v>59</v>
      </c>
      <c r="F1835" t="s">
        <v>58</v>
      </c>
      <c r="H1835" t="s">
        <v>55</v>
      </c>
      <c r="I1835" t="str">
        <f>LOOKUP(H1835,'[1]Reference Lists'!A:B)</f>
        <v>Table</v>
      </c>
      <c r="J1835">
        <f>IF(A1835=A1834,J1834,J1834+1)</f>
        <v>139</v>
      </c>
    </row>
    <row r="1836" spans="1:10" x14ac:dyDescent="0.2">
      <c r="A1836" t="s">
        <v>2408</v>
      </c>
      <c r="B1836" t="s">
        <v>39</v>
      </c>
      <c r="C1836" t="s">
        <v>62</v>
      </c>
      <c r="D1836" t="s">
        <v>119</v>
      </c>
      <c r="E1836" t="s">
        <v>171</v>
      </c>
      <c r="H1836" t="s">
        <v>55</v>
      </c>
      <c r="I1836" t="str">
        <f>LOOKUP(H1836,'[1]Reference Lists'!A:B)</f>
        <v>Table</v>
      </c>
      <c r="J1836">
        <f>IF(A1836=A1835,J1835,J1835+1)</f>
        <v>139</v>
      </c>
    </row>
    <row r="1837" spans="1:10" x14ac:dyDescent="0.2">
      <c r="A1837" t="s">
        <v>2407</v>
      </c>
      <c r="B1837" t="s">
        <v>24</v>
      </c>
      <c r="C1837" t="s">
        <v>23</v>
      </c>
      <c r="D1837" t="s">
        <v>33</v>
      </c>
      <c r="E1837" t="s">
        <v>32</v>
      </c>
      <c r="F1837" t="s">
        <v>34</v>
      </c>
      <c r="H1837" t="s">
        <v>64</v>
      </c>
      <c r="I1837" t="str">
        <f>LOOKUP(H1837,'[1]Reference Lists'!A:B)</f>
        <v>Document/Text</v>
      </c>
      <c r="J1837">
        <f>IF(A1837=A1836,J1836,J1836+1)</f>
        <v>140</v>
      </c>
    </row>
    <row r="1838" spans="1:10" x14ac:dyDescent="0.2">
      <c r="A1838" t="s">
        <v>2407</v>
      </c>
      <c r="B1838" t="s">
        <v>51</v>
      </c>
      <c r="C1838" t="s">
        <v>1145</v>
      </c>
      <c r="D1838" t="s">
        <v>2061</v>
      </c>
      <c r="H1838" t="s">
        <v>64</v>
      </c>
      <c r="I1838" t="str">
        <f>LOOKUP(H1838,'[1]Reference Lists'!A:B)</f>
        <v>Document/Text</v>
      </c>
      <c r="J1838">
        <f>IF(A1838=A1837,J1837,J1837+1)</f>
        <v>140</v>
      </c>
    </row>
    <row r="1839" spans="1:10" x14ac:dyDescent="0.2">
      <c r="A1839" t="s">
        <v>2407</v>
      </c>
      <c r="B1839" t="s">
        <v>39</v>
      </c>
      <c r="C1839" t="s">
        <v>62</v>
      </c>
      <c r="H1839" t="s">
        <v>64</v>
      </c>
      <c r="I1839" t="str">
        <f>LOOKUP(H1839,'[1]Reference Lists'!A:B)</f>
        <v>Document/Text</v>
      </c>
      <c r="J1839">
        <f>IF(A1839=A1838,J1838,J1838+1)</f>
        <v>140</v>
      </c>
    </row>
    <row r="1840" spans="1:10" x14ac:dyDescent="0.2">
      <c r="A1840" t="s">
        <v>2406</v>
      </c>
      <c r="B1840" t="s">
        <v>24</v>
      </c>
      <c r="C1840" t="s">
        <v>23</v>
      </c>
      <c r="D1840" t="s">
        <v>33</v>
      </c>
      <c r="E1840" t="s">
        <v>32</v>
      </c>
      <c r="F1840" t="s">
        <v>34</v>
      </c>
      <c r="H1840" t="s">
        <v>14</v>
      </c>
      <c r="I1840" t="str">
        <f>LOOKUP(H1840,'[1]Reference Lists'!A:B)</f>
        <v>Table</v>
      </c>
      <c r="J1840">
        <f>IF(A1840=A1839,J1839,J1839+1)</f>
        <v>141</v>
      </c>
    </row>
    <row r="1841" spans="1:10" x14ac:dyDescent="0.2">
      <c r="A1841" t="s">
        <v>2406</v>
      </c>
      <c r="B1841" t="s">
        <v>51</v>
      </c>
      <c r="C1841" t="s">
        <v>1145</v>
      </c>
      <c r="D1841" t="s">
        <v>2061</v>
      </c>
      <c r="H1841" t="s">
        <v>14</v>
      </c>
      <c r="I1841" t="str">
        <f>LOOKUP(H1841,'[1]Reference Lists'!A:B)</f>
        <v>Table</v>
      </c>
      <c r="J1841">
        <f>IF(A1841=A1840,J1840,J1840+1)</f>
        <v>141</v>
      </c>
    </row>
    <row r="1842" spans="1:10" x14ac:dyDescent="0.2">
      <c r="A1842" t="s">
        <v>2405</v>
      </c>
      <c r="B1842" t="s">
        <v>24</v>
      </c>
      <c r="C1842" t="s">
        <v>23</v>
      </c>
      <c r="D1842" t="s">
        <v>33</v>
      </c>
      <c r="E1842" t="s">
        <v>32</v>
      </c>
      <c r="F1842" t="s">
        <v>34</v>
      </c>
      <c r="H1842" t="s">
        <v>632</v>
      </c>
      <c r="I1842" t="str">
        <f>LOOKUP(H1842,'[1]Reference Lists'!A:B)</f>
        <v>Video/Image</v>
      </c>
      <c r="J1842">
        <f>IF(A1842=A1841,J1841,J1841+1)</f>
        <v>142</v>
      </c>
    </row>
    <row r="1843" spans="1:10" x14ac:dyDescent="0.2">
      <c r="A1843" t="s">
        <v>2404</v>
      </c>
      <c r="B1843" t="s">
        <v>39</v>
      </c>
      <c r="C1843" t="s">
        <v>62</v>
      </c>
      <c r="H1843" t="s">
        <v>650</v>
      </c>
      <c r="I1843" t="str">
        <f>LOOKUP(H1843,'[1]Reference Lists'!A:B)</f>
        <v>Other</v>
      </c>
      <c r="J1843">
        <f>IF(A1843=A1842,J1842,J1842+1)</f>
        <v>143</v>
      </c>
    </row>
    <row r="1844" spans="1:10" x14ac:dyDescent="0.2">
      <c r="A1844" t="s">
        <v>2404</v>
      </c>
      <c r="B1844" t="s">
        <v>24</v>
      </c>
      <c r="C1844" t="s">
        <v>42</v>
      </c>
      <c r="D1844" t="s">
        <v>203</v>
      </c>
      <c r="H1844" t="s">
        <v>650</v>
      </c>
      <c r="I1844" t="str">
        <f>LOOKUP(H1844,'[1]Reference Lists'!A:B)</f>
        <v>Other</v>
      </c>
      <c r="J1844">
        <f>IF(A1844=A1843,J1843,J1843+1)</f>
        <v>143</v>
      </c>
    </row>
    <row r="1845" spans="1:10" x14ac:dyDescent="0.2">
      <c r="A1845" t="s">
        <v>2404</v>
      </c>
      <c r="B1845" t="s">
        <v>51</v>
      </c>
      <c r="C1845" t="s">
        <v>479</v>
      </c>
      <c r="D1845" t="s">
        <v>2403</v>
      </c>
      <c r="H1845" t="s">
        <v>650</v>
      </c>
      <c r="I1845" t="str">
        <f>LOOKUP(H1845,'[1]Reference Lists'!A:B)</f>
        <v>Other</v>
      </c>
      <c r="J1845">
        <f>IF(A1845=A1844,J1844,J1844+1)</f>
        <v>143</v>
      </c>
    </row>
    <row r="1846" spans="1:10" x14ac:dyDescent="0.2">
      <c r="A1846" t="s">
        <v>2402</v>
      </c>
      <c r="B1846" t="s">
        <v>17</v>
      </c>
      <c r="C1846" t="s">
        <v>16</v>
      </c>
      <c r="D1846" t="s">
        <v>729</v>
      </c>
      <c r="H1846" t="s">
        <v>526</v>
      </c>
      <c r="I1846" t="str">
        <f>LOOKUP(H1846,'[1]Reference Lists'!A:B)</f>
        <v>Spatial</v>
      </c>
      <c r="J1846">
        <f>IF(A1846=A1845,J1845,J1845+1)</f>
        <v>144</v>
      </c>
    </row>
    <row r="1847" spans="1:10" x14ac:dyDescent="0.2">
      <c r="A1847" t="s">
        <v>2402</v>
      </c>
      <c r="B1847" t="s">
        <v>30</v>
      </c>
      <c r="C1847" t="s">
        <v>192</v>
      </c>
      <c r="H1847" t="s">
        <v>526</v>
      </c>
      <c r="I1847" t="str">
        <f>LOOKUP(H1847,'[1]Reference Lists'!A:B)</f>
        <v>Spatial</v>
      </c>
      <c r="J1847">
        <f>IF(A1847=A1846,J1846,J1846+1)</f>
        <v>144</v>
      </c>
    </row>
    <row r="1848" spans="1:10" x14ac:dyDescent="0.2">
      <c r="A1848" t="s">
        <v>2402</v>
      </c>
      <c r="B1848" t="s">
        <v>147</v>
      </c>
      <c r="C1848" t="s">
        <v>624</v>
      </c>
      <c r="H1848" t="s">
        <v>526</v>
      </c>
      <c r="I1848" t="str">
        <f>LOOKUP(H1848,'[1]Reference Lists'!A:B)</f>
        <v>Spatial</v>
      </c>
      <c r="J1848">
        <f>IF(A1848=A1847,J1847,J1847+1)</f>
        <v>144</v>
      </c>
    </row>
    <row r="1849" spans="1:10" x14ac:dyDescent="0.2">
      <c r="A1849" t="s">
        <v>2402</v>
      </c>
      <c r="B1849" t="s">
        <v>147</v>
      </c>
      <c r="C1849" t="s">
        <v>2384</v>
      </c>
      <c r="D1849" t="s">
        <v>2383</v>
      </c>
      <c r="H1849" t="s">
        <v>526</v>
      </c>
      <c r="I1849" t="str">
        <f>LOOKUP(H1849,'[1]Reference Lists'!A:B)</f>
        <v>Spatial</v>
      </c>
      <c r="J1849">
        <f>IF(A1849=A1848,J1848,J1848+1)</f>
        <v>144</v>
      </c>
    </row>
    <row r="1850" spans="1:10" x14ac:dyDescent="0.2">
      <c r="A1850" t="s">
        <v>2401</v>
      </c>
      <c r="B1850" t="s">
        <v>24</v>
      </c>
      <c r="C1850" t="s">
        <v>564</v>
      </c>
      <c r="H1850" t="s">
        <v>714</v>
      </c>
      <c r="I1850" t="str">
        <f>LOOKUP(H1850,'[1]Reference Lists'!A:B)</f>
        <v>Spatial</v>
      </c>
      <c r="J1850">
        <f>IF(A1850=A1849,J1849,J1849+1)</f>
        <v>145</v>
      </c>
    </row>
    <row r="1851" spans="1:10" x14ac:dyDescent="0.2">
      <c r="A1851" t="s">
        <v>2401</v>
      </c>
      <c r="B1851" t="s">
        <v>24</v>
      </c>
      <c r="C1851" t="s">
        <v>564</v>
      </c>
      <c r="H1851" t="s">
        <v>14</v>
      </c>
      <c r="I1851" t="str">
        <f>LOOKUP(H1851,'[1]Reference Lists'!A:B)</f>
        <v>Table</v>
      </c>
      <c r="J1851">
        <f>IF(A1851=A1850,J1850,J1850+1)</f>
        <v>145</v>
      </c>
    </row>
    <row r="1852" spans="1:10" x14ac:dyDescent="0.2">
      <c r="A1852" t="s">
        <v>2401</v>
      </c>
      <c r="B1852" t="s">
        <v>24</v>
      </c>
      <c r="C1852" t="s">
        <v>564</v>
      </c>
      <c r="H1852" t="s">
        <v>5</v>
      </c>
      <c r="I1852" t="str">
        <f>LOOKUP(H1852,'[1]Reference Lists'!A:B)</f>
        <v>Video/Image</v>
      </c>
      <c r="J1852">
        <f>IF(A1852=A1851,J1851,J1851+1)</f>
        <v>145</v>
      </c>
    </row>
    <row r="1853" spans="1:10" x14ac:dyDescent="0.2">
      <c r="A1853" t="s">
        <v>2401</v>
      </c>
      <c r="B1853" t="s">
        <v>24</v>
      </c>
      <c r="C1853" t="s">
        <v>564</v>
      </c>
      <c r="H1853" t="s">
        <v>4</v>
      </c>
      <c r="I1853" t="str">
        <f>LOOKUP(H1853,'[1]Reference Lists'!A:B)</f>
        <v>Spatial</v>
      </c>
      <c r="J1853">
        <f>IF(A1853=A1852,J1852,J1852+1)</f>
        <v>145</v>
      </c>
    </row>
    <row r="1854" spans="1:10" x14ac:dyDescent="0.2">
      <c r="A1854" t="s">
        <v>2401</v>
      </c>
      <c r="B1854" t="s">
        <v>24</v>
      </c>
      <c r="C1854" t="s">
        <v>564</v>
      </c>
      <c r="H1854" t="s">
        <v>94</v>
      </c>
      <c r="I1854" t="str">
        <f>LOOKUP(H1854,'[1]Reference Lists'!A:B)</f>
        <v>Video/Image</v>
      </c>
      <c r="J1854">
        <f>IF(A1854=A1853,J1853,J1853+1)</f>
        <v>145</v>
      </c>
    </row>
    <row r="1855" spans="1:10" x14ac:dyDescent="0.2">
      <c r="A1855" t="s">
        <v>2401</v>
      </c>
      <c r="B1855" t="s">
        <v>24</v>
      </c>
      <c r="C1855" t="s">
        <v>564</v>
      </c>
      <c r="H1855" t="s">
        <v>55</v>
      </c>
      <c r="I1855" t="str">
        <f>LOOKUP(H1855,'[1]Reference Lists'!A:B)</f>
        <v>Table</v>
      </c>
      <c r="J1855">
        <f>IF(A1855=A1854,J1854,J1854+1)</f>
        <v>145</v>
      </c>
    </row>
    <row r="1856" spans="1:10" x14ac:dyDescent="0.2">
      <c r="A1856" t="s">
        <v>2401</v>
      </c>
      <c r="B1856" t="s">
        <v>39</v>
      </c>
      <c r="C1856" t="s">
        <v>101</v>
      </c>
      <c r="D1856" t="s">
        <v>103</v>
      </c>
      <c r="H1856" t="s">
        <v>714</v>
      </c>
      <c r="I1856" t="str">
        <f>LOOKUP(H1856,'[1]Reference Lists'!A:B)</f>
        <v>Spatial</v>
      </c>
      <c r="J1856">
        <f>IF(A1856=A1855,J1855,J1855+1)</f>
        <v>145</v>
      </c>
    </row>
    <row r="1857" spans="1:10" x14ac:dyDescent="0.2">
      <c r="A1857" t="s">
        <v>2401</v>
      </c>
      <c r="B1857" t="s">
        <v>39</v>
      </c>
      <c r="C1857" t="s">
        <v>101</v>
      </c>
      <c r="D1857" t="s">
        <v>103</v>
      </c>
      <c r="H1857" t="s">
        <v>14</v>
      </c>
      <c r="I1857" t="str">
        <f>LOOKUP(H1857,'[1]Reference Lists'!A:B)</f>
        <v>Table</v>
      </c>
      <c r="J1857">
        <f>IF(A1857=A1856,J1856,J1856+1)</f>
        <v>145</v>
      </c>
    </row>
    <row r="1858" spans="1:10" x14ac:dyDescent="0.2">
      <c r="A1858" t="s">
        <v>2401</v>
      </c>
      <c r="B1858" t="s">
        <v>39</v>
      </c>
      <c r="C1858" t="s">
        <v>101</v>
      </c>
      <c r="D1858" t="s">
        <v>103</v>
      </c>
      <c r="H1858" t="s">
        <v>5</v>
      </c>
      <c r="I1858" t="str">
        <f>LOOKUP(H1858,'[1]Reference Lists'!A:B)</f>
        <v>Video/Image</v>
      </c>
      <c r="J1858">
        <f>IF(A1858=A1857,J1857,J1857+1)</f>
        <v>145</v>
      </c>
    </row>
    <row r="1859" spans="1:10" x14ac:dyDescent="0.2">
      <c r="A1859" t="s">
        <v>2401</v>
      </c>
      <c r="B1859" t="s">
        <v>39</v>
      </c>
      <c r="C1859" t="s">
        <v>101</v>
      </c>
      <c r="D1859" t="s">
        <v>103</v>
      </c>
      <c r="H1859" t="s">
        <v>4</v>
      </c>
      <c r="I1859" t="str">
        <f>LOOKUP(H1859,'[1]Reference Lists'!A:B)</f>
        <v>Spatial</v>
      </c>
      <c r="J1859">
        <f>IF(A1859=A1858,J1858,J1858+1)</f>
        <v>145</v>
      </c>
    </row>
    <row r="1860" spans="1:10" x14ac:dyDescent="0.2">
      <c r="A1860" t="s">
        <v>2401</v>
      </c>
      <c r="B1860" t="s">
        <v>39</v>
      </c>
      <c r="C1860" t="s">
        <v>101</v>
      </c>
      <c r="D1860" t="s">
        <v>103</v>
      </c>
      <c r="H1860" t="s">
        <v>94</v>
      </c>
      <c r="I1860" t="str">
        <f>LOOKUP(H1860,'[1]Reference Lists'!A:B)</f>
        <v>Video/Image</v>
      </c>
      <c r="J1860">
        <f>IF(A1860=A1859,J1859,J1859+1)</f>
        <v>145</v>
      </c>
    </row>
    <row r="1861" spans="1:10" x14ac:dyDescent="0.2">
      <c r="A1861" t="s">
        <v>2401</v>
      </c>
      <c r="B1861" t="s">
        <v>39</v>
      </c>
      <c r="C1861" t="s">
        <v>101</v>
      </c>
      <c r="D1861" t="s">
        <v>103</v>
      </c>
      <c r="H1861" t="s">
        <v>55</v>
      </c>
      <c r="I1861" t="str">
        <f>LOOKUP(H1861,'[1]Reference Lists'!A:B)</f>
        <v>Table</v>
      </c>
      <c r="J1861">
        <f>IF(A1861=A1860,J1860,J1860+1)</f>
        <v>145</v>
      </c>
    </row>
    <row r="1862" spans="1:10" x14ac:dyDescent="0.2">
      <c r="A1862" t="s">
        <v>2401</v>
      </c>
      <c r="B1862" t="s">
        <v>147</v>
      </c>
      <c r="C1862" t="s">
        <v>661</v>
      </c>
      <c r="H1862" t="s">
        <v>714</v>
      </c>
      <c r="I1862" t="str">
        <f>LOOKUP(H1862,'[1]Reference Lists'!A:B)</f>
        <v>Spatial</v>
      </c>
      <c r="J1862">
        <f>IF(A1862=A1861,J1861,J1861+1)</f>
        <v>145</v>
      </c>
    </row>
    <row r="1863" spans="1:10" x14ac:dyDescent="0.2">
      <c r="A1863" t="s">
        <v>2401</v>
      </c>
      <c r="B1863" t="s">
        <v>147</v>
      </c>
      <c r="C1863" t="s">
        <v>661</v>
      </c>
      <c r="H1863" t="s">
        <v>14</v>
      </c>
      <c r="I1863" t="str">
        <f>LOOKUP(H1863,'[1]Reference Lists'!A:B)</f>
        <v>Table</v>
      </c>
      <c r="J1863">
        <f>IF(A1863=A1862,J1862,J1862+1)</f>
        <v>145</v>
      </c>
    </row>
    <row r="1864" spans="1:10" x14ac:dyDescent="0.2">
      <c r="A1864" t="s">
        <v>2401</v>
      </c>
      <c r="B1864" t="s">
        <v>147</v>
      </c>
      <c r="C1864" t="s">
        <v>661</v>
      </c>
      <c r="H1864" t="s">
        <v>5</v>
      </c>
      <c r="I1864" t="str">
        <f>LOOKUP(H1864,'[1]Reference Lists'!A:B)</f>
        <v>Video/Image</v>
      </c>
      <c r="J1864">
        <f>IF(A1864=A1863,J1863,J1863+1)</f>
        <v>145</v>
      </c>
    </row>
    <row r="1865" spans="1:10" x14ac:dyDescent="0.2">
      <c r="A1865" t="s">
        <v>2401</v>
      </c>
      <c r="B1865" t="s">
        <v>147</v>
      </c>
      <c r="C1865" t="s">
        <v>661</v>
      </c>
      <c r="H1865" t="s">
        <v>4</v>
      </c>
      <c r="I1865" t="str">
        <f>LOOKUP(H1865,'[1]Reference Lists'!A:B)</f>
        <v>Spatial</v>
      </c>
      <c r="J1865">
        <f>IF(A1865=A1864,J1864,J1864+1)</f>
        <v>145</v>
      </c>
    </row>
    <row r="1866" spans="1:10" x14ac:dyDescent="0.2">
      <c r="A1866" t="s">
        <v>2401</v>
      </c>
      <c r="B1866" t="s">
        <v>147</v>
      </c>
      <c r="C1866" t="s">
        <v>661</v>
      </c>
      <c r="H1866" t="s">
        <v>94</v>
      </c>
      <c r="I1866" t="str">
        <f>LOOKUP(H1866,'[1]Reference Lists'!A:B)</f>
        <v>Video/Image</v>
      </c>
      <c r="J1866">
        <f>IF(A1866=A1865,J1865,J1865+1)</f>
        <v>145</v>
      </c>
    </row>
    <row r="1867" spans="1:10" x14ac:dyDescent="0.2">
      <c r="A1867" t="s">
        <v>2401</v>
      </c>
      <c r="B1867" t="s">
        <v>147</v>
      </c>
      <c r="C1867" t="s">
        <v>661</v>
      </c>
      <c r="H1867" t="s">
        <v>55</v>
      </c>
      <c r="I1867" t="str">
        <f>LOOKUP(H1867,'[1]Reference Lists'!A:B)</f>
        <v>Table</v>
      </c>
      <c r="J1867">
        <f>IF(A1867=A1866,J1866,J1866+1)</f>
        <v>145</v>
      </c>
    </row>
    <row r="1868" spans="1:10" x14ac:dyDescent="0.2">
      <c r="A1868" t="s">
        <v>2400</v>
      </c>
      <c r="B1868" t="s">
        <v>53</v>
      </c>
      <c r="C1868" t="s">
        <v>295</v>
      </c>
      <c r="D1868" t="s">
        <v>294</v>
      </c>
      <c r="E1868" t="s">
        <v>293</v>
      </c>
      <c r="H1868" t="s">
        <v>14</v>
      </c>
      <c r="I1868" t="str">
        <f>LOOKUP(H1868,'[1]Reference Lists'!A:B)</f>
        <v>Table</v>
      </c>
      <c r="J1868">
        <f>IF(A1868=A1867,J1867,J1867+1)</f>
        <v>146</v>
      </c>
    </row>
    <row r="1869" spans="1:10" x14ac:dyDescent="0.2">
      <c r="A1869" t="s">
        <v>2400</v>
      </c>
      <c r="B1869" t="s">
        <v>39</v>
      </c>
      <c r="C1869" t="s">
        <v>101</v>
      </c>
      <c r="D1869" t="s">
        <v>104</v>
      </c>
      <c r="H1869" t="s">
        <v>14</v>
      </c>
      <c r="I1869" t="str">
        <f>LOOKUP(H1869,'[1]Reference Lists'!A:B)</f>
        <v>Table</v>
      </c>
      <c r="J1869">
        <f>IF(A1869=A1868,J1868,J1868+1)</f>
        <v>146</v>
      </c>
    </row>
    <row r="1870" spans="1:10" x14ac:dyDescent="0.2">
      <c r="A1870" t="s">
        <v>2400</v>
      </c>
      <c r="B1870" t="s">
        <v>53</v>
      </c>
      <c r="C1870" t="s">
        <v>325</v>
      </c>
      <c r="D1870" t="s">
        <v>324</v>
      </c>
      <c r="E1870" t="s">
        <v>327</v>
      </c>
      <c r="H1870" t="s">
        <v>14</v>
      </c>
      <c r="I1870" t="str">
        <f>LOOKUP(H1870,'[1]Reference Lists'!A:B)</f>
        <v>Table</v>
      </c>
      <c r="J1870">
        <f>IF(A1870=A1869,J1869,J1869+1)</f>
        <v>146</v>
      </c>
    </row>
    <row r="1871" spans="1:10" x14ac:dyDescent="0.2">
      <c r="A1871" t="s">
        <v>2399</v>
      </c>
      <c r="B1871" t="s">
        <v>39</v>
      </c>
      <c r="C1871" t="s">
        <v>101</v>
      </c>
      <c r="D1871" t="s">
        <v>103</v>
      </c>
      <c r="H1871" t="s">
        <v>14</v>
      </c>
      <c r="I1871" t="str">
        <f>LOOKUP(H1871,'[1]Reference Lists'!A:B)</f>
        <v>Table</v>
      </c>
      <c r="J1871">
        <f>IF(A1871=A1870,J1870,J1870+1)</f>
        <v>147</v>
      </c>
    </row>
    <row r="1872" spans="1:10" x14ac:dyDescent="0.2">
      <c r="A1872" t="s">
        <v>2399</v>
      </c>
      <c r="B1872" t="s">
        <v>39</v>
      </c>
      <c r="C1872" t="s">
        <v>101</v>
      </c>
      <c r="D1872" t="s">
        <v>103</v>
      </c>
      <c r="H1872" t="s">
        <v>4</v>
      </c>
      <c r="I1872" t="str">
        <f>LOOKUP(H1872,'[1]Reference Lists'!A:B)</f>
        <v>Spatial</v>
      </c>
      <c r="J1872">
        <f>IF(A1872=A1871,J1871,J1871+1)</f>
        <v>147</v>
      </c>
    </row>
    <row r="1873" spans="1:10" x14ac:dyDescent="0.2">
      <c r="A1873" t="s">
        <v>2399</v>
      </c>
      <c r="B1873" t="s">
        <v>39</v>
      </c>
      <c r="C1873" t="s">
        <v>101</v>
      </c>
      <c r="D1873" t="s">
        <v>102</v>
      </c>
      <c r="H1873" t="s">
        <v>14</v>
      </c>
      <c r="I1873" t="str">
        <f>LOOKUP(H1873,'[1]Reference Lists'!A:B)</f>
        <v>Table</v>
      </c>
      <c r="J1873">
        <f>IF(A1873=A1872,J1872,J1872+1)</f>
        <v>147</v>
      </c>
    </row>
    <row r="1874" spans="1:10" x14ac:dyDescent="0.2">
      <c r="A1874" t="s">
        <v>2399</v>
      </c>
      <c r="B1874" t="s">
        <v>39</v>
      </c>
      <c r="C1874" t="s">
        <v>101</v>
      </c>
      <c r="D1874" t="s">
        <v>102</v>
      </c>
      <c r="H1874" t="s">
        <v>4</v>
      </c>
      <c r="I1874" t="str">
        <f>LOOKUP(H1874,'[1]Reference Lists'!A:B)</f>
        <v>Spatial</v>
      </c>
      <c r="J1874">
        <f>IF(A1874=A1873,J1873,J1873+1)</f>
        <v>147</v>
      </c>
    </row>
    <row r="1875" spans="1:10" x14ac:dyDescent="0.2">
      <c r="A1875" t="s">
        <v>2399</v>
      </c>
      <c r="B1875" t="s">
        <v>39</v>
      </c>
      <c r="C1875" t="s">
        <v>62</v>
      </c>
      <c r="D1875" t="s">
        <v>74</v>
      </c>
      <c r="H1875" t="s">
        <v>14</v>
      </c>
      <c r="I1875" t="str">
        <f>LOOKUP(H1875,'[1]Reference Lists'!A:B)</f>
        <v>Table</v>
      </c>
      <c r="J1875">
        <f>IF(A1875=A1874,J1874,J1874+1)</f>
        <v>147</v>
      </c>
    </row>
    <row r="1876" spans="1:10" x14ac:dyDescent="0.2">
      <c r="A1876" t="s">
        <v>2399</v>
      </c>
      <c r="B1876" t="s">
        <v>39</v>
      </c>
      <c r="C1876" t="s">
        <v>62</v>
      </c>
      <c r="D1876" t="s">
        <v>74</v>
      </c>
      <c r="H1876" t="s">
        <v>4</v>
      </c>
      <c r="I1876" t="str">
        <f>LOOKUP(H1876,'[1]Reference Lists'!A:B)</f>
        <v>Spatial</v>
      </c>
      <c r="J1876">
        <f>IF(A1876=A1875,J1875,J1875+1)</f>
        <v>147</v>
      </c>
    </row>
    <row r="1877" spans="1:10" x14ac:dyDescent="0.2">
      <c r="A1877" t="s">
        <v>2399</v>
      </c>
      <c r="B1877" t="s">
        <v>39</v>
      </c>
      <c r="C1877" t="s">
        <v>38</v>
      </c>
      <c r="D1877" t="s">
        <v>37</v>
      </c>
      <c r="E1877" t="s">
        <v>697</v>
      </c>
      <c r="H1877" t="s">
        <v>14</v>
      </c>
      <c r="I1877" t="str">
        <f>LOOKUP(H1877,'[1]Reference Lists'!A:B)</f>
        <v>Table</v>
      </c>
      <c r="J1877">
        <f>IF(A1877=A1876,J1876,J1876+1)</f>
        <v>147</v>
      </c>
    </row>
    <row r="1878" spans="1:10" x14ac:dyDescent="0.2">
      <c r="A1878" t="s">
        <v>2399</v>
      </c>
      <c r="B1878" t="s">
        <v>39</v>
      </c>
      <c r="C1878" t="s">
        <v>38</v>
      </c>
      <c r="D1878" t="s">
        <v>37</v>
      </c>
      <c r="E1878" t="s">
        <v>697</v>
      </c>
      <c r="H1878" t="s">
        <v>4</v>
      </c>
      <c r="I1878" t="str">
        <f>LOOKUP(H1878,'[1]Reference Lists'!A:B)</f>
        <v>Spatial</v>
      </c>
      <c r="J1878">
        <f>IF(A1878=A1877,J1877,J1877+1)</f>
        <v>147</v>
      </c>
    </row>
    <row r="1879" spans="1:10" x14ac:dyDescent="0.2">
      <c r="A1879" t="s">
        <v>2398</v>
      </c>
      <c r="B1879" t="s">
        <v>2</v>
      </c>
      <c r="C1879" t="s">
        <v>122</v>
      </c>
      <c r="D1879" t="s">
        <v>123</v>
      </c>
      <c r="H1879" t="s">
        <v>14</v>
      </c>
      <c r="I1879" t="str">
        <f>LOOKUP(H1879,'[1]Reference Lists'!A:B)</f>
        <v>Table</v>
      </c>
      <c r="J1879">
        <f>IF(A1879=A1878,J1878,J1878+1)</f>
        <v>148</v>
      </c>
    </row>
    <row r="1880" spans="1:10" x14ac:dyDescent="0.2">
      <c r="A1880" t="s">
        <v>2398</v>
      </c>
      <c r="B1880" t="s">
        <v>30</v>
      </c>
      <c r="H1880" t="s">
        <v>14</v>
      </c>
      <c r="I1880" t="str">
        <f>LOOKUP(H1880,'[1]Reference Lists'!A:B)</f>
        <v>Table</v>
      </c>
      <c r="J1880">
        <f>IF(A1880=A1879,J1879,J1879+1)</f>
        <v>148</v>
      </c>
    </row>
    <row r="1881" spans="1:10" x14ac:dyDescent="0.2">
      <c r="A1881" t="s">
        <v>2398</v>
      </c>
      <c r="B1881" t="s">
        <v>2</v>
      </c>
      <c r="C1881" t="s">
        <v>150</v>
      </c>
      <c r="D1881" t="s">
        <v>148</v>
      </c>
      <c r="H1881" t="s">
        <v>14</v>
      </c>
      <c r="I1881" t="str">
        <f>LOOKUP(H1881,'[1]Reference Lists'!A:B)</f>
        <v>Table</v>
      </c>
      <c r="J1881">
        <f>IF(A1881=A1880,J1880,J1880+1)</f>
        <v>148</v>
      </c>
    </row>
    <row r="1882" spans="1:10" x14ac:dyDescent="0.2">
      <c r="A1882" t="s">
        <v>2398</v>
      </c>
      <c r="B1882" t="s">
        <v>24</v>
      </c>
      <c r="C1882" t="s">
        <v>42</v>
      </c>
      <c r="D1882" t="s">
        <v>155</v>
      </c>
      <c r="H1882" t="s">
        <v>14</v>
      </c>
      <c r="I1882" t="str">
        <f>LOOKUP(H1882,'[1]Reference Lists'!A:B)</f>
        <v>Table</v>
      </c>
      <c r="J1882">
        <f>IF(A1882=A1881,J1881,J1881+1)</f>
        <v>148</v>
      </c>
    </row>
    <row r="1883" spans="1:10" x14ac:dyDescent="0.2">
      <c r="A1883" t="s">
        <v>2397</v>
      </c>
      <c r="B1883" t="s">
        <v>24</v>
      </c>
      <c r="C1883" t="s">
        <v>42</v>
      </c>
      <c r="D1883" t="s">
        <v>60</v>
      </c>
      <c r="E1883" t="s">
        <v>59</v>
      </c>
      <c r="F1883" t="s">
        <v>58</v>
      </c>
      <c r="H1883" t="s">
        <v>14</v>
      </c>
      <c r="I1883" t="str">
        <f>LOOKUP(H1883,'[1]Reference Lists'!A:B)</f>
        <v>Table</v>
      </c>
      <c r="J1883">
        <f>IF(A1883=A1882,J1882,J1882+1)</f>
        <v>149</v>
      </c>
    </row>
    <row r="1884" spans="1:10" x14ac:dyDescent="0.2">
      <c r="A1884" t="s">
        <v>2397</v>
      </c>
      <c r="B1884" t="s">
        <v>24</v>
      </c>
      <c r="C1884" t="s">
        <v>42</v>
      </c>
      <c r="D1884" t="s">
        <v>60</v>
      </c>
      <c r="E1884" t="s">
        <v>59</v>
      </c>
      <c r="F1884" t="s">
        <v>58</v>
      </c>
      <c r="H1884" t="s">
        <v>55</v>
      </c>
      <c r="I1884" t="str">
        <f>LOOKUP(H1884,'[1]Reference Lists'!A:B)</f>
        <v>Table</v>
      </c>
      <c r="J1884">
        <f>IF(A1884=A1883,J1883,J1883+1)</f>
        <v>149</v>
      </c>
    </row>
    <row r="1885" spans="1:10" x14ac:dyDescent="0.2">
      <c r="A1885" t="s">
        <v>2396</v>
      </c>
      <c r="B1885" t="s">
        <v>24</v>
      </c>
      <c r="C1885" t="s">
        <v>42</v>
      </c>
      <c r="D1885" t="s">
        <v>60</v>
      </c>
      <c r="E1885" t="s">
        <v>59</v>
      </c>
      <c r="F1885" t="s">
        <v>58</v>
      </c>
      <c r="H1885" t="s">
        <v>55</v>
      </c>
      <c r="I1885" t="str">
        <f>LOOKUP(H1885,'[1]Reference Lists'!A:B)</f>
        <v>Table</v>
      </c>
      <c r="J1885">
        <f>IF(A1885=A1884,J1884,J1884+1)</f>
        <v>150</v>
      </c>
    </row>
    <row r="1886" spans="1:10" x14ac:dyDescent="0.2">
      <c r="A1886" t="s">
        <v>2395</v>
      </c>
      <c r="B1886" t="s">
        <v>39</v>
      </c>
      <c r="C1886" t="s">
        <v>62</v>
      </c>
      <c r="H1886" t="s">
        <v>650</v>
      </c>
      <c r="I1886" t="str">
        <f>LOOKUP(H1886,'[1]Reference Lists'!A:B)</f>
        <v>Other</v>
      </c>
      <c r="J1886">
        <f>IF(A1886=A1885,J1885,J1885+1)</f>
        <v>151</v>
      </c>
    </row>
    <row r="1887" spans="1:10" x14ac:dyDescent="0.2">
      <c r="A1887" t="s">
        <v>2395</v>
      </c>
      <c r="B1887" t="s">
        <v>24</v>
      </c>
      <c r="C1887" t="s">
        <v>42</v>
      </c>
      <c r="D1887" t="s">
        <v>155</v>
      </c>
      <c r="H1887" t="s">
        <v>650</v>
      </c>
      <c r="I1887" t="str">
        <f>LOOKUP(H1887,'[1]Reference Lists'!A:B)</f>
        <v>Other</v>
      </c>
      <c r="J1887">
        <f>IF(A1887=A1886,J1886,J1886+1)</f>
        <v>151</v>
      </c>
    </row>
    <row r="1888" spans="1:10" x14ac:dyDescent="0.2">
      <c r="A1888" t="s">
        <v>2394</v>
      </c>
      <c r="B1888" t="s">
        <v>53</v>
      </c>
      <c r="H1888" t="s">
        <v>55</v>
      </c>
      <c r="I1888" t="str">
        <f>LOOKUP(H1888,'[1]Reference Lists'!A:B)</f>
        <v>Table</v>
      </c>
      <c r="J1888">
        <f>IF(A1888=A1887,J1887,J1887+1)</f>
        <v>152</v>
      </c>
    </row>
    <row r="1889" spans="1:10" x14ac:dyDescent="0.2">
      <c r="A1889" t="s">
        <v>2394</v>
      </c>
      <c r="B1889" t="s">
        <v>2</v>
      </c>
      <c r="C1889" t="s">
        <v>122</v>
      </c>
      <c r="D1889" t="s">
        <v>123</v>
      </c>
      <c r="H1889" t="s">
        <v>55</v>
      </c>
      <c r="I1889" t="str">
        <f>LOOKUP(H1889,'[1]Reference Lists'!A:B)</f>
        <v>Table</v>
      </c>
      <c r="J1889">
        <f>IF(A1889=A1888,J1888,J1888+1)</f>
        <v>152</v>
      </c>
    </row>
    <row r="1890" spans="1:10" x14ac:dyDescent="0.2">
      <c r="A1890" t="s">
        <v>2394</v>
      </c>
      <c r="B1890" t="s">
        <v>30</v>
      </c>
      <c r="H1890" t="s">
        <v>55</v>
      </c>
      <c r="I1890" t="str">
        <f>LOOKUP(H1890,'[1]Reference Lists'!A:B)</f>
        <v>Table</v>
      </c>
      <c r="J1890">
        <f>IF(A1890=A1889,J1889,J1889+1)</f>
        <v>152</v>
      </c>
    </row>
    <row r="1891" spans="1:10" x14ac:dyDescent="0.2">
      <c r="A1891" t="s">
        <v>2394</v>
      </c>
      <c r="B1891" t="s">
        <v>39</v>
      </c>
      <c r="C1891" t="s">
        <v>62</v>
      </c>
      <c r="D1891" t="s">
        <v>115</v>
      </c>
      <c r="H1891" t="s">
        <v>55</v>
      </c>
      <c r="I1891" t="str">
        <f>LOOKUP(H1891,'[1]Reference Lists'!A:B)</f>
        <v>Table</v>
      </c>
      <c r="J1891">
        <f>IF(A1891=A1890,J1890,J1890+1)</f>
        <v>152</v>
      </c>
    </row>
    <row r="1892" spans="1:10" x14ac:dyDescent="0.2">
      <c r="A1892" t="s">
        <v>2394</v>
      </c>
      <c r="B1892" t="s">
        <v>24</v>
      </c>
      <c r="C1892" t="s">
        <v>42</v>
      </c>
      <c r="D1892" t="s">
        <v>60</v>
      </c>
      <c r="E1892" t="s">
        <v>59</v>
      </c>
      <c r="F1892" t="s">
        <v>58</v>
      </c>
      <c r="H1892" t="s">
        <v>55</v>
      </c>
      <c r="I1892" t="str">
        <f>LOOKUP(H1892,'[1]Reference Lists'!A:B)</f>
        <v>Table</v>
      </c>
      <c r="J1892">
        <f>IF(A1892=A1891,J1891,J1891+1)</f>
        <v>152</v>
      </c>
    </row>
    <row r="1893" spans="1:10" x14ac:dyDescent="0.2">
      <c r="A1893" t="s">
        <v>2394</v>
      </c>
      <c r="B1893" t="s">
        <v>39</v>
      </c>
      <c r="C1893" t="s">
        <v>62</v>
      </c>
      <c r="D1893" t="s">
        <v>119</v>
      </c>
      <c r="E1893" t="s">
        <v>171</v>
      </c>
      <c r="H1893" t="s">
        <v>55</v>
      </c>
      <c r="I1893" t="str">
        <f>LOOKUP(H1893,'[1]Reference Lists'!A:B)</f>
        <v>Table</v>
      </c>
      <c r="J1893">
        <f>IF(A1893=A1892,J1892,J1892+1)</f>
        <v>152</v>
      </c>
    </row>
    <row r="1894" spans="1:10" x14ac:dyDescent="0.2">
      <c r="A1894" t="s">
        <v>2394</v>
      </c>
      <c r="B1894" t="s">
        <v>24</v>
      </c>
      <c r="C1894" t="s">
        <v>42</v>
      </c>
      <c r="D1894" t="s">
        <v>155</v>
      </c>
      <c r="H1894" t="s">
        <v>55</v>
      </c>
      <c r="I1894" t="str">
        <f>LOOKUP(H1894,'[1]Reference Lists'!A:B)</f>
        <v>Table</v>
      </c>
      <c r="J1894">
        <f>IF(A1894=A1893,J1893,J1893+1)</f>
        <v>152</v>
      </c>
    </row>
    <row r="1895" spans="1:10" x14ac:dyDescent="0.2">
      <c r="A1895" t="s">
        <v>2394</v>
      </c>
      <c r="B1895" t="s">
        <v>24</v>
      </c>
      <c r="C1895" t="s">
        <v>42</v>
      </c>
      <c r="D1895" t="s">
        <v>165</v>
      </c>
      <c r="E1895" t="s">
        <v>166</v>
      </c>
      <c r="H1895" t="s">
        <v>55</v>
      </c>
      <c r="I1895" t="str">
        <f>LOOKUP(H1895,'[1]Reference Lists'!A:B)</f>
        <v>Table</v>
      </c>
      <c r="J1895">
        <f>IF(A1895=A1894,J1894,J1894+1)</f>
        <v>152</v>
      </c>
    </row>
    <row r="1896" spans="1:10" x14ac:dyDescent="0.2">
      <c r="A1896" t="s">
        <v>2394</v>
      </c>
      <c r="B1896" t="s">
        <v>30</v>
      </c>
      <c r="C1896" t="s">
        <v>200</v>
      </c>
      <c r="D1896" t="s">
        <v>251</v>
      </c>
      <c r="H1896" t="s">
        <v>55</v>
      </c>
      <c r="I1896" t="str">
        <f>LOOKUP(H1896,'[1]Reference Lists'!A:B)</f>
        <v>Table</v>
      </c>
      <c r="J1896">
        <f>IF(A1896=A1895,J1895,J1895+1)</f>
        <v>152</v>
      </c>
    </row>
    <row r="1897" spans="1:10" x14ac:dyDescent="0.2">
      <c r="A1897" t="s">
        <v>2393</v>
      </c>
      <c r="B1897" t="s">
        <v>30</v>
      </c>
      <c r="C1897" t="s">
        <v>200</v>
      </c>
      <c r="D1897" t="s">
        <v>251</v>
      </c>
      <c r="H1897" t="s">
        <v>55</v>
      </c>
      <c r="I1897" t="str">
        <f>LOOKUP(H1897,'[1]Reference Lists'!A:B)</f>
        <v>Table</v>
      </c>
      <c r="J1897">
        <f>IF(A1897=A1896,J1896,J1896+1)</f>
        <v>153</v>
      </c>
    </row>
    <row r="1898" spans="1:10" x14ac:dyDescent="0.2">
      <c r="A1898" t="s">
        <v>2392</v>
      </c>
      <c r="B1898" t="s">
        <v>24</v>
      </c>
      <c r="C1898" t="s">
        <v>42</v>
      </c>
      <c r="D1898" t="s">
        <v>60</v>
      </c>
      <c r="E1898" t="s">
        <v>59</v>
      </c>
      <c r="F1898" t="s">
        <v>58</v>
      </c>
      <c r="H1898" t="s">
        <v>55</v>
      </c>
      <c r="I1898" t="str">
        <f>LOOKUP(H1898,'[1]Reference Lists'!A:B)</f>
        <v>Table</v>
      </c>
      <c r="J1898">
        <f>IF(A1898=A1897,J1897,J1897+1)</f>
        <v>154</v>
      </c>
    </row>
    <row r="1899" spans="1:10" x14ac:dyDescent="0.2">
      <c r="A1899" t="s">
        <v>2392</v>
      </c>
      <c r="B1899" t="s">
        <v>39</v>
      </c>
      <c r="C1899" t="s">
        <v>62</v>
      </c>
      <c r="D1899" t="s">
        <v>119</v>
      </c>
      <c r="E1899" t="s">
        <v>171</v>
      </c>
      <c r="H1899" t="s">
        <v>55</v>
      </c>
      <c r="I1899" t="str">
        <f>LOOKUP(H1899,'[1]Reference Lists'!A:B)</f>
        <v>Table</v>
      </c>
      <c r="J1899">
        <f>IF(A1899=A1898,J1898,J1898+1)</f>
        <v>154</v>
      </c>
    </row>
    <row r="1900" spans="1:10" x14ac:dyDescent="0.2">
      <c r="A1900" t="s">
        <v>2392</v>
      </c>
      <c r="B1900" t="s">
        <v>30</v>
      </c>
      <c r="C1900" t="s">
        <v>200</v>
      </c>
      <c r="D1900" t="s">
        <v>251</v>
      </c>
      <c r="H1900" t="s">
        <v>55</v>
      </c>
      <c r="I1900" t="str">
        <f>LOOKUP(H1900,'[1]Reference Lists'!A:B)</f>
        <v>Table</v>
      </c>
      <c r="J1900">
        <f>IF(A1900=A1899,J1899,J1899+1)</f>
        <v>154</v>
      </c>
    </row>
    <row r="1901" spans="1:10" x14ac:dyDescent="0.2">
      <c r="A1901" t="s">
        <v>2392</v>
      </c>
      <c r="B1901" t="s">
        <v>39</v>
      </c>
      <c r="C1901" t="s">
        <v>62</v>
      </c>
      <c r="D1901" t="s">
        <v>119</v>
      </c>
      <c r="E1901" t="s">
        <v>821</v>
      </c>
      <c r="H1901" t="s">
        <v>55</v>
      </c>
      <c r="I1901" t="str">
        <f>LOOKUP(H1901,'[1]Reference Lists'!A:B)</f>
        <v>Table</v>
      </c>
      <c r="J1901">
        <f>IF(A1901=A1900,J1900,J1900+1)</f>
        <v>154</v>
      </c>
    </row>
    <row r="1902" spans="1:10" x14ac:dyDescent="0.2">
      <c r="A1902" t="s">
        <v>2391</v>
      </c>
      <c r="B1902" t="s">
        <v>39</v>
      </c>
      <c r="C1902" t="s">
        <v>62</v>
      </c>
      <c r="D1902" t="s">
        <v>119</v>
      </c>
      <c r="E1902" t="s">
        <v>171</v>
      </c>
      <c r="H1902" t="s">
        <v>55</v>
      </c>
      <c r="I1902" t="str">
        <f>LOOKUP(H1902,'[1]Reference Lists'!A:B)</f>
        <v>Table</v>
      </c>
      <c r="J1902">
        <f>IF(A1902=A1901,J1901,J1901+1)</f>
        <v>155</v>
      </c>
    </row>
    <row r="1903" spans="1:10" x14ac:dyDescent="0.2">
      <c r="A1903" t="s">
        <v>2391</v>
      </c>
      <c r="B1903" t="s">
        <v>24</v>
      </c>
      <c r="C1903" t="s">
        <v>42</v>
      </c>
      <c r="D1903" t="s">
        <v>155</v>
      </c>
      <c r="H1903" t="s">
        <v>55</v>
      </c>
      <c r="I1903" t="str">
        <f>LOOKUP(H1903,'[1]Reference Lists'!A:B)</f>
        <v>Table</v>
      </c>
      <c r="J1903">
        <f>IF(A1903=A1902,J1902,J1902+1)</f>
        <v>155</v>
      </c>
    </row>
    <row r="1904" spans="1:10" x14ac:dyDescent="0.2">
      <c r="A1904" t="s">
        <v>2391</v>
      </c>
      <c r="B1904" t="s">
        <v>30</v>
      </c>
      <c r="C1904" t="s">
        <v>200</v>
      </c>
      <c r="D1904" t="s">
        <v>251</v>
      </c>
      <c r="H1904" t="s">
        <v>55</v>
      </c>
      <c r="I1904" t="str">
        <f>LOOKUP(H1904,'[1]Reference Lists'!A:B)</f>
        <v>Table</v>
      </c>
      <c r="J1904">
        <f>IF(A1904=A1903,J1903,J1903+1)</f>
        <v>155</v>
      </c>
    </row>
    <row r="1905" spans="1:10" x14ac:dyDescent="0.2">
      <c r="A1905" t="s">
        <v>2390</v>
      </c>
      <c r="B1905" t="s">
        <v>2</v>
      </c>
      <c r="C1905" t="s">
        <v>122</v>
      </c>
      <c r="D1905" t="s">
        <v>123</v>
      </c>
      <c r="H1905" t="s">
        <v>55</v>
      </c>
      <c r="I1905" t="str">
        <f>LOOKUP(H1905,'[1]Reference Lists'!A:B)</f>
        <v>Table</v>
      </c>
      <c r="J1905">
        <f>IF(A1905=A1904,J1904,J1904+1)</f>
        <v>156</v>
      </c>
    </row>
    <row r="1906" spans="1:10" x14ac:dyDescent="0.2">
      <c r="A1906" t="s">
        <v>2390</v>
      </c>
      <c r="B1906" t="s">
        <v>39</v>
      </c>
      <c r="C1906" t="s">
        <v>62</v>
      </c>
      <c r="D1906" t="s">
        <v>119</v>
      </c>
      <c r="E1906" t="s">
        <v>118</v>
      </c>
      <c r="H1906" t="s">
        <v>55</v>
      </c>
      <c r="I1906" t="str">
        <f>LOOKUP(H1906,'[1]Reference Lists'!A:B)</f>
        <v>Table</v>
      </c>
      <c r="J1906">
        <f>IF(A1906=A1905,J1905,J1905+1)</f>
        <v>156</v>
      </c>
    </row>
    <row r="1907" spans="1:10" x14ac:dyDescent="0.2">
      <c r="A1907" t="s">
        <v>2389</v>
      </c>
      <c r="B1907" t="s">
        <v>2</v>
      </c>
      <c r="C1907" t="s">
        <v>122</v>
      </c>
      <c r="D1907" t="s">
        <v>123</v>
      </c>
      <c r="H1907" t="s">
        <v>55</v>
      </c>
      <c r="I1907" t="str">
        <f>LOOKUP(H1907,'[1]Reference Lists'!A:B)</f>
        <v>Table</v>
      </c>
      <c r="J1907">
        <f>IF(A1907=A1906,J1906,J1906+1)</f>
        <v>157</v>
      </c>
    </row>
    <row r="1908" spans="1:10" x14ac:dyDescent="0.2">
      <c r="A1908" t="s">
        <v>2389</v>
      </c>
      <c r="B1908" t="s">
        <v>30</v>
      </c>
      <c r="H1908" t="s">
        <v>55</v>
      </c>
      <c r="I1908" t="str">
        <f>LOOKUP(H1908,'[1]Reference Lists'!A:B)</f>
        <v>Table</v>
      </c>
      <c r="J1908">
        <f>IF(A1908=A1907,J1907,J1907+1)</f>
        <v>157</v>
      </c>
    </row>
    <row r="1909" spans="1:10" x14ac:dyDescent="0.2">
      <c r="A1909" t="s">
        <v>2389</v>
      </c>
      <c r="B1909" t="s">
        <v>30</v>
      </c>
      <c r="C1909" t="s">
        <v>200</v>
      </c>
      <c r="D1909" t="s">
        <v>251</v>
      </c>
      <c r="H1909" t="s">
        <v>55</v>
      </c>
      <c r="I1909" t="str">
        <f>LOOKUP(H1909,'[1]Reference Lists'!A:B)</f>
        <v>Table</v>
      </c>
      <c r="J1909">
        <f>IF(A1909=A1908,J1908,J1908+1)</f>
        <v>157</v>
      </c>
    </row>
    <row r="1910" spans="1:10" x14ac:dyDescent="0.2">
      <c r="A1910" t="s">
        <v>2389</v>
      </c>
      <c r="B1910" t="s">
        <v>39</v>
      </c>
      <c r="C1910" t="s">
        <v>62</v>
      </c>
      <c r="D1910" t="s">
        <v>119</v>
      </c>
      <c r="E1910" t="s">
        <v>118</v>
      </c>
      <c r="H1910" t="s">
        <v>55</v>
      </c>
      <c r="I1910" t="str">
        <f>LOOKUP(H1910,'[1]Reference Lists'!A:B)</f>
        <v>Table</v>
      </c>
      <c r="J1910">
        <f>IF(A1910=A1909,J1909,J1909+1)</f>
        <v>157</v>
      </c>
    </row>
    <row r="1911" spans="1:10" x14ac:dyDescent="0.2">
      <c r="A1911" t="s">
        <v>2388</v>
      </c>
      <c r="B1911" t="s">
        <v>39</v>
      </c>
      <c r="C1911" t="s">
        <v>38</v>
      </c>
      <c r="D1911" t="s">
        <v>164</v>
      </c>
      <c r="E1911" t="s">
        <v>198</v>
      </c>
      <c r="H1911" t="s">
        <v>55</v>
      </c>
      <c r="I1911" t="str">
        <f>LOOKUP(H1911,'[1]Reference Lists'!A:B)</f>
        <v>Table</v>
      </c>
      <c r="J1911">
        <f>IF(A1911=A1910,J1910,J1910+1)</f>
        <v>158</v>
      </c>
    </row>
    <row r="1912" spans="1:10" x14ac:dyDescent="0.2">
      <c r="A1912" t="s">
        <v>2388</v>
      </c>
      <c r="B1912" t="s">
        <v>2</v>
      </c>
      <c r="C1912" t="s">
        <v>122</v>
      </c>
      <c r="D1912" t="s">
        <v>123</v>
      </c>
      <c r="H1912" t="s">
        <v>55</v>
      </c>
      <c r="I1912" t="str">
        <f>LOOKUP(H1912,'[1]Reference Lists'!A:B)</f>
        <v>Table</v>
      </c>
      <c r="J1912">
        <f>IF(A1912=A1911,J1911,J1911+1)</f>
        <v>158</v>
      </c>
    </row>
    <row r="1913" spans="1:10" x14ac:dyDescent="0.2">
      <c r="A1913" t="s">
        <v>2388</v>
      </c>
      <c r="B1913" t="s">
        <v>30</v>
      </c>
      <c r="H1913" t="s">
        <v>55</v>
      </c>
      <c r="I1913" t="str">
        <f>LOOKUP(H1913,'[1]Reference Lists'!A:B)</f>
        <v>Table</v>
      </c>
      <c r="J1913">
        <f>IF(A1913=A1912,J1912,J1912+1)</f>
        <v>158</v>
      </c>
    </row>
    <row r="1914" spans="1:10" x14ac:dyDescent="0.2">
      <c r="A1914" t="s">
        <v>2388</v>
      </c>
      <c r="B1914" t="s">
        <v>39</v>
      </c>
      <c r="C1914" t="s">
        <v>38</v>
      </c>
      <c r="D1914" t="s">
        <v>78</v>
      </c>
      <c r="E1914" t="s">
        <v>77</v>
      </c>
      <c r="H1914" t="s">
        <v>55</v>
      </c>
      <c r="I1914" t="str">
        <f>LOOKUP(H1914,'[1]Reference Lists'!A:B)</f>
        <v>Table</v>
      </c>
      <c r="J1914">
        <f>IF(A1914=A1913,J1913,J1913+1)</f>
        <v>158</v>
      </c>
    </row>
    <row r="1915" spans="1:10" x14ac:dyDescent="0.2">
      <c r="A1915" t="s">
        <v>2388</v>
      </c>
      <c r="B1915" t="s">
        <v>30</v>
      </c>
      <c r="C1915" t="s">
        <v>200</v>
      </c>
      <c r="D1915" t="s">
        <v>251</v>
      </c>
      <c r="H1915" t="s">
        <v>55</v>
      </c>
      <c r="I1915" t="str">
        <f>LOOKUP(H1915,'[1]Reference Lists'!A:B)</f>
        <v>Table</v>
      </c>
      <c r="J1915">
        <f>IF(A1915=A1914,J1914,J1914+1)</f>
        <v>158</v>
      </c>
    </row>
    <row r="1916" spans="1:10" x14ac:dyDescent="0.2">
      <c r="A1916" t="s">
        <v>2388</v>
      </c>
      <c r="B1916" t="s">
        <v>2</v>
      </c>
      <c r="C1916" t="s">
        <v>1</v>
      </c>
      <c r="D1916" t="s">
        <v>1000</v>
      </c>
      <c r="H1916" t="s">
        <v>55</v>
      </c>
      <c r="I1916" t="str">
        <f>LOOKUP(H1916,'[1]Reference Lists'!A:B)</f>
        <v>Table</v>
      </c>
      <c r="J1916">
        <f>IF(A1916=A1915,J1915,J1915+1)</f>
        <v>158</v>
      </c>
    </row>
    <row r="1917" spans="1:10" x14ac:dyDescent="0.2">
      <c r="A1917" t="s">
        <v>2386</v>
      </c>
      <c r="B1917" t="s">
        <v>24</v>
      </c>
      <c r="C1917" t="s">
        <v>564</v>
      </c>
      <c r="H1917" t="s">
        <v>55</v>
      </c>
      <c r="I1917" t="str">
        <f>LOOKUP(H1917,'[1]Reference Lists'!A:B)</f>
        <v>Table</v>
      </c>
      <c r="J1917">
        <f>IF(A1917=A1916,J1916,J1916+1)</f>
        <v>159</v>
      </c>
    </row>
    <row r="1918" spans="1:10" x14ac:dyDescent="0.2">
      <c r="A1918" t="s">
        <v>2386</v>
      </c>
      <c r="B1918" t="s">
        <v>39</v>
      </c>
      <c r="C1918" t="s">
        <v>101</v>
      </c>
      <c r="D1918" t="s">
        <v>797</v>
      </c>
      <c r="H1918" t="s">
        <v>55</v>
      </c>
      <c r="I1918" t="str">
        <f>LOOKUP(H1918,'[1]Reference Lists'!A:B)</f>
        <v>Table</v>
      </c>
      <c r="J1918">
        <f>IF(A1918=A1917,J1917,J1917+1)</f>
        <v>159</v>
      </c>
    </row>
    <row r="1919" spans="1:10" x14ac:dyDescent="0.2">
      <c r="A1919" t="s">
        <v>2386</v>
      </c>
      <c r="B1919" t="s">
        <v>24</v>
      </c>
      <c r="C1919" t="s">
        <v>66</v>
      </c>
      <c r="D1919" t="s">
        <v>1353</v>
      </c>
      <c r="E1919" t="s">
        <v>1432</v>
      </c>
      <c r="H1919" t="s">
        <v>55</v>
      </c>
      <c r="I1919" t="str">
        <f>LOOKUP(H1919,'[1]Reference Lists'!A:B)</f>
        <v>Table</v>
      </c>
      <c r="J1919">
        <f>IF(A1919=A1918,J1918,J1918+1)</f>
        <v>159</v>
      </c>
    </row>
    <row r="1920" spans="1:10" x14ac:dyDescent="0.2">
      <c r="A1920" t="s">
        <v>2386</v>
      </c>
      <c r="B1920" t="s">
        <v>39</v>
      </c>
      <c r="C1920" t="s">
        <v>101</v>
      </c>
      <c r="D1920" t="s">
        <v>2387</v>
      </c>
      <c r="H1920" t="s">
        <v>55</v>
      </c>
      <c r="I1920" t="str">
        <f>LOOKUP(H1920,'[1]Reference Lists'!A:B)</f>
        <v>Table</v>
      </c>
      <c r="J1920">
        <f>IF(A1920=A1919,J1919,J1919+1)</f>
        <v>159</v>
      </c>
    </row>
    <row r="1921" spans="1:10" x14ac:dyDescent="0.2">
      <c r="A1921" t="s">
        <v>2386</v>
      </c>
      <c r="B1921" t="s">
        <v>39</v>
      </c>
      <c r="C1921" t="s">
        <v>101</v>
      </c>
      <c r="D1921" t="s">
        <v>148</v>
      </c>
      <c r="H1921" t="s">
        <v>55</v>
      </c>
      <c r="I1921" t="str">
        <f>LOOKUP(H1921,'[1]Reference Lists'!A:B)</f>
        <v>Table</v>
      </c>
      <c r="J1921">
        <f>IF(A1921=A1920,J1920,J1920+1)</f>
        <v>159</v>
      </c>
    </row>
    <row r="1922" spans="1:10" x14ac:dyDescent="0.2">
      <c r="A1922" t="s">
        <v>2385</v>
      </c>
      <c r="B1922" t="s">
        <v>147</v>
      </c>
      <c r="C1922" t="s">
        <v>2384</v>
      </c>
      <c r="D1922" t="s">
        <v>2383</v>
      </c>
      <c r="H1922" t="s">
        <v>526</v>
      </c>
      <c r="I1922" t="str">
        <f>LOOKUP(H1922,'[1]Reference Lists'!A:B)</f>
        <v>Spatial</v>
      </c>
      <c r="J1922">
        <f>IF(A1922=A1921,J1921,J1921+1)</f>
        <v>160</v>
      </c>
    </row>
    <row r="1923" spans="1:10" x14ac:dyDescent="0.2">
      <c r="A1923" t="s">
        <v>2382</v>
      </c>
      <c r="B1923" t="s">
        <v>24</v>
      </c>
      <c r="C1923" t="s">
        <v>23</v>
      </c>
      <c r="D1923" t="s">
        <v>35</v>
      </c>
      <c r="H1923" t="s">
        <v>55</v>
      </c>
      <c r="I1923" t="str">
        <f>LOOKUP(H1923,'[1]Reference Lists'!A:B)</f>
        <v>Table</v>
      </c>
      <c r="J1923">
        <f>IF(A1923=A1922,J1922,J1922+1)</f>
        <v>161</v>
      </c>
    </row>
    <row r="1924" spans="1:10" x14ac:dyDescent="0.2">
      <c r="A1924" t="s">
        <v>2382</v>
      </c>
      <c r="B1924" t="s">
        <v>39</v>
      </c>
      <c r="C1924" t="s">
        <v>38</v>
      </c>
      <c r="D1924" t="s">
        <v>164</v>
      </c>
      <c r="H1924" t="s">
        <v>55</v>
      </c>
      <c r="I1924" t="str">
        <f>LOOKUP(H1924,'[1]Reference Lists'!A:B)</f>
        <v>Table</v>
      </c>
      <c r="J1924">
        <f>IF(A1924=A1923,J1923,J1923+1)</f>
        <v>161</v>
      </c>
    </row>
    <row r="1925" spans="1:10" x14ac:dyDescent="0.2">
      <c r="A1925" t="s">
        <v>2382</v>
      </c>
      <c r="B1925" t="s">
        <v>137</v>
      </c>
      <c r="C1925" t="s">
        <v>136</v>
      </c>
      <c r="H1925" t="s">
        <v>55</v>
      </c>
      <c r="I1925" t="str">
        <f>LOOKUP(H1925,'[1]Reference Lists'!A:B)</f>
        <v>Table</v>
      </c>
      <c r="J1925">
        <f>IF(A1925=A1924,J1924,J1924+1)</f>
        <v>161</v>
      </c>
    </row>
    <row r="1926" spans="1:10" x14ac:dyDescent="0.2">
      <c r="A1926" t="s">
        <v>2382</v>
      </c>
      <c r="B1926" t="s">
        <v>24</v>
      </c>
      <c r="C1926" t="s">
        <v>23</v>
      </c>
      <c r="D1926" t="s">
        <v>33</v>
      </c>
      <c r="E1926" t="s">
        <v>1486</v>
      </c>
      <c r="H1926" t="s">
        <v>55</v>
      </c>
      <c r="I1926" t="str">
        <f>LOOKUP(H1926,'[1]Reference Lists'!A:B)</f>
        <v>Table</v>
      </c>
      <c r="J1926">
        <f>IF(A1926=A1925,J1925,J1925+1)</f>
        <v>161</v>
      </c>
    </row>
    <row r="1927" spans="1:10" x14ac:dyDescent="0.2">
      <c r="A1927" t="s">
        <v>2382</v>
      </c>
      <c r="B1927" t="s">
        <v>39</v>
      </c>
      <c r="C1927" t="s">
        <v>62</v>
      </c>
      <c r="H1927" t="s">
        <v>55</v>
      </c>
      <c r="I1927" t="str">
        <f>LOOKUP(H1927,'[1]Reference Lists'!A:B)</f>
        <v>Table</v>
      </c>
      <c r="J1927">
        <f>IF(A1927=A1926,J1926,J1926+1)</f>
        <v>161</v>
      </c>
    </row>
    <row r="1928" spans="1:10" x14ac:dyDescent="0.2">
      <c r="A1928" t="s">
        <v>2382</v>
      </c>
      <c r="B1928" t="s">
        <v>39</v>
      </c>
      <c r="C1928" t="s">
        <v>38</v>
      </c>
      <c r="D1928" t="s">
        <v>37</v>
      </c>
      <c r="E1928" t="s">
        <v>36</v>
      </c>
      <c r="H1928" t="s">
        <v>55</v>
      </c>
      <c r="I1928" t="str">
        <f>LOOKUP(H1928,'[1]Reference Lists'!A:B)</f>
        <v>Table</v>
      </c>
      <c r="J1928">
        <f>IF(A1928=A1927,J1927,J1927+1)</f>
        <v>161</v>
      </c>
    </row>
    <row r="1929" spans="1:10" x14ac:dyDescent="0.2">
      <c r="A1929" t="s">
        <v>2382</v>
      </c>
      <c r="B1929" t="s">
        <v>39</v>
      </c>
      <c r="C1929" t="s">
        <v>38</v>
      </c>
      <c r="D1929" t="s">
        <v>164</v>
      </c>
      <c r="E1929" t="s">
        <v>163</v>
      </c>
      <c r="F1929" t="s">
        <v>696</v>
      </c>
      <c r="H1929" t="s">
        <v>55</v>
      </c>
      <c r="I1929" t="str">
        <f>LOOKUP(H1929,'[1]Reference Lists'!A:B)</f>
        <v>Table</v>
      </c>
      <c r="J1929">
        <f>IF(A1929=A1928,J1928,J1928+1)</f>
        <v>161</v>
      </c>
    </row>
    <row r="1930" spans="1:10" x14ac:dyDescent="0.2">
      <c r="A1930" t="s">
        <v>2381</v>
      </c>
      <c r="B1930" t="s">
        <v>17</v>
      </c>
      <c r="C1930" t="s">
        <v>16</v>
      </c>
      <c r="D1930" t="s">
        <v>555</v>
      </c>
      <c r="H1930" t="s">
        <v>14</v>
      </c>
      <c r="I1930" t="str">
        <f>LOOKUP(H1930,'[1]Reference Lists'!A:B)</f>
        <v>Table</v>
      </c>
      <c r="J1930">
        <f>IF(A1930=A1929,J1929,J1929+1)</f>
        <v>162</v>
      </c>
    </row>
    <row r="1931" spans="1:10" x14ac:dyDescent="0.2">
      <c r="A1931" t="s">
        <v>2381</v>
      </c>
      <c r="B1931" t="s">
        <v>17</v>
      </c>
      <c r="C1931" t="s">
        <v>16</v>
      </c>
      <c r="D1931" t="s">
        <v>555</v>
      </c>
      <c r="H1931" t="s">
        <v>181</v>
      </c>
      <c r="I1931" t="str">
        <f>LOOKUP(H1931,'[1]Reference Lists'!A:B)</f>
        <v>Other</v>
      </c>
      <c r="J1931">
        <f>IF(A1931=A1930,J1930,J1930+1)</f>
        <v>162</v>
      </c>
    </row>
    <row r="1932" spans="1:10" x14ac:dyDescent="0.2">
      <c r="A1932" t="s">
        <v>2381</v>
      </c>
      <c r="B1932" t="s">
        <v>17</v>
      </c>
      <c r="C1932" t="s">
        <v>16</v>
      </c>
      <c r="D1932" t="s">
        <v>555</v>
      </c>
      <c r="H1932" t="s">
        <v>5</v>
      </c>
      <c r="I1932" t="str">
        <f>LOOKUP(H1932,'[1]Reference Lists'!A:B)</f>
        <v>Video/Image</v>
      </c>
      <c r="J1932">
        <f>IF(A1932=A1931,J1931,J1931+1)</f>
        <v>162</v>
      </c>
    </row>
    <row r="1933" spans="1:10" x14ac:dyDescent="0.2">
      <c r="A1933" t="s">
        <v>2381</v>
      </c>
      <c r="B1933" t="s">
        <v>17</v>
      </c>
      <c r="C1933" t="s">
        <v>16</v>
      </c>
      <c r="D1933" t="s">
        <v>555</v>
      </c>
      <c r="H1933" t="s">
        <v>55</v>
      </c>
      <c r="I1933" t="str">
        <f>LOOKUP(H1933,'[1]Reference Lists'!A:B)</f>
        <v>Table</v>
      </c>
      <c r="J1933">
        <f>IF(A1933=A1932,J1932,J1932+1)</f>
        <v>162</v>
      </c>
    </row>
    <row r="1934" spans="1:10" x14ac:dyDescent="0.2">
      <c r="A1934" t="s">
        <v>2381</v>
      </c>
      <c r="B1934" t="s">
        <v>17</v>
      </c>
      <c r="C1934" t="s">
        <v>16</v>
      </c>
      <c r="D1934" t="s">
        <v>729</v>
      </c>
      <c r="H1934" t="s">
        <v>14</v>
      </c>
      <c r="I1934" t="str">
        <f>LOOKUP(H1934,'[1]Reference Lists'!A:B)</f>
        <v>Table</v>
      </c>
      <c r="J1934">
        <f>IF(A1934=A1933,J1933,J1933+1)</f>
        <v>162</v>
      </c>
    </row>
    <row r="1935" spans="1:10" x14ac:dyDescent="0.2">
      <c r="A1935" t="s">
        <v>2381</v>
      </c>
      <c r="B1935" t="s">
        <v>17</v>
      </c>
      <c r="C1935" t="s">
        <v>16</v>
      </c>
      <c r="D1935" t="s">
        <v>729</v>
      </c>
      <c r="H1935" t="s">
        <v>181</v>
      </c>
      <c r="I1935" t="str">
        <f>LOOKUP(H1935,'[1]Reference Lists'!A:B)</f>
        <v>Other</v>
      </c>
      <c r="J1935">
        <f>IF(A1935=A1934,J1934,J1934+1)</f>
        <v>162</v>
      </c>
    </row>
    <row r="1936" spans="1:10" x14ac:dyDescent="0.2">
      <c r="A1936" t="s">
        <v>2381</v>
      </c>
      <c r="B1936" t="s">
        <v>17</v>
      </c>
      <c r="C1936" t="s">
        <v>16</v>
      </c>
      <c r="D1936" t="s">
        <v>729</v>
      </c>
      <c r="H1936" t="s">
        <v>5</v>
      </c>
      <c r="I1936" t="str">
        <f>LOOKUP(H1936,'[1]Reference Lists'!A:B)</f>
        <v>Video/Image</v>
      </c>
      <c r="J1936">
        <f>IF(A1936=A1935,J1935,J1935+1)</f>
        <v>162</v>
      </c>
    </row>
    <row r="1937" spans="1:10" x14ac:dyDescent="0.2">
      <c r="A1937" t="s">
        <v>2381</v>
      </c>
      <c r="B1937" t="s">
        <v>17</v>
      </c>
      <c r="C1937" t="s">
        <v>16</v>
      </c>
      <c r="D1937" t="s">
        <v>729</v>
      </c>
      <c r="H1937" t="s">
        <v>55</v>
      </c>
      <c r="I1937" t="str">
        <f>LOOKUP(H1937,'[1]Reference Lists'!A:B)</f>
        <v>Table</v>
      </c>
      <c r="J1937">
        <f>IF(A1937=A1936,J1936,J1936+1)</f>
        <v>162</v>
      </c>
    </row>
    <row r="1938" spans="1:10" x14ac:dyDescent="0.2">
      <c r="A1938" t="s">
        <v>2381</v>
      </c>
      <c r="B1938" t="s">
        <v>17</v>
      </c>
      <c r="C1938" t="s">
        <v>574</v>
      </c>
      <c r="H1938" t="s">
        <v>14</v>
      </c>
      <c r="I1938" t="str">
        <f>LOOKUP(H1938,'[1]Reference Lists'!A:B)</f>
        <v>Table</v>
      </c>
      <c r="J1938">
        <f>IF(A1938=A1937,J1937,J1937+1)</f>
        <v>162</v>
      </c>
    </row>
    <row r="1939" spans="1:10" x14ac:dyDescent="0.2">
      <c r="A1939" t="s">
        <v>2381</v>
      </c>
      <c r="B1939" t="s">
        <v>17</v>
      </c>
      <c r="C1939" t="s">
        <v>574</v>
      </c>
      <c r="H1939" t="s">
        <v>181</v>
      </c>
      <c r="I1939" t="str">
        <f>LOOKUP(H1939,'[1]Reference Lists'!A:B)</f>
        <v>Other</v>
      </c>
      <c r="J1939">
        <f>IF(A1939=A1938,J1938,J1938+1)</f>
        <v>162</v>
      </c>
    </row>
    <row r="1940" spans="1:10" x14ac:dyDescent="0.2">
      <c r="A1940" t="s">
        <v>2381</v>
      </c>
      <c r="B1940" t="s">
        <v>17</v>
      </c>
      <c r="C1940" t="s">
        <v>574</v>
      </c>
      <c r="H1940" t="s">
        <v>5</v>
      </c>
      <c r="I1940" t="str">
        <f>LOOKUP(H1940,'[1]Reference Lists'!A:B)</f>
        <v>Video/Image</v>
      </c>
      <c r="J1940">
        <f>IF(A1940=A1939,J1939,J1939+1)</f>
        <v>162</v>
      </c>
    </row>
    <row r="1941" spans="1:10" x14ac:dyDescent="0.2">
      <c r="A1941" t="s">
        <v>2381</v>
      </c>
      <c r="B1941" t="s">
        <v>17</v>
      </c>
      <c r="C1941" t="s">
        <v>574</v>
      </c>
      <c r="H1941" t="s">
        <v>55</v>
      </c>
      <c r="I1941" t="str">
        <f>LOOKUP(H1941,'[1]Reference Lists'!A:B)</f>
        <v>Table</v>
      </c>
      <c r="J1941">
        <f>IF(A1941=A1940,J1940,J1940+1)</f>
        <v>162</v>
      </c>
    </row>
    <row r="1942" spans="1:10" x14ac:dyDescent="0.2">
      <c r="A1942" t="s">
        <v>2381</v>
      </c>
      <c r="B1942" t="s">
        <v>17</v>
      </c>
      <c r="C1942" t="s">
        <v>16</v>
      </c>
      <c r="D1942" t="s">
        <v>1554</v>
      </c>
      <c r="H1942" t="s">
        <v>14</v>
      </c>
      <c r="I1942" t="str">
        <f>LOOKUP(H1942,'[1]Reference Lists'!A:B)</f>
        <v>Table</v>
      </c>
      <c r="J1942">
        <f>IF(A1942=A1941,J1941,J1941+1)</f>
        <v>162</v>
      </c>
    </row>
    <row r="1943" spans="1:10" x14ac:dyDescent="0.2">
      <c r="A1943" t="s">
        <v>2381</v>
      </c>
      <c r="B1943" t="s">
        <v>17</v>
      </c>
      <c r="C1943" t="s">
        <v>16</v>
      </c>
      <c r="D1943" t="s">
        <v>1554</v>
      </c>
      <c r="H1943" t="s">
        <v>181</v>
      </c>
      <c r="I1943" t="str">
        <f>LOOKUP(H1943,'[1]Reference Lists'!A:B)</f>
        <v>Other</v>
      </c>
      <c r="J1943">
        <f>IF(A1943=A1942,J1942,J1942+1)</f>
        <v>162</v>
      </c>
    </row>
    <row r="1944" spans="1:10" x14ac:dyDescent="0.2">
      <c r="A1944" t="s">
        <v>2381</v>
      </c>
      <c r="B1944" t="s">
        <v>17</v>
      </c>
      <c r="C1944" t="s">
        <v>16</v>
      </c>
      <c r="D1944" t="s">
        <v>1554</v>
      </c>
      <c r="H1944" t="s">
        <v>5</v>
      </c>
      <c r="I1944" t="str">
        <f>LOOKUP(H1944,'[1]Reference Lists'!A:B)</f>
        <v>Video/Image</v>
      </c>
      <c r="J1944">
        <f>IF(A1944=A1943,J1943,J1943+1)</f>
        <v>162</v>
      </c>
    </row>
    <row r="1945" spans="1:10" x14ac:dyDescent="0.2">
      <c r="A1945" t="s">
        <v>2381</v>
      </c>
      <c r="B1945" t="s">
        <v>17</v>
      </c>
      <c r="C1945" t="s">
        <v>16</v>
      </c>
      <c r="D1945" t="s">
        <v>1554</v>
      </c>
      <c r="H1945" t="s">
        <v>55</v>
      </c>
      <c r="I1945" t="str">
        <f>LOOKUP(H1945,'[1]Reference Lists'!A:B)</f>
        <v>Table</v>
      </c>
      <c r="J1945">
        <f>IF(A1945=A1944,J1944,J1944+1)</f>
        <v>162</v>
      </c>
    </row>
    <row r="1946" spans="1:10" x14ac:dyDescent="0.2">
      <c r="A1946" t="s">
        <v>2380</v>
      </c>
      <c r="B1946" t="s">
        <v>30</v>
      </c>
      <c r="C1946" t="s">
        <v>200</v>
      </c>
      <c r="D1946" t="s">
        <v>375</v>
      </c>
      <c r="H1946" t="s">
        <v>14</v>
      </c>
      <c r="I1946" t="str">
        <f>LOOKUP(H1946,'[1]Reference Lists'!A:B)</f>
        <v>Table</v>
      </c>
      <c r="J1946">
        <f>IF(A1946=A1945,J1945,J1945+1)</f>
        <v>163</v>
      </c>
    </row>
    <row r="1947" spans="1:10" x14ac:dyDescent="0.2">
      <c r="A1947" t="s">
        <v>2380</v>
      </c>
      <c r="B1947" t="s">
        <v>24</v>
      </c>
      <c r="C1947" t="s">
        <v>196</v>
      </c>
      <c r="H1947" t="s">
        <v>14</v>
      </c>
      <c r="I1947" t="str">
        <f>LOOKUP(H1947,'[1]Reference Lists'!A:B)</f>
        <v>Table</v>
      </c>
      <c r="J1947">
        <f>IF(A1947=A1946,J1946,J1946+1)</f>
        <v>163</v>
      </c>
    </row>
    <row r="1948" spans="1:10" x14ac:dyDescent="0.2">
      <c r="A1948" t="s">
        <v>2379</v>
      </c>
      <c r="B1948" t="s">
        <v>39</v>
      </c>
      <c r="H1948" t="s">
        <v>55</v>
      </c>
      <c r="I1948" t="str">
        <f>LOOKUP(H1948,'[1]Reference Lists'!A:B)</f>
        <v>Table</v>
      </c>
      <c r="J1948">
        <f>IF(A1948=A1947,J1947,J1947+1)</f>
        <v>164</v>
      </c>
    </row>
    <row r="1949" spans="1:10" x14ac:dyDescent="0.2">
      <c r="A1949" t="s">
        <v>2379</v>
      </c>
      <c r="B1949" t="s">
        <v>24</v>
      </c>
      <c r="C1949" t="s">
        <v>66</v>
      </c>
      <c r="D1949" t="s">
        <v>301</v>
      </c>
      <c r="H1949" t="s">
        <v>55</v>
      </c>
      <c r="I1949" t="str">
        <f>LOOKUP(H1949,'[1]Reference Lists'!A:B)</f>
        <v>Table</v>
      </c>
      <c r="J1949">
        <f>IF(A1949=A1948,J1948,J1948+1)</f>
        <v>164</v>
      </c>
    </row>
    <row r="1950" spans="1:10" x14ac:dyDescent="0.2">
      <c r="A1950" t="s">
        <v>2379</v>
      </c>
      <c r="B1950" t="s">
        <v>39</v>
      </c>
      <c r="C1950" t="s">
        <v>101</v>
      </c>
      <c r="D1950" t="s">
        <v>104</v>
      </c>
      <c r="H1950" t="s">
        <v>55</v>
      </c>
      <c r="I1950" t="str">
        <f>LOOKUP(H1950,'[1]Reference Lists'!A:B)</f>
        <v>Table</v>
      </c>
      <c r="J1950">
        <f>IF(A1950=A1949,J1949,J1949+1)</f>
        <v>164</v>
      </c>
    </row>
    <row r="1951" spans="1:10" x14ac:dyDescent="0.2">
      <c r="A1951" t="s">
        <v>2379</v>
      </c>
      <c r="B1951" t="s">
        <v>53</v>
      </c>
      <c r="C1951" t="s">
        <v>288</v>
      </c>
      <c r="H1951" t="s">
        <v>55</v>
      </c>
      <c r="I1951" t="str">
        <f>LOOKUP(H1951,'[1]Reference Lists'!A:B)</f>
        <v>Table</v>
      </c>
      <c r="J1951">
        <f>IF(A1951=A1950,J1950,J1950+1)</f>
        <v>164</v>
      </c>
    </row>
    <row r="1952" spans="1:10" x14ac:dyDescent="0.2">
      <c r="A1952" t="s">
        <v>2379</v>
      </c>
      <c r="B1952" t="s">
        <v>39</v>
      </c>
      <c r="C1952" t="s">
        <v>101</v>
      </c>
      <c r="D1952" t="s">
        <v>100</v>
      </c>
      <c r="H1952" t="s">
        <v>55</v>
      </c>
      <c r="I1952" t="str">
        <f>LOOKUP(H1952,'[1]Reference Lists'!A:B)</f>
        <v>Table</v>
      </c>
      <c r="J1952">
        <f>IF(A1952=A1951,J1951,J1951+1)</f>
        <v>164</v>
      </c>
    </row>
    <row r="1953" spans="1:10" x14ac:dyDescent="0.2">
      <c r="A1953" t="s">
        <v>2379</v>
      </c>
      <c r="B1953" t="s">
        <v>39</v>
      </c>
      <c r="C1953" t="s">
        <v>101</v>
      </c>
      <c r="D1953" t="s">
        <v>797</v>
      </c>
      <c r="H1953" t="s">
        <v>55</v>
      </c>
      <c r="I1953" t="str">
        <f>LOOKUP(H1953,'[1]Reference Lists'!A:B)</f>
        <v>Table</v>
      </c>
      <c r="J1953">
        <f>IF(A1953=A1952,J1952,J1952+1)</f>
        <v>164</v>
      </c>
    </row>
    <row r="1954" spans="1:10" x14ac:dyDescent="0.2">
      <c r="A1954" t="s">
        <v>2379</v>
      </c>
      <c r="B1954" t="s">
        <v>2</v>
      </c>
      <c r="C1954" t="s">
        <v>150</v>
      </c>
      <c r="D1954" t="s">
        <v>2309</v>
      </c>
      <c r="H1954" t="s">
        <v>55</v>
      </c>
      <c r="I1954" t="str">
        <f>LOOKUP(H1954,'[1]Reference Lists'!A:B)</f>
        <v>Table</v>
      </c>
      <c r="J1954">
        <f>IF(A1954=A1953,J1953,J1953+1)</f>
        <v>164</v>
      </c>
    </row>
    <row r="1955" spans="1:10" x14ac:dyDescent="0.2">
      <c r="A1955" t="s">
        <v>2379</v>
      </c>
      <c r="B1955" t="s">
        <v>53</v>
      </c>
      <c r="C1955" t="s">
        <v>107</v>
      </c>
      <c r="D1955" t="s">
        <v>1252</v>
      </c>
      <c r="H1955" t="s">
        <v>55</v>
      </c>
      <c r="I1955" t="str">
        <f>LOOKUP(H1955,'[1]Reference Lists'!A:B)</f>
        <v>Table</v>
      </c>
      <c r="J1955">
        <f>IF(A1955=A1954,J1954,J1954+1)</f>
        <v>164</v>
      </c>
    </row>
    <row r="1956" spans="1:10" x14ac:dyDescent="0.2">
      <c r="A1956" t="s">
        <v>2379</v>
      </c>
      <c r="B1956" t="s">
        <v>39</v>
      </c>
      <c r="C1956" t="s">
        <v>101</v>
      </c>
      <c r="D1956" t="s">
        <v>2123</v>
      </c>
      <c r="E1956" t="s">
        <v>2122</v>
      </c>
      <c r="H1956" t="s">
        <v>55</v>
      </c>
      <c r="I1956" t="str">
        <f>LOOKUP(H1956,'[1]Reference Lists'!A:B)</f>
        <v>Table</v>
      </c>
      <c r="J1956">
        <f>IF(A1956=A1955,J1955,J1955+1)</f>
        <v>164</v>
      </c>
    </row>
    <row r="1957" spans="1:10" x14ac:dyDescent="0.2">
      <c r="A1957" t="s">
        <v>2378</v>
      </c>
      <c r="B1957" t="s">
        <v>24</v>
      </c>
      <c r="C1957" t="s">
        <v>66</v>
      </c>
      <c r="D1957" t="s">
        <v>301</v>
      </c>
      <c r="H1957" t="s">
        <v>55</v>
      </c>
      <c r="I1957" t="str">
        <f>LOOKUP(H1957,'[1]Reference Lists'!A:B)</f>
        <v>Table</v>
      </c>
      <c r="J1957">
        <f>IF(A1957=A1956,J1956,J1956+1)</f>
        <v>165</v>
      </c>
    </row>
    <row r="1958" spans="1:10" x14ac:dyDescent="0.2">
      <c r="A1958" t="s">
        <v>2378</v>
      </c>
      <c r="B1958" t="s">
        <v>51</v>
      </c>
      <c r="C1958" t="s">
        <v>479</v>
      </c>
      <c r="D1958" t="s">
        <v>1882</v>
      </c>
      <c r="H1958" t="s">
        <v>55</v>
      </c>
      <c r="I1958" t="str">
        <f>LOOKUP(H1958,'[1]Reference Lists'!A:B)</f>
        <v>Table</v>
      </c>
      <c r="J1958">
        <f>IF(A1958=A1957,J1957,J1957+1)</f>
        <v>165</v>
      </c>
    </row>
    <row r="1959" spans="1:10" x14ac:dyDescent="0.2">
      <c r="A1959" t="s">
        <v>2378</v>
      </c>
      <c r="B1959" t="s">
        <v>137</v>
      </c>
      <c r="C1959" t="s">
        <v>140</v>
      </c>
      <c r="D1959" t="s">
        <v>430</v>
      </c>
      <c r="H1959" t="s">
        <v>55</v>
      </c>
      <c r="I1959" t="str">
        <f>LOOKUP(H1959,'[1]Reference Lists'!A:B)</f>
        <v>Table</v>
      </c>
      <c r="J1959">
        <f>IF(A1959=A1958,J1958,J1958+1)</f>
        <v>165</v>
      </c>
    </row>
    <row r="1960" spans="1:10" x14ac:dyDescent="0.2">
      <c r="A1960" t="s">
        <v>2378</v>
      </c>
      <c r="B1960" t="s">
        <v>10</v>
      </c>
      <c r="C1960" t="s">
        <v>82</v>
      </c>
      <c r="D1960" t="s">
        <v>243</v>
      </c>
      <c r="E1960" t="s">
        <v>2377</v>
      </c>
      <c r="H1960" t="s">
        <v>55</v>
      </c>
      <c r="I1960" t="str">
        <f>LOOKUP(H1960,'[1]Reference Lists'!A:B)</f>
        <v>Table</v>
      </c>
      <c r="J1960">
        <f>IF(A1960=A1959,J1959,J1959+1)</f>
        <v>165</v>
      </c>
    </row>
    <row r="1961" spans="1:10" x14ac:dyDescent="0.2">
      <c r="A1961" t="s">
        <v>2376</v>
      </c>
      <c r="B1961" t="s">
        <v>24</v>
      </c>
      <c r="C1961" t="s">
        <v>66</v>
      </c>
      <c r="D1961" t="s">
        <v>301</v>
      </c>
      <c r="H1961" t="s">
        <v>55</v>
      </c>
      <c r="I1961" t="str">
        <f>LOOKUP(H1961,'[1]Reference Lists'!A:B)</f>
        <v>Table</v>
      </c>
      <c r="J1961">
        <f>IF(A1961=A1960,J1960,J1960+1)</f>
        <v>166</v>
      </c>
    </row>
    <row r="1962" spans="1:10" x14ac:dyDescent="0.2">
      <c r="A1962" t="s">
        <v>2376</v>
      </c>
      <c r="B1962" t="s">
        <v>39</v>
      </c>
      <c r="C1962" t="s">
        <v>101</v>
      </c>
      <c r="D1962" t="s">
        <v>307</v>
      </c>
      <c r="H1962" t="s">
        <v>55</v>
      </c>
      <c r="I1962" t="str">
        <f>LOOKUP(H1962,'[1]Reference Lists'!A:B)</f>
        <v>Table</v>
      </c>
      <c r="J1962">
        <f>IF(A1962=A1961,J1961,J1961+1)</f>
        <v>166</v>
      </c>
    </row>
    <row r="1963" spans="1:10" x14ac:dyDescent="0.2">
      <c r="A1963" t="s">
        <v>2374</v>
      </c>
      <c r="B1963" t="s">
        <v>24</v>
      </c>
      <c r="C1963" t="s">
        <v>66</v>
      </c>
      <c r="D1963" t="s">
        <v>1575</v>
      </c>
      <c r="H1963" t="s">
        <v>964</v>
      </c>
      <c r="I1963" t="str">
        <f>LOOKUP(H1963,'[1]Reference Lists'!A:B)</f>
        <v>Spatial</v>
      </c>
      <c r="J1963">
        <f>IF(A1963=A1962,J1962,J1962+1)</f>
        <v>167</v>
      </c>
    </row>
    <row r="1964" spans="1:10" x14ac:dyDescent="0.2">
      <c r="A1964" t="s">
        <v>2374</v>
      </c>
      <c r="B1964" t="s">
        <v>24</v>
      </c>
      <c r="C1964" t="s">
        <v>66</v>
      </c>
      <c r="D1964" t="s">
        <v>1575</v>
      </c>
      <c r="H1964" t="s">
        <v>5</v>
      </c>
      <c r="I1964" t="str">
        <f>LOOKUP(H1964,'[1]Reference Lists'!A:B)</f>
        <v>Video/Image</v>
      </c>
      <c r="J1964">
        <f>IF(A1964=A1963,J1963,J1963+1)</f>
        <v>167</v>
      </c>
    </row>
    <row r="1965" spans="1:10" x14ac:dyDescent="0.2">
      <c r="A1965" t="s">
        <v>2374</v>
      </c>
      <c r="B1965" t="s">
        <v>24</v>
      </c>
      <c r="C1965" t="s">
        <v>66</v>
      </c>
      <c r="D1965" t="s">
        <v>1575</v>
      </c>
      <c r="H1965" t="s">
        <v>2375</v>
      </c>
      <c r="I1965" t="str">
        <f>LOOKUP(H1965,'[1]Reference Lists'!A:B)</f>
        <v>Other</v>
      </c>
      <c r="J1965">
        <f>IF(A1965=A1964,J1964,J1964+1)</f>
        <v>167</v>
      </c>
    </row>
    <row r="1966" spans="1:10" x14ac:dyDescent="0.2">
      <c r="A1966" t="s">
        <v>2374</v>
      </c>
      <c r="B1966" t="s">
        <v>24</v>
      </c>
      <c r="C1966" t="s">
        <v>66</v>
      </c>
      <c r="D1966" t="s">
        <v>1575</v>
      </c>
      <c r="H1966" t="s">
        <v>4</v>
      </c>
      <c r="I1966" t="str">
        <f>LOOKUP(H1966,'[1]Reference Lists'!A:B)</f>
        <v>Spatial</v>
      </c>
      <c r="J1966">
        <f>IF(A1966=A1965,J1965,J1965+1)</f>
        <v>167</v>
      </c>
    </row>
    <row r="1967" spans="1:10" x14ac:dyDescent="0.2">
      <c r="A1967" t="s">
        <v>2374</v>
      </c>
      <c r="B1967" t="s">
        <v>147</v>
      </c>
      <c r="H1967" t="s">
        <v>964</v>
      </c>
      <c r="I1967" t="str">
        <f>LOOKUP(H1967,'[1]Reference Lists'!A:B)</f>
        <v>Spatial</v>
      </c>
      <c r="J1967">
        <f>IF(A1967=A1966,J1966,J1966+1)</f>
        <v>167</v>
      </c>
    </row>
    <row r="1968" spans="1:10" x14ac:dyDescent="0.2">
      <c r="A1968" t="s">
        <v>2374</v>
      </c>
      <c r="B1968" t="s">
        <v>147</v>
      </c>
      <c r="H1968" t="s">
        <v>5</v>
      </c>
      <c r="I1968" t="str">
        <f>LOOKUP(H1968,'[1]Reference Lists'!A:B)</f>
        <v>Video/Image</v>
      </c>
      <c r="J1968">
        <f>IF(A1968=A1967,J1967,J1967+1)</f>
        <v>167</v>
      </c>
    </row>
    <row r="1969" spans="1:10" x14ac:dyDescent="0.2">
      <c r="A1969" t="s">
        <v>2374</v>
      </c>
      <c r="B1969" t="s">
        <v>147</v>
      </c>
      <c r="H1969" t="s">
        <v>2375</v>
      </c>
      <c r="I1969" t="str">
        <f>LOOKUP(H1969,'[1]Reference Lists'!A:B)</f>
        <v>Other</v>
      </c>
      <c r="J1969">
        <f>IF(A1969=A1968,J1968,J1968+1)</f>
        <v>167</v>
      </c>
    </row>
    <row r="1970" spans="1:10" x14ac:dyDescent="0.2">
      <c r="A1970" t="s">
        <v>2374</v>
      </c>
      <c r="B1970" t="s">
        <v>147</v>
      </c>
      <c r="H1970" t="s">
        <v>4</v>
      </c>
      <c r="I1970" t="str">
        <f>LOOKUP(H1970,'[1]Reference Lists'!A:B)</f>
        <v>Spatial</v>
      </c>
      <c r="J1970">
        <f>IF(A1970=A1969,J1969,J1969+1)</f>
        <v>167</v>
      </c>
    </row>
    <row r="1971" spans="1:10" x14ac:dyDescent="0.2">
      <c r="A1971" t="s">
        <v>2374</v>
      </c>
      <c r="B1971" t="s">
        <v>390</v>
      </c>
      <c r="C1971" t="s">
        <v>389</v>
      </c>
      <c r="D1971" t="s">
        <v>388</v>
      </c>
      <c r="H1971" t="s">
        <v>964</v>
      </c>
      <c r="I1971" t="str">
        <f>LOOKUP(H1971,'[1]Reference Lists'!A:B)</f>
        <v>Spatial</v>
      </c>
      <c r="J1971">
        <f>IF(A1971=A1970,J1970,J1970+1)</f>
        <v>167</v>
      </c>
    </row>
    <row r="1972" spans="1:10" x14ac:dyDescent="0.2">
      <c r="A1972" t="s">
        <v>2374</v>
      </c>
      <c r="B1972" t="s">
        <v>390</v>
      </c>
      <c r="C1972" t="s">
        <v>389</v>
      </c>
      <c r="D1972" t="s">
        <v>388</v>
      </c>
      <c r="H1972" t="s">
        <v>5</v>
      </c>
      <c r="I1972" t="str">
        <f>LOOKUP(H1972,'[1]Reference Lists'!A:B)</f>
        <v>Video/Image</v>
      </c>
      <c r="J1972">
        <f>IF(A1972=A1971,J1971,J1971+1)</f>
        <v>167</v>
      </c>
    </row>
    <row r="1973" spans="1:10" x14ac:dyDescent="0.2">
      <c r="A1973" t="s">
        <v>2374</v>
      </c>
      <c r="B1973" t="s">
        <v>390</v>
      </c>
      <c r="C1973" t="s">
        <v>389</v>
      </c>
      <c r="D1973" t="s">
        <v>388</v>
      </c>
      <c r="H1973" t="s">
        <v>2375</v>
      </c>
      <c r="I1973" t="str">
        <f>LOOKUP(H1973,'[1]Reference Lists'!A:B)</f>
        <v>Other</v>
      </c>
      <c r="J1973">
        <f>IF(A1973=A1972,J1972,J1972+1)</f>
        <v>167</v>
      </c>
    </row>
    <row r="1974" spans="1:10" x14ac:dyDescent="0.2">
      <c r="A1974" t="s">
        <v>2374</v>
      </c>
      <c r="B1974" t="s">
        <v>390</v>
      </c>
      <c r="C1974" t="s">
        <v>389</v>
      </c>
      <c r="D1974" t="s">
        <v>388</v>
      </c>
      <c r="H1974" t="s">
        <v>4</v>
      </c>
      <c r="I1974" t="str">
        <f>LOOKUP(H1974,'[1]Reference Lists'!A:B)</f>
        <v>Spatial</v>
      </c>
      <c r="J1974">
        <f>IF(A1974=A1973,J1973,J1973+1)</f>
        <v>167</v>
      </c>
    </row>
    <row r="1975" spans="1:10" x14ac:dyDescent="0.2">
      <c r="A1975" t="s">
        <v>2372</v>
      </c>
      <c r="B1975" t="s">
        <v>53</v>
      </c>
      <c r="C1975" t="s">
        <v>433</v>
      </c>
      <c r="D1975" t="s">
        <v>2373</v>
      </c>
      <c r="H1975" t="s">
        <v>14</v>
      </c>
      <c r="I1975" t="str">
        <f>LOOKUP(H1975,'[1]Reference Lists'!A:B)</f>
        <v>Table</v>
      </c>
      <c r="J1975">
        <f>IF(A1975=A1974,J1974,J1974+1)</f>
        <v>168</v>
      </c>
    </row>
    <row r="1976" spans="1:10" x14ac:dyDescent="0.2">
      <c r="A1976" t="s">
        <v>2372</v>
      </c>
      <c r="B1976" t="s">
        <v>39</v>
      </c>
      <c r="C1976" t="s">
        <v>62</v>
      </c>
      <c r="D1976" t="s">
        <v>115</v>
      </c>
      <c r="E1976" t="s">
        <v>604</v>
      </c>
      <c r="H1976" t="s">
        <v>14</v>
      </c>
      <c r="I1976" t="str">
        <f>LOOKUP(H1976,'[1]Reference Lists'!A:B)</f>
        <v>Table</v>
      </c>
      <c r="J1976">
        <f>IF(A1976=A1975,J1975,J1975+1)</f>
        <v>168</v>
      </c>
    </row>
    <row r="1977" spans="1:10" x14ac:dyDescent="0.2">
      <c r="A1977" t="s">
        <v>2372</v>
      </c>
      <c r="B1977" t="s">
        <v>147</v>
      </c>
      <c r="C1977" t="s">
        <v>149</v>
      </c>
      <c r="D1977" t="s">
        <v>2316</v>
      </c>
      <c r="H1977" t="s">
        <v>14</v>
      </c>
      <c r="I1977" t="str">
        <f>LOOKUP(H1977,'[1]Reference Lists'!A:B)</f>
        <v>Table</v>
      </c>
      <c r="J1977">
        <f>IF(A1977=A1976,J1976,J1976+1)</f>
        <v>168</v>
      </c>
    </row>
    <row r="1978" spans="1:10" x14ac:dyDescent="0.2">
      <c r="A1978" t="s">
        <v>2372</v>
      </c>
      <c r="B1978" t="s">
        <v>39</v>
      </c>
      <c r="C1978" t="s">
        <v>38</v>
      </c>
      <c r="D1978" t="s">
        <v>37</v>
      </c>
      <c r="E1978" t="s">
        <v>163</v>
      </c>
      <c r="F1978" t="s">
        <v>696</v>
      </c>
      <c r="H1978" t="s">
        <v>14</v>
      </c>
      <c r="I1978" t="str">
        <f>LOOKUP(H1978,'[1]Reference Lists'!A:B)</f>
        <v>Table</v>
      </c>
      <c r="J1978">
        <f>IF(A1978=A1977,J1977,J1977+1)</f>
        <v>168</v>
      </c>
    </row>
    <row r="1979" spans="1:10" x14ac:dyDescent="0.2">
      <c r="A1979" t="s">
        <v>2371</v>
      </c>
      <c r="B1979" t="s">
        <v>24</v>
      </c>
      <c r="C1979" t="s">
        <v>42</v>
      </c>
      <c r="D1979" t="s">
        <v>155</v>
      </c>
      <c r="H1979" t="s">
        <v>14</v>
      </c>
      <c r="I1979" t="str">
        <f>LOOKUP(H1979,'[1]Reference Lists'!A:B)</f>
        <v>Table</v>
      </c>
      <c r="J1979">
        <f>IF(A1979=A1978,J1978,J1978+1)</f>
        <v>169</v>
      </c>
    </row>
    <row r="1980" spans="1:10" x14ac:dyDescent="0.2">
      <c r="A1980" t="s">
        <v>2370</v>
      </c>
      <c r="B1980" t="s">
        <v>30</v>
      </c>
      <c r="C1980" t="s">
        <v>217</v>
      </c>
      <c r="D1980" t="s">
        <v>216</v>
      </c>
      <c r="H1980" t="s">
        <v>55</v>
      </c>
      <c r="I1980" t="str">
        <f>LOOKUP(H1980,'[1]Reference Lists'!A:B)</f>
        <v>Table</v>
      </c>
      <c r="J1980">
        <f>IF(A1980=A1979,J1979,J1979+1)</f>
        <v>170</v>
      </c>
    </row>
    <row r="1981" spans="1:10" x14ac:dyDescent="0.2">
      <c r="A1981" t="s">
        <v>2370</v>
      </c>
      <c r="B1981" t="s">
        <v>39</v>
      </c>
      <c r="C1981" t="s">
        <v>38</v>
      </c>
      <c r="D1981" t="s">
        <v>78</v>
      </c>
      <c r="E1981" t="s">
        <v>77</v>
      </c>
      <c r="H1981" t="s">
        <v>55</v>
      </c>
      <c r="I1981" t="str">
        <f>LOOKUP(H1981,'[1]Reference Lists'!A:B)</f>
        <v>Table</v>
      </c>
      <c r="J1981">
        <f>IF(A1981=A1980,J1980,J1980+1)</f>
        <v>170</v>
      </c>
    </row>
    <row r="1982" spans="1:10" x14ac:dyDescent="0.2">
      <c r="A1982" t="s">
        <v>2370</v>
      </c>
      <c r="B1982" t="s">
        <v>53</v>
      </c>
      <c r="H1982" t="s">
        <v>55</v>
      </c>
      <c r="I1982" t="str">
        <f>LOOKUP(H1982,'[1]Reference Lists'!A:B)</f>
        <v>Table</v>
      </c>
      <c r="J1982">
        <f>IF(A1982=A1981,J1981,J1981+1)</f>
        <v>170</v>
      </c>
    </row>
    <row r="1983" spans="1:10" x14ac:dyDescent="0.2">
      <c r="A1983" t="s">
        <v>2370</v>
      </c>
      <c r="B1983" t="s">
        <v>24</v>
      </c>
      <c r="C1983" t="s">
        <v>42</v>
      </c>
      <c r="D1983" t="s">
        <v>165</v>
      </c>
      <c r="E1983" t="s">
        <v>166</v>
      </c>
      <c r="H1983" t="s">
        <v>55</v>
      </c>
      <c r="I1983" t="str">
        <f>LOOKUP(H1983,'[1]Reference Lists'!A:B)</f>
        <v>Table</v>
      </c>
      <c r="J1983">
        <f>IF(A1983=A1982,J1982,J1982+1)</f>
        <v>170</v>
      </c>
    </row>
    <row r="1984" spans="1:10" x14ac:dyDescent="0.2">
      <c r="A1984" t="s">
        <v>2370</v>
      </c>
      <c r="B1984" t="s">
        <v>24</v>
      </c>
      <c r="C1984" t="s">
        <v>42</v>
      </c>
      <c r="D1984" t="s">
        <v>56</v>
      </c>
      <c r="H1984" t="s">
        <v>55</v>
      </c>
      <c r="I1984" t="str">
        <f>LOOKUP(H1984,'[1]Reference Lists'!A:B)</f>
        <v>Table</v>
      </c>
      <c r="J1984">
        <f>IF(A1984=A1983,J1983,J1983+1)</f>
        <v>170</v>
      </c>
    </row>
    <row r="1985" spans="1:10" x14ac:dyDescent="0.2">
      <c r="A1985" t="s">
        <v>2370</v>
      </c>
      <c r="B1985" t="s">
        <v>53</v>
      </c>
      <c r="C1985" t="s">
        <v>288</v>
      </c>
      <c r="H1985" t="s">
        <v>55</v>
      </c>
      <c r="I1985" t="str">
        <f>LOOKUP(H1985,'[1]Reference Lists'!A:B)</f>
        <v>Table</v>
      </c>
      <c r="J1985">
        <f>IF(A1985=A1984,J1984,J1984+1)</f>
        <v>170</v>
      </c>
    </row>
    <row r="1986" spans="1:10" x14ac:dyDescent="0.2">
      <c r="A1986" t="s">
        <v>2369</v>
      </c>
      <c r="B1986" t="s">
        <v>30</v>
      </c>
      <c r="C1986" t="s">
        <v>217</v>
      </c>
      <c r="D1986" t="s">
        <v>216</v>
      </c>
      <c r="H1986" t="s">
        <v>55</v>
      </c>
      <c r="I1986" t="str">
        <f>LOOKUP(H1986,'[1]Reference Lists'!A:B)</f>
        <v>Table</v>
      </c>
      <c r="J1986">
        <f>IF(A1986=A1985,J1985,J1985+1)</f>
        <v>171</v>
      </c>
    </row>
    <row r="1987" spans="1:10" x14ac:dyDescent="0.2">
      <c r="A1987" t="s">
        <v>2369</v>
      </c>
      <c r="B1987" t="s">
        <v>39</v>
      </c>
      <c r="C1987" t="s">
        <v>38</v>
      </c>
      <c r="D1987" t="s">
        <v>78</v>
      </c>
      <c r="E1987" t="s">
        <v>77</v>
      </c>
      <c r="H1987" t="s">
        <v>55</v>
      </c>
      <c r="I1987" t="str">
        <f>LOOKUP(H1987,'[1]Reference Lists'!A:B)</f>
        <v>Table</v>
      </c>
      <c r="J1987">
        <f>IF(A1987=A1986,J1986,J1986+1)</f>
        <v>171</v>
      </c>
    </row>
    <row r="1988" spans="1:10" x14ac:dyDescent="0.2">
      <c r="A1988" t="s">
        <v>2369</v>
      </c>
      <c r="B1988" t="s">
        <v>53</v>
      </c>
      <c r="H1988" t="s">
        <v>55</v>
      </c>
      <c r="I1988" t="str">
        <f>LOOKUP(H1988,'[1]Reference Lists'!A:B)</f>
        <v>Table</v>
      </c>
      <c r="J1988">
        <f>IF(A1988=A1987,J1987,J1987+1)</f>
        <v>171</v>
      </c>
    </row>
    <row r="1989" spans="1:10" x14ac:dyDescent="0.2">
      <c r="A1989" t="s">
        <v>2369</v>
      </c>
      <c r="B1989" t="s">
        <v>24</v>
      </c>
      <c r="C1989" t="s">
        <v>42</v>
      </c>
      <c r="D1989" t="s">
        <v>165</v>
      </c>
      <c r="E1989" t="s">
        <v>166</v>
      </c>
      <c r="H1989" t="s">
        <v>55</v>
      </c>
      <c r="I1989" t="str">
        <f>LOOKUP(H1989,'[1]Reference Lists'!A:B)</f>
        <v>Table</v>
      </c>
      <c r="J1989">
        <f>IF(A1989=A1988,J1988,J1988+1)</f>
        <v>171</v>
      </c>
    </row>
    <row r="1990" spans="1:10" x14ac:dyDescent="0.2">
      <c r="A1990" t="s">
        <v>2369</v>
      </c>
      <c r="B1990" t="s">
        <v>24</v>
      </c>
      <c r="C1990" t="s">
        <v>42</v>
      </c>
      <c r="D1990" t="s">
        <v>56</v>
      </c>
      <c r="H1990" t="s">
        <v>55</v>
      </c>
      <c r="I1990" t="str">
        <f>LOOKUP(H1990,'[1]Reference Lists'!A:B)</f>
        <v>Table</v>
      </c>
      <c r="J1990">
        <f>IF(A1990=A1989,J1989,J1989+1)</f>
        <v>171</v>
      </c>
    </row>
    <row r="1991" spans="1:10" x14ac:dyDescent="0.2">
      <c r="A1991" t="s">
        <v>2369</v>
      </c>
      <c r="B1991" t="s">
        <v>53</v>
      </c>
      <c r="C1991" t="s">
        <v>288</v>
      </c>
      <c r="H1991" t="s">
        <v>55</v>
      </c>
      <c r="I1991" t="str">
        <f>LOOKUP(H1991,'[1]Reference Lists'!A:B)</f>
        <v>Table</v>
      </c>
      <c r="J1991">
        <f>IF(A1991=A1990,J1990,J1990+1)</f>
        <v>171</v>
      </c>
    </row>
    <row r="1992" spans="1:10" x14ac:dyDescent="0.2">
      <c r="A1992" t="s">
        <v>2368</v>
      </c>
      <c r="B1992" t="s">
        <v>30</v>
      </c>
      <c r="C1992" t="s">
        <v>200</v>
      </c>
      <c r="D1992" t="s">
        <v>201</v>
      </c>
      <c r="H1992" t="s">
        <v>55</v>
      </c>
      <c r="I1992" t="str">
        <f>LOOKUP(H1992,'[1]Reference Lists'!A:B)</f>
        <v>Table</v>
      </c>
      <c r="J1992">
        <f>IF(A1992=A1991,J1991,J1991+1)</f>
        <v>172</v>
      </c>
    </row>
    <row r="1993" spans="1:10" x14ac:dyDescent="0.2">
      <c r="A1993" t="s">
        <v>2368</v>
      </c>
      <c r="B1993" t="s">
        <v>30</v>
      </c>
      <c r="C1993" t="s">
        <v>200</v>
      </c>
      <c r="D1993" t="s">
        <v>199</v>
      </c>
      <c r="H1993" t="s">
        <v>55</v>
      </c>
      <c r="I1993" t="str">
        <f>LOOKUP(H1993,'[1]Reference Lists'!A:B)</f>
        <v>Table</v>
      </c>
      <c r="J1993">
        <f>IF(A1993=A1992,J1992,J1992+1)</f>
        <v>172</v>
      </c>
    </row>
    <row r="1994" spans="1:10" x14ac:dyDescent="0.2">
      <c r="A1994" t="s">
        <v>2367</v>
      </c>
      <c r="B1994" t="s">
        <v>39</v>
      </c>
      <c r="C1994" t="s">
        <v>62</v>
      </c>
      <c r="H1994" t="s">
        <v>5</v>
      </c>
      <c r="I1994" t="str">
        <f>LOOKUP(H1994,'[1]Reference Lists'!A:B)</f>
        <v>Video/Image</v>
      </c>
      <c r="J1994">
        <f>IF(A1994=A1993,J1993,J1993+1)</f>
        <v>173</v>
      </c>
    </row>
    <row r="1995" spans="1:10" x14ac:dyDescent="0.2">
      <c r="A1995" t="s">
        <v>2367</v>
      </c>
      <c r="B1995" t="s">
        <v>39</v>
      </c>
      <c r="C1995" t="s">
        <v>62</v>
      </c>
      <c r="H1995" t="s">
        <v>5</v>
      </c>
      <c r="I1995" t="str">
        <f>LOOKUP(H1995,'[1]Reference Lists'!A:B)</f>
        <v>Video/Image</v>
      </c>
      <c r="J1995">
        <f>IF(A1995=A1994,J1994,J1994+1)</f>
        <v>173</v>
      </c>
    </row>
    <row r="1996" spans="1:10" x14ac:dyDescent="0.2">
      <c r="A1996" t="s">
        <v>2367</v>
      </c>
      <c r="B1996" t="s">
        <v>24</v>
      </c>
      <c r="C1996" t="s">
        <v>23</v>
      </c>
      <c r="D1996" t="s">
        <v>22</v>
      </c>
      <c r="E1996" t="s">
        <v>316</v>
      </c>
      <c r="H1996" t="s">
        <v>5</v>
      </c>
      <c r="I1996" t="str">
        <f>LOOKUP(H1996,'[1]Reference Lists'!A:B)</f>
        <v>Video/Image</v>
      </c>
      <c r="J1996">
        <f>IF(A1996=A1995,J1995,J1995+1)</f>
        <v>173</v>
      </c>
    </row>
    <row r="1997" spans="1:10" x14ac:dyDescent="0.2">
      <c r="A1997" t="s">
        <v>2367</v>
      </c>
      <c r="B1997" t="s">
        <v>39</v>
      </c>
      <c r="C1997" t="s">
        <v>38</v>
      </c>
      <c r="D1997" t="s">
        <v>37</v>
      </c>
      <c r="E1997" t="s">
        <v>36</v>
      </c>
      <c r="H1997" t="s">
        <v>5</v>
      </c>
      <c r="I1997" t="str">
        <f>LOOKUP(H1997,'[1]Reference Lists'!A:B)</f>
        <v>Video/Image</v>
      </c>
      <c r="J1997">
        <f>IF(A1997=A1996,J1996,J1996+1)</f>
        <v>173</v>
      </c>
    </row>
    <row r="1998" spans="1:10" x14ac:dyDescent="0.2">
      <c r="A1998" t="s">
        <v>2367</v>
      </c>
      <c r="B1998" t="s">
        <v>39</v>
      </c>
      <c r="C1998" t="s">
        <v>62</v>
      </c>
      <c r="H1998" t="s">
        <v>5</v>
      </c>
      <c r="I1998" t="str">
        <f>LOOKUP(H1998,'[1]Reference Lists'!A:B)</f>
        <v>Video/Image</v>
      </c>
      <c r="J1998">
        <f>IF(A1998=A1997,J1997,J1997+1)</f>
        <v>173</v>
      </c>
    </row>
    <row r="1999" spans="1:10" x14ac:dyDescent="0.2">
      <c r="A1999" t="s">
        <v>2366</v>
      </c>
      <c r="B1999" t="s">
        <v>39</v>
      </c>
      <c r="C1999" t="s">
        <v>62</v>
      </c>
      <c r="H1999" t="s">
        <v>55</v>
      </c>
      <c r="I1999" t="str">
        <f>LOOKUP(H1999,'[1]Reference Lists'!A:B)</f>
        <v>Table</v>
      </c>
      <c r="J1999">
        <f>IF(A1999=A1998,J1998,J1998+1)</f>
        <v>174</v>
      </c>
    </row>
    <row r="2000" spans="1:10" x14ac:dyDescent="0.2">
      <c r="A2000" t="s">
        <v>2366</v>
      </c>
      <c r="B2000" t="s">
        <v>24</v>
      </c>
      <c r="C2000" t="s">
        <v>23</v>
      </c>
      <c r="D2000" t="s">
        <v>22</v>
      </c>
      <c r="E2000" t="s">
        <v>21</v>
      </c>
      <c r="H2000" t="s">
        <v>55</v>
      </c>
      <c r="I2000" t="str">
        <f>LOOKUP(H2000,'[1]Reference Lists'!A:B)</f>
        <v>Table</v>
      </c>
      <c r="J2000">
        <f>IF(A2000=A1999,J1999,J1999+1)</f>
        <v>174</v>
      </c>
    </row>
    <row r="2001" spans="1:10" x14ac:dyDescent="0.2">
      <c r="A2001" t="s">
        <v>2366</v>
      </c>
      <c r="B2001" t="s">
        <v>2</v>
      </c>
      <c r="C2001" t="s">
        <v>122</v>
      </c>
      <c r="D2001" t="s">
        <v>123</v>
      </c>
      <c r="H2001" t="s">
        <v>55</v>
      </c>
      <c r="I2001" t="str">
        <f>LOOKUP(H2001,'[1]Reference Lists'!A:B)</f>
        <v>Table</v>
      </c>
      <c r="J2001">
        <f>IF(A2001=A2000,J2000,J2000+1)</f>
        <v>174</v>
      </c>
    </row>
    <row r="2002" spans="1:10" x14ac:dyDescent="0.2">
      <c r="A2002" t="s">
        <v>2366</v>
      </c>
      <c r="B2002" t="s">
        <v>137</v>
      </c>
      <c r="C2002" t="s">
        <v>140</v>
      </c>
      <c r="D2002" t="s">
        <v>141</v>
      </c>
      <c r="H2002" t="s">
        <v>55</v>
      </c>
      <c r="I2002" t="str">
        <f>LOOKUP(H2002,'[1]Reference Lists'!A:B)</f>
        <v>Table</v>
      </c>
      <c r="J2002">
        <f>IF(A2002=A2001,J2001,J2001+1)</f>
        <v>174</v>
      </c>
    </row>
    <row r="2003" spans="1:10" x14ac:dyDescent="0.2">
      <c r="A2003" t="s">
        <v>2365</v>
      </c>
      <c r="B2003" t="s">
        <v>24</v>
      </c>
      <c r="C2003" t="s">
        <v>404</v>
      </c>
      <c r="D2003" t="s">
        <v>510</v>
      </c>
      <c r="H2003" t="s">
        <v>55</v>
      </c>
      <c r="I2003" t="str">
        <f>LOOKUP(H2003,'[1]Reference Lists'!A:B)</f>
        <v>Table</v>
      </c>
      <c r="J2003">
        <f>IF(A2003=A2002,J2002,J2002+1)</f>
        <v>175</v>
      </c>
    </row>
    <row r="2004" spans="1:10" x14ac:dyDescent="0.2">
      <c r="A2004" t="s">
        <v>2365</v>
      </c>
      <c r="B2004" t="s">
        <v>24</v>
      </c>
      <c r="C2004" t="s">
        <v>66</v>
      </c>
      <c r="D2004" t="s">
        <v>514</v>
      </c>
      <c r="E2004" t="s">
        <v>510</v>
      </c>
      <c r="H2004" t="s">
        <v>55</v>
      </c>
      <c r="I2004" t="str">
        <f>LOOKUP(H2004,'[1]Reference Lists'!A:B)</f>
        <v>Table</v>
      </c>
      <c r="J2004">
        <f>IF(A2004=A2003,J2003,J2003+1)</f>
        <v>175</v>
      </c>
    </row>
    <row r="2005" spans="1:10" x14ac:dyDescent="0.2">
      <c r="A2005" t="s">
        <v>2365</v>
      </c>
      <c r="B2005" t="s">
        <v>30</v>
      </c>
      <c r="C2005" t="s">
        <v>249</v>
      </c>
      <c r="D2005" t="s">
        <v>252</v>
      </c>
      <c r="H2005" t="s">
        <v>55</v>
      </c>
      <c r="I2005" t="str">
        <f>LOOKUP(H2005,'[1]Reference Lists'!A:B)</f>
        <v>Table</v>
      </c>
      <c r="J2005">
        <f>IF(A2005=A2004,J2004,J2004+1)</f>
        <v>175</v>
      </c>
    </row>
    <row r="2006" spans="1:10" x14ac:dyDescent="0.2">
      <c r="A2006" t="s">
        <v>2364</v>
      </c>
      <c r="B2006" t="s">
        <v>24</v>
      </c>
      <c r="C2006" t="s">
        <v>404</v>
      </c>
      <c r="D2006" t="s">
        <v>510</v>
      </c>
      <c r="H2006" t="s">
        <v>2245</v>
      </c>
      <c r="I2006" t="str">
        <f>LOOKUP(H2006,'[1]Reference Lists'!A:B)</f>
        <v>Document/Text</v>
      </c>
      <c r="J2006">
        <f>IF(A2006=A2005,J2005,J2005+1)</f>
        <v>176</v>
      </c>
    </row>
    <row r="2007" spans="1:10" x14ac:dyDescent="0.2">
      <c r="A2007" t="s">
        <v>2364</v>
      </c>
      <c r="B2007" t="s">
        <v>24</v>
      </c>
      <c r="C2007" t="s">
        <v>66</v>
      </c>
      <c r="D2007" t="s">
        <v>514</v>
      </c>
      <c r="E2007" t="s">
        <v>510</v>
      </c>
      <c r="H2007" t="s">
        <v>2245</v>
      </c>
      <c r="I2007" t="str">
        <f>LOOKUP(H2007,'[1]Reference Lists'!A:B)</f>
        <v>Document/Text</v>
      </c>
      <c r="J2007">
        <f>IF(A2007=A2006,J2006,J2006+1)</f>
        <v>176</v>
      </c>
    </row>
    <row r="2008" spans="1:10" x14ac:dyDescent="0.2">
      <c r="A2008" t="s">
        <v>2364</v>
      </c>
      <c r="B2008" t="s">
        <v>30</v>
      </c>
      <c r="C2008" t="s">
        <v>249</v>
      </c>
      <c r="D2008" t="s">
        <v>252</v>
      </c>
      <c r="H2008" t="s">
        <v>2245</v>
      </c>
      <c r="I2008" t="str">
        <f>LOOKUP(H2008,'[1]Reference Lists'!A:B)</f>
        <v>Document/Text</v>
      </c>
      <c r="J2008">
        <f>IF(A2008=A2007,J2007,J2007+1)</f>
        <v>176</v>
      </c>
    </row>
    <row r="2009" spans="1:10" x14ac:dyDescent="0.2">
      <c r="A2009" t="s">
        <v>2364</v>
      </c>
      <c r="B2009" t="s">
        <v>30</v>
      </c>
      <c r="C2009" t="s">
        <v>188</v>
      </c>
      <c r="H2009" t="s">
        <v>2245</v>
      </c>
      <c r="I2009" t="str">
        <f>LOOKUP(H2009,'[1]Reference Lists'!A:B)</f>
        <v>Document/Text</v>
      </c>
      <c r="J2009">
        <f>IF(A2009=A2008,J2008,J2008+1)</f>
        <v>176</v>
      </c>
    </row>
    <row r="2010" spans="1:10" x14ac:dyDescent="0.2">
      <c r="A2010" t="s">
        <v>2363</v>
      </c>
      <c r="B2010" t="s">
        <v>2</v>
      </c>
      <c r="C2010" t="s">
        <v>150</v>
      </c>
      <c r="D2010" t="s">
        <v>148</v>
      </c>
      <c r="H2010" t="s">
        <v>55</v>
      </c>
      <c r="I2010" t="str">
        <f>LOOKUP(H2010,'[1]Reference Lists'!A:B)</f>
        <v>Table</v>
      </c>
      <c r="J2010">
        <f>IF(A2010=A2009,J2009,J2009+1)</f>
        <v>177</v>
      </c>
    </row>
    <row r="2011" spans="1:10" x14ac:dyDescent="0.2">
      <c r="A2011" t="s">
        <v>2363</v>
      </c>
      <c r="B2011" t="s">
        <v>30</v>
      </c>
      <c r="C2011" t="s">
        <v>340</v>
      </c>
      <c r="D2011" t="s">
        <v>546</v>
      </c>
      <c r="H2011" t="s">
        <v>55</v>
      </c>
      <c r="I2011" t="str">
        <f>LOOKUP(H2011,'[1]Reference Lists'!A:B)</f>
        <v>Table</v>
      </c>
      <c r="J2011">
        <f>IF(A2011=A2010,J2010,J2010+1)</f>
        <v>177</v>
      </c>
    </row>
    <row r="2012" spans="1:10" x14ac:dyDescent="0.2">
      <c r="A2012" t="s">
        <v>2362</v>
      </c>
      <c r="B2012" t="s">
        <v>2</v>
      </c>
      <c r="C2012" t="s">
        <v>122</v>
      </c>
      <c r="D2012" t="s">
        <v>123</v>
      </c>
      <c r="H2012" t="s">
        <v>55</v>
      </c>
      <c r="I2012" t="str">
        <f>LOOKUP(H2012,'[1]Reference Lists'!A:B)</f>
        <v>Table</v>
      </c>
      <c r="J2012">
        <f>IF(A2012=A2011,J2011,J2011+1)</f>
        <v>178</v>
      </c>
    </row>
    <row r="2013" spans="1:10" x14ac:dyDescent="0.2">
      <c r="A2013" t="s">
        <v>2362</v>
      </c>
      <c r="B2013" t="s">
        <v>30</v>
      </c>
      <c r="H2013" t="s">
        <v>55</v>
      </c>
      <c r="I2013" t="str">
        <f>LOOKUP(H2013,'[1]Reference Lists'!A:B)</f>
        <v>Table</v>
      </c>
      <c r="J2013">
        <f>IF(A2013=A2012,J2012,J2012+1)</f>
        <v>178</v>
      </c>
    </row>
    <row r="2014" spans="1:10" x14ac:dyDescent="0.2">
      <c r="A2014" t="s">
        <v>2362</v>
      </c>
      <c r="B2014" t="s">
        <v>30</v>
      </c>
      <c r="C2014" t="s">
        <v>188</v>
      </c>
      <c r="H2014" t="s">
        <v>55</v>
      </c>
      <c r="I2014" t="str">
        <f>LOOKUP(H2014,'[1]Reference Lists'!A:B)</f>
        <v>Table</v>
      </c>
      <c r="J2014">
        <f>IF(A2014=A2013,J2013,J2013+1)</f>
        <v>178</v>
      </c>
    </row>
    <row r="2015" spans="1:10" x14ac:dyDescent="0.2">
      <c r="A2015" t="s">
        <v>2362</v>
      </c>
      <c r="B2015" t="s">
        <v>2</v>
      </c>
      <c r="C2015" t="s">
        <v>150</v>
      </c>
      <c r="D2015" t="s">
        <v>148</v>
      </c>
      <c r="H2015" t="s">
        <v>55</v>
      </c>
      <c r="I2015" t="str">
        <f>LOOKUP(H2015,'[1]Reference Lists'!A:B)</f>
        <v>Table</v>
      </c>
      <c r="J2015">
        <f>IF(A2015=A2014,J2014,J2014+1)</f>
        <v>178</v>
      </c>
    </row>
    <row r="2016" spans="1:10" x14ac:dyDescent="0.2">
      <c r="A2016" t="s">
        <v>2362</v>
      </c>
      <c r="B2016" t="s">
        <v>30</v>
      </c>
      <c r="C2016" t="s">
        <v>200</v>
      </c>
      <c r="D2016" t="s">
        <v>251</v>
      </c>
      <c r="H2016" t="s">
        <v>55</v>
      </c>
      <c r="I2016" t="str">
        <f>LOOKUP(H2016,'[1]Reference Lists'!A:B)</f>
        <v>Table</v>
      </c>
      <c r="J2016">
        <f>IF(A2016=A2015,J2015,J2015+1)</f>
        <v>178</v>
      </c>
    </row>
    <row r="2017" spans="1:10" x14ac:dyDescent="0.2">
      <c r="A2017" t="s">
        <v>2361</v>
      </c>
      <c r="B2017" t="s">
        <v>24</v>
      </c>
      <c r="C2017" t="s">
        <v>42</v>
      </c>
      <c r="D2017" t="s">
        <v>60</v>
      </c>
      <c r="E2017" t="s">
        <v>59</v>
      </c>
      <c r="F2017" t="s">
        <v>1064</v>
      </c>
      <c r="H2017" t="s">
        <v>14</v>
      </c>
      <c r="I2017" t="str">
        <f>LOOKUP(H2017,'[1]Reference Lists'!A:B)</f>
        <v>Table</v>
      </c>
      <c r="J2017">
        <f>IF(A2017=A2016,J2016,J2016+1)</f>
        <v>179</v>
      </c>
    </row>
    <row r="2018" spans="1:10" x14ac:dyDescent="0.2">
      <c r="A2018" t="s">
        <v>2361</v>
      </c>
      <c r="B2018" t="s">
        <v>39</v>
      </c>
      <c r="C2018" t="s">
        <v>38</v>
      </c>
      <c r="D2018" t="s">
        <v>78</v>
      </c>
      <c r="E2018" t="s">
        <v>77</v>
      </c>
      <c r="H2018" t="s">
        <v>14</v>
      </c>
      <c r="I2018" t="str">
        <f>LOOKUP(H2018,'[1]Reference Lists'!A:B)</f>
        <v>Table</v>
      </c>
      <c r="J2018">
        <f>IF(A2018=A2017,J2017,J2017+1)</f>
        <v>179</v>
      </c>
    </row>
    <row r="2019" spans="1:10" x14ac:dyDescent="0.2">
      <c r="A2019" t="s">
        <v>2361</v>
      </c>
      <c r="B2019" t="s">
        <v>24</v>
      </c>
      <c r="C2019" t="s">
        <v>23</v>
      </c>
      <c r="D2019" t="s">
        <v>22</v>
      </c>
      <c r="H2019" t="s">
        <v>14</v>
      </c>
      <c r="I2019" t="str">
        <f>LOOKUP(H2019,'[1]Reference Lists'!A:B)</f>
        <v>Table</v>
      </c>
      <c r="J2019">
        <f>IF(A2019=A2018,J2018,J2018+1)</f>
        <v>179</v>
      </c>
    </row>
    <row r="2020" spans="1:10" x14ac:dyDescent="0.2">
      <c r="A2020" t="s">
        <v>2361</v>
      </c>
      <c r="B2020" t="s">
        <v>53</v>
      </c>
      <c r="H2020" t="s">
        <v>14</v>
      </c>
      <c r="I2020" t="str">
        <f>LOOKUP(H2020,'[1]Reference Lists'!A:B)</f>
        <v>Table</v>
      </c>
      <c r="J2020">
        <f>IF(A2020=A2019,J2019,J2019+1)</f>
        <v>179</v>
      </c>
    </row>
    <row r="2021" spans="1:10" x14ac:dyDescent="0.2">
      <c r="A2021" t="s">
        <v>2361</v>
      </c>
      <c r="B2021" t="s">
        <v>39</v>
      </c>
      <c r="C2021" t="s">
        <v>38</v>
      </c>
      <c r="D2021" t="s">
        <v>164</v>
      </c>
      <c r="E2021" t="s">
        <v>198</v>
      </c>
      <c r="H2021" t="s">
        <v>14</v>
      </c>
      <c r="I2021" t="str">
        <f>LOOKUP(H2021,'[1]Reference Lists'!A:B)</f>
        <v>Table</v>
      </c>
      <c r="J2021">
        <f>IF(A2021=A2020,J2020,J2020+1)</f>
        <v>179</v>
      </c>
    </row>
    <row r="2022" spans="1:10" x14ac:dyDescent="0.2">
      <c r="A2022" t="s">
        <v>2361</v>
      </c>
      <c r="B2022" t="s">
        <v>24</v>
      </c>
      <c r="C2022" t="s">
        <v>404</v>
      </c>
      <c r="D2022" t="s">
        <v>198</v>
      </c>
      <c r="H2022" t="s">
        <v>14</v>
      </c>
      <c r="I2022" t="str">
        <f>LOOKUP(H2022,'[1]Reference Lists'!A:B)</f>
        <v>Table</v>
      </c>
      <c r="J2022">
        <f>IF(A2022=A2021,J2021,J2021+1)</f>
        <v>179</v>
      </c>
    </row>
    <row r="2023" spans="1:10" x14ac:dyDescent="0.2">
      <c r="A2023" t="s">
        <v>2361</v>
      </c>
      <c r="B2023" t="s">
        <v>17</v>
      </c>
      <c r="C2023" t="s">
        <v>377</v>
      </c>
      <c r="H2023" t="s">
        <v>14</v>
      </c>
      <c r="I2023" t="str">
        <f>LOOKUP(H2023,'[1]Reference Lists'!A:B)</f>
        <v>Table</v>
      </c>
      <c r="J2023">
        <f>IF(A2023=A2022,J2022,J2022+1)</f>
        <v>179</v>
      </c>
    </row>
    <row r="2024" spans="1:10" x14ac:dyDescent="0.2">
      <c r="A2024" t="s">
        <v>2361</v>
      </c>
      <c r="B2024" t="s">
        <v>30</v>
      </c>
      <c r="C2024" t="s">
        <v>188</v>
      </c>
      <c r="H2024" t="s">
        <v>14</v>
      </c>
      <c r="I2024" t="str">
        <f>LOOKUP(H2024,'[1]Reference Lists'!A:B)</f>
        <v>Table</v>
      </c>
      <c r="J2024">
        <f>IF(A2024=A2023,J2023,J2023+1)</f>
        <v>179</v>
      </c>
    </row>
    <row r="2025" spans="1:10" x14ac:dyDescent="0.2">
      <c r="A2025" t="s">
        <v>2361</v>
      </c>
      <c r="B2025" t="s">
        <v>24</v>
      </c>
      <c r="C2025" t="s">
        <v>66</v>
      </c>
      <c r="D2025" t="s">
        <v>197</v>
      </c>
      <c r="H2025" t="s">
        <v>14</v>
      </c>
      <c r="I2025" t="str">
        <f>LOOKUP(H2025,'[1]Reference Lists'!A:B)</f>
        <v>Table</v>
      </c>
      <c r="J2025">
        <f>IF(A2025=A2024,J2024,J2024+1)</f>
        <v>179</v>
      </c>
    </row>
    <row r="2026" spans="1:10" x14ac:dyDescent="0.2">
      <c r="A2026" t="s">
        <v>2361</v>
      </c>
      <c r="B2026" t="s">
        <v>24</v>
      </c>
      <c r="C2026" t="s">
        <v>42</v>
      </c>
      <c r="D2026" t="s">
        <v>60</v>
      </c>
      <c r="E2026" t="s">
        <v>59</v>
      </c>
      <c r="F2026" t="s">
        <v>58</v>
      </c>
      <c r="H2026" t="s">
        <v>14</v>
      </c>
      <c r="I2026" t="str">
        <f>LOOKUP(H2026,'[1]Reference Lists'!A:B)</f>
        <v>Table</v>
      </c>
      <c r="J2026">
        <f>IF(A2026=A2025,J2025,J2025+1)</f>
        <v>179</v>
      </c>
    </row>
    <row r="2027" spans="1:10" x14ac:dyDescent="0.2">
      <c r="A2027" t="s">
        <v>2361</v>
      </c>
      <c r="B2027" t="s">
        <v>24</v>
      </c>
      <c r="C2027" t="s">
        <v>42</v>
      </c>
      <c r="D2027" t="s">
        <v>60</v>
      </c>
      <c r="E2027" t="s">
        <v>59</v>
      </c>
      <c r="F2027" t="s">
        <v>255</v>
      </c>
      <c r="H2027" t="s">
        <v>14</v>
      </c>
      <c r="I2027" t="str">
        <f>LOOKUP(H2027,'[1]Reference Lists'!A:B)</f>
        <v>Table</v>
      </c>
      <c r="J2027">
        <f>IF(A2027=A2026,J2026,J2026+1)</f>
        <v>179</v>
      </c>
    </row>
    <row r="2028" spans="1:10" x14ac:dyDescent="0.2">
      <c r="A2028" t="s">
        <v>2361</v>
      </c>
      <c r="B2028" t="s">
        <v>24</v>
      </c>
      <c r="C2028" t="s">
        <v>66</v>
      </c>
      <c r="D2028" t="s">
        <v>712</v>
      </c>
      <c r="H2028" t="s">
        <v>14</v>
      </c>
      <c r="I2028" t="str">
        <f>LOOKUP(H2028,'[1]Reference Lists'!A:B)</f>
        <v>Table</v>
      </c>
      <c r="J2028">
        <f>IF(A2028=A2027,J2027,J2027+1)</f>
        <v>179</v>
      </c>
    </row>
    <row r="2029" spans="1:10" x14ac:dyDescent="0.2">
      <c r="A2029" t="s">
        <v>2361</v>
      </c>
      <c r="B2029" t="s">
        <v>24</v>
      </c>
      <c r="C2029" t="s">
        <v>42</v>
      </c>
      <c r="D2029" t="s">
        <v>165</v>
      </c>
      <c r="E2029" t="s">
        <v>166</v>
      </c>
      <c r="H2029" t="s">
        <v>14</v>
      </c>
      <c r="I2029" t="str">
        <f>LOOKUP(H2029,'[1]Reference Lists'!A:B)</f>
        <v>Table</v>
      </c>
      <c r="J2029">
        <f>IF(A2029=A2028,J2028,J2028+1)</f>
        <v>179</v>
      </c>
    </row>
    <row r="2030" spans="1:10" x14ac:dyDescent="0.2">
      <c r="A2030" t="s">
        <v>2361</v>
      </c>
      <c r="B2030" t="s">
        <v>24</v>
      </c>
      <c r="C2030" t="s">
        <v>42</v>
      </c>
      <c r="D2030" t="s">
        <v>56</v>
      </c>
      <c r="H2030" t="s">
        <v>14</v>
      </c>
      <c r="I2030" t="str">
        <f>LOOKUP(H2030,'[1]Reference Lists'!A:B)</f>
        <v>Table</v>
      </c>
      <c r="J2030">
        <f>IF(A2030=A2029,J2029,J2029+1)</f>
        <v>179</v>
      </c>
    </row>
    <row r="2031" spans="1:10" x14ac:dyDescent="0.2">
      <c r="A2031" t="s">
        <v>2361</v>
      </c>
      <c r="B2031" t="s">
        <v>30</v>
      </c>
      <c r="C2031" t="s">
        <v>200</v>
      </c>
      <c r="D2031" t="s">
        <v>408</v>
      </c>
      <c r="H2031" t="s">
        <v>14</v>
      </c>
      <c r="I2031" t="str">
        <f>LOOKUP(H2031,'[1]Reference Lists'!A:B)</f>
        <v>Table</v>
      </c>
      <c r="J2031">
        <f>IF(A2031=A2030,J2030,J2030+1)</f>
        <v>179</v>
      </c>
    </row>
    <row r="2032" spans="1:10" x14ac:dyDescent="0.2">
      <c r="A2032" t="s">
        <v>2361</v>
      </c>
      <c r="B2032" t="s">
        <v>24</v>
      </c>
      <c r="C2032" t="s">
        <v>42</v>
      </c>
      <c r="D2032" t="s">
        <v>165</v>
      </c>
      <c r="H2032" t="s">
        <v>14</v>
      </c>
      <c r="I2032" t="str">
        <f>LOOKUP(H2032,'[1]Reference Lists'!A:B)</f>
        <v>Table</v>
      </c>
      <c r="J2032">
        <f>IF(A2032=A2031,J2031,J2031+1)</f>
        <v>179</v>
      </c>
    </row>
    <row r="2033" spans="1:10" x14ac:dyDescent="0.2">
      <c r="A2033" t="s">
        <v>2361</v>
      </c>
      <c r="B2033" t="s">
        <v>30</v>
      </c>
      <c r="C2033" t="s">
        <v>219</v>
      </c>
      <c r="H2033" t="s">
        <v>14</v>
      </c>
      <c r="I2033" t="str">
        <f>LOOKUP(H2033,'[1]Reference Lists'!A:B)</f>
        <v>Table</v>
      </c>
      <c r="J2033">
        <f>IF(A2033=A2032,J2032,J2032+1)</f>
        <v>179</v>
      </c>
    </row>
    <row r="2034" spans="1:10" x14ac:dyDescent="0.2">
      <c r="A2034" t="s">
        <v>2360</v>
      </c>
      <c r="B2034" t="s">
        <v>24</v>
      </c>
      <c r="C2034" t="s">
        <v>23</v>
      </c>
      <c r="D2034" t="s">
        <v>22</v>
      </c>
      <c r="E2034" t="s">
        <v>21</v>
      </c>
      <c r="H2034" t="s">
        <v>194</v>
      </c>
      <c r="I2034" t="str">
        <f>LOOKUP(H2034,'[1]Reference Lists'!A:B)</f>
        <v>Spatial</v>
      </c>
      <c r="J2034">
        <f>IF(A2034=A2033,J2033,J2033+1)</f>
        <v>180</v>
      </c>
    </row>
    <row r="2035" spans="1:10" x14ac:dyDescent="0.2">
      <c r="A2035" t="s">
        <v>2360</v>
      </c>
      <c r="B2035" t="s">
        <v>24</v>
      </c>
      <c r="C2035" t="s">
        <v>23</v>
      </c>
      <c r="D2035" t="s">
        <v>22</v>
      </c>
      <c r="E2035" t="s">
        <v>316</v>
      </c>
      <c r="H2035" t="s">
        <v>194</v>
      </c>
      <c r="I2035" t="str">
        <f>LOOKUP(H2035,'[1]Reference Lists'!A:B)</f>
        <v>Spatial</v>
      </c>
      <c r="J2035">
        <f>IF(A2035=A2034,J2034,J2034+1)</f>
        <v>180</v>
      </c>
    </row>
    <row r="2036" spans="1:10" x14ac:dyDescent="0.2">
      <c r="A2036" t="s">
        <v>2360</v>
      </c>
      <c r="B2036" t="s">
        <v>24</v>
      </c>
      <c r="C2036" t="s">
        <v>23</v>
      </c>
      <c r="D2036" t="s">
        <v>33</v>
      </c>
      <c r="E2036" t="s">
        <v>41</v>
      </c>
      <c r="H2036" t="s">
        <v>194</v>
      </c>
      <c r="I2036" t="str">
        <f>LOOKUP(H2036,'[1]Reference Lists'!A:B)</f>
        <v>Spatial</v>
      </c>
      <c r="J2036">
        <f>IF(A2036=A2035,J2035,J2035+1)</f>
        <v>180</v>
      </c>
    </row>
    <row r="2037" spans="1:10" x14ac:dyDescent="0.2">
      <c r="A2037" t="s">
        <v>2360</v>
      </c>
      <c r="B2037" t="s">
        <v>39</v>
      </c>
      <c r="C2037" t="s">
        <v>62</v>
      </c>
      <c r="H2037" t="s">
        <v>194</v>
      </c>
      <c r="I2037" t="str">
        <f>LOOKUP(H2037,'[1]Reference Lists'!A:B)</f>
        <v>Spatial</v>
      </c>
      <c r="J2037">
        <f>IF(A2037=A2036,J2036,J2036+1)</f>
        <v>180</v>
      </c>
    </row>
    <row r="2038" spans="1:10" x14ac:dyDescent="0.2">
      <c r="A2038" t="s">
        <v>2360</v>
      </c>
      <c r="B2038" t="s">
        <v>17</v>
      </c>
      <c r="C2038" t="s">
        <v>28</v>
      </c>
      <c r="D2038" t="s">
        <v>504</v>
      </c>
      <c r="H2038" t="s">
        <v>194</v>
      </c>
      <c r="I2038" t="str">
        <f>LOOKUP(H2038,'[1]Reference Lists'!A:B)</f>
        <v>Spatial</v>
      </c>
      <c r="J2038">
        <f>IF(A2038=A2037,J2037,J2037+1)</f>
        <v>180</v>
      </c>
    </row>
    <row r="2039" spans="1:10" x14ac:dyDescent="0.2">
      <c r="A2039" t="s">
        <v>2360</v>
      </c>
      <c r="B2039" t="s">
        <v>30</v>
      </c>
      <c r="C2039" t="s">
        <v>28</v>
      </c>
      <c r="D2039" t="s">
        <v>504</v>
      </c>
      <c r="H2039" t="s">
        <v>194</v>
      </c>
      <c r="I2039" t="str">
        <f>LOOKUP(H2039,'[1]Reference Lists'!A:B)</f>
        <v>Spatial</v>
      </c>
      <c r="J2039">
        <f>IF(A2039=A2038,J2038,J2038+1)</f>
        <v>180</v>
      </c>
    </row>
    <row r="2040" spans="1:10" x14ac:dyDescent="0.2">
      <c r="A2040" t="s">
        <v>2359</v>
      </c>
      <c r="B2040" t="s">
        <v>39</v>
      </c>
      <c r="C2040" t="s">
        <v>62</v>
      </c>
      <c r="H2040" t="s">
        <v>55</v>
      </c>
      <c r="I2040" t="str">
        <f>LOOKUP(H2040,'[1]Reference Lists'!A:B)</f>
        <v>Table</v>
      </c>
      <c r="J2040">
        <f>IF(A2040=A2039,J2039,J2039+1)</f>
        <v>181</v>
      </c>
    </row>
    <row r="2041" spans="1:10" x14ac:dyDescent="0.2">
      <c r="A2041" t="s">
        <v>2359</v>
      </c>
      <c r="B2041" t="s">
        <v>10</v>
      </c>
      <c r="C2041" t="s">
        <v>9</v>
      </c>
      <c r="D2041" t="s">
        <v>321</v>
      </c>
      <c r="H2041" t="s">
        <v>55</v>
      </c>
      <c r="I2041" t="str">
        <f>LOOKUP(H2041,'[1]Reference Lists'!A:B)</f>
        <v>Table</v>
      </c>
      <c r="J2041">
        <f>IF(A2041=A2040,J2040,J2040+1)</f>
        <v>181</v>
      </c>
    </row>
    <row r="2042" spans="1:10" x14ac:dyDescent="0.2">
      <c r="A2042" t="s">
        <v>2359</v>
      </c>
      <c r="B2042" t="s">
        <v>53</v>
      </c>
      <c r="H2042" t="s">
        <v>55</v>
      </c>
      <c r="I2042" t="str">
        <f>LOOKUP(H2042,'[1]Reference Lists'!A:B)</f>
        <v>Table</v>
      </c>
      <c r="J2042">
        <f>IF(A2042=A2041,J2041,J2041+1)</f>
        <v>181</v>
      </c>
    </row>
    <row r="2043" spans="1:10" x14ac:dyDescent="0.2">
      <c r="A2043" t="s">
        <v>2359</v>
      </c>
      <c r="B2043" t="s">
        <v>24</v>
      </c>
      <c r="C2043" t="s">
        <v>66</v>
      </c>
      <c r="D2043" t="s">
        <v>197</v>
      </c>
      <c r="H2043" t="s">
        <v>55</v>
      </c>
      <c r="I2043" t="str">
        <f>LOOKUP(H2043,'[1]Reference Lists'!A:B)</f>
        <v>Table</v>
      </c>
      <c r="J2043">
        <f>IF(A2043=A2042,J2042,J2042+1)</f>
        <v>181</v>
      </c>
    </row>
    <row r="2044" spans="1:10" x14ac:dyDescent="0.2">
      <c r="A2044" t="s">
        <v>2359</v>
      </c>
      <c r="B2044" t="s">
        <v>39</v>
      </c>
      <c r="C2044" t="s">
        <v>38</v>
      </c>
      <c r="D2044" t="s">
        <v>37</v>
      </c>
      <c r="E2044" t="s">
        <v>36</v>
      </c>
      <c r="H2044" t="s">
        <v>55</v>
      </c>
      <c r="I2044" t="str">
        <f>LOOKUP(H2044,'[1]Reference Lists'!A:B)</f>
        <v>Table</v>
      </c>
      <c r="J2044">
        <f>IF(A2044=A2043,J2043,J2043+1)</f>
        <v>181</v>
      </c>
    </row>
    <row r="2045" spans="1:10" x14ac:dyDescent="0.2">
      <c r="A2045" t="s">
        <v>2359</v>
      </c>
      <c r="B2045" t="s">
        <v>10</v>
      </c>
      <c r="C2045" t="s">
        <v>9</v>
      </c>
      <c r="D2045" t="s">
        <v>1219</v>
      </c>
      <c r="H2045" t="s">
        <v>55</v>
      </c>
      <c r="I2045" t="str">
        <f>LOOKUP(H2045,'[1]Reference Lists'!A:B)</f>
        <v>Table</v>
      </c>
      <c r="J2045">
        <f>IF(A2045=A2044,J2044,J2044+1)</f>
        <v>181</v>
      </c>
    </row>
    <row r="2046" spans="1:10" x14ac:dyDescent="0.2">
      <c r="A2046" t="s">
        <v>2359</v>
      </c>
      <c r="B2046" t="s">
        <v>39</v>
      </c>
      <c r="C2046" t="s">
        <v>38</v>
      </c>
      <c r="D2046" t="s">
        <v>169</v>
      </c>
      <c r="E2046" t="s">
        <v>1267</v>
      </c>
      <c r="H2046" t="s">
        <v>55</v>
      </c>
      <c r="I2046" t="str">
        <f>LOOKUP(H2046,'[1]Reference Lists'!A:B)</f>
        <v>Table</v>
      </c>
      <c r="J2046">
        <f>IF(A2046=A2045,J2045,J2045+1)</f>
        <v>181</v>
      </c>
    </row>
    <row r="2047" spans="1:10" x14ac:dyDescent="0.2">
      <c r="A2047" t="s">
        <v>2358</v>
      </c>
      <c r="B2047" t="s">
        <v>39</v>
      </c>
      <c r="C2047" t="s">
        <v>38</v>
      </c>
      <c r="D2047" t="s">
        <v>78</v>
      </c>
      <c r="E2047" t="s">
        <v>77</v>
      </c>
      <c r="H2047" t="s">
        <v>5</v>
      </c>
      <c r="I2047" t="str">
        <f>LOOKUP(H2047,'[1]Reference Lists'!A:B)</f>
        <v>Video/Image</v>
      </c>
      <c r="J2047">
        <f>IF(A2047=A2046,J2046,J2046+1)</f>
        <v>182</v>
      </c>
    </row>
    <row r="2048" spans="1:10" x14ac:dyDescent="0.2">
      <c r="A2048" t="s">
        <v>2358</v>
      </c>
      <c r="B2048" t="s">
        <v>39</v>
      </c>
      <c r="C2048" t="s">
        <v>38</v>
      </c>
      <c r="D2048" t="s">
        <v>78</v>
      </c>
      <c r="E2048" t="s">
        <v>77</v>
      </c>
      <c r="H2048" t="s">
        <v>444</v>
      </c>
      <c r="I2048" t="str">
        <f>LOOKUP(H2048,'[1]Reference Lists'!A:B)</f>
        <v>Other</v>
      </c>
      <c r="J2048">
        <f>IF(A2048=A2047,J2047,J2047+1)</f>
        <v>182</v>
      </c>
    </row>
    <row r="2049" spans="1:10" x14ac:dyDescent="0.2">
      <c r="A2049" t="s">
        <v>2358</v>
      </c>
      <c r="B2049" t="s">
        <v>39</v>
      </c>
      <c r="C2049" t="s">
        <v>38</v>
      </c>
      <c r="D2049" t="s">
        <v>169</v>
      </c>
      <c r="H2049" t="s">
        <v>5</v>
      </c>
      <c r="I2049" t="str">
        <f>LOOKUP(H2049,'[1]Reference Lists'!A:B)</f>
        <v>Video/Image</v>
      </c>
      <c r="J2049">
        <f>IF(A2049=A2048,J2048,J2048+1)</f>
        <v>182</v>
      </c>
    </row>
    <row r="2050" spans="1:10" x14ac:dyDescent="0.2">
      <c r="A2050" t="s">
        <v>2358</v>
      </c>
      <c r="B2050" t="s">
        <v>39</v>
      </c>
      <c r="C2050" t="s">
        <v>38</v>
      </c>
      <c r="D2050" t="s">
        <v>169</v>
      </c>
      <c r="H2050" t="s">
        <v>444</v>
      </c>
      <c r="I2050" t="str">
        <f>LOOKUP(H2050,'[1]Reference Lists'!A:B)</f>
        <v>Other</v>
      </c>
      <c r="J2050">
        <f>IF(A2050=A2049,J2049,J2049+1)</f>
        <v>182</v>
      </c>
    </row>
    <row r="2051" spans="1:10" x14ac:dyDescent="0.2">
      <c r="A2051" t="s">
        <v>2358</v>
      </c>
      <c r="B2051" t="s">
        <v>390</v>
      </c>
      <c r="C2051" t="s">
        <v>389</v>
      </c>
      <c r="D2051" t="s">
        <v>388</v>
      </c>
      <c r="H2051" t="s">
        <v>5</v>
      </c>
      <c r="I2051" t="str">
        <f>LOOKUP(H2051,'[1]Reference Lists'!A:B)</f>
        <v>Video/Image</v>
      </c>
      <c r="J2051">
        <f>IF(A2051=A2050,J2050,J2050+1)</f>
        <v>182</v>
      </c>
    </row>
    <row r="2052" spans="1:10" x14ac:dyDescent="0.2">
      <c r="A2052" t="s">
        <v>2358</v>
      </c>
      <c r="B2052" t="s">
        <v>390</v>
      </c>
      <c r="C2052" t="s">
        <v>389</v>
      </c>
      <c r="D2052" t="s">
        <v>388</v>
      </c>
      <c r="H2052" t="s">
        <v>444</v>
      </c>
      <c r="I2052" t="str">
        <f>LOOKUP(H2052,'[1]Reference Lists'!A:B)</f>
        <v>Other</v>
      </c>
      <c r="J2052">
        <f>IF(A2052=A2051,J2051,J2051+1)</f>
        <v>182</v>
      </c>
    </row>
    <row r="2053" spans="1:10" x14ac:dyDescent="0.2">
      <c r="A2053" t="s">
        <v>2357</v>
      </c>
      <c r="B2053" t="s">
        <v>39</v>
      </c>
      <c r="C2053" t="s">
        <v>62</v>
      </c>
      <c r="D2053" t="s">
        <v>115</v>
      </c>
      <c r="E2053" t="s">
        <v>337</v>
      </c>
      <c r="H2053" t="s">
        <v>55</v>
      </c>
      <c r="I2053" t="str">
        <f>LOOKUP(H2053,'[1]Reference Lists'!A:B)</f>
        <v>Table</v>
      </c>
      <c r="J2053">
        <f>IF(A2053=A2052,J2052,J2052+1)</f>
        <v>183</v>
      </c>
    </row>
    <row r="2054" spans="1:10" x14ac:dyDescent="0.2">
      <c r="A2054" t="s">
        <v>2357</v>
      </c>
      <c r="B2054" t="s">
        <v>24</v>
      </c>
      <c r="C2054" t="s">
        <v>196</v>
      </c>
      <c r="H2054" t="s">
        <v>55</v>
      </c>
      <c r="I2054" t="str">
        <f>LOOKUP(H2054,'[1]Reference Lists'!A:B)</f>
        <v>Table</v>
      </c>
      <c r="J2054">
        <f>IF(A2054=A2053,J2053,J2053+1)</f>
        <v>183</v>
      </c>
    </row>
    <row r="2055" spans="1:10" x14ac:dyDescent="0.2">
      <c r="A2055" t="s">
        <v>2357</v>
      </c>
      <c r="B2055" t="s">
        <v>39</v>
      </c>
      <c r="C2055" t="s">
        <v>62</v>
      </c>
      <c r="D2055" t="s">
        <v>115</v>
      </c>
      <c r="E2055" t="s">
        <v>604</v>
      </c>
      <c r="H2055" t="s">
        <v>55</v>
      </c>
      <c r="I2055" t="str">
        <f>LOOKUP(H2055,'[1]Reference Lists'!A:B)</f>
        <v>Table</v>
      </c>
      <c r="J2055">
        <f>IF(A2055=A2054,J2054,J2054+1)</f>
        <v>183</v>
      </c>
    </row>
    <row r="2056" spans="1:10" x14ac:dyDescent="0.2">
      <c r="A2056" t="s">
        <v>2356</v>
      </c>
      <c r="B2056" t="s">
        <v>53</v>
      </c>
      <c r="C2056" t="s">
        <v>112</v>
      </c>
      <c r="D2056" t="s">
        <v>2148</v>
      </c>
      <c r="H2056" t="s">
        <v>14</v>
      </c>
      <c r="I2056" t="str">
        <f>LOOKUP(H2056,'[1]Reference Lists'!A:B)</f>
        <v>Table</v>
      </c>
      <c r="J2056">
        <f>IF(A2056=A2055,J2055,J2055+1)</f>
        <v>184</v>
      </c>
    </row>
    <row r="2057" spans="1:10" x14ac:dyDescent="0.2">
      <c r="A2057" t="s">
        <v>2356</v>
      </c>
      <c r="B2057" t="s">
        <v>53</v>
      </c>
      <c r="C2057" t="s">
        <v>112</v>
      </c>
      <c r="D2057" t="s">
        <v>2148</v>
      </c>
      <c r="H2057" t="s">
        <v>2352</v>
      </c>
      <c r="I2057" t="str">
        <f>LOOKUP(H2057,'[1]Reference Lists'!A:B)</f>
        <v>Video/Image</v>
      </c>
      <c r="J2057">
        <f>IF(A2057=A2056,J2056,J2056+1)</f>
        <v>184</v>
      </c>
    </row>
    <row r="2058" spans="1:10" x14ac:dyDescent="0.2">
      <c r="A2058" t="s">
        <v>2356</v>
      </c>
      <c r="B2058" t="s">
        <v>569</v>
      </c>
      <c r="C2058" t="s">
        <v>568</v>
      </c>
      <c r="D2058" t="s">
        <v>573</v>
      </c>
      <c r="H2058" t="s">
        <v>14</v>
      </c>
      <c r="I2058" t="str">
        <f>LOOKUP(H2058,'[1]Reference Lists'!A:B)</f>
        <v>Table</v>
      </c>
      <c r="J2058">
        <f>IF(A2058=A2057,J2057,J2057+1)</f>
        <v>184</v>
      </c>
    </row>
    <row r="2059" spans="1:10" x14ac:dyDescent="0.2">
      <c r="A2059" t="s">
        <v>2356</v>
      </c>
      <c r="B2059" t="s">
        <v>569</v>
      </c>
      <c r="C2059" t="s">
        <v>568</v>
      </c>
      <c r="D2059" t="s">
        <v>573</v>
      </c>
      <c r="H2059" t="s">
        <v>2352</v>
      </c>
      <c r="I2059" t="str">
        <f>LOOKUP(H2059,'[1]Reference Lists'!A:B)</f>
        <v>Video/Image</v>
      </c>
      <c r="J2059">
        <f>IF(A2059=A2058,J2058,J2058+1)</f>
        <v>184</v>
      </c>
    </row>
    <row r="2060" spans="1:10" x14ac:dyDescent="0.2">
      <c r="A2060" t="s">
        <v>2355</v>
      </c>
      <c r="B2060" t="s">
        <v>390</v>
      </c>
      <c r="C2060" t="s">
        <v>389</v>
      </c>
      <c r="D2060" t="s">
        <v>388</v>
      </c>
      <c r="H2060" t="s">
        <v>2352</v>
      </c>
      <c r="I2060" t="str">
        <f>LOOKUP(H2060,'[1]Reference Lists'!A:B)</f>
        <v>Video/Image</v>
      </c>
      <c r="J2060">
        <f>IF(A2060=A2059,J2059,J2059+1)</f>
        <v>185</v>
      </c>
    </row>
    <row r="2061" spans="1:10" x14ac:dyDescent="0.2">
      <c r="A2061" t="s">
        <v>2355</v>
      </c>
      <c r="B2061" t="s">
        <v>390</v>
      </c>
      <c r="C2061" t="s">
        <v>389</v>
      </c>
      <c r="D2061" t="s">
        <v>388</v>
      </c>
      <c r="H2061" t="s">
        <v>73</v>
      </c>
      <c r="I2061" t="str">
        <f>LOOKUP(H2061,'[1]Reference Lists'!A:B)</f>
        <v>Video/Image</v>
      </c>
      <c r="J2061">
        <f>IF(A2061=A2060,J2060,J2060+1)</f>
        <v>185</v>
      </c>
    </row>
    <row r="2062" spans="1:10" x14ac:dyDescent="0.2">
      <c r="A2062" t="s">
        <v>2354</v>
      </c>
      <c r="B2062" t="s">
        <v>390</v>
      </c>
      <c r="C2062" t="s">
        <v>772</v>
      </c>
      <c r="H2062" t="s">
        <v>2352</v>
      </c>
      <c r="I2062" t="str">
        <f>LOOKUP(H2062,'[1]Reference Lists'!A:B)</f>
        <v>Video/Image</v>
      </c>
      <c r="J2062">
        <f>IF(A2062=A2061,J2061,J2061+1)</f>
        <v>186</v>
      </c>
    </row>
    <row r="2063" spans="1:10" x14ac:dyDescent="0.2">
      <c r="A2063" t="s">
        <v>2354</v>
      </c>
      <c r="B2063" t="s">
        <v>53</v>
      </c>
      <c r="C2063" t="s">
        <v>288</v>
      </c>
      <c r="D2063" t="s">
        <v>2353</v>
      </c>
      <c r="H2063" t="s">
        <v>2352</v>
      </c>
      <c r="I2063" t="str">
        <f>LOOKUP(H2063,'[1]Reference Lists'!A:B)</f>
        <v>Video/Image</v>
      </c>
      <c r="J2063">
        <f>IF(A2063=A2062,J2062,J2062+1)</f>
        <v>186</v>
      </c>
    </row>
    <row r="2064" spans="1:10" x14ac:dyDescent="0.2">
      <c r="A2064" t="s">
        <v>2351</v>
      </c>
      <c r="B2064" t="s">
        <v>53</v>
      </c>
      <c r="C2064" t="s">
        <v>325</v>
      </c>
      <c r="D2064" t="s">
        <v>324</v>
      </c>
      <c r="E2064" t="s">
        <v>327</v>
      </c>
      <c r="H2064" t="s">
        <v>5</v>
      </c>
      <c r="I2064" t="str">
        <f>LOOKUP(H2064,'[1]Reference Lists'!A:B)</f>
        <v>Video/Image</v>
      </c>
      <c r="J2064">
        <f>IF(A2064=A2063,J2063,J2063+1)</f>
        <v>187</v>
      </c>
    </row>
    <row r="2065" spans="1:10" x14ac:dyDescent="0.2">
      <c r="A2065" t="s">
        <v>2351</v>
      </c>
      <c r="B2065" t="s">
        <v>53</v>
      </c>
      <c r="C2065" t="s">
        <v>325</v>
      </c>
      <c r="D2065" t="s">
        <v>324</v>
      </c>
      <c r="E2065" t="s">
        <v>327</v>
      </c>
      <c r="H2065" t="s">
        <v>238</v>
      </c>
      <c r="I2065" t="str">
        <f>LOOKUP(H2065,'[1]Reference Lists'!A:B)</f>
        <v>Other</v>
      </c>
      <c r="J2065">
        <f>IF(A2065=A2064,J2064,J2064+1)</f>
        <v>187</v>
      </c>
    </row>
    <row r="2066" spans="1:10" x14ac:dyDescent="0.2">
      <c r="A2066" t="s">
        <v>2351</v>
      </c>
      <c r="B2066" t="s">
        <v>569</v>
      </c>
      <c r="C2066" t="s">
        <v>568</v>
      </c>
      <c r="D2066" t="s">
        <v>573</v>
      </c>
      <c r="H2066" t="s">
        <v>5</v>
      </c>
      <c r="I2066" t="str">
        <f>LOOKUP(H2066,'[1]Reference Lists'!A:B)</f>
        <v>Video/Image</v>
      </c>
      <c r="J2066">
        <f>IF(A2066=A2065,J2065,J2065+1)</f>
        <v>187</v>
      </c>
    </row>
    <row r="2067" spans="1:10" x14ac:dyDescent="0.2">
      <c r="A2067" t="s">
        <v>2351</v>
      </c>
      <c r="B2067" t="s">
        <v>569</v>
      </c>
      <c r="C2067" t="s">
        <v>568</v>
      </c>
      <c r="D2067" t="s">
        <v>573</v>
      </c>
      <c r="H2067" t="s">
        <v>238</v>
      </c>
      <c r="I2067" t="str">
        <f>LOOKUP(H2067,'[1]Reference Lists'!A:B)</f>
        <v>Other</v>
      </c>
      <c r="J2067">
        <f>IF(A2067=A2066,J2066,J2066+1)</f>
        <v>187</v>
      </c>
    </row>
    <row r="2068" spans="1:10" x14ac:dyDescent="0.2">
      <c r="A2068" t="s">
        <v>2351</v>
      </c>
      <c r="B2068" t="s">
        <v>53</v>
      </c>
      <c r="C2068" t="s">
        <v>325</v>
      </c>
      <c r="D2068" t="s">
        <v>324</v>
      </c>
      <c r="E2068" t="s">
        <v>2100</v>
      </c>
      <c r="H2068" t="s">
        <v>5</v>
      </c>
      <c r="I2068" t="str">
        <f>LOOKUP(H2068,'[1]Reference Lists'!A:B)</f>
        <v>Video/Image</v>
      </c>
      <c r="J2068">
        <f>IF(A2068=A2067,J2067,J2067+1)</f>
        <v>187</v>
      </c>
    </row>
    <row r="2069" spans="1:10" x14ac:dyDescent="0.2">
      <c r="A2069" t="s">
        <v>2351</v>
      </c>
      <c r="B2069" t="s">
        <v>53</v>
      </c>
      <c r="C2069" t="s">
        <v>325</v>
      </c>
      <c r="D2069" t="s">
        <v>324</v>
      </c>
      <c r="E2069" t="s">
        <v>2100</v>
      </c>
      <c r="H2069" t="s">
        <v>238</v>
      </c>
      <c r="I2069" t="str">
        <f>LOOKUP(H2069,'[1]Reference Lists'!A:B)</f>
        <v>Other</v>
      </c>
      <c r="J2069">
        <f>IF(A2069=A2068,J2068,J2068+1)</f>
        <v>187</v>
      </c>
    </row>
    <row r="2070" spans="1:10" x14ac:dyDescent="0.2">
      <c r="A2070" t="s">
        <v>2351</v>
      </c>
      <c r="B2070" t="s">
        <v>53</v>
      </c>
      <c r="C2070" t="s">
        <v>325</v>
      </c>
      <c r="D2070" t="s">
        <v>2069</v>
      </c>
      <c r="E2070" t="s">
        <v>2350</v>
      </c>
      <c r="H2070" t="s">
        <v>5</v>
      </c>
      <c r="I2070" t="str">
        <f>LOOKUP(H2070,'[1]Reference Lists'!A:B)</f>
        <v>Video/Image</v>
      </c>
      <c r="J2070">
        <f>IF(A2070=A2069,J2069,J2069+1)</f>
        <v>187</v>
      </c>
    </row>
    <row r="2071" spans="1:10" x14ac:dyDescent="0.2">
      <c r="A2071" t="s">
        <v>2351</v>
      </c>
      <c r="B2071" t="s">
        <v>53</v>
      </c>
      <c r="C2071" t="s">
        <v>325</v>
      </c>
      <c r="D2071" t="s">
        <v>2069</v>
      </c>
      <c r="E2071" t="s">
        <v>2350</v>
      </c>
      <c r="H2071" t="s">
        <v>238</v>
      </c>
      <c r="I2071" t="str">
        <f>LOOKUP(H2071,'[1]Reference Lists'!A:B)</f>
        <v>Other</v>
      </c>
      <c r="J2071">
        <f>IF(A2071=A2070,J2070,J2070+1)</f>
        <v>187</v>
      </c>
    </row>
    <row r="2072" spans="1:10" x14ac:dyDescent="0.2">
      <c r="A2072" t="s">
        <v>2349</v>
      </c>
      <c r="B2072" t="s">
        <v>53</v>
      </c>
      <c r="C2072" t="s">
        <v>416</v>
      </c>
      <c r="D2072" t="s">
        <v>1628</v>
      </c>
      <c r="E2072" t="s">
        <v>1630</v>
      </c>
      <c r="H2072" t="s">
        <v>64</v>
      </c>
      <c r="I2072" t="str">
        <f>LOOKUP(H2072,'[1]Reference Lists'!A:B)</f>
        <v>Document/Text</v>
      </c>
      <c r="J2072">
        <f>IF(A2072=A2071,J2071,J2071+1)</f>
        <v>188</v>
      </c>
    </row>
    <row r="2073" spans="1:10" x14ac:dyDescent="0.2">
      <c r="A2073" t="s">
        <v>2348</v>
      </c>
      <c r="B2073" t="s">
        <v>24</v>
      </c>
      <c r="C2073" t="s">
        <v>23</v>
      </c>
      <c r="D2073" t="s">
        <v>22</v>
      </c>
      <c r="E2073" t="s">
        <v>316</v>
      </c>
      <c r="H2073" t="s">
        <v>55</v>
      </c>
      <c r="I2073" t="str">
        <f>LOOKUP(H2073,'[1]Reference Lists'!A:B)</f>
        <v>Table</v>
      </c>
      <c r="J2073">
        <f>IF(A2073=A2072,J2072,J2072+1)</f>
        <v>189</v>
      </c>
    </row>
    <row r="2074" spans="1:10" x14ac:dyDescent="0.2">
      <c r="A2074" t="s">
        <v>2347</v>
      </c>
      <c r="B2074" t="s">
        <v>24</v>
      </c>
      <c r="C2074" t="s">
        <v>42</v>
      </c>
      <c r="D2074" t="s">
        <v>539</v>
      </c>
      <c r="E2074" t="s">
        <v>538</v>
      </c>
      <c r="H2074" t="s">
        <v>14</v>
      </c>
      <c r="I2074" t="str">
        <f>LOOKUP(H2074,'[1]Reference Lists'!A:B)</f>
        <v>Table</v>
      </c>
      <c r="J2074">
        <f>IF(A2074=A2073,J2073,J2073+1)</f>
        <v>190</v>
      </c>
    </row>
    <row r="2075" spans="1:10" x14ac:dyDescent="0.2">
      <c r="A2075" t="s">
        <v>2347</v>
      </c>
      <c r="B2075" t="s">
        <v>24</v>
      </c>
      <c r="C2075" t="s">
        <v>23</v>
      </c>
      <c r="D2075" t="s">
        <v>22</v>
      </c>
      <c r="E2075" t="s">
        <v>316</v>
      </c>
      <c r="H2075" t="s">
        <v>14</v>
      </c>
      <c r="I2075" t="str">
        <f>LOOKUP(H2075,'[1]Reference Lists'!A:B)</f>
        <v>Table</v>
      </c>
      <c r="J2075">
        <f>IF(A2075=A2074,J2074,J2074+1)</f>
        <v>190</v>
      </c>
    </row>
    <row r="2076" spans="1:10" x14ac:dyDescent="0.2">
      <c r="A2076" t="s">
        <v>2347</v>
      </c>
      <c r="B2076" t="s">
        <v>39</v>
      </c>
      <c r="C2076" t="s">
        <v>62</v>
      </c>
      <c r="H2076" t="s">
        <v>14</v>
      </c>
      <c r="I2076" t="str">
        <f>LOOKUP(H2076,'[1]Reference Lists'!A:B)</f>
        <v>Table</v>
      </c>
      <c r="J2076">
        <f>IF(A2076=A2075,J2075,J2075+1)</f>
        <v>190</v>
      </c>
    </row>
    <row r="2077" spans="1:10" x14ac:dyDescent="0.2">
      <c r="A2077" t="s">
        <v>2346</v>
      </c>
      <c r="B2077" t="s">
        <v>24</v>
      </c>
      <c r="C2077" t="s">
        <v>23</v>
      </c>
      <c r="D2077" t="s">
        <v>22</v>
      </c>
      <c r="E2077" t="s">
        <v>316</v>
      </c>
      <c r="H2077" t="s">
        <v>1153</v>
      </c>
      <c r="I2077" t="str">
        <f>LOOKUP(H2077,'[1]Reference Lists'!A:B)</f>
        <v>Other</v>
      </c>
      <c r="J2077">
        <f>IF(A2077=A2076,J2076,J2076+1)</f>
        <v>191</v>
      </c>
    </row>
    <row r="2078" spans="1:10" x14ac:dyDescent="0.2">
      <c r="A2078" t="s">
        <v>2345</v>
      </c>
      <c r="B2078" t="s">
        <v>24</v>
      </c>
      <c r="C2078" t="s">
        <v>42</v>
      </c>
      <c r="D2078" t="s">
        <v>60</v>
      </c>
      <c r="E2078" t="s">
        <v>59</v>
      </c>
      <c r="F2078" t="s">
        <v>386</v>
      </c>
      <c r="H2078" t="s">
        <v>64</v>
      </c>
      <c r="I2078" t="str">
        <f>LOOKUP(H2078,'[1]Reference Lists'!A:B)</f>
        <v>Document/Text</v>
      </c>
      <c r="J2078">
        <f>IF(A2078=A2077,J2077,J2077+1)</f>
        <v>192</v>
      </c>
    </row>
    <row r="2079" spans="1:10" x14ac:dyDescent="0.2">
      <c r="A2079" t="s">
        <v>2344</v>
      </c>
      <c r="B2079" t="s">
        <v>24</v>
      </c>
      <c r="C2079" t="s">
        <v>42</v>
      </c>
      <c r="D2079" t="s">
        <v>60</v>
      </c>
      <c r="E2079" t="s">
        <v>59</v>
      </c>
      <c r="F2079" t="s">
        <v>386</v>
      </c>
      <c r="H2079" t="s">
        <v>64</v>
      </c>
      <c r="I2079" t="str">
        <f>LOOKUP(H2079,'[1]Reference Lists'!A:B)</f>
        <v>Document/Text</v>
      </c>
      <c r="J2079">
        <f>IF(A2079=A2078,J2078,J2078+1)</f>
        <v>193</v>
      </c>
    </row>
    <row r="2080" spans="1:10" x14ac:dyDescent="0.2">
      <c r="A2080" t="s">
        <v>2344</v>
      </c>
      <c r="B2080" t="s">
        <v>30</v>
      </c>
      <c r="C2080" t="s">
        <v>200</v>
      </c>
      <c r="D2080" t="s">
        <v>307</v>
      </c>
      <c r="H2080" t="s">
        <v>64</v>
      </c>
      <c r="I2080" t="str">
        <f>LOOKUP(H2080,'[1]Reference Lists'!A:B)</f>
        <v>Document/Text</v>
      </c>
      <c r="J2080">
        <f>IF(A2080=A2079,J2079,J2079+1)</f>
        <v>193</v>
      </c>
    </row>
    <row r="2081" spans="1:10" x14ac:dyDescent="0.2">
      <c r="A2081" t="s">
        <v>2342</v>
      </c>
      <c r="B2081" t="s">
        <v>24</v>
      </c>
      <c r="C2081" t="s">
        <v>42</v>
      </c>
      <c r="D2081" t="s">
        <v>60</v>
      </c>
      <c r="E2081" t="s">
        <v>59</v>
      </c>
      <c r="F2081" t="s">
        <v>386</v>
      </c>
      <c r="H2081" t="s">
        <v>2343</v>
      </c>
      <c r="I2081" t="str">
        <f>LOOKUP(H2081,'[1]Reference Lists'!A:B)</f>
        <v>Other</v>
      </c>
      <c r="J2081">
        <f>IF(A2081=A2080,J2080,J2080+1)</f>
        <v>194</v>
      </c>
    </row>
    <row r="2082" spans="1:10" x14ac:dyDescent="0.2">
      <c r="A2082" t="s">
        <v>2342</v>
      </c>
      <c r="B2082" t="s">
        <v>24</v>
      </c>
      <c r="C2082" t="s">
        <v>42</v>
      </c>
      <c r="D2082" t="s">
        <v>60</v>
      </c>
      <c r="E2082" t="s">
        <v>59</v>
      </c>
      <c r="F2082" t="s">
        <v>386</v>
      </c>
      <c r="H2082" t="s">
        <v>14</v>
      </c>
      <c r="I2082" t="str">
        <f>LOOKUP(H2082,'[1]Reference Lists'!A:B)</f>
        <v>Table</v>
      </c>
      <c r="J2082">
        <f>IF(A2082=A2081,J2081,J2081+1)</f>
        <v>194</v>
      </c>
    </row>
    <row r="2083" spans="1:10" x14ac:dyDescent="0.2">
      <c r="A2083" t="s">
        <v>2342</v>
      </c>
      <c r="B2083" t="s">
        <v>24</v>
      </c>
      <c r="C2083" t="s">
        <v>42</v>
      </c>
      <c r="D2083" t="s">
        <v>60</v>
      </c>
      <c r="E2083" t="s">
        <v>59</v>
      </c>
      <c r="F2083" t="s">
        <v>386</v>
      </c>
      <c r="H2083" t="s">
        <v>650</v>
      </c>
      <c r="I2083" t="str">
        <f>LOOKUP(H2083,'[1]Reference Lists'!A:B)</f>
        <v>Other</v>
      </c>
      <c r="J2083">
        <f>IF(A2083=A2082,J2082,J2082+1)</f>
        <v>194</v>
      </c>
    </row>
    <row r="2084" spans="1:10" x14ac:dyDescent="0.2">
      <c r="A2084" t="s">
        <v>2342</v>
      </c>
      <c r="B2084" t="s">
        <v>24</v>
      </c>
      <c r="C2084" t="s">
        <v>42</v>
      </c>
      <c r="D2084" t="s">
        <v>60</v>
      </c>
      <c r="E2084" t="s">
        <v>59</v>
      </c>
      <c r="F2084" t="s">
        <v>386</v>
      </c>
      <c r="H2084" t="s">
        <v>281</v>
      </c>
      <c r="I2084" t="str">
        <f>LOOKUP(H2084,'[1]Reference Lists'!A:B)</f>
        <v>Other</v>
      </c>
      <c r="J2084">
        <f>IF(A2084=A2083,J2083,J2083+1)</f>
        <v>194</v>
      </c>
    </row>
    <row r="2085" spans="1:10" x14ac:dyDescent="0.2">
      <c r="A2085" t="s">
        <v>2341</v>
      </c>
      <c r="B2085" t="s">
        <v>2</v>
      </c>
      <c r="C2085" t="s">
        <v>93</v>
      </c>
      <c r="D2085" t="s">
        <v>92</v>
      </c>
      <c r="H2085" t="s">
        <v>14</v>
      </c>
      <c r="I2085" t="str">
        <f>LOOKUP(H2085,'[1]Reference Lists'!A:B)</f>
        <v>Table</v>
      </c>
      <c r="J2085">
        <f>IF(A2085=A2084,J2084,J2084+1)</f>
        <v>195</v>
      </c>
    </row>
    <row r="2086" spans="1:10" x14ac:dyDescent="0.2">
      <c r="A2086" t="s">
        <v>2341</v>
      </c>
      <c r="B2086" t="s">
        <v>2</v>
      </c>
      <c r="C2086" t="s">
        <v>93</v>
      </c>
      <c r="D2086" t="s">
        <v>92</v>
      </c>
      <c r="H2086" t="s">
        <v>5</v>
      </c>
      <c r="I2086" t="str">
        <f>LOOKUP(H2086,'[1]Reference Lists'!A:B)</f>
        <v>Video/Image</v>
      </c>
      <c r="J2086">
        <f>IF(A2086=A2085,J2085,J2085+1)</f>
        <v>195</v>
      </c>
    </row>
    <row r="2087" spans="1:10" x14ac:dyDescent="0.2">
      <c r="A2087" t="s">
        <v>2341</v>
      </c>
      <c r="B2087" t="s">
        <v>39</v>
      </c>
      <c r="C2087" t="s">
        <v>62</v>
      </c>
      <c r="H2087" t="s">
        <v>14</v>
      </c>
      <c r="I2087" t="str">
        <f>LOOKUP(H2087,'[1]Reference Lists'!A:B)</f>
        <v>Table</v>
      </c>
      <c r="J2087">
        <f>IF(A2087=A2086,J2086,J2086+1)</f>
        <v>195</v>
      </c>
    </row>
    <row r="2088" spans="1:10" x14ac:dyDescent="0.2">
      <c r="A2088" t="s">
        <v>2341</v>
      </c>
      <c r="B2088" t="s">
        <v>39</v>
      </c>
      <c r="C2088" t="s">
        <v>62</v>
      </c>
      <c r="H2088" t="s">
        <v>5</v>
      </c>
      <c r="I2088" t="str">
        <f>LOOKUP(H2088,'[1]Reference Lists'!A:B)</f>
        <v>Video/Image</v>
      </c>
      <c r="J2088">
        <f>IF(A2088=A2087,J2087,J2087+1)</f>
        <v>195</v>
      </c>
    </row>
    <row r="2089" spans="1:10" x14ac:dyDescent="0.2">
      <c r="A2089" t="s">
        <v>2340</v>
      </c>
      <c r="B2089" t="s">
        <v>53</v>
      </c>
      <c r="C2089" t="s">
        <v>292</v>
      </c>
      <c r="D2089" t="s">
        <v>717</v>
      </c>
      <c r="H2089" t="s">
        <v>526</v>
      </c>
      <c r="I2089" t="str">
        <f>LOOKUP(H2089,'[1]Reference Lists'!A:B)</f>
        <v>Spatial</v>
      </c>
      <c r="J2089">
        <f>IF(A2089=A2088,J2088,J2088+1)</f>
        <v>196</v>
      </c>
    </row>
    <row r="2090" spans="1:10" x14ac:dyDescent="0.2">
      <c r="A2090" t="s">
        <v>2339</v>
      </c>
      <c r="B2090" t="s">
        <v>24</v>
      </c>
      <c r="C2090" t="s">
        <v>404</v>
      </c>
      <c r="D2090" t="s">
        <v>198</v>
      </c>
      <c r="H2090" t="s">
        <v>55</v>
      </c>
      <c r="I2090" t="str">
        <f>LOOKUP(H2090,'[1]Reference Lists'!A:B)</f>
        <v>Table</v>
      </c>
      <c r="J2090">
        <f>IF(A2090=A2089,J2089,J2089+1)</f>
        <v>197</v>
      </c>
    </row>
    <row r="2091" spans="1:10" x14ac:dyDescent="0.2">
      <c r="A2091" t="s">
        <v>2339</v>
      </c>
      <c r="B2091" t="s">
        <v>24</v>
      </c>
      <c r="C2091" t="s">
        <v>196</v>
      </c>
      <c r="H2091" t="s">
        <v>55</v>
      </c>
      <c r="I2091" t="str">
        <f>LOOKUP(H2091,'[1]Reference Lists'!A:B)</f>
        <v>Table</v>
      </c>
      <c r="J2091">
        <f>IF(A2091=A2090,J2090,J2090+1)</f>
        <v>197</v>
      </c>
    </row>
    <row r="2092" spans="1:10" x14ac:dyDescent="0.2">
      <c r="A2092" t="s">
        <v>2339</v>
      </c>
      <c r="B2092" t="s">
        <v>30</v>
      </c>
      <c r="C2092" t="s">
        <v>200</v>
      </c>
      <c r="D2092" t="s">
        <v>307</v>
      </c>
      <c r="H2092" t="s">
        <v>55</v>
      </c>
      <c r="I2092" t="str">
        <f>LOOKUP(H2092,'[1]Reference Lists'!A:B)</f>
        <v>Table</v>
      </c>
      <c r="J2092">
        <f>IF(A2092=A2091,J2091,J2091+1)</f>
        <v>197</v>
      </c>
    </row>
    <row r="2093" spans="1:10" x14ac:dyDescent="0.2">
      <c r="A2093" t="s">
        <v>2339</v>
      </c>
      <c r="B2093" t="s">
        <v>24</v>
      </c>
      <c r="C2093" t="s">
        <v>404</v>
      </c>
      <c r="D2093" t="s">
        <v>198</v>
      </c>
      <c r="H2093" t="s">
        <v>55</v>
      </c>
      <c r="I2093" t="str">
        <f>LOOKUP(H2093,'[1]Reference Lists'!A:B)</f>
        <v>Table</v>
      </c>
      <c r="J2093">
        <f>IF(A2093=A2092,J2092,J2092+1)</f>
        <v>197</v>
      </c>
    </row>
    <row r="2094" spans="1:10" x14ac:dyDescent="0.2">
      <c r="A2094" t="s">
        <v>2339</v>
      </c>
      <c r="B2094" t="s">
        <v>24</v>
      </c>
      <c r="C2094" t="s">
        <v>404</v>
      </c>
      <c r="D2094" t="s">
        <v>510</v>
      </c>
      <c r="H2094" t="s">
        <v>55</v>
      </c>
      <c r="I2094" t="str">
        <f>LOOKUP(H2094,'[1]Reference Lists'!A:B)</f>
        <v>Table</v>
      </c>
      <c r="J2094">
        <f>IF(A2094=A2093,J2093,J2093+1)</f>
        <v>197</v>
      </c>
    </row>
    <row r="2095" spans="1:10" x14ac:dyDescent="0.2">
      <c r="A2095" t="s">
        <v>2338</v>
      </c>
      <c r="B2095" t="s">
        <v>24</v>
      </c>
      <c r="C2095" t="s">
        <v>404</v>
      </c>
      <c r="D2095" t="s">
        <v>510</v>
      </c>
      <c r="H2095" t="s">
        <v>55</v>
      </c>
      <c r="I2095" t="str">
        <f>LOOKUP(H2095,'[1]Reference Lists'!A:B)</f>
        <v>Table</v>
      </c>
      <c r="J2095">
        <f>IF(A2095=A2094,J2094,J2094+1)</f>
        <v>198</v>
      </c>
    </row>
    <row r="2096" spans="1:10" x14ac:dyDescent="0.2">
      <c r="A2096" t="s">
        <v>2338</v>
      </c>
      <c r="B2096" t="s">
        <v>30</v>
      </c>
      <c r="C2096" t="s">
        <v>200</v>
      </c>
      <c r="D2096" t="s">
        <v>307</v>
      </c>
      <c r="H2096" t="s">
        <v>55</v>
      </c>
      <c r="I2096" t="str">
        <f>LOOKUP(H2096,'[1]Reference Lists'!A:B)</f>
        <v>Table</v>
      </c>
      <c r="J2096">
        <f>IF(A2096=A2095,J2095,J2095+1)</f>
        <v>198</v>
      </c>
    </row>
    <row r="2097" spans="1:10" x14ac:dyDescent="0.2">
      <c r="A2097" t="s">
        <v>2337</v>
      </c>
      <c r="B2097" t="s">
        <v>53</v>
      </c>
      <c r="H2097" t="s">
        <v>1981</v>
      </c>
      <c r="I2097" t="str">
        <f>LOOKUP(H2097,'[1]Reference Lists'!A:B)</f>
        <v>Other</v>
      </c>
      <c r="J2097">
        <f>IF(A2097=A2096,J2096,J2096+1)</f>
        <v>199</v>
      </c>
    </row>
    <row r="2098" spans="1:10" x14ac:dyDescent="0.2">
      <c r="A2098" t="s">
        <v>2337</v>
      </c>
      <c r="B2098" t="s">
        <v>30</v>
      </c>
      <c r="C2098" t="s">
        <v>192</v>
      </c>
      <c r="D2098" t="s">
        <v>44</v>
      </c>
      <c r="H2098" t="s">
        <v>1981</v>
      </c>
      <c r="I2098" t="str">
        <f>LOOKUP(H2098,'[1]Reference Lists'!A:B)</f>
        <v>Other</v>
      </c>
      <c r="J2098">
        <f>IF(A2098=A2097,J2097,J2097+1)</f>
        <v>199</v>
      </c>
    </row>
    <row r="2099" spans="1:10" x14ac:dyDescent="0.2">
      <c r="A2099" t="s">
        <v>2337</v>
      </c>
      <c r="B2099" t="s">
        <v>24</v>
      </c>
      <c r="C2099" t="s">
        <v>404</v>
      </c>
      <c r="D2099" t="s">
        <v>198</v>
      </c>
      <c r="H2099" t="s">
        <v>1981</v>
      </c>
      <c r="I2099" t="str">
        <f>LOOKUP(H2099,'[1]Reference Lists'!A:B)</f>
        <v>Other</v>
      </c>
      <c r="J2099">
        <f>IF(A2099=A2098,J2098,J2098+1)</f>
        <v>199</v>
      </c>
    </row>
    <row r="2100" spans="1:10" x14ac:dyDescent="0.2">
      <c r="A2100" t="s">
        <v>2337</v>
      </c>
      <c r="B2100" t="s">
        <v>24</v>
      </c>
      <c r="C2100" t="s">
        <v>196</v>
      </c>
      <c r="H2100" t="s">
        <v>1981</v>
      </c>
      <c r="I2100" t="str">
        <f>LOOKUP(H2100,'[1]Reference Lists'!A:B)</f>
        <v>Other</v>
      </c>
      <c r="J2100">
        <f>IF(A2100=A2099,J2099,J2099+1)</f>
        <v>199</v>
      </c>
    </row>
    <row r="2101" spans="1:10" x14ac:dyDescent="0.2">
      <c r="A2101" t="s">
        <v>2337</v>
      </c>
      <c r="B2101" t="s">
        <v>24</v>
      </c>
      <c r="C2101" t="s">
        <v>66</v>
      </c>
      <c r="D2101" t="s">
        <v>712</v>
      </c>
      <c r="H2101" t="s">
        <v>1981</v>
      </c>
      <c r="I2101" t="str">
        <f>LOOKUP(H2101,'[1]Reference Lists'!A:B)</f>
        <v>Other</v>
      </c>
      <c r="J2101">
        <f>IF(A2101=A2100,J2100,J2100+1)</f>
        <v>199</v>
      </c>
    </row>
    <row r="2102" spans="1:10" x14ac:dyDescent="0.2">
      <c r="A2102" t="s">
        <v>2337</v>
      </c>
      <c r="B2102" t="s">
        <v>30</v>
      </c>
      <c r="C2102" t="s">
        <v>200</v>
      </c>
      <c r="D2102" t="s">
        <v>307</v>
      </c>
      <c r="H2102" t="s">
        <v>1981</v>
      </c>
      <c r="I2102" t="str">
        <f>LOOKUP(H2102,'[1]Reference Lists'!A:B)</f>
        <v>Other</v>
      </c>
      <c r="J2102">
        <f>IF(A2102=A2101,J2101,J2101+1)</f>
        <v>199</v>
      </c>
    </row>
    <row r="2103" spans="1:10" x14ac:dyDescent="0.2">
      <c r="A2103" t="s">
        <v>2336</v>
      </c>
      <c r="B2103" t="s">
        <v>39</v>
      </c>
      <c r="C2103" t="s">
        <v>62</v>
      </c>
      <c r="D2103" t="s">
        <v>74</v>
      </c>
      <c r="H2103" t="s">
        <v>1133</v>
      </c>
      <c r="I2103" t="str">
        <f>LOOKUP(H2103,'[1]Reference Lists'!A:B)</f>
        <v>Document/Text</v>
      </c>
      <c r="J2103">
        <f>IF(A2103=A2102,J2102,J2102+1)</f>
        <v>200</v>
      </c>
    </row>
    <row r="2104" spans="1:10" x14ac:dyDescent="0.2">
      <c r="A2104" t="s">
        <v>2336</v>
      </c>
      <c r="B2104" t="s">
        <v>39</v>
      </c>
      <c r="C2104" t="s">
        <v>38</v>
      </c>
      <c r="D2104" t="s">
        <v>164</v>
      </c>
      <c r="E2104" t="s">
        <v>198</v>
      </c>
      <c r="H2104" t="s">
        <v>1133</v>
      </c>
      <c r="I2104" t="str">
        <f>LOOKUP(H2104,'[1]Reference Lists'!A:B)</f>
        <v>Document/Text</v>
      </c>
      <c r="J2104">
        <f>IF(A2104=A2103,J2103,J2103+1)</f>
        <v>200</v>
      </c>
    </row>
    <row r="2105" spans="1:10" x14ac:dyDescent="0.2">
      <c r="A2105" t="s">
        <v>2336</v>
      </c>
      <c r="B2105" t="s">
        <v>24</v>
      </c>
      <c r="C2105" t="s">
        <v>404</v>
      </c>
      <c r="D2105" t="s">
        <v>198</v>
      </c>
      <c r="H2105" t="s">
        <v>1133</v>
      </c>
      <c r="I2105" t="str">
        <f>LOOKUP(H2105,'[1]Reference Lists'!A:B)</f>
        <v>Document/Text</v>
      </c>
      <c r="J2105">
        <f>IF(A2105=A2104,J2104,J2104+1)</f>
        <v>200</v>
      </c>
    </row>
    <row r="2106" spans="1:10" x14ac:dyDescent="0.2">
      <c r="A2106" t="s">
        <v>2336</v>
      </c>
      <c r="B2106" t="s">
        <v>24</v>
      </c>
      <c r="C2106" t="s">
        <v>196</v>
      </c>
      <c r="H2106" t="s">
        <v>1133</v>
      </c>
      <c r="I2106" t="str">
        <f>LOOKUP(H2106,'[1]Reference Lists'!A:B)</f>
        <v>Document/Text</v>
      </c>
      <c r="J2106">
        <f>IF(A2106=A2105,J2105,J2105+1)</f>
        <v>200</v>
      </c>
    </row>
    <row r="2107" spans="1:10" x14ac:dyDescent="0.2">
      <c r="A2107" t="s">
        <v>2336</v>
      </c>
      <c r="B2107" t="s">
        <v>30</v>
      </c>
      <c r="C2107" t="s">
        <v>200</v>
      </c>
      <c r="D2107" t="s">
        <v>307</v>
      </c>
      <c r="H2107" t="s">
        <v>1133</v>
      </c>
      <c r="I2107" t="str">
        <f>LOOKUP(H2107,'[1]Reference Lists'!A:B)</f>
        <v>Document/Text</v>
      </c>
      <c r="J2107">
        <f>IF(A2107=A2106,J2106,J2106+1)</f>
        <v>200</v>
      </c>
    </row>
    <row r="2108" spans="1:10" x14ac:dyDescent="0.2">
      <c r="A2108" t="s">
        <v>2335</v>
      </c>
      <c r="B2108" t="s">
        <v>39</v>
      </c>
      <c r="C2108" t="s">
        <v>62</v>
      </c>
      <c r="D2108" t="s">
        <v>74</v>
      </c>
      <c r="H2108" t="s">
        <v>14</v>
      </c>
      <c r="I2108" t="str">
        <f>LOOKUP(H2108,'[1]Reference Lists'!A:B)</f>
        <v>Table</v>
      </c>
      <c r="J2108">
        <f>IF(A2108=A2107,J2107,J2107+1)</f>
        <v>201</v>
      </c>
    </row>
    <row r="2109" spans="1:10" x14ac:dyDescent="0.2">
      <c r="A2109" t="s">
        <v>2335</v>
      </c>
      <c r="B2109" t="s">
        <v>24</v>
      </c>
      <c r="C2109" t="s">
        <v>404</v>
      </c>
      <c r="D2109" t="s">
        <v>198</v>
      </c>
      <c r="H2109" t="s">
        <v>14</v>
      </c>
      <c r="I2109" t="str">
        <f>LOOKUP(H2109,'[1]Reference Lists'!A:B)</f>
        <v>Table</v>
      </c>
      <c r="J2109">
        <f>IF(A2109=A2108,J2108,J2108+1)</f>
        <v>201</v>
      </c>
    </row>
    <row r="2110" spans="1:10" x14ac:dyDescent="0.2">
      <c r="A2110" t="s">
        <v>2335</v>
      </c>
      <c r="B2110" t="s">
        <v>30</v>
      </c>
      <c r="C2110" t="s">
        <v>200</v>
      </c>
      <c r="D2110" t="s">
        <v>307</v>
      </c>
      <c r="H2110" t="s">
        <v>14</v>
      </c>
      <c r="I2110" t="str">
        <f>LOOKUP(H2110,'[1]Reference Lists'!A:B)</f>
        <v>Table</v>
      </c>
      <c r="J2110">
        <f>IF(A2110=A2109,J2109,J2109+1)</f>
        <v>201</v>
      </c>
    </row>
    <row r="2111" spans="1:10" x14ac:dyDescent="0.2">
      <c r="A2111" t="s">
        <v>2334</v>
      </c>
      <c r="B2111" t="s">
        <v>39</v>
      </c>
      <c r="C2111" t="s">
        <v>62</v>
      </c>
      <c r="D2111" t="s">
        <v>74</v>
      </c>
      <c r="H2111" t="s">
        <v>2333</v>
      </c>
      <c r="I2111" t="str">
        <f>LOOKUP(H2111,'[1]Reference Lists'!A:B)</f>
        <v>Other</v>
      </c>
      <c r="J2111">
        <f>IF(A2111=A2110,J2110,J2110+1)</f>
        <v>202</v>
      </c>
    </row>
    <row r="2112" spans="1:10" x14ac:dyDescent="0.2">
      <c r="A2112" t="s">
        <v>2334</v>
      </c>
      <c r="B2112" t="s">
        <v>24</v>
      </c>
      <c r="C2112" t="s">
        <v>404</v>
      </c>
      <c r="D2112" t="s">
        <v>198</v>
      </c>
      <c r="H2112" t="s">
        <v>2333</v>
      </c>
      <c r="I2112" t="str">
        <f>LOOKUP(H2112,'[1]Reference Lists'!A:B)</f>
        <v>Other</v>
      </c>
      <c r="J2112">
        <f>IF(A2112=A2111,J2111,J2111+1)</f>
        <v>202</v>
      </c>
    </row>
    <row r="2113" spans="1:10" x14ac:dyDescent="0.2">
      <c r="A2113" t="s">
        <v>2334</v>
      </c>
      <c r="B2113" t="s">
        <v>30</v>
      </c>
      <c r="C2113" t="s">
        <v>200</v>
      </c>
      <c r="D2113" t="s">
        <v>307</v>
      </c>
      <c r="H2113" t="s">
        <v>2333</v>
      </c>
      <c r="I2113" t="str">
        <f>LOOKUP(H2113,'[1]Reference Lists'!A:B)</f>
        <v>Other</v>
      </c>
      <c r="J2113">
        <f>IF(A2113=A2112,J2112,J2112+1)</f>
        <v>202</v>
      </c>
    </row>
    <row r="2114" spans="1:10" x14ac:dyDescent="0.2">
      <c r="A2114" t="s">
        <v>2332</v>
      </c>
      <c r="B2114" t="s">
        <v>30</v>
      </c>
      <c r="C2114" t="s">
        <v>200</v>
      </c>
      <c r="D2114" t="s">
        <v>375</v>
      </c>
      <c r="H2114" t="s">
        <v>55</v>
      </c>
      <c r="I2114" t="str">
        <f>LOOKUP(H2114,'[1]Reference Lists'!A:B)</f>
        <v>Table</v>
      </c>
      <c r="J2114">
        <f>IF(A2114=A2113,J2113,J2113+1)</f>
        <v>203</v>
      </c>
    </row>
    <row r="2115" spans="1:10" x14ac:dyDescent="0.2">
      <c r="A2115" t="s">
        <v>2332</v>
      </c>
      <c r="B2115" t="s">
        <v>30</v>
      </c>
      <c r="C2115" t="s">
        <v>200</v>
      </c>
      <c r="D2115" t="s">
        <v>307</v>
      </c>
      <c r="H2115" t="s">
        <v>55</v>
      </c>
      <c r="I2115" t="str">
        <f>LOOKUP(H2115,'[1]Reference Lists'!A:B)</f>
        <v>Table</v>
      </c>
      <c r="J2115">
        <f>IF(A2115=A2114,J2114,J2114+1)</f>
        <v>203</v>
      </c>
    </row>
    <row r="2116" spans="1:10" x14ac:dyDescent="0.2">
      <c r="A2116" t="s">
        <v>2331</v>
      </c>
      <c r="B2116" t="s">
        <v>39</v>
      </c>
      <c r="C2116" t="s">
        <v>38</v>
      </c>
      <c r="D2116" t="s">
        <v>164</v>
      </c>
      <c r="E2116" t="s">
        <v>198</v>
      </c>
      <c r="H2116" t="s">
        <v>55</v>
      </c>
      <c r="I2116" t="str">
        <f>LOOKUP(H2116,'[1]Reference Lists'!A:B)</f>
        <v>Table</v>
      </c>
      <c r="J2116">
        <f>IF(A2116=A2115,J2115,J2115+1)</f>
        <v>204</v>
      </c>
    </row>
    <row r="2117" spans="1:10" x14ac:dyDescent="0.2">
      <c r="A2117" t="s">
        <v>2331</v>
      </c>
      <c r="B2117" t="s">
        <v>24</v>
      </c>
      <c r="C2117" t="s">
        <v>196</v>
      </c>
      <c r="H2117" t="s">
        <v>55</v>
      </c>
      <c r="I2117" t="str">
        <f>LOOKUP(H2117,'[1]Reference Lists'!A:B)</f>
        <v>Table</v>
      </c>
      <c r="J2117">
        <f>IF(A2117=A2116,J2116,J2116+1)</f>
        <v>204</v>
      </c>
    </row>
    <row r="2118" spans="1:10" x14ac:dyDescent="0.2">
      <c r="A2118" t="s">
        <v>2331</v>
      </c>
      <c r="B2118" t="s">
        <v>30</v>
      </c>
      <c r="C2118" t="s">
        <v>200</v>
      </c>
      <c r="D2118" t="s">
        <v>307</v>
      </c>
      <c r="H2118" t="s">
        <v>55</v>
      </c>
      <c r="I2118" t="str">
        <f>LOOKUP(H2118,'[1]Reference Lists'!A:B)</f>
        <v>Table</v>
      </c>
      <c r="J2118">
        <f>IF(A2118=A2117,J2117,J2117+1)</f>
        <v>204</v>
      </c>
    </row>
    <row r="2119" spans="1:10" x14ac:dyDescent="0.2">
      <c r="A2119" t="s">
        <v>2331</v>
      </c>
      <c r="B2119" t="s">
        <v>30</v>
      </c>
      <c r="C2119" t="s">
        <v>200</v>
      </c>
      <c r="D2119" t="s">
        <v>247</v>
      </c>
      <c r="H2119" t="s">
        <v>55</v>
      </c>
      <c r="I2119" t="str">
        <f>LOOKUP(H2119,'[1]Reference Lists'!A:B)</f>
        <v>Table</v>
      </c>
      <c r="J2119">
        <f>IF(A2119=A2118,J2118,J2118+1)</f>
        <v>204</v>
      </c>
    </row>
    <row r="2120" spans="1:10" x14ac:dyDescent="0.2">
      <c r="A2120" t="s">
        <v>2330</v>
      </c>
      <c r="B2120" t="s">
        <v>30</v>
      </c>
      <c r="C2120" t="s">
        <v>200</v>
      </c>
      <c r="D2120" t="s">
        <v>221</v>
      </c>
      <c r="H2120" t="s">
        <v>55</v>
      </c>
      <c r="I2120" t="str">
        <f>LOOKUP(H2120,'[1]Reference Lists'!A:B)</f>
        <v>Table</v>
      </c>
      <c r="J2120">
        <f>IF(A2120=A2119,J2119,J2119+1)</f>
        <v>205</v>
      </c>
    </row>
    <row r="2121" spans="1:10" x14ac:dyDescent="0.2">
      <c r="A2121" t="s">
        <v>2330</v>
      </c>
      <c r="B2121" t="s">
        <v>24</v>
      </c>
      <c r="C2121" t="s">
        <v>66</v>
      </c>
      <c r="D2121" t="s">
        <v>514</v>
      </c>
      <c r="E2121" t="s">
        <v>510</v>
      </c>
      <c r="H2121" t="s">
        <v>55</v>
      </c>
      <c r="I2121" t="str">
        <f>LOOKUP(H2121,'[1]Reference Lists'!A:B)</f>
        <v>Table</v>
      </c>
      <c r="J2121">
        <f>IF(A2121=A2120,J2120,J2120+1)</f>
        <v>205</v>
      </c>
    </row>
    <row r="2122" spans="1:10" x14ac:dyDescent="0.2">
      <c r="A2122" t="s">
        <v>2329</v>
      </c>
      <c r="B2122" t="s">
        <v>39</v>
      </c>
      <c r="C2122" t="s">
        <v>38</v>
      </c>
      <c r="D2122" t="s">
        <v>164</v>
      </c>
      <c r="E2122" t="s">
        <v>198</v>
      </c>
      <c r="H2122" t="s">
        <v>55</v>
      </c>
      <c r="I2122" t="str">
        <f>LOOKUP(H2122,'[1]Reference Lists'!A:B)</f>
        <v>Table</v>
      </c>
      <c r="J2122">
        <f>IF(A2122=A2121,J2121,J2121+1)</f>
        <v>206</v>
      </c>
    </row>
    <row r="2123" spans="1:10" x14ac:dyDescent="0.2">
      <c r="A2123" t="s">
        <v>2329</v>
      </c>
      <c r="B2123" t="s">
        <v>24</v>
      </c>
      <c r="C2123" t="s">
        <v>404</v>
      </c>
      <c r="D2123" t="s">
        <v>512</v>
      </c>
      <c r="H2123" t="s">
        <v>55</v>
      </c>
      <c r="I2123" t="str">
        <f>LOOKUP(H2123,'[1]Reference Lists'!A:B)</f>
        <v>Table</v>
      </c>
      <c r="J2123">
        <f>IF(A2123=A2122,J2122,J2122+1)</f>
        <v>206</v>
      </c>
    </row>
    <row r="2124" spans="1:10" x14ac:dyDescent="0.2">
      <c r="A2124" t="s">
        <v>2329</v>
      </c>
      <c r="B2124" t="s">
        <v>24</v>
      </c>
      <c r="C2124" t="s">
        <v>404</v>
      </c>
      <c r="D2124" t="s">
        <v>198</v>
      </c>
      <c r="H2124" t="s">
        <v>55</v>
      </c>
      <c r="I2124" t="str">
        <f>LOOKUP(H2124,'[1]Reference Lists'!A:B)</f>
        <v>Table</v>
      </c>
      <c r="J2124">
        <f>IF(A2124=A2123,J2123,J2123+1)</f>
        <v>206</v>
      </c>
    </row>
    <row r="2125" spans="1:10" x14ac:dyDescent="0.2">
      <c r="A2125" t="s">
        <v>2329</v>
      </c>
      <c r="B2125" t="s">
        <v>24</v>
      </c>
      <c r="C2125" t="s">
        <v>196</v>
      </c>
      <c r="H2125" t="s">
        <v>55</v>
      </c>
      <c r="I2125" t="str">
        <f>LOOKUP(H2125,'[1]Reference Lists'!A:B)</f>
        <v>Table</v>
      </c>
      <c r="J2125">
        <f>IF(A2125=A2124,J2124,J2124+1)</f>
        <v>206</v>
      </c>
    </row>
    <row r="2126" spans="1:10" x14ac:dyDescent="0.2">
      <c r="A2126" t="s">
        <v>2329</v>
      </c>
      <c r="B2126" t="s">
        <v>24</v>
      </c>
      <c r="C2126" t="s">
        <v>404</v>
      </c>
      <c r="D2126" t="s">
        <v>510</v>
      </c>
      <c r="H2126" t="s">
        <v>55</v>
      </c>
      <c r="I2126" t="str">
        <f>LOOKUP(H2126,'[1]Reference Lists'!A:B)</f>
        <v>Table</v>
      </c>
      <c r="J2126">
        <f>IF(A2126=A2125,J2125,J2125+1)</f>
        <v>206</v>
      </c>
    </row>
    <row r="2127" spans="1:10" x14ac:dyDescent="0.2">
      <c r="A2127" t="s">
        <v>2328</v>
      </c>
      <c r="B2127" t="s">
        <v>2</v>
      </c>
      <c r="C2127" t="s">
        <v>12</v>
      </c>
      <c r="D2127" t="s">
        <v>13</v>
      </c>
      <c r="H2127" t="s">
        <v>55</v>
      </c>
      <c r="I2127" t="str">
        <f>LOOKUP(H2127,'[1]Reference Lists'!A:B)</f>
        <v>Table</v>
      </c>
      <c r="J2127">
        <f>IF(A2127=A2126,J2126,J2126+1)</f>
        <v>207</v>
      </c>
    </row>
    <row r="2128" spans="1:10" x14ac:dyDescent="0.2">
      <c r="A2128" t="s">
        <v>2328</v>
      </c>
      <c r="B2128" t="s">
        <v>2</v>
      </c>
      <c r="C2128" t="s">
        <v>122</v>
      </c>
      <c r="D2128" t="s">
        <v>123</v>
      </c>
      <c r="H2128" t="s">
        <v>55</v>
      </c>
      <c r="I2128" t="str">
        <f>LOOKUP(H2128,'[1]Reference Lists'!A:B)</f>
        <v>Table</v>
      </c>
      <c r="J2128">
        <f>IF(A2128=A2127,J2127,J2127+1)</f>
        <v>207</v>
      </c>
    </row>
    <row r="2129" spans="1:10" x14ac:dyDescent="0.2">
      <c r="A2129" t="s">
        <v>2327</v>
      </c>
      <c r="B2129" t="s">
        <v>2</v>
      </c>
      <c r="C2129" t="s">
        <v>12</v>
      </c>
      <c r="D2129" t="s">
        <v>13</v>
      </c>
      <c r="H2129" t="s">
        <v>55</v>
      </c>
      <c r="I2129" t="str">
        <f>LOOKUP(H2129,'[1]Reference Lists'!A:B)</f>
        <v>Table</v>
      </c>
      <c r="J2129">
        <f>IF(A2129=A2128,J2128,J2128+1)</f>
        <v>208</v>
      </c>
    </row>
    <row r="2130" spans="1:10" x14ac:dyDescent="0.2">
      <c r="A2130" t="s">
        <v>2327</v>
      </c>
      <c r="B2130" t="s">
        <v>2</v>
      </c>
      <c r="C2130" t="s">
        <v>122</v>
      </c>
      <c r="D2130" t="s">
        <v>123</v>
      </c>
      <c r="H2130" t="s">
        <v>55</v>
      </c>
      <c r="I2130" t="str">
        <f>LOOKUP(H2130,'[1]Reference Lists'!A:B)</f>
        <v>Table</v>
      </c>
      <c r="J2130">
        <f>IF(A2130=A2129,J2129,J2129+1)</f>
        <v>208</v>
      </c>
    </row>
    <row r="2131" spans="1:10" x14ac:dyDescent="0.2">
      <c r="A2131" t="s">
        <v>2326</v>
      </c>
      <c r="B2131" t="s">
        <v>2</v>
      </c>
      <c r="C2131" t="s">
        <v>12</v>
      </c>
      <c r="D2131" t="s">
        <v>13</v>
      </c>
      <c r="H2131" t="s">
        <v>55</v>
      </c>
      <c r="I2131" t="str">
        <f>LOOKUP(H2131,'[1]Reference Lists'!A:B)</f>
        <v>Table</v>
      </c>
      <c r="J2131">
        <f>IF(A2131=A2130,J2130,J2130+1)</f>
        <v>209</v>
      </c>
    </row>
    <row r="2132" spans="1:10" x14ac:dyDescent="0.2">
      <c r="A2132" t="s">
        <v>2326</v>
      </c>
      <c r="B2132" t="s">
        <v>2</v>
      </c>
      <c r="C2132" t="s">
        <v>122</v>
      </c>
      <c r="D2132" t="s">
        <v>123</v>
      </c>
      <c r="H2132" t="s">
        <v>55</v>
      </c>
      <c r="I2132" t="str">
        <f>LOOKUP(H2132,'[1]Reference Lists'!A:B)</f>
        <v>Table</v>
      </c>
      <c r="J2132">
        <f>IF(A2132=A2131,J2131,J2131+1)</f>
        <v>209</v>
      </c>
    </row>
    <row r="2133" spans="1:10" x14ac:dyDescent="0.2">
      <c r="A2133" t="s">
        <v>2325</v>
      </c>
      <c r="B2133" t="s">
        <v>2</v>
      </c>
      <c r="C2133" t="s">
        <v>12</v>
      </c>
      <c r="D2133" t="s">
        <v>13</v>
      </c>
      <c r="H2133" t="s">
        <v>55</v>
      </c>
      <c r="I2133" t="str">
        <f>LOOKUP(H2133,'[1]Reference Lists'!A:B)</f>
        <v>Table</v>
      </c>
      <c r="J2133">
        <f>IF(A2133=A2132,J2132,J2132+1)</f>
        <v>210</v>
      </c>
    </row>
    <row r="2134" spans="1:10" x14ac:dyDescent="0.2">
      <c r="A2134" t="s">
        <v>2325</v>
      </c>
      <c r="B2134" t="s">
        <v>2</v>
      </c>
      <c r="C2134" t="s">
        <v>122</v>
      </c>
      <c r="D2134" t="s">
        <v>123</v>
      </c>
      <c r="H2134" t="s">
        <v>55</v>
      </c>
      <c r="I2134" t="str">
        <f>LOOKUP(H2134,'[1]Reference Lists'!A:B)</f>
        <v>Table</v>
      </c>
      <c r="J2134">
        <f>IF(A2134=A2133,J2133,J2133+1)</f>
        <v>210</v>
      </c>
    </row>
    <row r="2135" spans="1:10" x14ac:dyDescent="0.2">
      <c r="A2135" t="s">
        <v>2324</v>
      </c>
      <c r="B2135" t="s">
        <v>2</v>
      </c>
      <c r="C2135" t="s">
        <v>12</v>
      </c>
      <c r="D2135" t="s">
        <v>13</v>
      </c>
      <c r="H2135" t="s">
        <v>238</v>
      </c>
      <c r="I2135" t="str">
        <f>LOOKUP(H2135,'[1]Reference Lists'!A:B)</f>
        <v>Other</v>
      </c>
      <c r="J2135">
        <f>IF(A2135=A2134,J2134,J2134+1)</f>
        <v>211</v>
      </c>
    </row>
    <row r="2136" spans="1:10" x14ac:dyDescent="0.2">
      <c r="A2136" t="s">
        <v>2324</v>
      </c>
      <c r="B2136" t="s">
        <v>2</v>
      </c>
      <c r="C2136" t="s">
        <v>12</v>
      </c>
      <c r="D2136" t="s">
        <v>13</v>
      </c>
      <c r="H2136" t="s">
        <v>55</v>
      </c>
      <c r="I2136" t="str">
        <f>LOOKUP(H2136,'[1]Reference Lists'!A:B)</f>
        <v>Table</v>
      </c>
      <c r="J2136">
        <f>IF(A2136=A2135,J2135,J2135+1)</f>
        <v>211</v>
      </c>
    </row>
    <row r="2137" spans="1:10" x14ac:dyDescent="0.2">
      <c r="A2137" t="s">
        <v>2324</v>
      </c>
      <c r="B2137" t="s">
        <v>2</v>
      </c>
      <c r="C2137" t="s">
        <v>122</v>
      </c>
      <c r="D2137" t="s">
        <v>123</v>
      </c>
      <c r="H2137" t="s">
        <v>238</v>
      </c>
      <c r="I2137" t="str">
        <f>LOOKUP(H2137,'[1]Reference Lists'!A:B)</f>
        <v>Other</v>
      </c>
      <c r="J2137">
        <f>IF(A2137=A2136,J2136,J2136+1)</f>
        <v>211</v>
      </c>
    </row>
    <row r="2138" spans="1:10" x14ac:dyDescent="0.2">
      <c r="A2138" t="s">
        <v>2324</v>
      </c>
      <c r="B2138" t="s">
        <v>2</v>
      </c>
      <c r="C2138" t="s">
        <v>122</v>
      </c>
      <c r="D2138" t="s">
        <v>123</v>
      </c>
      <c r="H2138" t="s">
        <v>55</v>
      </c>
      <c r="I2138" t="str">
        <f>LOOKUP(H2138,'[1]Reference Lists'!A:B)</f>
        <v>Table</v>
      </c>
      <c r="J2138">
        <f>IF(A2138=A2137,J2137,J2137+1)</f>
        <v>211</v>
      </c>
    </row>
    <row r="2139" spans="1:10" x14ac:dyDescent="0.2">
      <c r="A2139" t="s">
        <v>2323</v>
      </c>
      <c r="B2139" t="s">
        <v>2</v>
      </c>
      <c r="C2139" t="s">
        <v>122</v>
      </c>
      <c r="D2139" t="s">
        <v>123</v>
      </c>
      <c r="H2139" t="s">
        <v>55</v>
      </c>
      <c r="I2139" t="str">
        <f>LOOKUP(H2139,'[1]Reference Lists'!A:B)</f>
        <v>Table</v>
      </c>
      <c r="J2139">
        <f>IF(A2139=A2138,J2138,J2138+1)</f>
        <v>212</v>
      </c>
    </row>
    <row r="2140" spans="1:10" x14ac:dyDescent="0.2">
      <c r="A2140" t="s">
        <v>2323</v>
      </c>
      <c r="B2140" t="s">
        <v>88</v>
      </c>
      <c r="C2140" t="s">
        <v>751</v>
      </c>
      <c r="D2140" t="s">
        <v>1232</v>
      </c>
      <c r="E2140" t="s">
        <v>1248</v>
      </c>
      <c r="H2140" t="s">
        <v>55</v>
      </c>
      <c r="I2140" t="str">
        <f>LOOKUP(H2140,'[1]Reference Lists'!A:B)</f>
        <v>Table</v>
      </c>
      <c r="J2140">
        <f>IF(A2140=A2139,J2139,J2139+1)</f>
        <v>212</v>
      </c>
    </row>
    <row r="2141" spans="1:10" x14ac:dyDescent="0.2">
      <c r="A2141" t="s">
        <v>2322</v>
      </c>
      <c r="B2141" t="s">
        <v>2</v>
      </c>
      <c r="C2141" t="s">
        <v>122</v>
      </c>
      <c r="D2141" t="s">
        <v>123</v>
      </c>
      <c r="H2141" t="s">
        <v>55</v>
      </c>
      <c r="I2141" t="str">
        <f>LOOKUP(H2141,'[1]Reference Lists'!A:B)</f>
        <v>Table</v>
      </c>
      <c r="J2141">
        <f>IF(A2141=A2140,J2140,J2140+1)</f>
        <v>213</v>
      </c>
    </row>
    <row r="2142" spans="1:10" x14ac:dyDescent="0.2">
      <c r="A2142" t="s">
        <v>2321</v>
      </c>
      <c r="B2142" t="s">
        <v>2</v>
      </c>
      <c r="C2142" t="s">
        <v>122</v>
      </c>
      <c r="D2142" t="s">
        <v>123</v>
      </c>
      <c r="H2142" t="s">
        <v>181</v>
      </c>
      <c r="I2142" t="str">
        <f>LOOKUP(H2142,'[1]Reference Lists'!A:B)</f>
        <v>Other</v>
      </c>
      <c r="J2142">
        <f>IF(A2142=A2141,J2141,J2141+1)</f>
        <v>214</v>
      </c>
    </row>
    <row r="2143" spans="1:10" x14ac:dyDescent="0.2">
      <c r="A2143" t="s">
        <v>2321</v>
      </c>
      <c r="B2143" t="s">
        <v>2</v>
      </c>
      <c r="C2143" t="s">
        <v>122</v>
      </c>
      <c r="D2143" t="s">
        <v>123</v>
      </c>
      <c r="H2143" t="s">
        <v>55</v>
      </c>
      <c r="I2143" t="str">
        <f>LOOKUP(H2143,'[1]Reference Lists'!A:B)</f>
        <v>Table</v>
      </c>
      <c r="J2143">
        <f>IF(A2143=A2142,J2142,J2142+1)</f>
        <v>214</v>
      </c>
    </row>
    <row r="2144" spans="1:10" x14ac:dyDescent="0.2">
      <c r="A2144" t="s">
        <v>2320</v>
      </c>
      <c r="B2144" t="s">
        <v>2</v>
      </c>
      <c r="C2144" t="s">
        <v>122</v>
      </c>
      <c r="D2144" t="s">
        <v>123</v>
      </c>
      <c r="H2144" t="s">
        <v>14</v>
      </c>
      <c r="I2144" t="str">
        <f>LOOKUP(H2144,'[1]Reference Lists'!A:B)</f>
        <v>Table</v>
      </c>
      <c r="J2144">
        <f>IF(A2144=A2143,J2143,J2143+1)</f>
        <v>215</v>
      </c>
    </row>
    <row r="2145" spans="1:10" x14ac:dyDescent="0.2">
      <c r="A2145" t="s">
        <v>2320</v>
      </c>
      <c r="B2145" t="s">
        <v>147</v>
      </c>
      <c r="C2145" t="s">
        <v>149</v>
      </c>
      <c r="D2145" t="s">
        <v>284</v>
      </c>
      <c r="H2145" t="s">
        <v>14</v>
      </c>
      <c r="I2145" t="str">
        <f>LOOKUP(H2145,'[1]Reference Lists'!A:B)</f>
        <v>Table</v>
      </c>
      <c r="J2145">
        <f>IF(A2145=A2144,J2144,J2144+1)</f>
        <v>215</v>
      </c>
    </row>
    <row r="2146" spans="1:10" x14ac:dyDescent="0.2">
      <c r="A2146" t="s">
        <v>2320</v>
      </c>
      <c r="B2146" t="s">
        <v>147</v>
      </c>
      <c r="C2146" t="s">
        <v>146</v>
      </c>
      <c r="H2146" t="s">
        <v>14</v>
      </c>
      <c r="I2146" t="str">
        <f>LOOKUP(H2146,'[1]Reference Lists'!A:B)</f>
        <v>Table</v>
      </c>
      <c r="J2146">
        <f>IF(A2146=A2145,J2145,J2145+1)</f>
        <v>215</v>
      </c>
    </row>
    <row r="2147" spans="1:10" x14ac:dyDescent="0.2">
      <c r="A2147" t="s">
        <v>2319</v>
      </c>
      <c r="B2147" t="s">
        <v>2</v>
      </c>
      <c r="C2147" t="s">
        <v>122</v>
      </c>
      <c r="D2147" t="s">
        <v>123</v>
      </c>
      <c r="H2147" t="s">
        <v>55</v>
      </c>
      <c r="I2147" t="str">
        <f>LOOKUP(H2147,'[1]Reference Lists'!A:B)</f>
        <v>Table</v>
      </c>
      <c r="J2147">
        <f>IF(A2147=A2146,J2146,J2146+1)</f>
        <v>216</v>
      </c>
    </row>
    <row r="2148" spans="1:10" x14ac:dyDescent="0.2">
      <c r="A2148" t="s">
        <v>2319</v>
      </c>
      <c r="B2148" t="s">
        <v>10</v>
      </c>
      <c r="C2148" t="s">
        <v>97</v>
      </c>
      <c r="H2148" t="s">
        <v>55</v>
      </c>
      <c r="I2148" t="str">
        <f>LOOKUP(H2148,'[1]Reference Lists'!A:B)</f>
        <v>Table</v>
      </c>
      <c r="J2148">
        <f>IF(A2148=A2147,J2147,J2147+1)</f>
        <v>216</v>
      </c>
    </row>
    <row r="2149" spans="1:10" x14ac:dyDescent="0.2">
      <c r="A2149" t="s">
        <v>2319</v>
      </c>
      <c r="B2149" t="s">
        <v>10</v>
      </c>
      <c r="C2149" t="s">
        <v>9</v>
      </c>
      <c r="D2149" t="s">
        <v>8</v>
      </c>
      <c r="E2149" t="s">
        <v>7</v>
      </c>
      <c r="H2149" t="s">
        <v>55</v>
      </c>
      <c r="I2149" t="str">
        <f>LOOKUP(H2149,'[1]Reference Lists'!A:B)</f>
        <v>Table</v>
      </c>
      <c r="J2149">
        <f>IF(A2149=A2148,J2148,J2148+1)</f>
        <v>216</v>
      </c>
    </row>
    <row r="2150" spans="1:10" x14ac:dyDescent="0.2">
      <c r="A2150" t="s">
        <v>2319</v>
      </c>
      <c r="B2150" t="s">
        <v>88</v>
      </c>
      <c r="C2150" t="s">
        <v>263</v>
      </c>
      <c r="D2150" t="s">
        <v>262</v>
      </c>
      <c r="H2150" t="s">
        <v>55</v>
      </c>
      <c r="I2150" t="str">
        <f>LOOKUP(H2150,'[1]Reference Lists'!A:B)</f>
        <v>Table</v>
      </c>
      <c r="J2150">
        <f>IF(A2150=A2149,J2149,J2149+1)</f>
        <v>216</v>
      </c>
    </row>
    <row r="2151" spans="1:10" x14ac:dyDescent="0.2">
      <c r="A2151" t="s">
        <v>2318</v>
      </c>
      <c r="B2151" t="s">
        <v>53</v>
      </c>
      <c r="H2151" t="s">
        <v>14</v>
      </c>
      <c r="I2151" t="str">
        <f>LOOKUP(H2151,'[1]Reference Lists'!A:B)</f>
        <v>Table</v>
      </c>
      <c r="J2151">
        <f>IF(A2151=A2150,J2150,J2150+1)</f>
        <v>217</v>
      </c>
    </row>
    <row r="2152" spans="1:10" x14ac:dyDescent="0.2">
      <c r="A2152" t="s">
        <v>2318</v>
      </c>
      <c r="B2152" t="s">
        <v>53</v>
      </c>
      <c r="H2152" t="s">
        <v>73</v>
      </c>
      <c r="I2152" t="str">
        <f>LOOKUP(H2152,'[1]Reference Lists'!A:B)</f>
        <v>Video/Image</v>
      </c>
      <c r="J2152">
        <f>IF(A2152=A2151,J2151,J2151+1)</f>
        <v>217</v>
      </c>
    </row>
    <row r="2153" spans="1:10" x14ac:dyDescent="0.2">
      <c r="A2153" t="s">
        <v>2318</v>
      </c>
      <c r="B2153" t="s">
        <v>53</v>
      </c>
      <c r="H2153" t="s">
        <v>94</v>
      </c>
      <c r="I2153" t="str">
        <f>LOOKUP(H2153,'[1]Reference Lists'!A:B)</f>
        <v>Video/Image</v>
      </c>
      <c r="J2153">
        <f>IF(A2153=A2152,J2152,J2152+1)</f>
        <v>217</v>
      </c>
    </row>
    <row r="2154" spans="1:10" x14ac:dyDescent="0.2">
      <c r="A2154" t="s">
        <v>2318</v>
      </c>
      <c r="B2154" t="s">
        <v>53</v>
      </c>
      <c r="H2154" t="s">
        <v>55</v>
      </c>
      <c r="I2154" t="str">
        <f>LOOKUP(H2154,'[1]Reference Lists'!A:B)</f>
        <v>Table</v>
      </c>
      <c r="J2154">
        <f>IF(A2154=A2153,J2153,J2153+1)</f>
        <v>217</v>
      </c>
    </row>
    <row r="2155" spans="1:10" x14ac:dyDescent="0.2">
      <c r="A2155" t="s">
        <v>2318</v>
      </c>
      <c r="B2155" t="s">
        <v>2</v>
      </c>
      <c r="C2155" t="s">
        <v>122</v>
      </c>
      <c r="D2155" t="s">
        <v>123</v>
      </c>
      <c r="H2155" t="s">
        <v>14</v>
      </c>
      <c r="I2155" t="str">
        <f>LOOKUP(H2155,'[1]Reference Lists'!A:B)</f>
        <v>Table</v>
      </c>
      <c r="J2155">
        <f>IF(A2155=A2154,J2154,J2154+1)</f>
        <v>217</v>
      </c>
    </row>
    <row r="2156" spans="1:10" x14ac:dyDescent="0.2">
      <c r="A2156" t="s">
        <v>2318</v>
      </c>
      <c r="B2156" t="s">
        <v>2</v>
      </c>
      <c r="C2156" t="s">
        <v>122</v>
      </c>
      <c r="D2156" t="s">
        <v>123</v>
      </c>
      <c r="H2156" t="s">
        <v>73</v>
      </c>
      <c r="I2156" t="str">
        <f>LOOKUP(H2156,'[1]Reference Lists'!A:B)</f>
        <v>Video/Image</v>
      </c>
      <c r="J2156">
        <f>IF(A2156=A2155,J2155,J2155+1)</f>
        <v>217</v>
      </c>
    </row>
    <row r="2157" spans="1:10" x14ac:dyDescent="0.2">
      <c r="A2157" t="s">
        <v>2318</v>
      </c>
      <c r="B2157" t="s">
        <v>2</v>
      </c>
      <c r="C2157" t="s">
        <v>122</v>
      </c>
      <c r="D2157" t="s">
        <v>123</v>
      </c>
      <c r="H2157" t="s">
        <v>94</v>
      </c>
      <c r="I2157" t="str">
        <f>LOOKUP(H2157,'[1]Reference Lists'!A:B)</f>
        <v>Video/Image</v>
      </c>
      <c r="J2157">
        <f>IF(A2157=A2156,J2156,J2156+1)</f>
        <v>217</v>
      </c>
    </row>
    <row r="2158" spans="1:10" x14ac:dyDescent="0.2">
      <c r="A2158" t="s">
        <v>2318</v>
      </c>
      <c r="B2158" t="s">
        <v>2</v>
      </c>
      <c r="C2158" t="s">
        <v>122</v>
      </c>
      <c r="D2158" t="s">
        <v>123</v>
      </c>
      <c r="H2158" t="s">
        <v>55</v>
      </c>
      <c r="I2158" t="str">
        <f>LOOKUP(H2158,'[1]Reference Lists'!A:B)</f>
        <v>Table</v>
      </c>
      <c r="J2158">
        <f>IF(A2158=A2157,J2157,J2157+1)</f>
        <v>217</v>
      </c>
    </row>
    <row r="2159" spans="1:10" x14ac:dyDescent="0.2">
      <c r="A2159" t="s">
        <v>2318</v>
      </c>
      <c r="B2159" t="s">
        <v>39</v>
      </c>
      <c r="C2159" t="s">
        <v>38</v>
      </c>
      <c r="D2159" t="s">
        <v>78</v>
      </c>
      <c r="E2159" t="s">
        <v>77</v>
      </c>
      <c r="H2159" t="s">
        <v>14</v>
      </c>
      <c r="I2159" t="str">
        <f>LOOKUP(H2159,'[1]Reference Lists'!A:B)</f>
        <v>Table</v>
      </c>
      <c r="J2159">
        <f>IF(A2159=A2158,J2158,J2158+1)</f>
        <v>217</v>
      </c>
    </row>
    <row r="2160" spans="1:10" x14ac:dyDescent="0.2">
      <c r="A2160" t="s">
        <v>2318</v>
      </c>
      <c r="B2160" t="s">
        <v>39</v>
      </c>
      <c r="C2160" t="s">
        <v>38</v>
      </c>
      <c r="D2160" t="s">
        <v>78</v>
      </c>
      <c r="E2160" t="s">
        <v>77</v>
      </c>
      <c r="H2160" t="s">
        <v>73</v>
      </c>
      <c r="I2160" t="str">
        <f>LOOKUP(H2160,'[1]Reference Lists'!A:B)</f>
        <v>Video/Image</v>
      </c>
      <c r="J2160">
        <f>IF(A2160=A2159,J2159,J2159+1)</f>
        <v>217</v>
      </c>
    </row>
    <row r="2161" spans="1:10" x14ac:dyDescent="0.2">
      <c r="A2161" t="s">
        <v>2318</v>
      </c>
      <c r="B2161" t="s">
        <v>39</v>
      </c>
      <c r="C2161" t="s">
        <v>38</v>
      </c>
      <c r="D2161" t="s">
        <v>78</v>
      </c>
      <c r="E2161" t="s">
        <v>77</v>
      </c>
      <c r="H2161" t="s">
        <v>94</v>
      </c>
      <c r="I2161" t="str">
        <f>LOOKUP(H2161,'[1]Reference Lists'!A:B)</f>
        <v>Video/Image</v>
      </c>
      <c r="J2161">
        <f>IF(A2161=A2160,J2160,J2160+1)</f>
        <v>217</v>
      </c>
    </row>
    <row r="2162" spans="1:10" x14ac:dyDescent="0.2">
      <c r="A2162" t="s">
        <v>2318</v>
      </c>
      <c r="B2162" t="s">
        <v>39</v>
      </c>
      <c r="C2162" t="s">
        <v>38</v>
      </c>
      <c r="D2162" t="s">
        <v>78</v>
      </c>
      <c r="E2162" t="s">
        <v>77</v>
      </c>
      <c r="H2162" t="s">
        <v>55</v>
      </c>
      <c r="I2162" t="str">
        <f>LOOKUP(H2162,'[1]Reference Lists'!A:B)</f>
        <v>Table</v>
      </c>
      <c r="J2162">
        <f>IF(A2162=A2161,J2161,J2161+1)</f>
        <v>217</v>
      </c>
    </row>
    <row r="2163" spans="1:10" x14ac:dyDescent="0.2">
      <c r="A2163" t="s">
        <v>2318</v>
      </c>
      <c r="B2163" t="s">
        <v>10</v>
      </c>
      <c r="C2163" t="s">
        <v>9</v>
      </c>
      <c r="D2163" t="s">
        <v>8</v>
      </c>
      <c r="E2163" t="s">
        <v>7</v>
      </c>
      <c r="H2163" t="s">
        <v>14</v>
      </c>
      <c r="I2163" t="str">
        <f>LOOKUP(H2163,'[1]Reference Lists'!A:B)</f>
        <v>Table</v>
      </c>
      <c r="J2163">
        <f>IF(A2163=A2162,J2162,J2162+1)</f>
        <v>217</v>
      </c>
    </row>
    <row r="2164" spans="1:10" x14ac:dyDescent="0.2">
      <c r="A2164" t="s">
        <v>2318</v>
      </c>
      <c r="B2164" t="s">
        <v>10</v>
      </c>
      <c r="C2164" t="s">
        <v>9</v>
      </c>
      <c r="D2164" t="s">
        <v>8</v>
      </c>
      <c r="E2164" t="s">
        <v>7</v>
      </c>
      <c r="H2164" t="s">
        <v>73</v>
      </c>
      <c r="I2164" t="str">
        <f>LOOKUP(H2164,'[1]Reference Lists'!A:B)</f>
        <v>Video/Image</v>
      </c>
      <c r="J2164">
        <f>IF(A2164=A2163,J2163,J2163+1)</f>
        <v>217</v>
      </c>
    </row>
    <row r="2165" spans="1:10" x14ac:dyDescent="0.2">
      <c r="A2165" t="s">
        <v>2318</v>
      </c>
      <c r="B2165" t="s">
        <v>10</v>
      </c>
      <c r="C2165" t="s">
        <v>9</v>
      </c>
      <c r="D2165" t="s">
        <v>8</v>
      </c>
      <c r="E2165" t="s">
        <v>7</v>
      </c>
      <c r="H2165" t="s">
        <v>94</v>
      </c>
      <c r="I2165" t="str">
        <f>LOOKUP(H2165,'[1]Reference Lists'!A:B)</f>
        <v>Video/Image</v>
      </c>
      <c r="J2165">
        <f>IF(A2165=A2164,J2164,J2164+1)</f>
        <v>217</v>
      </c>
    </row>
    <row r="2166" spans="1:10" x14ac:dyDescent="0.2">
      <c r="A2166" t="s">
        <v>2318</v>
      </c>
      <c r="B2166" t="s">
        <v>10</v>
      </c>
      <c r="C2166" t="s">
        <v>9</v>
      </c>
      <c r="D2166" t="s">
        <v>8</v>
      </c>
      <c r="E2166" t="s">
        <v>7</v>
      </c>
      <c r="H2166" t="s">
        <v>55</v>
      </c>
      <c r="I2166" t="str">
        <f>LOOKUP(H2166,'[1]Reference Lists'!A:B)</f>
        <v>Table</v>
      </c>
      <c r="J2166">
        <f>IF(A2166=A2165,J2165,J2165+1)</f>
        <v>217</v>
      </c>
    </row>
    <row r="2167" spans="1:10" x14ac:dyDescent="0.2">
      <c r="A2167" t="s">
        <v>2318</v>
      </c>
      <c r="B2167" t="s">
        <v>39</v>
      </c>
      <c r="C2167" t="s">
        <v>62</v>
      </c>
      <c r="D2167" t="s">
        <v>115</v>
      </c>
      <c r="H2167" t="s">
        <v>14</v>
      </c>
      <c r="I2167" t="str">
        <f>LOOKUP(H2167,'[1]Reference Lists'!A:B)</f>
        <v>Table</v>
      </c>
      <c r="J2167">
        <f>IF(A2167=A2166,J2166,J2166+1)</f>
        <v>217</v>
      </c>
    </row>
    <row r="2168" spans="1:10" x14ac:dyDescent="0.2">
      <c r="A2168" t="s">
        <v>2318</v>
      </c>
      <c r="B2168" t="s">
        <v>39</v>
      </c>
      <c r="C2168" t="s">
        <v>62</v>
      </c>
      <c r="D2168" t="s">
        <v>115</v>
      </c>
      <c r="H2168" t="s">
        <v>73</v>
      </c>
      <c r="I2168" t="str">
        <f>LOOKUP(H2168,'[1]Reference Lists'!A:B)</f>
        <v>Video/Image</v>
      </c>
      <c r="J2168">
        <f>IF(A2168=A2167,J2167,J2167+1)</f>
        <v>217</v>
      </c>
    </row>
    <row r="2169" spans="1:10" x14ac:dyDescent="0.2">
      <c r="A2169" t="s">
        <v>2318</v>
      </c>
      <c r="B2169" t="s">
        <v>39</v>
      </c>
      <c r="C2169" t="s">
        <v>62</v>
      </c>
      <c r="D2169" t="s">
        <v>115</v>
      </c>
      <c r="H2169" t="s">
        <v>94</v>
      </c>
      <c r="I2169" t="str">
        <f>LOOKUP(H2169,'[1]Reference Lists'!A:B)</f>
        <v>Video/Image</v>
      </c>
      <c r="J2169">
        <f>IF(A2169=A2168,J2168,J2168+1)</f>
        <v>217</v>
      </c>
    </row>
    <row r="2170" spans="1:10" x14ac:dyDescent="0.2">
      <c r="A2170" t="s">
        <v>2318</v>
      </c>
      <c r="B2170" t="s">
        <v>39</v>
      </c>
      <c r="C2170" t="s">
        <v>62</v>
      </c>
      <c r="D2170" t="s">
        <v>115</v>
      </c>
      <c r="H2170" t="s">
        <v>55</v>
      </c>
      <c r="I2170" t="str">
        <f>LOOKUP(H2170,'[1]Reference Lists'!A:B)</f>
        <v>Table</v>
      </c>
      <c r="J2170">
        <f>IF(A2170=A2169,J2169,J2169+1)</f>
        <v>217</v>
      </c>
    </row>
    <row r="2171" spans="1:10" x14ac:dyDescent="0.2">
      <c r="A2171" t="s">
        <v>2318</v>
      </c>
      <c r="B2171" t="s">
        <v>30</v>
      </c>
      <c r="C2171" t="s">
        <v>68</v>
      </c>
      <c r="H2171" t="s">
        <v>14</v>
      </c>
      <c r="I2171" t="str">
        <f>LOOKUP(H2171,'[1]Reference Lists'!A:B)</f>
        <v>Table</v>
      </c>
      <c r="J2171">
        <f>IF(A2171=A2170,J2170,J2170+1)</f>
        <v>217</v>
      </c>
    </row>
    <row r="2172" spans="1:10" x14ac:dyDescent="0.2">
      <c r="A2172" t="s">
        <v>2318</v>
      </c>
      <c r="B2172" t="s">
        <v>30</v>
      </c>
      <c r="C2172" t="s">
        <v>68</v>
      </c>
      <c r="H2172" t="s">
        <v>73</v>
      </c>
      <c r="I2172" t="str">
        <f>LOOKUP(H2172,'[1]Reference Lists'!A:B)</f>
        <v>Video/Image</v>
      </c>
      <c r="J2172">
        <f>IF(A2172=A2171,J2171,J2171+1)</f>
        <v>217</v>
      </c>
    </row>
    <row r="2173" spans="1:10" x14ac:dyDescent="0.2">
      <c r="A2173" t="s">
        <v>2318</v>
      </c>
      <c r="B2173" t="s">
        <v>30</v>
      </c>
      <c r="C2173" t="s">
        <v>68</v>
      </c>
      <c r="H2173" t="s">
        <v>94</v>
      </c>
      <c r="I2173" t="str">
        <f>LOOKUP(H2173,'[1]Reference Lists'!A:B)</f>
        <v>Video/Image</v>
      </c>
      <c r="J2173">
        <f>IF(A2173=A2172,J2172,J2172+1)</f>
        <v>217</v>
      </c>
    </row>
    <row r="2174" spans="1:10" x14ac:dyDescent="0.2">
      <c r="A2174" t="s">
        <v>2318</v>
      </c>
      <c r="B2174" t="s">
        <v>30</v>
      </c>
      <c r="C2174" t="s">
        <v>68</v>
      </c>
      <c r="H2174" t="s">
        <v>55</v>
      </c>
      <c r="I2174" t="str">
        <f>LOOKUP(H2174,'[1]Reference Lists'!A:B)</f>
        <v>Table</v>
      </c>
      <c r="J2174">
        <f>IF(A2174=A2173,J2173,J2173+1)</f>
        <v>217</v>
      </c>
    </row>
    <row r="2175" spans="1:10" x14ac:dyDescent="0.2">
      <c r="A2175" t="s">
        <v>2317</v>
      </c>
      <c r="B2175" t="s">
        <v>2</v>
      </c>
      <c r="C2175" t="s">
        <v>122</v>
      </c>
      <c r="D2175" t="s">
        <v>123</v>
      </c>
      <c r="H2175" t="s">
        <v>14</v>
      </c>
      <c r="I2175" t="str">
        <f>LOOKUP(H2175,'[1]Reference Lists'!A:B)</f>
        <v>Table</v>
      </c>
      <c r="J2175">
        <f>IF(A2175=A2174,J2174,J2174+1)</f>
        <v>218</v>
      </c>
    </row>
    <row r="2176" spans="1:10" x14ac:dyDescent="0.2">
      <c r="A2176" t="s">
        <v>2317</v>
      </c>
      <c r="B2176" t="s">
        <v>2</v>
      </c>
      <c r="C2176" t="s">
        <v>122</v>
      </c>
      <c r="D2176" t="s">
        <v>123</v>
      </c>
      <c r="H2176" t="s">
        <v>928</v>
      </c>
      <c r="I2176" t="str">
        <f>LOOKUP(H2176,'[1]Reference Lists'!A:B)</f>
        <v>Spatial</v>
      </c>
      <c r="J2176">
        <f>IF(A2176=A2175,J2175,J2175+1)</f>
        <v>218</v>
      </c>
    </row>
    <row r="2177" spans="1:10" x14ac:dyDescent="0.2">
      <c r="A2177" t="s">
        <v>2317</v>
      </c>
      <c r="B2177" t="s">
        <v>2</v>
      </c>
      <c r="C2177" t="s">
        <v>122</v>
      </c>
      <c r="D2177" t="s">
        <v>123</v>
      </c>
      <c r="H2177" t="s">
        <v>4</v>
      </c>
      <c r="I2177" t="str">
        <f>LOOKUP(H2177,'[1]Reference Lists'!A:B)</f>
        <v>Spatial</v>
      </c>
      <c r="J2177">
        <f>IF(A2177=A2176,J2176,J2176+1)</f>
        <v>218</v>
      </c>
    </row>
    <row r="2178" spans="1:10" x14ac:dyDescent="0.2">
      <c r="A2178" t="s">
        <v>2317</v>
      </c>
      <c r="B2178" t="s">
        <v>10</v>
      </c>
      <c r="C2178" t="s">
        <v>9</v>
      </c>
      <c r="D2178" t="s">
        <v>8</v>
      </c>
      <c r="E2178" t="s">
        <v>7</v>
      </c>
      <c r="H2178" t="s">
        <v>14</v>
      </c>
      <c r="I2178" t="str">
        <f>LOOKUP(H2178,'[1]Reference Lists'!A:B)</f>
        <v>Table</v>
      </c>
      <c r="J2178">
        <f>IF(A2178=A2177,J2177,J2177+1)</f>
        <v>218</v>
      </c>
    </row>
    <row r="2179" spans="1:10" x14ac:dyDescent="0.2">
      <c r="A2179" t="s">
        <v>2317</v>
      </c>
      <c r="B2179" t="s">
        <v>10</v>
      </c>
      <c r="C2179" t="s">
        <v>9</v>
      </c>
      <c r="D2179" t="s">
        <v>8</v>
      </c>
      <c r="E2179" t="s">
        <v>7</v>
      </c>
      <c r="H2179" t="s">
        <v>928</v>
      </c>
      <c r="I2179" t="str">
        <f>LOOKUP(H2179,'[1]Reference Lists'!A:B)</f>
        <v>Spatial</v>
      </c>
      <c r="J2179">
        <f>IF(A2179=A2178,J2178,J2178+1)</f>
        <v>218</v>
      </c>
    </row>
    <row r="2180" spans="1:10" x14ac:dyDescent="0.2">
      <c r="A2180" t="s">
        <v>2317</v>
      </c>
      <c r="B2180" t="s">
        <v>10</v>
      </c>
      <c r="C2180" t="s">
        <v>9</v>
      </c>
      <c r="D2180" t="s">
        <v>8</v>
      </c>
      <c r="E2180" t="s">
        <v>7</v>
      </c>
      <c r="H2180" t="s">
        <v>4</v>
      </c>
      <c r="I2180" t="str">
        <f>LOOKUP(H2180,'[1]Reference Lists'!A:B)</f>
        <v>Spatial</v>
      </c>
      <c r="J2180">
        <f>IF(A2180=A2179,J2179,J2179+1)</f>
        <v>218</v>
      </c>
    </row>
    <row r="2181" spans="1:10" x14ac:dyDescent="0.2">
      <c r="A2181" t="s">
        <v>2317</v>
      </c>
      <c r="B2181" t="s">
        <v>2</v>
      </c>
      <c r="C2181" t="s">
        <v>153</v>
      </c>
      <c r="D2181" t="s">
        <v>286</v>
      </c>
      <c r="H2181" t="s">
        <v>14</v>
      </c>
      <c r="I2181" t="str">
        <f>LOOKUP(H2181,'[1]Reference Lists'!A:B)</f>
        <v>Table</v>
      </c>
      <c r="J2181">
        <f>IF(A2181=A2180,J2180,J2180+1)</f>
        <v>218</v>
      </c>
    </row>
    <row r="2182" spans="1:10" x14ac:dyDescent="0.2">
      <c r="A2182" t="s">
        <v>2317</v>
      </c>
      <c r="B2182" t="s">
        <v>2</v>
      </c>
      <c r="C2182" t="s">
        <v>153</v>
      </c>
      <c r="D2182" t="s">
        <v>286</v>
      </c>
      <c r="H2182" t="s">
        <v>928</v>
      </c>
      <c r="I2182" t="str">
        <f>LOOKUP(H2182,'[1]Reference Lists'!A:B)</f>
        <v>Spatial</v>
      </c>
      <c r="J2182">
        <f>IF(A2182=A2181,J2181,J2181+1)</f>
        <v>218</v>
      </c>
    </row>
    <row r="2183" spans="1:10" x14ac:dyDescent="0.2">
      <c r="A2183" t="s">
        <v>2317</v>
      </c>
      <c r="B2183" t="s">
        <v>2</v>
      </c>
      <c r="C2183" t="s">
        <v>153</v>
      </c>
      <c r="D2183" t="s">
        <v>286</v>
      </c>
      <c r="H2183" t="s">
        <v>4</v>
      </c>
      <c r="I2183" t="str">
        <f>LOOKUP(H2183,'[1]Reference Lists'!A:B)</f>
        <v>Spatial</v>
      </c>
      <c r="J2183">
        <f>IF(A2183=A2182,J2182,J2182+1)</f>
        <v>218</v>
      </c>
    </row>
    <row r="2184" spans="1:10" x14ac:dyDescent="0.2">
      <c r="A2184" t="s">
        <v>2317</v>
      </c>
      <c r="B2184" t="s">
        <v>2</v>
      </c>
      <c r="C2184" t="s">
        <v>153</v>
      </c>
      <c r="D2184" t="s">
        <v>250</v>
      </c>
      <c r="H2184" t="s">
        <v>14</v>
      </c>
      <c r="I2184" t="str">
        <f>LOOKUP(H2184,'[1]Reference Lists'!A:B)</f>
        <v>Table</v>
      </c>
      <c r="J2184">
        <f>IF(A2184=A2183,J2183,J2183+1)</f>
        <v>218</v>
      </c>
    </row>
    <row r="2185" spans="1:10" x14ac:dyDescent="0.2">
      <c r="A2185" t="s">
        <v>2317</v>
      </c>
      <c r="B2185" t="s">
        <v>2</v>
      </c>
      <c r="C2185" t="s">
        <v>153</v>
      </c>
      <c r="D2185" t="s">
        <v>250</v>
      </c>
      <c r="H2185" t="s">
        <v>928</v>
      </c>
      <c r="I2185" t="str">
        <f>LOOKUP(H2185,'[1]Reference Lists'!A:B)</f>
        <v>Spatial</v>
      </c>
      <c r="J2185">
        <f>IF(A2185=A2184,J2184,J2184+1)</f>
        <v>218</v>
      </c>
    </row>
    <row r="2186" spans="1:10" x14ac:dyDescent="0.2">
      <c r="A2186" t="s">
        <v>2317</v>
      </c>
      <c r="B2186" t="s">
        <v>2</v>
      </c>
      <c r="C2186" t="s">
        <v>153</v>
      </c>
      <c r="D2186" t="s">
        <v>250</v>
      </c>
      <c r="H2186" t="s">
        <v>4</v>
      </c>
      <c r="I2186" t="str">
        <f>LOOKUP(H2186,'[1]Reference Lists'!A:B)</f>
        <v>Spatial</v>
      </c>
      <c r="J2186">
        <f>IF(A2186=A2185,J2185,J2185+1)</f>
        <v>218</v>
      </c>
    </row>
    <row r="2187" spans="1:10" x14ac:dyDescent="0.2">
      <c r="A2187" t="s">
        <v>2315</v>
      </c>
      <c r="B2187" t="s">
        <v>2</v>
      </c>
      <c r="C2187" t="s">
        <v>122</v>
      </c>
      <c r="D2187" t="s">
        <v>123</v>
      </c>
      <c r="H2187" t="s">
        <v>14</v>
      </c>
      <c r="I2187" t="str">
        <f>LOOKUP(H2187,'[1]Reference Lists'!A:B)</f>
        <v>Table</v>
      </c>
      <c r="J2187">
        <f>IF(A2187=A2186,J2186,J2186+1)</f>
        <v>219</v>
      </c>
    </row>
    <row r="2188" spans="1:10" x14ac:dyDescent="0.2">
      <c r="A2188" t="s">
        <v>2315</v>
      </c>
      <c r="B2188" t="s">
        <v>10</v>
      </c>
      <c r="C2188" t="s">
        <v>9</v>
      </c>
      <c r="D2188" t="s">
        <v>8</v>
      </c>
      <c r="E2188" t="s">
        <v>7</v>
      </c>
      <c r="H2188" t="s">
        <v>14</v>
      </c>
      <c r="I2188" t="str">
        <f>LOOKUP(H2188,'[1]Reference Lists'!A:B)</f>
        <v>Table</v>
      </c>
      <c r="J2188">
        <f>IF(A2188=A2187,J2187,J2187+1)</f>
        <v>219</v>
      </c>
    </row>
    <row r="2189" spans="1:10" x14ac:dyDescent="0.2">
      <c r="A2189" t="s">
        <v>2315</v>
      </c>
      <c r="B2189" t="s">
        <v>147</v>
      </c>
      <c r="C2189" t="s">
        <v>149</v>
      </c>
      <c r="D2189" t="s">
        <v>284</v>
      </c>
      <c r="H2189" t="s">
        <v>14</v>
      </c>
      <c r="I2189" t="str">
        <f>LOOKUP(H2189,'[1]Reference Lists'!A:B)</f>
        <v>Table</v>
      </c>
      <c r="J2189">
        <f>IF(A2189=A2188,J2188,J2188+1)</f>
        <v>219</v>
      </c>
    </row>
    <row r="2190" spans="1:10" x14ac:dyDescent="0.2">
      <c r="A2190" t="s">
        <v>2315</v>
      </c>
      <c r="B2190" t="s">
        <v>147</v>
      </c>
      <c r="C2190" t="s">
        <v>149</v>
      </c>
      <c r="D2190" t="s">
        <v>2316</v>
      </c>
      <c r="H2190" t="s">
        <v>14</v>
      </c>
      <c r="I2190" t="str">
        <f>LOOKUP(H2190,'[1]Reference Lists'!A:B)</f>
        <v>Table</v>
      </c>
      <c r="J2190">
        <f>IF(A2190=A2189,J2189,J2189+1)</f>
        <v>219</v>
      </c>
    </row>
    <row r="2191" spans="1:10" x14ac:dyDescent="0.2">
      <c r="A2191" t="s">
        <v>2315</v>
      </c>
      <c r="B2191" t="s">
        <v>147</v>
      </c>
      <c r="C2191" t="s">
        <v>149</v>
      </c>
      <c r="D2191" t="s">
        <v>2035</v>
      </c>
      <c r="H2191" t="s">
        <v>14</v>
      </c>
      <c r="I2191" t="str">
        <f>LOOKUP(H2191,'[1]Reference Lists'!A:B)</f>
        <v>Table</v>
      </c>
      <c r="J2191">
        <f>IF(A2191=A2190,J2190,J2190+1)</f>
        <v>219</v>
      </c>
    </row>
    <row r="2192" spans="1:10" x14ac:dyDescent="0.2">
      <c r="A2192" t="s">
        <v>2315</v>
      </c>
      <c r="B2192" t="s">
        <v>147</v>
      </c>
      <c r="C2192" t="s">
        <v>149</v>
      </c>
      <c r="D2192" t="s">
        <v>307</v>
      </c>
      <c r="H2192" t="s">
        <v>14</v>
      </c>
      <c r="I2192" t="str">
        <f>LOOKUP(H2192,'[1]Reference Lists'!A:B)</f>
        <v>Table</v>
      </c>
      <c r="J2192">
        <f>IF(A2192=A2191,J2191,J2191+1)</f>
        <v>219</v>
      </c>
    </row>
    <row r="2193" spans="1:10" x14ac:dyDescent="0.2">
      <c r="A2193" t="s">
        <v>2315</v>
      </c>
      <c r="B2193" t="s">
        <v>147</v>
      </c>
      <c r="C2193" t="s">
        <v>149</v>
      </c>
      <c r="D2193" t="s">
        <v>2257</v>
      </c>
      <c r="H2193" t="s">
        <v>14</v>
      </c>
      <c r="I2193" t="str">
        <f>LOOKUP(H2193,'[1]Reference Lists'!A:B)</f>
        <v>Table</v>
      </c>
      <c r="J2193">
        <f>IF(A2193=A2192,J2192,J2192+1)</f>
        <v>219</v>
      </c>
    </row>
    <row r="2194" spans="1:10" x14ac:dyDescent="0.2">
      <c r="A2194" t="s">
        <v>2315</v>
      </c>
      <c r="B2194" t="s">
        <v>147</v>
      </c>
      <c r="C2194" t="s">
        <v>149</v>
      </c>
      <c r="D2194" t="s">
        <v>622</v>
      </c>
      <c r="H2194" t="s">
        <v>14</v>
      </c>
      <c r="I2194" t="str">
        <f>LOOKUP(H2194,'[1]Reference Lists'!A:B)</f>
        <v>Table</v>
      </c>
      <c r="J2194">
        <f>IF(A2194=A2193,J2193,J2193+1)</f>
        <v>219</v>
      </c>
    </row>
    <row r="2195" spans="1:10" x14ac:dyDescent="0.2">
      <c r="A2195" t="s">
        <v>2315</v>
      </c>
      <c r="B2195" t="s">
        <v>147</v>
      </c>
      <c r="C2195" t="s">
        <v>149</v>
      </c>
      <c r="D2195" t="s">
        <v>2256</v>
      </c>
      <c r="H2195" t="s">
        <v>14</v>
      </c>
      <c r="I2195" t="str">
        <f>LOOKUP(H2195,'[1]Reference Lists'!A:B)</f>
        <v>Table</v>
      </c>
      <c r="J2195">
        <f>IF(A2195=A2194,J2194,J2194+1)</f>
        <v>219</v>
      </c>
    </row>
    <row r="2196" spans="1:10" x14ac:dyDescent="0.2">
      <c r="A2196" t="s">
        <v>2315</v>
      </c>
      <c r="B2196" t="s">
        <v>147</v>
      </c>
      <c r="C2196" t="s">
        <v>149</v>
      </c>
      <c r="D2196" t="s">
        <v>283</v>
      </c>
      <c r="H2196" t="s">
        <v>14</v>
      </c>
      <c r="I2196" t="str">
        <f>LOOKUP(H2196,'[1]Reference Lists'!A:B)</f>
        <v>Table</v>
      </c>
      <c r="J2196">
        <f>IF(A2196=A2195,J2195,J2195+1)</f>
        <v>219</v>
      </c>
    </row>
    <row r="2197" spans="1:10" x14ac:dyDescent="0.2">
      <c r="A2197" t="s">
        <v>2315</v>
      </c>
      <c r="B2197" t="s">
        <v>147</v>
      </c>
      <c r="C2197" t="s">
        <v>149</v>
      </c>
      <c r="D2197" t="s">
        <v>621</v>
      </c>
      <c r="H2197" t="s">
        <v>14</v>
      </c>
      <c r="I2197" t="str">
        <f>LOOKUP(H2197,'[1]Reference Lists'!A:B)</f>
        <v>Table</v>
      </c>
      <c r="J2197">
        <f>IF(A2197=A2196,J2196,J2196+1)</f>
        <v>219</v>
      </c>
    </row>
    <row r="2198" spans="1:10" x14ac:dyDescent="0.2">
      <c r="A2198" t="s">
        <v>2315</v>
      </c>
      <c r="B2198" t="s">
        <v>147</v>
      </c>
      <c r="C2198" t="s">
        <v>149</v>
      </c>
      <c r="D2198" t="s">
        <v>282</v>
      </c>
      <c r="H2198" t="s">
        <v>14</v>
      </c>
      <c r="I2198" t="str">
        <f>LOOKUP(H2198,'[1]Reference Lists'!A:B)</f>
        <v>Table</v>
      </c>
      <c r="J2198">
        <f>IF(A2198=A2197,J2197,J2197+1)</f>
        <v>219</v>
      </c>
    </row>
    <row r="2199" spans="1:10" x14ac:dyDescent="0.2">
      <c r="A2199" t="s">
        <v>2314</v>
      </c>
      <c r="B2199" t="s">
        <v>24</v>
      </c>
      <c r="C2199" t="s">
        <v>42</v>
      </c>
      <c r="D2199" t="s">
        <v>60</v>
      </c>
      <c r="E2199" t="s">
        <v>59</v>
      </c>
      <c r="F2199" t="s">
        <v>386</v>
      </c>
      <c r="H2199" t="s">
        <v>124</v>
      </c>
      <c r="I2199" t="str">
        <f>LOOKUP(H2199,'[1]Reference Lists'!A:B)</f>
        <v>Video/Image</v>
      </c>
      <c r="J2199">
        <f>IF(A2199=A2198,J2198,J2198+1)</f>
        <v>220</v>
      </c>
    </row>
    <row r="2200" spans="1:10" x14ac:dyDescent="0.2">
      <c r="A2200" t="s">
        <v>2313</v>
      </c>
      <c r="B2200" t="s">
        <v>24</v>
      </c>
      <c r="C2200" t="s">
        <v>42</v>
      </c>
      <c r="D2200" t="s">
        <v>60</v>
      </c>
      <c r="E2200" t="s">
        <v>59</v>
      </c>
      <c r="F2200" t="s">
        <v>386</v>
      </c>
      <c r="H2200" t="s">
        <v>124</v>
      </c>
      <c r="I2200" t="str">
        <f>LOOKUP(H2200,'[1]Reference Lists'!A:B)</f>
        <v>Video/Image</v>
      </c>
      <c r="J2200">
        <f>IF(A2200=A2199,J2199,J2199+1)</f>
        <v>221</v>
      </c>
    </row>
    <row r="2201" spans="1:10" x14ac:dyDescent="0.2">
      <c r="A2201" t="s">
        <v>2312</v>
      </c>
      <c r="B2201" t="s">
        <v>24</v>
      </c>
      <c r="C2201" t="s">
        <v>42</v>
      </c>
      <c r="D2201" t="s">
        <v>60</v>
      </c>
      <c r="E2201" t="s">
        <v>59</v>
      </c>
      <c r="F2201" t="s">
        <v>386</v>
      </c>
      <c r="H2201" t="s">
        <v>55</v>
      </c>
      <c r="I2201" t="str">
        <f>LOOKUP(H2201,'[1]Reference Lists'!A:B)</f>
        <v>Table</v>
      </c>
      <c r="J2201">
        <f>IF(A2201=A2200,J2200,J2200+1)</f>
        <v>222</v>
      </c>
    </row>
    <row r="2202" spans="1:10" x14ac:dyDescent="0.2">
      <c r="A2202" t="s">
        <v>2312</v>
      </c>
      <c r="B2202" t="s">
        <v>30</v>
      </c>
      <c r="C2202" t="s">
        <v>200</v>
      </c>
      <c r="D2202" t="s">
        <v>307</v>
      </c>
      <c r="H2202" t="s">
        <v>55</v>
      </c>
      <c r="I2202" t="str">
        <f>LOOKUP(H2202,'[1]Reference Lists'!A:B)</f>
        <v>Table</v>
      </c>
      <c r="J2202">
        <f>IF(A2202=A2201,J2201,J2201+1)</f>
        <v>222</v>
      </c>
    </row>
    <row r="2203" spans="1:10" x14ac:dyDescent="0.2">
      <c r="A2203" t="s">
        <v>2311</v>
      </c>
      <c r="B2203" t="s">
        <v>24</v>
      </c>
      <c r="C2203" t="s">
        <v>66</v>
      </c>
      <c r="D2203" t="s">
        <v>301</v>
      </c>
      <c r="H2203" t="s">
        <v>5</v>
      </c>
      <c r="I2203" t="str">
        <f>LOOKUP(H2203,'[1]Reference Lists'!A:B)</f>
        <v>Video/Image</v>
      </c>
      <c r="J2203">
        <f>IF(A2203=A2202,J2202,J2202+1)</f>
        <v>223</v>
      </c>
    </row>
    <row r="2204" spans="1:10" x14ac:dyDescent="0.2">
      <c r="A2204" t="s">
        <v>2311</v>
      </c>
      <c r="B2204" t="s">
        <v>24</v>
      </c>
      <c r="C2204" t="s">
        <v>564</v>
      </c>
      <c r="D2204" t="s">
        <v>565</v>
      </c>
      <c r="H2204" t="s">
        <v>5</v>
      </c>
      <c r="I2204" t="str">
        <f>LOOKUP(H2204,'[1]Reference Lists'!A:B)</f>
        <v>Video/Image</v>
      </c>
      <c r="J2204">
        <f>IF(A2204=A2203,J2203,J2203+1)</f>
        <v>223</v>
      </c>
    </row>
    <row r="2205" spans="1:10" x14ac:dyDescent="0.2">
      <c r="A2205" t="s">
        <v>2311</v>
      </c>
      <c r="B2205" t="s">
        <v>39</v>
      </c>
      <c r="C2205" t="s">
        <v>101</v>
      </c>
      <c r="D2205" t="s">
        <v>104</v>
      </c>
      <c r="H2205" t="s">
        <v>5</v>
      </c>
      <c r="I2205" t="str">
        <f>LOOKUP(H2205,'[1]Reference Lists'!A:B)</f>
        <v>Video/Image</v>
      </c>
      <c r="J2205">
        <f>IF(A2205=A2204,J2204,J2204+1)</f>
        <v>223</v>
      </c>
    </row>
    <row r="2206" spans="1:10" x14ac:dyDescent="0.2">
      <c r="A2206" t="s">
        <v>2311</v>
      </c>
      <c r="B2206" t="s">
        <v>39</v>
      </c>
      <c r="C2206" t="s">
        <v>101</v>
      </c>
      <c r="D2206" t="s">
        <v>797</v>
      </c>
      <c r="H2206" t="s">
        <v>5</v>
      </c>
      <c r="I2206" t="str">
        <f>LOOKUP(H2206,'[1]Reference Lists'!A:B)</f>
        <v>Video/Image</v>
      </c>
      <c r="J2206">
        <f>IF(A2206=A2205,J2205,J2205+1)</f>
        <v>223</v>
      </c>
    </row>
    <row r="2207" spans="1:10" x14ac:dyDescent="0.2">
      <c r="A2207" t="s">
        <v>2310</v>
      </c>
      <c r="B2207" t="s">
        <v>24</v>
      </c>
      <c r="C2207" t="s">
        <v>66</v>
      </c>
      <c r="D2207" t="s">
        <v>301</v>
      </c>
      <c r="H2207" t="s">
        <v>14</v>
      </c>
      <c r="I2207" t="str">
        <f>LOOKUP(H2207,'[1]Reference Lists'!A:B)</f>
        <v>Table</v>
      </c>
      <c r="J2207">
        <f>IF(A2207=A2206,J2206,J2206+1)</f>
        <v>224</v>
      </c>
    </row>
    <row r="2208" spans="1:10" x14ac:dyDescent="0.2">
      <c r="A2208" t="s">
        <v>2310</v>
      </c>
      <c r="B2208" t="s">
        <v>24</v>
      </c>
      <c r="C2208" t="s">
        <v>66</v>
      </c>
      <c r="D2208" t="s">
        <v>301</v>
      </c>
      <c r="H2208" t="s">
        <v>64</v>
      </c>
      <c r="I2208" t="str">
        <f>LOOKUP(H2208,'[1]Reference Lists'!A:B)</f>
        <v>Document/Text</v>
      </c>
      <c r="J2208">
        <f>IF(A2208=A2207,J2207,J2207+1)</f>
        <v>224</v>
      </c>
    </row>
    <row r="2209" spans="1:10" x14ac:dyDescent="0.2">
      <c r="A2209" t="s">
        <v>2308</v>
      </c>
      <c r="B2209" t="s">
        <v>39</v>
      </c>
      <c r="H2209" t="s">
        <v>14</v>
      </c>
      <c r="I2209" t="str">
        <f>LOOKUP(H2209,'[1]Reference Lists'!A:B)</f>
        <v>Table</v>
      </c>
      <c r="J2209">
        <f>IF(A2209=A2208,J2208,J2208+1)</f>
        <v>225</v>
      </c>
    </row>
    <row r="2210" spans="1:10" x14ac:dyDescent="0.2">
      <c r="A2210" t="s">
        <v>2308</v>
      </c>
      <c r="B2210" t="s">
        <v>24</v>
      </c>
      <c r="C2210" t="s">
        <v>66</v>
      </c>
      <c r="D2210" t="s">
        <v>301</v>
      </c>
      <c r="H2210" t="s">
        <v>14</v>
      </c>
      <c r="I2210" t="str">
        <f>LOOKUP(H2210,'[1]Reference Lists'!A:B)</f>
        <v>Table</v>
      </c>
      <c r="J2210">
        <f>IF(A2210=A2209,J2209,J2209+1)</f>
        <v>225</v>
      </c>
    </row>
    <row r="2211" spans="1:10" x14ac:dyDescent="0.2">
      <c r="A2211" t="s">
        <v>2308</v>
      </c>
      <c r="B2211" t="s">
        <v>39</v>
      </c>
      <c r="C2211" t="s">
        <v>101</v>
      </c>
      <c r="D2211" t="s">
        <v>104</v>
      </c>
      <c r="H2211" t="s">
        <v>14</v>
      </c>
      <c r="I2211" t="str">
        <f>LOOKUP(H2211,'[1]Reference Lists'!A:B)</f>
        <v>Table</v>
      </c>
      <c r="J2211">
        <f>IF(A2211=A2210,J2210,J2210+1)</f>
        <v>225</v>
      </c>
    </row>
    <row r="2212" spans="1:10" x14ac:dyDescent="0.2">
      <c r="A2212" t="s">
        <v>2308</v>
      </c>
      <c r="B2212" t="s">
        <v>39</v>
      </c>
      <c r="C2212" t="s">
        <v>101</v>
      </c>
      <c r="D2212" t="s">
        <v>797</v>
      </c>
      <c r="H2212" t="s">
        <v>14</v>
      </c>
      <c r="I2212" t="str">
        <f>LOOKUP(H2212,'[1]Reference Lists'!A:B)</f>
        <v>Table</v>
      </c>
      <c r="J2212">
        <f>IF(A2212=A2211,J2211,J2211+1)</f>
        <v>225</v>
      </c>
    </row>
    <row r="2213" spans="1:10" x14ac:dyDescent="0.2">
      <c r="A2213" t="s">
        <v>2308</v>
      </c>
      <c r="B2213" t="s">
        <v>2</v>
      </c>
      <c r="C2213" t="s">
        <v>150</v>
      </c>
      <c r="D2213" t="s">
        <v>2309</v>
      </c>
      <c r="H2213" t="s">
        <v>14</v>
      </c>
      <c r="I2213" t="str">
        <f>LOOKUP(H2213,'[1]Reference Lists'!A:B)</f>
        <v>Table</v>
      </c>
      <c r="J2213">
        <f>IF(A2213=A2212,J2212,J2212+1)</f>
        <v>225</v>
      </c>
    </row>
    <row r="2214" spans="1:10" x14ac:dyDescent="0.2">
      <c r="A2214" t="s">
        <v>2308</v>
      </c>
      <c r="B2214" t="s">
        <v>39</v>
      </c>
      <c r="C2214" t="s">
        <v>101</v>
      </c>
      <c r="D2214" t="s">
        <v>2123</v>
      </c>
      <c r="E2214" t="s">
        <v>2122</v>
      </c>
      <c r="H2214" t="s">
        <v>14</v>
      </c>
      <c r="I2214" t="str">
        <f>LOOKUP(H2214,'[1]Reference Lists'!A:B)</f>
        <v>Table</v>
      </c>
      <c r="J2214">
        <f>IF(A2214=A2213,J2213,J2213+1)</f>
        <v>225</v>
      </c>
    </row>
    <row r="2215" spans="1:10" x14ac:dyDescent="0.2">
      <c r="A2215" t="s">
        <v>2308</v>
      </c>
      <c r="B2215" t="s">
        <v>137</v>
      </c>
      <c r="C2215" t="s">
        <v>140</v>
      </c>
      <c r="D2215" t="s">
        <v>430</v>
      </c>
      <c r="H2215" t="s">
        <v>14</v>
      </c>
      <c r="I2215" t="str">
        <f>LOOKUP(H2215,'[1]Reference Lists'!A:B)</f>
        <v>Table</v>
      </c>
      <c r="J2215">
        <f>IF(A2215=A2214,J2214,J2214+1)</f>
        <v>225</v>
      </c>
    </row>
    <row r="2216" spans="1:10" x14ac:dyDescent="0.2">
      <c r="A2216" t="s">
        <v>2308</v>
      </c>
      <c r="B2216" t="s">
        <v>51</v>
      </c>
      <c r="C2216" t="s">
        <v>479</v>
      </c>
      <c r="D2216" t="s">
        <v>626</v>
      </c>
      <c r="H2216" t="s">
        <v>14</v>
      </c>
      <c r="I2216" t="str">
        <f>LOOKUP(H2216,'[1]Reference Lists'!A:B)</f>
        <v>Table</v>
      </c>
      <c r="J2216">
        <f>IF(A2216=A2215,J2215,J2215+1)</f>
        <v>225</v>
      </c>
    </row>
    <row r="2217" spans="1:10" x14ac:dyDescent="0.2">
      <c r="A2217" t="s">
        <v>2308</v>
      </c>
      <c r="B2217" t="s">
        <v>51</v>
      </c>
      <c r="C2217" t="s">
        <v>479</v>
      </c>
      <c r="D2217" t="s">
        <v>140</v>
      </c>
      <c r="H2217" t="s">
        <v>14</v>
      </c>
      <c r="I2217" t="str">
        <f>LOOKUP(H2217,'[1]Reference Lists'!A:B)</f>
        <v>Table</v>
      </c>
      <c r="J2217">
        <f>IF(A2217=A2216,J2216,J2216+1)</f>
        <v>225</v>
      </c>
    </row>
    <row r="2218" spans="1:10" x14ac:dyDescent="0.2">
      <c r="A2218" t="s">
        <v>2308</v>
      </c>
      <c r="B2218" t="s">
        <v>39</v>
      </c>
      <c r="C2218" t="s">
        <v>101</v>
      </c>
      <c r="D2218" t="s">
        <v>199</v>
      </c>
      <c r="H2218" t="s">
        <v>14</v>
      </c>
      <c r="I2218" t="str">
        <f>LOOKUP(H2218,'[1]Reference Lists'!A:B)</f>
        <v>Table</v>
      </c>
      <c r="J2218">
        <f>IF(A2218=A2217,J2217,J2217+1)</f>
        <v>225</v>
      </c>
    </row>
    <row r="2219" spans="1:10" x14ac:dyDescent="0.2">
      <c r="A2219" t="s">
        <v>2307</v>
      </c>
      <c r="B2219" t="s">
        <v>24</v>
      </c>
      <c r="C2219" t="s">
        <v>66</v>
      </c>
      <c r="D2219" t="s">
        <v>301</v>
      </c>
      <c r="H2219" t="s">
        <v>14</v>
      </c>
      <c r="I2219" t="str">
        <f>LOOKUP(H2219,'[1]Reference Lists'!A:B)</f>
        <v>Table</v>
      </c>
      <c r="J2219">
        <f>IF(A2219=A2218,J2218,J2218+1)</f>
        <v>226</v>
      </c>
    </row>
    <row r="2220" spans="1:10" x14ac:dyDescent="0.2">
      <c r="A2220" t="s">
        <v>2307</v>
      </c>
      <c r="B2220" t="s">
        <v>24</v>
      </c>
      <c r="C2220" t="s">
        <v>564</v>
      </c>
      <c r="D2220" t="s">
        <v>565</v>
      </c>
      <c r="H2220" t="s">
        <v>14</v>
      </c>
      <c r="I2220" t="str">
        <f>LOOKUP(H2220,'[1]Reference Lists'!A:B)</f>
        <v>Table</v>
      </c>
      <c r="J2220">
        <f>IF(A2220=A2219,J2219,J2219+1)</f>
        <v>226</v>
      </c>
    </row>
    <row r="2221" spans="1:10" x14ac:dyDescent="0.2">
      <c r="A2221" t="s">
        <v>2306</v>
      </c>
      <c r="B2221" t="s">
        <v>24</v>
      </c>
      <c r="C2221" t="s">
        <v>66</v>
      </c>
      <c r="D2221" t="s">
        <v>301</v>
      </c>
      <c r="H2221" t="s">
        <v>5</v>
      </c>
      <c r="I2221" t="str">
        <f>LOOKUP(H2221,'[1]Reference Lists'!A:B)</f>
        <v>Video/Image</v>
      </c>
      <c r="J2221">
        <f>IF(A2221=A2220,J2220,J2220+1)</f>
        <v>227</v>
      </c>
    </row>
    <row r="2222" spans="1:10" x14ac:dyDescent="0.2">
      <c r="A2222" t="s">
        <v>2306</v>
      </c>
      <c r="B2222" t="s">
        <v>24</v>
      </c>
      <c r="C2222" t="s">
        <v>564</v>
      </c>
      <c r="D2222" t="s">
        <v>565</v>
      </c>
      <c r="H2222" t="s">
        <v>5</v>
      </c>
      <c r="I2222" t="str">
        <f>LOOKUP(H2222,'[1]Reference Lists'!A:B)</f>
        <v>Video/Image</v>
      </c>
      <c r="J2222">
        <f>IF(A2222=A2221,J2221,J2221+1)</f>
        <v>227</v>
      </c>
    </row>
    <row r="2223" spans="1:10" x14ac:dyDescent="0.2">
      <c r="A2223" t="s">
        <v>2306</v>
      </c>
      <c r="B2223" t="s">
        <v>39</v>
      </c>
      <c r="C2223" t="s">
        <v>101</v>
      </c>
      <c r="D2223" t="s">
        <v>104</v>
      </c>
      <c r="H2223" t="s">
        <v>5</v>
      </c>
      <c r="I2223" t="str">
        <f>LOOKUP(H2223,'[1]Reference Lists'!A:B)</f>
        <v>Video/Image</v>
      </c>
      <c r="J2223">
        <f>IF(A2223=A2222,J2222,J2222+1)</f>
        <v>227</v>
      </c>
    </row>
    <row r="2224" spans="1:10" x14ac:dyDescent="0.2">
      <c r="A2224" t="s">
        <v>2306</v>
      </c>
      <c r="B2224" t="s">
        <v>39</v>
      </c>
      <c r="C2224" t="s">
        <v>101</v>
      </c>
      <c r="D2224" t="s">
        <v>797</v>
      </c>
      <c r="H2224" t="s">
        <v>5</v>
      </c>
      <c r="I2224" t="str">
        <f>LOOKUP(H2224,'[1]Reference Lists'!A:B)</f>
        <v>Video/Image</v>
      </c>
      <c r="J2224">
        <f>IF(A2224=A2223,J2223,J2223+1)</f>
        <v>227</v>
      </c>
    </row>
    <row r="2225" spans="1:10" x14ac:dyDescent="0.2">
      <c r="A2225" t="s">
        <v>2305</v>
      </c>
      <c r="B2225" t="s">
        <v>24</v>
      </c>
      <c r="C2225" t="s">
        <v>66</v>
      </c>
      <c r="D2225" t="s">
        <v>301</v>
      </c>
      <c r="H2225" t="s">
        <v>2298</v>
      </c>
      <c r="I2225" t="str">
        <f>LOOKUP(H2225,'[1]Reference Lists'!A:B)</f>
        <v>Video/Image</v>
      </c>
      <c r="J2225">
        <f>IF(A2225=A2224,J2224,J2224+1)</f>
        <v>228</v>
      </c>
    </row>
    <row r="2226" spans="1:10" x14ac:dyDescent="0.2">
      <c r="A2226" t="s">
        <v>2305</v>
      </c>
      <c r="B2226" t="s">
        <v>24</v>
      </c>
      <c r="C2226" t="s">
        <v>66</v>
      </c>
      <c r="D2226" t="s">
        <v>301</v>
      </c>
      <c r="H2226" t="s">
        <v>4</v>
      </c>
      <c r="I2226" t="str">
        <f>LOOKUP(H2226,'[1]Reference Lists'!A:B)</f>
        <v>Spatial</v>
      </c>
      <c r="J2226">
        <f>IF(A2226=A2225,J2225,J2225+1)</f>
        <v>228</v>
      </c>
    </row>
    <row r="2227" spans="1:10" x14ac:dyDescent="0.2">
      <c r="A2227" t="s">
        <v>2305</v>
      </c>
      <c r="B2227" t="s">
        <v>24</v>
      </c>
      <c r="C2227" t="s">
        <v>66</v>
      </c>
      <c r="D2227" t="s">
        <v>301</v>
      </c>
      <c r="H2227" t="s">
        <v>55</v>
      </c>
      <c r="I2227" t="str">
        <f>LOOKUP(H2227,'[1]Reference Lists'!A:B)</f>
        <v>Table</v>
      </c>
      <c r="J2227">
        <f>IF(A2227=A2226,J2226,J2226+1)</f>
        <v>228</v>
      </c>
    </row>
    <row r="2228" spans="1:10" x14ac:dyDescent="0.2">
      <c r="A2228" t="s">
        <v>2305</v>
      </c>
      <c r="B2228" t="s">
        <v>39</v>
      </c>
      <c r="C2228" t="s">
        <v>101</v>
      </c>
      <c r="D2228" t="s">
        <v>201</v>
      </c>
      <c r="H2228" t="s">
        <v>2298</v>
      </c>
      <c r="I2228" t="str">
        <f>LOOKUP(H2228,'[1]Reference Lists'!A:B)</f>
        <v>Video/Image</v>
      </c>
      <c r="J2228">
        <f>IF(A2228=A2227,J2227,J2227+1)</f>
        <v>228</v>
      </c>
    </row>
    <row r="2229" spans="1:10" x14ac:dyDescent="0.2">
      <c r="A2229" t="s">
        <v>2305</v>
      </c>
      <c r="B2229" t="s">
        <v>39</v>
      </c>
      <c r="C2229" t="s">
        <v>101</v>
      </c>
      <c r="D2229" t="s">
        <v>201</v>
      </c>
      <c r="H2229" t="s">
        <v>4</v>
      </c>
      <c r="I2229" t="str">
        <f>LOOKUP(H2229,'[1]Reference Lists'!A:B)</f>
        <v>Spatial</v>
      </c>
      <c r="J2229">
        <f>IF(A2229=A2228,J2228,J2228+1)</f>
        <v>228</v>
      </c>
    </row>
    <row r="2230" spans="1:10" x14ac:dyDescent="0.2">
      <c r="A2230" t="s">
        <v>2305</v>
      </c>
      <c r="B2230" t="s">
        <v>39</v>
      </c>
      <c r="C2230" t="s">
        <v>101</v>
      </c>
      <c r="D2230" t="s">
        <v>201</v>
      </c>
      <c r="H2230" t="s">
        <v>55</v>
      </c>
      <c r="I2230" t="str">
        <f>LOOKUP(H2230,'[1]Reference Lists'!A:B)</f>
        <v>Table</v>
      </c>
      <c r="J2230">
        <f>IF(A2230=A2229,J2229,J2229+1)</f>
        <v>228</v>
      </c>
    </row>
    <row r="2231" spans="1:10" x14ac:dyDescent="0.2">
      <c r="A2231" t="s">
        <v>2305</v>
      </c>
      <c r="B2231" t="s">
        <v>39</v>
      </c>
      <c r="C2231" t="s">
        <v>101</v>
      </c>
      <c r="D2231" t="s">
        <v>1736</v>
      </c>
      <c r="H2231" t="s">
        <v>2298</v>
      </c>
      <c r="I2231" t="str">
        <f>LOOKUP(H2231,'[1]Reference Lists'!A:B)</f>
        <v>Video/Image</v>
      </c>
      <c r="J2231">
        <f>IF(A2231=A2230,J2230,J2230+1)</f>
        <v>228</v>
      </c>
    </row>
    <row r="2232" spans="1:10" x14ac:dyDescent="0.2">
      <c r="A2232" t="s">
        <v>2305</v>
      </c>
      <c r="B2232" t="s">
        <v>39</v>
      </c>
      <c r="C2232" t="s">
        <v>101</v>
      </c>
      <c r="D2232" t="s">
        <v>1736</v>
      </c>
      <c r="H2232" t="s">
        <v>4</v>
      </c>
      <c r="I2232" t="str">
        <f>LOOKUP(H2232,'[1]Reference Lists'!A:B)</f>
        <v>Spatial</v>
      </c>
      <c r="J2232">
        <f>IF(A2232=A2231,J2231,J2231+1)</f>
        <v>228</v>
      </c>
    </row>
    <row r="2233" spans="1:10" x14ac:dyDescent="0.2">
      <c r="A2233" t="s">
        <v>2305</v>
      </c>
      <c r="B2233" t="s">
        <v>39</v>
      </c>
      <c r="C2233" t="s">
        <v>101</v>
      </c>
      <c r="D2233" t="s">
        <v>1736</v>
      </c>
      <c r="H2233" t="s">
        <v>55</v>
      </c>
      <c r="I2233" t="str">
        <f>LOOKUP(H2233,'[1]Reference Lists'!A:B)</f>
        <v>Table</v>
      </c>
      <c r="J2233">
        <f>IF(A2233=A2232,J2232,J2232+1)</f>
        <v>228</v>
      </c>
    </row>
    <row r="2234" spans="1:10" x14ac:dyDescent="0.2">
      <c r="A2234" t="s">
        <v>2304</v>
      </c>
      <c r="B2234" t="s">
        <v>24</v>
      </c>
      <c r="C2234" t="s">
        <v>66</v>
      </c>
      <c r="D2234" t="s">
        <v>301</v>
      </c>
      <c r="H2234" t="s">
        <v>2298</v>
      </c>
      <c r="I2234" t="str">
        <f>LOOKUP(H2234,'[1]Reference Lists'!A:B)</f>
        <v>Video/Image</v>
      </c>
      <c r="J2234">
        <f>IF(A2234=A2233,J2233,J2233+1)</f>
        <v>229</v>
      </c>
    </row>
    <row r="2235" spans="1:10" x14ac:dyDescent="0.2">
      <c r="A2235" t="s">
        <v>2304</v>
      </c>
      <c r="B2235" t="s">
        <v>39</v>
      </c>
      <c r="C2235" t="s">
        <v>101</v>
      </c>
      <c r="D2235" t="s">
        <v>201</v>
      </c>
      <c r="H2235" t="s">
        <v>2298</v>
      </c>
      <c r="I2235" t="str">
        <f>LOOKUP(H2235,'[1]Reference Lists'!A:B)</f>
        <v>Video/Image</v>
      </c>
      <c r="J2235">
        <f>IF(A2235=A2234,J2234,J2234+1)</f>
        <v>229</v>
      </c>
    </row>
    <row r="2236" spans="1:10" x14ac:dyDescent="0.2">
      <c r="A2236" t="s">
        <v>2303</v>
      </c>
      <c r="B2236" t="s">
        <v>39</v>
      </c>
      <c r="C2236" t="s">
        <v>38</v>
      </c>
      <c r="D2236" t="s">
        <v>78</v>
      </c>
      <c r="H2236" t="s">
        <v>14</v>
      </c>
      <c r="I2236" t="str">
        <f>LOOKUP(H2236,'[1]Reference Lists'!A:B)</f>
        <v>Table</v>
      </c>
      <c r="J2236">
        <f>IF(A2236=A2235,J2235,J2235+1)</f>
        <v>230</v>
      </c>
    </row>
    <row r="2237" spans="1:10" x14ac:dyDescent="0.2">
      <c r="A2237" t="s">
        <v>2302</v>
      </c>
      <c r="B2237" t="s">
        <v>24</v>
      </c>
      <c r="C2237" t="s">
        <v>66</v>
      </c>
      <c r="D2237" t="s">
        <v>301</v>
      </c>
      <c r="H2237" t="s">
        <v>55</v>
      </c>
      <c r="I2237" t="str">
        <f>LOOKUP(H2237,'[1]Reference Lists'!A:B)</f>
        <v>Table</v>
      </c>
      <c r="J2237">
        <f>IF(A2237=A2236,J2236,J2236+1)</f>
        <v>231</v>
      </c>
    </row>
    <row r="2238" spans="1:10" x14ac:dyDescent="0.2">
      <c r="A2238" t="s">
        <v>2302</v>
      </c>
      <c r="B2238" t="s">
        <v>39</v>
      </c>
      <c r="C2238" t="s">
        <v>62</v>
      </c>
      <c r="D2238" t="s">
        <v>115</v>
      </c>
      <c r="E2238" t="s">
        <v>337</v>
      </c>
      <c r="H2238" t="s">
        <v>55</v>
      </c>
      <c r="I2238" t="str">
        <f>LOOKUP(H2238,'[1]Reference Lists'!A:B)</f>
        <v>Table</v>
      </c>
      <c r="J2238">
        <f>IF(A2238=A2237,J2237,J2237+1)</f>
        <v>231</v>
      </c>
    </row>
    <row r="2239" spans="1:10" x14ac:dyDescent="0.2">
      <c r="A2239" t="s">
        <v>2301</v>
      </c>
      <c r="B2239" t="s">
        <v>39</v>
      </c>
      <c r="H2239" t="s">
        <v>55</v>
      </c>
      <c r="I2239" t="str">
        <f>LOOKUP(H2239,'[1]Reference Lists'!A:B)</f>
        <v>Table</v>
      </c>
      <c r="J2239">
        <f>IF(A2239=A2238,J2238,J2238+1)</f>
        <v>232</v>
      </c>
    </row>
    <row r="2240" spans="1:10" x14ac:dyDescent="0.2">
      <c r="A2240" t="s">
        <v>2301</v>
      </c>
      <c r="B2240" t="s">
        <v>24</v>
      </c>
      <c r="C2240" t="s">
        <v>66</v>
      </c>
      <c r="D2240" t="s">
        <v>301</v>
      </c>
      <c r="H2240" t="s">
        <v>55</v>
      </c>
      <c r="I2240" t="str">
        <f>LOOKUP(H2240,'[1]Reference Lists'!A:B)</f>
        <v>Table</v>
      </c>
      <c r="J2240">
        <f>IF(A2240=A2239,J2239,J2239+1)</f>
        <v>232</v>
      </c>
    </row>
    <row r="2241" spans="1:10" x14ac:dyDescent="0.2">
      <c r="A2241" t="s">
        <v>2301</v>
      </c>
      <c r="B2241" t="s">
        <v>39</v>
      </c>
      <c r="C2241" t="s">
        <v>101</v>
      </c>
      <c r="D2241" t="s">
        <v>104</v>
      </c>
      <c r="H2241" t="s">
        <v>55</v>
      </c>
      <c r="I2241" t="str">
        <f>LOOKUP(H2241,'[1]Reference Lists'!A:B)</f>
        <v>Table</v>
      </c>
      <c r="J2241">
        <f>IF(A2241=A2240,J2240,J2240+1)</f>
        <v>232</v>
      </c>
    </row>
    <row r="2242" spans="1:10" x14ac:dyDescent="0.2">
      <c r="A2242" t="s">
        <v>2301</v>
      </c>
      <c r="B2242" t="s">
        <v>39</v>
      </c>
      <c r="C2242" t="s">
        <v>101</v>
      </c>
      <c r="D2242" t="s">
        <v>797</v>
      </c>
      <c r="H2242" t="s">
        <v>55</v>
      </c>
      <c r="I2242" t="str">
        <f>LOOKUP(H2242,'[1]Reference Lists'!A:B)</f>
        <v>Table</v>
      </c>
      <c r="J2242">
        <f>IF(A2242=A2241,J2241,J2241+1)</f>
        <v>232</v>
      </c>
    </row>
    <row r="2243" spans="1:10" x14ac:dyDescent="0.2">
      <c r="A2243" t="s">
        <v>2301</v>
      </c>
      <c r="B2243" t="s">
        <v>39</v>
      </c>
      <c r="C2243" t="s">
        <v>101</v>
      </c>
      <c r="D2243" t="s">
        <v>2123</v>
      </c>
      <c r="E2243" t="s">
        <v>2122</v>
      </c>
      <c r="H2243" t="s">
        <v>55</v>
      </c>
      <c r="I2243" t="str">
        <f>LOOKUP(H2243,'[1]Reference Lists'!A:B)</f>
        <v>Table</v>
      </c>
      <c r="J2243">
        <f>IF(A2243=A2242,J2242,J2242+1)</f>
        <v>232</v>
      </c>
    </row>
    <row r="2244" spans="1:10" x14ac:dyDescent="0.2">
      <c r="A2244" t="s">
        <v>2301</v>
      </c>
      <c r="B2244" t="s">
        <v>51</v>
      </c>
      <c r="C2244" t="s">
        <v>479</v>
      </c>
      <c r="D2244" t="s">
        <v>626</v>
      </c>
      <c r="H2244" t="s">
        <v>55</v>
      </c>
      <c r="I2244" t="str">
        <f>LOOKUP(H2244,'[1]Reference Lists'!A:B)</f>
        <v>Table</v>
      </c>
      <c r="J2244">
        <f>IF(A2244=A2243,J2243,J2243+1)</f>
        <v>232</v>
      </c>
    </row>
    <row r="2245" spans="1:10" x14ac:dyDescent="0.2">
      <c r="A2245" t="s">
        <v>2301</v>
      </c>
      <c r="B2245" t="s">
        <v>51</v>
      </c>
      <c r="C2245" t="s">
        <v>479</v>
      </c>
      <c r="D2245" t="s">
        <v>140</v>
      </c>
      <c r="H2245" t="s">
        <v>55</v>
      </c>
      <c r="I2245" t="str">
        <f>LOOKUP(H2245,'[1]Reference Lists'!A:B)</f>
        <v>Table</v>
      </c>
      <c r="J2245">
        <f>IF(A2245=A2244,J2244,J2244+1)</f>
        <v>232</v>
      </c>
    </row>
    <row r="2246" spans="1:10" x14ac:dyDescent="0.2">
      <c r="A2246" t="s">
        <v>2301</v>
      </c>
      <c r="B2246" t="s">
        <v>39</v>
      </c>
      <c r="C2246" t="s">
        <v>38</v>
      </c>
      <c r="H2246" t="s">
        <v>55</v>
      </c>
      <c r="I2246" t="str">
        <f>LOOKUP(H2246,'[1]Reference Lists'!A:B)</f>
        <v>Table</v>
      </c>
      <c r="J2246">
        <f>IF(A2246=A2245,J2245,J2245+1)</f>
        <v>232</v>
      </c>
    </row>
    <row r="2247" spans="1:10" x14ac:dyDescent="0.2">
      <c r="A2247" t="s">
        <v>2301</v>
      </c>
      <c r="B2247" t="s">
        <v>53</v>
      </c>
      <c r="C2247" t="s">
        <v>295</v>
      </c>
      <c r="D2247" t="s">
        <v>400</v>
      </c>
      <c r="H2247" t="s">
        <v>55</v>
      </c>
      <c r="I2247" t="str">
        <f>LOOKUP(H2247,'[1]Reference Lists'!A:B)</f>
        <v>Table</v>
      </c>
      <c r="J2247">
        <f>IF(A2247=A2246,J2246,J2246+1)</f>
        <v>232</v>
      </c>
    </row>
    <row r="2248" spans="1:10" x14ac:dyDescent="0.2">
      <c r="A2248" t="s">
        <v>2300</v>
      </c>
      <c r="B2248" t="s">
        <v>39</v>
      </c>
      <c r="H2248" t="s">
        <v>55</v>
      </c>
      <c r="I2248" t="str">
        <f>LOOKUP(H2248,'[1]Reference Lists'!A:B)</f>
        <v>Table</v>
      </c>
      <c r="J2248">
        <f>IF(A2248=A2247,J2247,J2247+1)</f>
        <v>233</v>
      </c>
    </row>
    <row r="2249" spans="1:10" x14ac:dyDescent="0.2">
      <c r="A2249" t="s">
        <v>2300</v>
      </c>
      <c r="B2249" t="s">
        <v>24</v>
      </c>
      <c r="C2249" t="s">
        <v>66</v>
      </c>
      <c r="D2249" t="s">
        <v>301</v>
      </c>
      <c r="H2249" t="s">
        <v>55</v>
      </c>
      <c r="I2249" t="str">
        <f>LOOKUP(H2249,'[1]Reference Lists'!A:B)</f>
        <v>Table</v>
      </c>
      <c r="J2249">
        <f>IF(A2249=A2248,J2248,J2248+1)</f>
        <v>233</v>
      </c>
    </row>
    <row r="2250" spans="1:10" x14ac:dyDescent="0.2">
      <c r="A2250" t="s">
        <v>2300</v>
      </c>
      <c r="B2250" t="s">
        <v>24</v>
      </c>
      <c r="C2250" t="s">
        <v>564</v>
      </c>
      <c r="D2250" t="s">
        <v>565</v>
      </c>
      <c r="H2250" t="s">
        <v>55</v>
      </c>
      <c r="I2250" t="str">
        <f>LOOKUP(H2250,'[1]Reference Lists'!A:B)</f>
        <v>Table</v>
      </c>
      <c r="J2250">
        <f>IF(A2250=A2249,J2249,J2249+1)</f>
        <v>233</v>
      </c>
    </row>
    <row r="2251" spans="1:10" x14ac:dyDescent="0.2">
      <c r="A2251" t="s">
        <v>2300</v>
      </c>
      <c r="B2251" t="s">
        <v>39</v>
      </c>
      <c r="C2251" t="s">
        <v>101</v>
      </c>
      <c r="D2251" t="s">
        <v>104</v>
      </c>
      <c r="H2251" t="s">
        <v>55</v>
      </c>
      <c r="I2251" t="str">
        <f>LOOKUP(H2251,'[1]Reference Lists'!A:B)</f>
        <v>Table</v>
      </c>
      <c r="J2251">
        <f>IF(A2251=A2250,J2250,J2250+1)</f>
        <v>233</v>
      </c>
    </row>
    <row r="2252" spans="1:10" x14ac:dyDescent="0.2">
      <c r="A2252" t="s">
        <v>2300</v>
      </c>
      <c r="B2252" t="s">
        <v>39</v>
      </c>
      <c r="C2252" t="s">
        <v>101</v>
      </c>
      <c r="D2252" t="s">
        <v>100</v>
      </c>
      <c r="H2252" t="s">
        <v>55</v>
      </c>
      <c r="I2252" t="str">
        <f>LOOKUP(H2252,'[1]Reference Lists'!A:B)</f>
        <v>Table</v>
      </c>
      <c r="J2252">
        <f>IF(A2252=A2251,J2251,J2251+1)</f>
        <v>233</v>
      </c>
    </row>
    <row r="2253" spans="1:10" x14ac:dyDescent="0.2">
      <c r="A2253" t="s">
        <v>2300</v>
      </c>
      <c r="B2253" t="s">
        <v>39</v>
      </c>
      <c r="C2253" t="s">
        <v>101</v>
      </c>
      <c r="D2253" t="s">
        <v>797</v>
      </c>
      <c r="H2253" t="s">
        <v>55</v>
      </c>
      <c r="I2253" t="str">
        <f>LOOKUP(H2253,'[1]Reference Lists'!A:B)</f>
        <v>Table</v>
      </c>
      <c r="J2253">
        <f>IF(A2253=A2252,J2252,J2252+1)</f>
        <v>233</v>
      </c>
    </row>
    <row r="2254" spans="1:10" x14ac:dyDescent="0.2">
      <c r="A2254" t="s">
        <v>2299</v>
      </c>
      <c r="B2254" t="s">
        <v>17</v>
      </c>
      <c r="C2254" t="s">
        <v>20</v>
      </c>
      <c r="D2254" t="s">
        <v>396</v>
      </c>
      <c r="H2254" t="s">
        <v>2298</v>
      </c>
      <c r="I2254" t="str">
        <f>LOOKUP(H2254,'[1]Reference Lists'!A:B)</f>
        <v>Video/Image</v>
      </c>
      <c r="J2254">
        <f>IF(A2254=A2253,J2253,J2253+1)</f>
        <v>234</v>
      </c>
    </row>
    <row r="2255" spans="1:10" x14ac:dyDescent="0.2">
      <c r="A2255" t="s">
        <v>2299</v>
      </c>
      <c r="B2255" t="s">
        <v>24</v>
      </c>
      <c r="C2255" t="s">
        <v>66</v>
      </c>
      <c r="D2255" t="s">
        <v>1575</v>
      </c>
      <c r="H2255" t="s">
        <v>2298</v>
      </c>
      <c r="I2255" t="str">
        <f>LOOKUP(H2255,'[1]Reference Lists'!A:B)</f>
        <v>Video/Image</v>
      </c>
      <c r="J2255">
        <f>IF(A2255=A2254,J2254,J2254+1)</f>
        <v>234</v>
      </c>
    </row>
    <row r="2256" spans="1:10" x14ac:dyDescent="0.2">
      <c r="A2256" t="s">
        <v>2299</v>
      </c>
      <c r="B2256" t="s">
        <v>51</v>
      </c>
      <c r="C2256" t="s">
        <v>459</v>
      </c>
      <c r="D2256" t="s">
        <v>396</v>
      </c>
      <c r="H2256" t="s">
        <v>2298</v>
      </c>
      <c r="I2256" t="str">
        <f>LOOKUP(H2256,'[1]Reference Lists'!A:B)</f>
        <v>Video/Image</v>
      </c>
      <c r="J2256">
        <f>IF(A2256=A2255,J2255,J2255+1)</f>
        <v>234</v>
      </c>
    </row>
    <row r="2257" spans="1:10" x14ac:dyDescent="0.2">
      <c r="A2257" t="s">
        <v>2299</v>
      </c>
      <c r="B2257" t="s">
        <v>10</v>
      </c>
      <c r="C2257" t="s">
        <v>20</v>
      </c>
      <c r="D2257" t="s">
        <v>396</v>
      </c>
      <c r="H2257" t="s">
        <v>2298</v>
      </c>
      <c r="I2257" t="str">
        <f>LOOKUP(H2257,'[1]Reference Lists'!A:B)</f>
        <v>Video/Image</v>
      </c>
      <c r="J2257">
        <f>IF(A2257=A2256,J2256,J2256+1)</f>
        <v>234</v>
      </c>
    </row>
    <row r="2258" spans="1:10" x14ac:dyDescent="0.2">
      <c r="A2258" t="s">
        <v>2297</v>
      </c>
      <c r="B2258" t="s">
        <v>24</v>
      </c>
      <c r="C2258" t="s">
        <v>66</v>
      </c>
      <c r="D2258" t="s">
        <v>301</v>
      </c>
      <c r="H2258" t="s">
        <v>55</v>
      </c>
      <c r="I2258" t="str">
        <f>LOOKUP(H2258,'[1]Reference Lists'!A:B)</f>
        <v>Table</v>
      </c>
      <c r="J2258">
        <f>IF(A2258=A2257,J2257,J2257+1)</f>
        <v>235</v>
      </c>
    </row>
    <row r="2259" spans="1:10" x14ac:dyDescent="0.2">
      <c r="A2259" t="s">
        <v>2297</v>
      </c>
      <c r="B2259" t="s">
        <v>24</v>
      </c>
      <c r="C2259" t="s">
        <v>564</v>
      </c>
      <c r="D2259" t="s">
        <v>565</v>
      </c>
      <c r="H2259" t="s">
        <v>55</v>
      </c>
      <c r="I2259" t="str">
        <f>LOOKUP(H2259,'[1]Reference Lists'!A:B)</f>
        <v>Table</v>
      </c>
      <c r="J2259">
        <f>IF(A2259=A2258,J2258,J2258+1)</f>
        <v>235</v>
      </c>
    </row>
    <row r="2260" spans="1:10" x14ac:dyDescent="0.2">
      <c r="A2260" t="s">
        <v>2297</v>
      </c>
      <c r="B2260" t="s">
        <v>39</v>
      </c>
      <c r="C2260" t="s">
        <v>101</v>
      </c>
      <c r="D2260" t="s">
        <v>104</v>
      </c>
      <c r="H2260" t="s">
        <v>55</v>
      </c>
      <c r="I2260" t="str">
        <f>LOOKUP(H2260,'[1]Reference Lists'!A:B)</f>
        <v>Table</v>
      </c>
      <c r="J2260">
        <f>IF(A2260=A2259,J2259,J2259+1)</f>
        <v>235</v>
      </c>
    </row>
    <row r="2261" spans="1:10" x14ac:dyDescent="0.2">
      <c r="A2261" t="s">
        <v>2296</v>
      </c>
      <c r="B2261" t="s">
        <v>24</v>
      </c>
      <c r="C2261" t="s">
        <v>42</v>
      </c>
      <c r="D2261" t="s">
        <v>60</v>
      </c>
      <c r="E2261" t="s">
        <v>59</v>
      </c>
      <c r="F2261" t="s">
        <v>386</v>
      </c>
      <c r="H2261" t="s">
        <v>1110</v>
      </c>
      <c r="I2261" t="str">
        <f>LOOKUP(H2261,'[1]Reference Lists'!A:B)</f>
        <v>Other</v>
      </c>
      <c r="J2261">
        <f>IF(A2261=A2260,J2260,J2260+1)</f>
        <v>236</v>
      </c>
    </row>
    <row r="2262" spans="1:10" x14ac:dyDescent="0.2">
      <c r="A2262" t="s">
        <v>2296</v>
      </c>
      <c r="B2262" t="s">
        <v>30</v>
      </c>
      <c r="C2262" t="s">
        <v>192</v>
      </c>
      <c r="D2262" t="s">
        <v>44</v>
      </c>
      <c r="H2262" t="s">
        <v>1110</v>
      </c>
      <c r="I2262" t="str">
        <f>LOOKUP(H2262,'[1]Reference Lists'!A:B)</f>
        <v>Other</v>
      </c>
      <c r="J2262">
        <f>IF(A2262=A2261,J2261,J2261+1)</f>
        <v>236</v>
      </c>
    </row>
    <row r="2263" spans="1:10" x14ac:dyDescent="0.2">
      <c r="A2263" t="s">
        <v>2296</v>
      </c>
      <c r="B2263" t="s">
        <v>30</v>
      </c>
      <c r="C2263" t="s">
        <v>448</v>
      </c>
      <c r="H2263" t="s">
        <v>1110</v>
      </c>
      <c r="I2263" t="str">
        <f>LOOKUP(H2263,'[1]Reference Lists'!A:B)</f>
        <v>Other</v>
      </c>
      <c r="J2263">
        <f>IF(A2263=A2262,J2262,J2262+1)</f>
        <v>236</v>
      </c>
    </row>
    <row r="2264" spans="1:10" x14ac:dyDescent="0.2">
      <c r="A2264" t="s">
        <v>2295</v>
      </c>
      <c r="B2264" t="s">
        <v>24</v>
      </c>
      <c r="C2264" t="s">
        <v>42</v>
      </c>
      <c r="D2264" t="s">
        <v>60</v>
      </c>
      <c r="E2264" t="s">
        <v>59</v>
      </c>
      <c r="F2264" t="s">
        <v>386</v>
      </c>
      <c r="H2264" t="s">
        <v>14</v>
      </c>
      <c r="I2264" t="str">
        <f>LOOKUP(H2264,'[1]Reference Lists'!A:B)</f>
        <v>Table</v>
      </c>
      <c r="J2264">
        <f>IF(A2264=A2263,J2263,J2263+1)</f>
        <v>237</v>
      </c>
    </row>
    <row r="2265" spans="1:10" x14ac:dyDescent="0.2">
      <c r="A2265" t="s">
        <v>2295</v>
      </c>
      <c r="B2265" t="s">
        <v>30</v>
      </c>
      <c r="C2265" t="s">
        <v>192</v>
      </c>
      <c r="D2265" t="s">
        <v>44</v>
      </c>
      <c r="H2265" t="s">
        <v>14</v>
      </c>
      <c r="I2265" t="str">
        <f>LOOKUP(H2265,'[1]Reference Lists'!A:B)</f>
        <v>Table</v>
      </c>
      <c r="J2265">
        <f>IF(A2265=A2264,J2264,J2264+1)</f>
        <v>237</v>
      </c>
    </row>
    <row r="2266" spans="1:10" x14ac:dyDescent="0.2">
      <c r="A2266" t="s">
        <v>2294</v>
      </c>
      <c r="B2266" t="s">
        <v>17</v>
      </c>
      <c r="C2266" t="s">
        <v>28</v>
      </c>
      <c r="D2266" t="s">
        <v>218</v>
      </c>
      <c r="H2266" t="s">
        <v>55</v>
      </c>
      <c r="I2266" t="str">
        <f>LOOKUP(H2266,'[1]Reference Lists'!A:B)</f>
        <v>Table</v>
      </c>
      <c r="J2266">
        <f>IF(A2266=A2265,J2265,J2265+1)</f>
        <v>238</v>
      </c>
    </row>
    <row r="2267" spans="1:10" x14ac:dyDescent="0.2">
      <c r="A2267" t="s">
        <v>2294</v>
      </c>
      <c r="B2267" t="s">
        <v>30</v>
      </c>
      <c r="C2267" t="s">
        <v>200</v>
      </c>
      <c r="D2267" t="s">
        <v>374</v>
      </c>
      <c r="H2267" t="s">
        <v>55</v>
      </c>
      <c r="I2267" t="str">
        <f>LOOKUP(H2267,'[1]Reference Lists'!A:B)</f>
        <v>Table</v>
      </c>
      <c r="J2267">
        <f>IF(A2267=A2266,J2266,J2266+1)</f>
        <v>238</v>
      </c>
    </row>
    <row r="2268" spans="1:10" x14ac:dyDescent="0.2">
      <c r="A2268" t="s">
        <v>2293</v>
      </c>
      <c r="B2268" t="s">
        <v>17</v>
      </c>
      <c r="C2268" t="s">
        <v>20</v>
      </c>
      <c r="D2268" t="s">
        <v>85</v>
      </c>
      <c r="H2268" t="s">
        <v>14</v>
      </c>
      <c r="I2268" t="str">
        <f>LOOKUP(H2268,'[1]Reference Lists'!A:B)</f>
        <v>Table</v>
      </c>
      <c r="J2268">
        <f>IF(A2268=A2267,J2267,J2267+1)</f>
        <v>239</v>
      </c>
    </row>
    <row r="2269" spans="1:10" x14ac:dyDescent="0.2">
      <c r="A2269" t="s">
        <v>2293</v>
      </c>
      <c r="B2269" t="s">
        <v>17</v>
      </c>
      <c r="C2269" t="s">
        <v>28</v>
      </c>
      <c r="H2269" t="s">
        <v>14</v>
      </c>
      <c r="I2269" t="str">
        <f>LOOKUP(H2269,'[1]Reference Lists'!A:B)</f>
        <v>Table</v>
      </c>
      <c r="J2269">
        <f>IF(A2269=A2268,J2268,J2268+1)</f>
        <v>239</v>
      </c>
    </row>
    <row r="2270" spans="1:10" x14ac:dyDescent="0.2">
      <c r="A2270" t="s">
        <v>2291</v>
      </c>
      <c r="B2270" t="s">
        <v>17</v>
      </c>
      <c r="C2270" t="s">
        <v>28</v>
      </c>
      <c r="H2270" t="s">
        <v>14</v>
      </c>
      <c r="I2270" t="str">
        <f>LOOKUP(H2270,'[1]Reference Lists'!A:B)</f>
        <v>Table</v>
      </c>
      <c r="J2270">
        <f>IF(A2270=A2269,J2269,J2269+1)</f>
        <v>240</v>
      </c>
    </row>
    <row r="2271" spans="1:10" x14ac:dyDescent="0.2">
      <c r="A2271" t="s">
        <v>2291</v>
      </c>
      <c r="B2271" t="s">
        <v>88</v>
      </c>
      <c r="H2271" t="s">
        <v>14</v>
      </c>
      <c r="I2271" t="str">
        <f>LOOKUP(H2271,'[1]Reference Lists'!A:B)</f>
        <v>Table</v>
      </c>
      <c r="J2271">
        <f>IF(A2271=A2270,J2270,J2270+1)</f>
        <v>240</v>
      </c>
    </row>
    <row r="2272" spans="1:10" x14ac:dyDescent="0.2">
      <c r="A2272" t="s">
        <v>2291</v>
      </c>
      <c r="B2272" t="s">
        <v>53</v>
      </c>
      <c r="C2272" t="s">
        <v>433</v>
      </c>
      <c r="D2272" t="s">
        <v>2292</v>
      </c>
      <c r="H2272" t="s">
        <v>14</v>
      </c>
      <c r="I2272" t="str">
        <f>LOOKUP(H2272,'[1]Reference Lists'!A:B)</f>
        <v>Table</v>
      </c>
      <c r="J2272">
        <f>IF(A2272=A2271,J2271,J2271+1)</f>
        <v>240</v>
      </c>
    </row>
    <row r="2273" spans="1:10" x14ac:dyDescent="0.2">
      <c r="A2273" t="s">
        <v>2291</v>
      </c>
      <c r="B2273" t="s">
        <v>53</v>
      </c>
      <c r="C2273" t="s">
        <v>107</v>
      </c>
      <c r="D2273" t="s">
        <v>106</v>
      </c>
      <c r="E2273" t="s">
        <v>2290</v>
      </c>
      <c r="H2273" t="s">
        <v>14</v>
      </c>
      <c r="I2273" t="str">
        <f>LOOKUP(H2273,'[1]Reference Lists'!A:B)</f>
        <v>Table</v>
      </c>
      <c r="J2273">
        <f>IF(A2273=A2272,J2272,J2272+1)</f>
        <v>240</v>
      </c>
    </row>
    <row r="2274" spans="1:10" x14ac:dyDescent="0.2">
      <c r="A2274" t="s">
        <v>2289</v>
      </c>
      <c r="B2274" t="s">
        <v>24</v>
      </c>
      <c r="C2274" t="s">
        <v>404</v>
      </c>
      <c r="D2274" t="s">
        <v>581</v>
      </c>
      <c r="E2274" t="s">
        <v>580</v>
      </c>
      <c r="H2274" t="s">
        <v>55</v>
      </c>
      <c r="I2274" t="str">
        <f>LOOKUP(H2274,'[1]Reference Lists'!A:B)</f>
        <v>Table</v>
      </c>
      <c r="J2274">
        <f>IF(A2274=A2273,J2273,J2273+1)</f>
        <v>241</v>
      </c>
    </row>
    <row r="2275" spans="1:10" x14ac:dyDescent="0.2">
      <c r="A2275" t="s">
        <v>2289</v>
      </c>
      <c r="B2275" t="s">
        <v>51</v>
      </c>
      <c r="C2275" t="s">
        <v>479</v>
      </c>
      <c r="D2275" t="s">
        <v>136</v>
      </c>
      <c r="H2275" t="s">
        <v>55</v>
      </c>
      <c r="I2275" t="str">
        <f>LOOKUP(H2275,'[1]Reference Lists'!A:B)</f>
        <v>Table</v>
      </c>
      <c r="J2275">
        <f>IF(A2275=A2274,J2274,J2274+1)</f>
        <v>241</v>
      </c>
    </row>
    <row r="2276" spans="1:10" x14ac:dyDescent="0.2">
      <c r="A2276" t="s">
        <v>2289</v>
      </c>
      <c r="B2276" t="s">
        <v>51</v>
      </c>
      <c r="C2276" t="s">
        <v>479</v>
      </c>
      <c r="D2276" t="s">
        <v>136</v>
      </c>
      <c r="H2276" t="s">
        <v>55</v>
      </c>
      <c r="I2276" t="str">
        <f>LOOKUP(H2276,'[1]Reference Lists'!A:B)</f>
        <v>Table</v>
      </c>
      <c r="J2276">
        <f>IF(A2276=A2275,J2275,J2275+1)</f>
        <v>241</v>
      </c>
    </row>
    <row r="2277" spans="1:10" x14ac:dyDescent="0.2">
      <c r="A2277" t="s">
        <v>2289</v>
      </c>
      <c r="B2277" t="s">
        <v>51</v>
      </c>
      <c r="C2277" t="s">
        <v>479</v>
      </c>
      <c r="D2277" t="s">
        <v>136</v>
      </c>
      <c r="H2277" t="s">
        <v>55</v>
      </c>
      <c r="I2277" t="str">
        <f>LOOKUP(H2277,'[1]Reference Lists'!A:B)</f>
        <v>Table</v>
      </c>
      <c r="J2277">
        <f>IF(A2277=A2276,J2276,J2276+1)</f>
        <v>241</v>
      </c>
    </row>
    <row r="2278" spans="1:10" x14ac:dyDescent="0.2">
      <c r="A2278" t="s">
        <v>2288</v>
      </c>
      <c r="B2278" t="s">
        <v>137</v>
      </c>
      <c r="C2278" t="s">
        <v>478</v>
      </c>
      <c r="D2278" t="s">
        <v>430</v>
      </c>
      <c r="H2278" t="s">
        <v>55</v>
      </c>
      <c r="I2278" t="str">
        <f>LOOKUP(H2278,'[1]Reference Lists'!A:B)</f>
        <v>Table</v>
      </c>
      <c r="J2278">
        <f>IF(A2278=A2277,J2277,J2277+1)</f>
        <v>242</v>
      </c>
    </row>
    <row r="2279" spans="1:10" x14ac:dyDescent="0.2">
      <c r="A2279" t="s">
        <v>2288</v>
      </c>
      <c r="B2279" t="s">
        <v>53</v>
      </c>
      <c r="C2279" t="s">
        <v>347</v>
      </c>
      <c r="D2279" t="s">
        <v>352</v>
      </c>
      <c r="E2279" t="s">
        <v>351</v>
      </c>
      <c r="H2279" t="s">
        <v>55</v>
      </c>
      <c r="I2279" t="str">
        <f>LOOKUP(H2279,'[1]Reference Lists'!A:B)</f>
        <v>Table</v>
      </c>
      <c r="J2279">
        <f>IF(A2279=A2278,J2278,J2278+1)</f>
        <v>242</v>
      </c>
    </row>
    <row r="2280" spans="1:10" x14ac:dyDescent="0.2">
      <c r="A2280" t="s">
        <v>2287</v>
      </c>
      <c r="B2280" t="s">
        <v>17</v>
      </c>
      <c r="C2280" t="s">
        <v>16</v>
      </c>
      <c r="D2280" t="s">
        <v>555</v>
      </c>
      <c r="H2280" t="s">
        <v>2286</v>
      </c>
      <c r="I2280" t="str">
        <f>LOOKUP(H2280,'[1]Reference Lists'!A:B)</f>
        <v>Other</v>
      </c>
      <c r="J2280">
        <f>IF(A2280=A2279,J2279,J2279+1)</f>
        <v>243</v>
      </c>
    </row>
    <row r="2281" spans="1:10" x14ac:dyDescent="0.2">
      <c r="A2281" t="s">
        <v>2287</v>
      </c>
      <c r="B2281" t="s">
        <v>30</v>
      </c>
      <c r="C2281" t="s">
        <v>454</v>
      </c>
      <c r="D2281" t="s">
        <v>506</v>
      </c>
      <c r="H2281" t="s">
        <v>2286</v>
      </c>
      <c r="I2281" t="str">
        <f>LOOKUP(H2281,'[1]Reference Lists'!A:B)</f>
        <v>Other</v>
      </c>
      <c r="J2281">
        <f>IF(A2281=A2280,J2280,J2280+1)</f>
        <v>243</v>
      </c>
    </row>
    <row r="2282" spans="1:10" x14ac:dyDescent="0.2">
      <c r="A2282" t="s">
        <v>2287</v>
      </c>
      <c r="B2282" t="s">
        <v>17</v>
      </c>
      <c r="C2282" t="s">
        <v>16</v>
      </c>
      <c r="D2282" t="s">
        <v>1946</v>
      </c>
      <c r="E2282" t="s">
        <v>1945</v>
      </c>
      <c r="H2282" t="s">
        <v>2286</v>
      </c>
      <c r="I2282" t="str">
        <f>LOOKUP(H2282,'[1]Reference Lists'!A:B)</f>
        <v>Other</v>
      </c>
      <c r="J2282">
        <f>IF(A2282=A2281,J2281,J2281+1)</f>
        <v>243</v>
      </c>
    </row>
    <row r="2283" spans="1:10" x14ac:dyDescent="0.2">
      <c r="A2283" t="s">
        <v>2285</v>
      </c>
      <c r="B2283" t="s">
        <v>24</v>
      </c>
      <c r="C2283" t="s">
        <v>404</v>
      </c>
      <c r="D2283" t="s">
        <v>510</v>
      </c>
      <c r="H2283" t="s">
        <v>1565</v>
      </c>
      <c r="I2283" t="str">
        <f>LOOKUP(H2283,'[1]Reference Lists'!A:B)</f>
        <v>Video/Image</v>
      </c>
      <c r="J2283">
        <f>IF(A2283=A2282,J2282,J2282+1)</f>
        <v>244</v>
      </c>
    </row>
    <row r="2284" spans="1:10" x14ac:dyDescent="0.2">
      <c r="A2284" t="s">
        <v>2285</v>
      </c>
      <c r="B2284" t="s">
        <v>24</v>
      </c>
      <c r="C2284" t="s">
        <v>66</v>
      </c>
      <c r="D2284" t="s">
        <v>514</v>
      </c>
      <c r="E2284" t="s">
        <v>510</v>
      </c>
      <c r="H2284" t="s">
        <v>1565</v>
      </c>
      <c r="I2284" t="str">
        <f>LOOKUP(H2284,'[1]Reference Lists'!A:B)</f>
        <v>Video/Image</v>
      </c>
      <c r="J2284">
        <f>IF(A2284=A2283,J2283,J2283+1)</f>
        <v>244</v>
      </c>
    </row>
    <row r="2285" spans="1:10" x14ac:dyDescent="0.2">
      <c r="A2285" t="s">
        <v>2285</v>
      </c>
      <c r="B2285" t="s">
        <v>30</v>
      </c>
      <c r="C2285" t="s">
        <v>188</v>
      </c>
      <c r="H2285" t="s">
        <v>1565</v>
      </c>
      <c r="I2285" t="str">
        <f>LOOKUP(H2285,'[1]Reference Lists'!A:B)</f>
        <v>Video/Image</v>
      </c>
      <c r="J2285">
        <f>IF(A2285=A2284,J2284,J2284+1)</f>
        <v>244</v>
      </c>
    </row>
    <row r="2286" spans="1:10" x14ac:dyDescent="0.2">
      <c r="A2286" t="s">
        <v>2285</v>
      </c>
      <c r="B2286" t="s">
        <v>30</v>
      </c>
      <c r="C2286" t="s">
        <v>249</v>
      </c>
      <c r="D2286" t="s">
        <v>1662</v>
      </c>
      <c r="H2286" t="s">
        <v>1565</v>
      </c>
      <c r="I2286" t="str">
        <f>LOOKUP(H2286,'[1]Reference Lists'!A:B)</f>
        <v>Video/Image</v>
      </c>
      <c r="J2286">
        <f>IF(A2286=A2285,J2285,J2285+1)</f>
        <v>244</v>
      </c>
    </row>
    <row r="2287" spans="1:10" x14ac:dyDescent="0.2">
      <c r="A2287" t="s">
        <v>2284</v>
      </c>
      <c r="B2287" t="s">
        <v>24</v>
      </c>
      <c r="C2287" t="s">
        <v>404</v>
      </c>
      <c r="D2287" t="s">
        <v>510</v>
      </c>
      <c r="H2287" t="s">
        <v>55</v>
      </c>
      <c r="I2287" t="str">
        <f>LOOKUP(H2287,'[1]Reference Lists'!A:B)</f>
        <v>Table</v>
      </c>
      <c r="J2287">
        <f>IF(A2287=A2286,J2286,J2286+1)</f>
        <v>245</v>
      </c>
    </row>
    <row r="2288" spans="1:10" x14ac:dyDescent="0.2">
      <c r="A2288" t="s">
        <v>2284</v>
      </c>
      <c r="B2288" t="s">
        <v>24</v>
      </c>
      <c r="C2288" t="s">
        <v>66</v>
      </c>
      <c r="D2288" t="s">
        <v>514</v>
      </c>
      <c r="E2288" t="s">
        <v>510</v>
      </c>
      <c r="H2288" t="s">
        <v>55</v>
      </c>
      <c r="I2288" t="str">
        <f>LOOKUP(H2288,'[1]Reference Lists'!A:B)</f>
        <v>Table</v>
      </c>
      <c r="J2288">
        <f>IF(A2288=A2287,J2287,J2287+1)</f>
        <v>245</v>
      </c>
    </row>
    <row r="2289" spans="1:10" x14ac:dyDescent="0.2">
      <c r="A2289" t="s">
        <v>2284</v>
      </c>
      <c r="B2289" t="s">
        <v>30</v>
      </c>
      <c r="C2289" t="s">
        <v>249</v>
      </c>
      <c r="D2289" t="s">
        <v>1662</v>
      </c>
      <c r="H2289" t="s">
        <v>55</v>
      </c>
      <c r="I2289" t="str">
        <f>LOOKUP(H2289,'[1]Reference Lists'!A:B)</f>
        <v>Table</v>
      </c>
      <c r="J2289">
        <f>IF(A2289=A2288,J2288,J2288+1)</f>
        <v>245</v>
      </c>
    </row>
    <row r="2290" spans="1:10" x14ac:dyDescent="0.2">
      <c r="A2290" t="s">
        <v>2283</v>
      </c>
      <c r="B2290" t="s">
        <v>24</v>
      </c>
      <c r="C2290" t="s">
        <v>404</v>
      </c>
      <c r="D2290" t="s">
        <v>510</v>
      </c>
      <c r="H2290" t="s">
        <v>55</v>
      </c>
      <c r="I2290" t="str">
        <f>LOOKUP(H2290,'[1]Reference Lists'!A:B)</f>
        <v>Table</v>
      </c>
      <c r="J2290">
        <f>IF(A2290=A2289,J2289,J2289+1)</f>
        <v>246</v>
      </c>
    </row>
    <row r="2291" spans="1:10" x14ac:dyDescent="0.2">
      <c r="A2291" t="s">
        <v>2283</v>
      </c>
      <c r="B2291" t="s">
        <v>24</v>
      </c>
      <c r="C2291" t="s">
        <v>66</v>
      </c>
      <c r="D2291" t="s">
        <v>514</v>
      </c>
      <c r="E2291" t="s">
        <v>510</v>
      </c>
      <c r="H2291" t="s">
        <v>55</v>
      </c>
      <c r="I2291" t="str">
        <f>LOOKUP(H2291,'[1]Reference Lists'!A:B)</f>
        <v>Table</v>
      </c>
      <c r="J2291">
        <f>IF(A2291=A2290,J2290,J2290+1)</f>
        <v>246</v>
      </c>
    </row>
    <row r="2292" spans="1:10" x14ac:dyDescent="0.2">
      <c r="A2292" t="s">
        <v>2283</v>
      </c>
      <c r="B2292" t="s">
        <v>30</v>
      </c>
      <c r="C2292" t="s">
        <v>249</v>
      </c>
      <c r="D2292" t="s">
        <v>1662</v>
      </c>
      <c r="H2292" t="s">
        <v>55</v>
      </c>
      <c r="I2292" t="str">
        <f>LOOKUP(H2292,'[1]Reference Lists'!A:B)</f>
        <v>Table</v>
      </c>
      <c r="J2292">
        <f>IF(A2292=A2291,J2291,J2291+1)</f>
        <v>246</v>
      </c>
    </row>
    <row r="2293" spans="1:10" x14ac:dyDescent="0.2">
      <c r="A2293" t="s">
        <v>2282</v>
      </c>
      <c r="B2293" t="s">
        <v>30</v>
      </c>
      <c r="C2293" t="s">
        <v>217</v>
      </c>
      <c r="D2293" t="s">
        <v>544</v>
      </c>
      <c r="H2293" t="s">
        <v>55</v>
      </c>
      <c r="I2293" t="str">
        <f>LOOKUP(H2293,'[1]Reference Lists'!A:B)</f>
        <v>Table</v>
      </c>
      <c r="J2293">
        <f>IF(A2293=A2292,J2292,J2292+1)</f>
        <v>247</v>
      </c>
    </row>
    <row r="2294" spans="1:10" x14ac:dyDescent="0.2">
      <c r="A2294" t="s">
        <v>2282</v>
      </c>
      <c r="B2294" t="s">
        <v>30</v>
      </c>
      <c r="C2294" t="s">
        <v>200</v>
      </c>
      <c r="D2294" t="s">
        <v>199</v>
      </c>
      <c r="H2294" t="s">
        <v>55</v>
      </c>
      <c r="I2294" t="str">
        <f>LOOKUP(H2294,'[1]Reference Lists'!A:B)</f>
        <v>Table</v>
      </c>
      <c r="J2294">
        <f>IF(A2294=A2293,J2293,J2293+1)</f>
        <v>247</v>
      </c>
    </row>
    <row r="2295" spans="1:10" x14ac:dyDescent="0.2">
      <c r="A2295" t="s">
        <v>2282</v>
      </c>
      <c r="B2295" t="s">
        <v>39</v>
      </c>
      <c r="C2295" t="s">
        <v>38</v>
      </c>
      <c r="D2295" t="s">
        <v>164</v>
      </c>
      <c r="E2295" t="s">
        <v>198</v>
      </c>
      <c r="H2295" t="s">
        <v>55</v>
      </c>
      <c r="I2295" t="str">
        <f>LOOKUP(H2295,'[1]Reference Lists'!A:B)</f>
        <v>Table</v>
      </c>
      <c r="J2295">
        <f>IF(A2295=A2294,J2294,J2294+1)</f>
        <v>247</v>
      </c>
    </row>
    <row r="2296" spans="1:10" x14ac:dyDescent="0.2">
      <c r="A2296" t="s">
        <v>2282</v>
      </c>
      <c r="B2296" t="s">
        <v>24</v>
      </c>
      <c r="C2296" t="s">
        <v>404</v>
      </c>
      <c r="D2296" t="s">
        <v>198</v>
      </c>
      <c r="H2296" t="s">
        <v>55</v>
      </c>
      <c r="I2296" t="str">
        <f>LOOKUP(H2296,'[1]Reference Lists'!A:B)</f>
        <v>Table</v>
      </c>
      <c r="J2296">
        <f>IF(A2296=A2295,J2295,J2295+1)</f>
        <v>247</v>
      </c>
    </row>
    <row r="2297" spans="1:10" x14ac:dyDescent="0.2">
      <c r="A2297" t="s">
        <v>2282</v>
      </c>
      <c r="B2297" t="s">
        <v>30</v>
      </c>
      <c r="C2297" t="s">
        <v>70</v>
      </c>
      <c r="D2297" t="s">
        <v>616</v>
      </c>
      <c r="H2297" t="s">
        <v>55</v>
      </c>
      <c r="I2297" t="str">
        <f>LOOKUP(H2297,'[1]Reference Lists'!A:B)</f>
        <v>Table</v>
      </c>
      <c r="J2297">
        <f>IF(A2297=A2296,J2296,J2296+1)</f>
        <v>247</v>
      </c>
    </row>
    <row r="2298" spans="1:10" x14ac:dyDescent="0.2">
      <c r="A2298" t="s">
        <v>2281</v>
      </c>
      <c r="B2298" t="s">
        <v>53</v>
      </c>
      <c r="C2298" t="s">
        <v>295</v>
      </c>
      <c r="D2298" t="s">
        <v>400</v>
      </c>
      <c r="H2298" t="s">
        <v>526</v>
      </c>
      <c r="I2298" t="str">
        <f>LOOKUP(H2298,'[1]Reference Lists'!A:B)</f>
        <v>Spatial</v>
      </c>
      <c r="J2298">
        <f>IF(A2298=A2297,J2297,J2297+1)</f>
        <v>248</v>
      </c>
    </row>
    <row r="2299" spans="1:10" x14ac:dyDescent="0.2">
      <c r="A2299" t="s">
        <v>2281</v>
      </c>
      <c r="B2299" t="s">
        <v>53</v>
      </c>
      <c r="C2299" t="s">
        <v>295</v>
      </c>
      <c r="D2299" t="s">
        <v>294</v>
      </c>
      <c r="H2299" t="s">
        <v>526</v>
      </c>
      <c r="I2299" t="str">
        <f>LOOKUP(H2299,'[1]Reference Lists'!A:B)</f>
        <v>Spatial</v>
      </c>
      <c r="J2299">
        <f>IF(A2299=A2298,J2298,J2298+1)</f>
        <v>248</v>
      </c>
    </row>
    <row r="2300" spans="1:10" x14ac:dyDescent="0.2">
      <c r="A2300" t="s">
        <v>2280</v>
      </c>
      <c r="B2300" t="s">
        <v>39</v>
      </c>
      <c r="C2300" t="s">
        <v>62</v>
      </c>
      <c r="H2300" t="s">
        <v>55</v>
      </c>
      <c r="I2300" t="str">
        <f>LOOKUP(H2300,'[1]Reference Lists'!A:B)</f>
        <v>Table</v>
      </c>
      <c r="J2300">
        <f>IF(A2300=A2299,J2299,J2299+1)</f>
        <v>249</v>
      </c>
    </row>
    <row r="2301" spans="1:10" x14ac:dyDescent="0.2">
      <c r="A2301" t="s">
        <v>2280</v>
      </c>
      <c r="B2301" t="s">
        <v>24</v>
      </c>
      <c r="C2301" t="s">
        <v>23</v>
      </c>
      <c r="D2301" t="s">
        <v>22</v>
      </c>
      <c r="E2301" t="s">
        <v>316</v>
      </c>
      <c r="H2301" t="s">
        <v>55</v>
      </c>
      <c r="I2301" t="str">
        <f>LOOKUP(H2301,'[1]Reference Lists'!A:B)</f>
        <v>Table</v>
      </c>
      <c r="J2301">
        <f>IF(A2301=A2300,J2300,J2300+1)</f>
        <v>249</v>
      </c>
    </row>
    <row r="2302" spans="1:10" x14ac:dyDescent="0.2">
      <c r="A2302" t="s">
        <v>2280</v>
      </c>
      <c r="B2302" t="s">
        <v>39</v>
      </c>
      <c r="C2302" t="s">
        <v>62</v>
      </c>
      <c r="H2302" t="s">
        <v>55</v>
      </c>
      <c r="I2302" t="str">
        <f>LOOKUP(H2302,'[1]Reference Lists'!A:B)</f>
        <v>Table</v>
      </c>
      <c r="J2302">
        <f>IF(A2302=A2301,J2301,J2301+1)</f>
        <v>249</v>
      </c>
    </row>
    <row r="2303" spans="1:10" x14ac:dyDescent="0.2">
      <c r="A2303" t="s">
        <v>2279</v>
      </c>
      <c r="B2303" t="s">
        <v>24</v>
      </c>
      <c r="C2303" t="s">
        <v>23</v>
      </c>
      <c r="D2303" t="s">
        <v>22</v>
      </c>
      <c r="E2303" t="s">
        <v>21</v>
      </c>
      <c r="H2303" t="s">
        <v>14</v>
      </c>
      <c r="I2303" t="str">
        <f>LOOKUP(H2303,'[1]Reference Lists'!A:B)</f>
        <v>Table</v>
      </c>
      <c r="J2303">
        <f>IF(A2303=A2302,J2302,J2302+1)</f>
        <v>250</v>
      </c>
    </row>
    <row r="2304" spans="1:10" x14ac:dyDescent="0.2">
      <c r="A2304" t="s">
        <v>2279</v>
      </c>
      <c r="B2304" t="s">
        <v>24</v>
      </c>
      <c r="C2304" t="s">
        <v>23</v>
      </c>
      <c r="D2304" t="s">
        <v>22</v>
      </c>
      <c r="E2304" t="s">
        <v>21</v>
      </c>
      <c r="H2304" t="s">
        <v>55</v>
      </c>
      <c r="I2304" t="str">
        <f>LOOKUP(H2304,'[1]Reference Lists'!A:B)</f>
        <v>Table</v>
      </c>
      <c r="J2304">
        <f>IF(A2304=A2303,J2303,J2303+1)</f>
        <v>250</v>
      </c>
    </row>
    <row r="2305" spans="1:10" x14ac:dyDescent="0.2">
      <c r="A2305" t="s">
        <v>2279</v>
      </c>
      <c r="B2305" t="s">
        <v>39</v>
      </c>
      <c r="C2305" t="s">
        <v>62</v>
      </c>
      <c r="H2305" t="s">
        <v>14</v>
      </c>
      <c r="I2305" t="str">
        <f>LOOKUP(H2305,'[1]Reference Lists'!A:B)</f>
        <v>Table</v>
      </c>
      <c r="J2305">
        <f>IF(A2305=A2304,J2304,J2304+1)</f>
        <v>250</v>
      </c>
    </row>
    <row r="2306" spans="1:10" x14ac:dyDescent="0.2">
      <c r="A2306" t="s">
        <v>2279</v>
      </c>
      <c r="B2306" t="s">
        <v>39</v>
      </c>
      <c r="C2306" t="s">
        <v>62</v>
      </c>
      <c r="H2306" t="s">
        <v>55</v>
      </c>
      <c r="I2306" t="str">
        <f>LOOKUP(H2306,'[1]Reference Lists'!A:B)</f>
        <v>Table</v>
      </c>
      <c r="J2306">
        <f>IF(A2306=A2305,J2305,J2305+1)</f>
        <v>250</v>
      </c>
    </row>
    <row r="2307" spans="1:10" x14ac:dyDescent="0.2">
      <c r="A2307" t="s">
        <v>2278</v>
      </c>
      <c r="B2307" t="s">
        <v>24</v>
      </c>
      <c r="C2307" t="s">
        <v>23</v>
      </c>
      <c r="D2307" t="s">
        <v>22</v>
      </c>
      <c r="E2307" t="s">
        <v>21</v>
      </c>
      <c r="H2307" t="s">
        <v>55</v>
      </c>
      <c r="I2307" t="str">
        <f>LOOKUP(H2307,'[1]Reference Lists'!A:B)</f>
        <v>Table</v>
      </c>
      <c r="J2307">
        <f>IF(A2307=A2306,J2306,J2306+1)</f>
        <v>251</v>
      </c>
    </row>
    <row r="2308" spans="1:10" x14ac:dyDescent="0.2">
      <c r="A2308" t="s">
        <v>2278</v>
      </c>
      <c r="B2308" t="s">
        <v>39</v>
      </c>
      <c r="C2308" t="s">
        <v>38</v>
      </c>
      <c r="D2308" t="s">
        <v>78</v>
      </c>
      <c r="E2308" t="s">
        <v>77</v>
      </c>
      <c r="H2308" t="s">
        <v>55</v>
      </c>
      <c r="I2308" t="str">
        <f>LOOKUP(H2308,'[1]Reference Lists'!A:B)</f>
        <v>Table</v>
      </c>
      <c r="J2308">
        <f>IF(A2308=A2307,J2307,J2307+1)</f>
        <v>251</v>
      </c>
    </row>
    <row r="2309" spans="1:10" x14ac:dyDescent="0.2">
      <c r="A2309" t="s">
        <v>2278</v>
      </c>
      <c r="B2309" t="s">
        <v>39</v>
      </c>
      <c r="C2309" t="s">
        <v>38</v>
      </c>
      <c r="D2309" t="s">
        <v>37</v>
      </c>
      <c r="E2309" t="s">
        <v>36</v>
      </c>
      <c r="H2309" t="s">
        <v>55</v>
      </c>
      <c r="I2309" t="str">
        <f>LOOKUP(H2309,'[1]Reference Lists'!A:B)</f>
        <v>Table</v>
      </c>
      <c r="J2309">
        <f>IF(A2309=A2308,J2308,J2308+1)</f>
        <v>251</v>
      </c>
    </row>
    <row r="2310" spans="1:10" x14ac:dyDescent="0.2">
      <c r="A2310" t="s">
        <v>2278</v>
      </c>
      <c r="B2310" t="s">
        <v>51</v>
      </c>
      <c r="C2310" t="s">
        <v>1145</v>
      </c>
      <c r="D2310" t="s">
        <v>1144</v>
      </c>
      <c r="H2310" t="s">
        <v>55</v>
      </c>
      <c r="I2310" t="str">
        <f>LOOKUP(H2310,'[1]Reference Lists'!A:B)</f>
        <v>Table</v>
      </c>
      <c r="J2310">
        <f>IF(A2310=A2309,J2309,J2309+1)</f>
        <v>251</v>
      </c>
    </row>
    <row r="2311" spans="1:10" x14ac:dyDescent="0.2">
      <c r="A2311" t="s">
        <v>2277</v>
      </c>
      <c r="B2311" t="s">
        <v>24</v>
      </c>
      <c r="C2311" t="s">
        <v>23</v>
      </c>
      <c r="D2311" t="s">
        <v>22</v>
      </c>
      <c r="E2311" t="s">
        <v>21</v>
      </c>
      <c r="H2311" t="s">
        <v>55</v>
      </c>
      <c r="I2311" t="str">
        <f>LOOKUP(H2311,'[1]Reference Lists'!A:B)</f>
        <v>Table</v>
      </c>
      <c r="J2311">
        <f>IF(A2311=A2310,J2310,J2310+1)</f>
        <v>252</v>
      </c>
    </row>
    <row r="2312" spans="1:10" x14ac:dyDescent="0.2">
      <c r="A2312" t="s">
        <v>2277</v>
      </c>
      <c r="B2312" t="s">
        <v>39</v>
      </c>
      <c r="C2312" t="s">
        <v>38</v>
      </c>
      <c r="D2312" t="s">
        <v>78</v>
      </c>
      <c r="E2312" t="s">
        <v>77</v>
      </c>
      <c r="H2312" t="s">
        <v>55</v>
      </c>
      <c r="I2312" t="str">
        <f>LOOKUP(H2312,'[1]Reference Lists'!A:B)</f>
        <v>Table</v>
      </c>
      <c r="J2312">
        <f>IF(A2312=A2311,J2311,J2311+1)</f>
        <v>252</v>
      </c>
    </row>
    <row r="2313" spans="1:10" x14ac:dyDescent="0.2">
      <c r="A2313" t="s">
        <v>2277</v>
      </c>
      <c r="B2313" t="s">
        <v>39</v>
      </c>
      <c r="C2313" t="s">
        <v>38</v>
      </c>
      <c r="D2313" t="s">
        <v>37</v>
      </c>
      <c r="E2313" t="s">
        <v>36</v>
      </c>
      <c r="H2313" t="s">
        <v>55</v>
      </c>
      <c r="I2313" t="str">
        <f>LOOKUP(H2313,'[1]Reference Lists'!A:B)</f>
        <v>Table</v>
      </c>
      <c r="J2313">
        <f>IF(A2313=A2312,J2312,J2312+1)</f>
        <v>252</v>
      </c>
    </row>
    <row r="2314" spans="1:10" x14ac:dyDescent="0.2">
      <c r="A2314" t="s">
        <v>2277</v>
      </c>
      <c r="B2314" t="s">
        <v>24</v>
      </c>
      <c r="H2314" t="s">
        <v>55</v>
      </c>
      <c r="I2314" t="str">
        <f>LOOKUP(H2314,'[1]Reference Lists'!A:B)</f>
        <v>Table</v>
      </c>
      <c r="J2314">
        <f>IF(A2314=A2313,J2313,J2313+1)</f>
        <v>252</v>
      </c>
    </row>
    <row r="2315" spans="1:10" x14ac:dyDescent="0.2">
      <c r="A2315" t="s">
        <v>2276</v>
      </c>
      <c r="B2315" t="s">
        <v>24</v>
      </c>
      <c r="C2315" t="s">
        <v>23</v>
      </c>
      <c r="D2315" t="s">
        <v>22</v>
      </c>
      <c r="E2315" t="s">
        <v>316</v>
      </c>
      <c r="H2315" t="s">
        <v>5</v>
      </c>
      <c r="I2315" t="str">
        <f>LOOKUP(H2315,'[1]Reference Lists'!A:B)</f>
        <v>Video/Image</v>
      </c>
      <c r="J2315">
        <f>IF(A2315=A2314,J2314,J2314+1)</f>
        <v>253</v>
      </c>
    </row>
    <row r="2316" spans="1:10" x14ac:dyDescent="0.2">
      <c r="A2316" t="s">
        <v>2276</v>
      </c>
      <c r="B2316" t="s">
        <v>24</v>
      </c>
      <c r="C2316" t="s">
        <v>23</v>
      </c>
      <c r="D2316" t="s">
        <v>22</v>
      </c>
      <c r="E2316" t="s">
        <v>316</v>
      </c>
      <c r="H2316" t="s">
        <v>55</v>
      </c>
      <c r="I2316" t="str">
        <f>LOOKUP(H2316,'[1]Reference Lists'!A:B)</f>
        <v>Table</v>
      </c>
      <c r="J2316">
        <f>IF(A2316=A2315,J2315,J2315+1)</f>
        <v>253</v>
      </c>
    </row>
    <row r="2317" spans="1:10" x14ac:dyDescent="0.2">
      <c r="A2317" t="s">
        <v>2276</v>
      </c>
      <c r="B2317" t="s">
        <v>39</v>
      </c>
      <c r="C2317" t="s">
        <v>62</v>
      </c>
      <c r="H2317" t="s">
        <v>5</v>
      </c>
      <c r="I2317" t="str">
        <f>LOOKUP(H2317,'[1]Reference Lists'!A:B)</f>
        <v>Video/Image</v>
      </c>
      <c r="J2317">
        <f>IF(A2317=A2316,J2316,J2316+1)</f>
        <v>253</v>
      </c>
    </row>
    <row r="2318" spans="1:10" x14ac:dyDescent="0.2">
      <c r="A2318" t="s">
        <v>2276</v>
      </c>
      <c r="B2318" t="s">
        <v>39</v>
      </c>
      <c r="C2318" t="s">
        <v>62</v>
      </c>
      <c r="H2318" t="s">
        <v>55</v>
      </c>
      <c r="I2318" t="str">
        <f>LOOKUP(H2318,'[1]Reference Lists'!A:B)</f>
        <v>Table</v>
      </c>
      <c r="J2318">
        <f>IF(A2318=A2317,J2317,J2317+1)</f>
        <v>253</v>
      </c>
    </row>
    <row r="2319" spans="1:10" x14ac:dyDescent="0.2">
      <c r="A2319" t="s">
        <v>2276</v>
      </c>
      <c r="B2319" t="s">
        <v>51</v>
      </c>
      <c r="C2319" t="s">
        <v>1145</v>
      </c>
      <c r="D2319" t="s">
        <v>1144</v>
      </c>
      <c r="H2319" t="s">
        <v>5</v>
      </c>
      <c r="I2319" t="str">
        <f>LOOKUP(H2319,'[1]Reference Lists'!A:B)</f>
        <v>Video/Image</v>
      </c>
      <c r="J2319">
        <f>IF(A2319=A2318,J2318,J2318+1)</f>
        <v>253</v>
      </c>
    </row>
    <row r="2320" spans="1:10" x14ac:dyDescent="0.2">
      <c r="A2320" t="s">
        <v>2276</v>
      </c>
      <c r="B2320" t="s">
        <v>51</v>
      </c>
      <c r="C2320" t="s">
        <v>1145</v>
      </c>
      <c r="D2320" t="s">
        <v>1144</v>
      </c>
      <c r="H2320" t="s">
        <v>55</v>
      </c>
      <c r="I2320" t="str">
        <f>LOOKUP(H2320,'[1]Reference Lists'!A:B)</f>
        <v>Table</v>
      </c>
      <c r="J2320">
        <f>IF(A2320=A2319,J2319,J2319+1)</f>
        <v>253</v>
      </c>
    </row>
    <row r="2321" spans="1:10" x14ac:dyDescent="0.2">
      <c r="A2321" t="s">
        <v>2275</v>
      </c>
      <c r="B2321" t="s">
        <v>24</v>
      </c>
      <c r="C2321" t="s">
        <v>23</v>
      </c>
      <c r="D2321" t="s">
        <v>22</v>
      </c>
      <c r="E2321" t="s">
        <v>21</v>
      </c>
      <c r="H2321" t="s">
        <v>4</v>
      </c>
      <c r="I2321" t="str">
        <f>LOOKUP(H2321,'[1]Reference Lists'!A:B)</f>
        <v>Spatial</v>
      </c>
      <c r="J2321">
        <f>IF(A2321=A2320,J2320,J2320+1)</f>
        <v>254</v>
      </c>
    </row>
    <row r="2322" spans="1:10" x14ac:dyDescent="0.2">
      <c r="A2322" t="s">
        <v>2275</v>
      </c>
      <c r="B2322" t="s">
        <v>24</v>
      </c>
      <c r="C2322" t="s">
        <v>23</v>
      </c>
      <c r="D2322" t="s">
        <v>22</v>
      </c>
      <c r="E2322" t="s">
        <v>21</v>
      </c>
      <c r="H2322" t="s">
        <v>55</v>
      </c>
      <c r="I2322" t="str">
        <f>LOOKUP(H2322,'[1]Reference Lists'!A:B)</f>
        <v>Table</v>
      </c>
      <c r="J2322">
        <f>IF(A2322=A2321,J2321,J2321+1)</f>
        <v>254</v>
      </c>
    </row>
    <row r="2323" spans="1:10" x14ac:dyDescent="0.2">
      <c r="A2323" t="s">
        <v>2275</v>
      </c>
      <c r="B2323" t="s">
        <v>39</v>
      </c>
      <c r="C2323" t="s">
        <v>38</v>
      </c>
      <c r="D2323" t="s">
        <v>78</v>
      </c>
      <c r="E2323" t="s">
        <v>77</v>
      </c>
      <c r="H2323" t="s">
        <v>4</v>
      </c>
      <c r="I2323" t="str">
        <f>LOOKUP(H2323,'[1]Reference Lists'!A:B)</f>
        <v>Spatial</v>
      </c>
      <c r="J2323">
        <f>IF(A2323=A2322,J2322,J2322+1)</f>
        <v>254</v>
      </c>
    </row>
    <row r="2324" spans="1:10" x14ac:dyDescent="0.2">
      <c r="A2324" t="s">
        <v>2275</v>
      </c>
      <c r="B2324" t="s">
        <v>39</v>
      </c>
      <c r="C2324" t="s">
        <v>38</v>
      </c>
      <c r="D2324" t="s">
        <v>78</v>
      </c>
      <c r="E2324" t="s">
        <v>77</v>
      </c>
      <c r="H2324" t="s">
        <v>55</v>
      </c>
      <c r="I2324" t="str">
        <f>LOOKUP(H2324,'[1]Reference Lists'!A:B)</f>
        <v>Table</v>
      </c>
      <c r="J2324">
        <f>IF(A2324=A2323,J2323,J2323+1)</f>
        <v>254</v>
      </c>
    </row>
    <row r="2325" spans="1:10" x14ac:dyDescent="0.2">
      <c r="A2325" t="s">
        <v>2275</v>
      </c>
      <c r="B2325" t="s">
        <v>39</v>
      </c>
      <c r="C2325" t="s">
        <v>38</v>
      </c>
      <c r="D2325" t="s">
        <v>37</v>
      </c>
      <c r="E2325" t="s">
        <v>36</v>
      </c>
      <c r="H2325" t="s">
        <v>4</v>
      </c>
      <c r="I2325" t="str">
        <f>LOOKUP(H2325,'[1]Reference Lists'!A:B)</f>
        <v>Spatial</v>
      </c>
      <c r="J2325">
        <f>IF(A2325=A2324,J2324,J2324+1)</f>
        <v>254</v>
      </c>
    </row>
    <row r="2326" spans="1:10" x14ac:dyDescent="0.2">
      <c r="A2326" t="s">
        <v>2275</v>
      </c>
      <c r="B2326" t="s">
        <v>39</v>
      </c>
      <c r="C2326" t="s">
        <v>38</v>
      </c>
      <c r="D2326" t="s">
        <v>37</v>
      </c>
      <c r="E2326" t="s">
        <v>36</v>
      </c>
      <c r="H2326" t="s">
        <v>55</v>
      </c>
      <c r="I2326" t="str">
        <f>LOOKUP(H2326,'[1]Reference Lists'!A:B)</f>
        <v>Table</v>
      </c>
      <c r="J2326">
        <f>IF(A2326=A2325,J2325,J2325+1)</f>
        <v>254</v>
      </c>
    </row>
    <row r="2327" spans="1:10" x14ac:dyDescent="0.2">
      <c r="A2327" t="s">
        <v>2275</v>
      </c>
      <c r="B2327" t="s">
        <v>51</v>
      </c>
      <c r="C2327" t="s">
        <v>1145</v>
      </c>
      <c r="D2327" t="s">
        <v>1144</v>
      </c>
      <c r="H2327" t="s">
        <v>4</v>
      </c>
      <c r="I2327" t="str">
        <f>LOOKUP(H2327,'[1]Reference Lists'!A:B)</f>
        <v>Spatial</v>
      </c>
      <c r="J2327">
        <f>IF(A2327=A2326,J2326,J2326+1)</f>
        <v>254</v>
      </c>
    </row>
    <row r="2328" spans="1:10" x14ac:dyDescent="0.2">
      <c r="A2328" t="s">
        <v>2275</v>
      </c>
      <c r="B2328" t="s">
        <v>51</v>
      </c>
      <c r="C2328" t="s">
        <v>1145</v>
      </c>
      <c r="D2328" t="s">
        <v>1144</v>
      </c>
      <c r="H2328" t="s">
        <v>55</v>
      </c>
      <c r="I2328" t="str">
        <f>LOOKUP(H2328,'[1]Reference Lists'!A:B)</f>
        <v>Table</v>
      </c>
      <c r="J2328">
        <f>IF(A2328=A2327,J2327,J2327+1)</f>
        <v>254</v>
      </c>
    </row>
    <row r="2329" spans="1:10" x14ac:dyDescent="0.2">
      <c r="A2329" t="s">
        <v>2274</v>
      </c>
      <c r="B2329" t="s">
        <v>53</v>
      </c>
      <c r="C2329" t="s">
        <v>292</v>
      </c>
      <c r="D2329" t="s">
        <v>214</v>
      </c>
      <c r="H2329" t="s">
        <v>526</v>
      </c>
      <c r="I2329" t="str">
        <f>LOOKUP(H2329,'[1]Reference Lists'!A:B)</f>
        <v>Spatial</v>
      </c>
      <c r="J2329">
        <f>IF(A2329=A2328,J2328,J2328+1)</f>
        <v>255</v>
      </c>
    </row>
    <row r="2330" spans="1:10" x14ac:dyDescent="0.2">
      <c r="A2330" t="s">
        <v>2274</v>
      </c>
      <c r="B2330" t="s">
        <v>53</v>
      </c>
      <c r="C2330" t="s">
        <v>54</v>
      </c>
      <c r="H2330" t="s">
        <v>526</v>
      </c>
      <c r="I2330" t="str">
        <f>LOOKUP(H2330,'[1]Reference Lists'!A:B)</f>
        <v>Spatial</v>
      </c>
      <c r="J2330">
        <f>IF(A2330=A2329,J2329,J2329+1)</f>
        <v>255</v>
      </c>
    </row>
    <row r="2331" spans="1:10" x14ac:dyDescent="0.2">
      <c r="A2331" t="s">
        <v>2274</v>
      </c>
      <c r="B2331" t="s">
        <v>53</v>
      </c>
      <c r="C2331" t="s">
        <v>292</v>
      </c>
      <c r="D2331" t="s">
        <v>2273</v>
      </c>
      <c r="H2331" t="s">
        <v>526</v>
      </c>
      <c r="I2331" t="str">
        <f>LOOKUP(H2331,'[1]Reference Lists'!A:B)</f>
        <v>Spatial</v>
      </c>
      <c r="J2331">
        <f>IF(A2331=A2330,J2330,J2330+1)</f>
        <v>255</v>
      </c>
    </row>
    <row r="2332" spans="1:10" x14ac:dyDescent="0.2">
      <c r="A2332" t="s">
        <v>2272</v>
      </c>
      <c r="B2332" t="s">
        <v>17</v>
      </c>
      <c r="C2332" t="s">
        <v>20</v>
      </c>
      <c r="D2332" t="s">
        <v>19</v>
      </c>
      <c r="H2332" t="s">
        <v>474</v>
      </c>
      <c r="I2332" t="str">
        <f>LOOKUP(H2332,'[1]Reference Lists'!A:B)</f>
        <v>Other</v>
      </c>
      <c r="J2332">
        <f>IF(A2332=A2331,J2331,J2331+1)</f>
        <v>256</v>
      </c>
    </row>
    <row r="2333" spans="1:10" x14ac:dyDescent="0.2">
      <c r="A2333" t="s">
        <v>2272</v>
      </c>
      <c r="B2333" t="s">
        <v>17</v>
      </c>
      <c r="C2333" t="s">
        <v>20</v>
      </c>
      <c r="D2333" t="s">
        <v>19</v>
      </c>
      <c r="H2333" t="s">
        <v>228</v>
      </c>
      <c r="I2333" t="str">
        <f>LOOKUP(H2333,'[1]Reference Lists'!A:B)</f>
        <v>Document/Text</v>
      </c>
      <c r="J2333">
        <f>IF(A2333=A2332,J2332,J2332+1)</f>
        <v>256</v>
      </c>
    </row>
    <row r="2334" spans="1:10" x14ac:dyDescent="0.2">
      <c r="A2334" t="s">
        <v>2272</v>
      </c>
      <c r="B2334" t="s">
        <v>17</v>
      </c>
      <c r="C2334" t="s">
        <v>20</v>
      </c>
      <c r="D2334" t="s">
        <v>19</v>
      </c>
      <c r="H2334" t="s">
        <v>64</v>
      </c>
      <c r="I2334" t="str">
        <f>LOOKUP(H2334,'[1]Reference Lists'!A:B)</f>
        <v>Document/Text</v>
      </c>
      <c r="J2334">
        <f>IF(A2334=A2333,J2333,J2333+1)</f>
        <v>256</v>
      </c>
    </row>
    <row r="2335" spans="1:10" x14ac:dyDescent="0.2">
      <c r="A2335" t="s">
        <v>2272</v>
      </c>
      <c r="B2335" t="s">
        <v>17</v>
      </c>
      <c r="C2335" t="s">
        <v>16</v>
      </c>
      <c r="D2335" t="s">
        <v>555</v>
      </c>
      <c r="H2335" t="s">
        <v>474</v>
      </c>
      <c r="I2335" t="str">
        <f>LOOKUP(H2335,'[1]Reference Lists'!A:B)</f>
        <v>Other</v>
      </c>
      <c r="J2335">
        <f>IF(A2335=A2334,J2334,J2334+1)</f>
        <v>256</v>
      </c>
    </row>
    <row r="2336" spans="1:10" x14ac:dyDescent="0.2">
      <c r="A2336" t="s">
        <v>2272</v>
      </c>
      <c r="B2336" t="s">
        <v>17</v>
      </c>
      <c r="C2336" t="s">
        <v>16</v>
      </c>
      <c r="D2336" t="s">
        <v>555</v>
      </c>
      <c r="H2336" t="s">
        <v>228</v>
      </c>
      <c r="I2336" t="str">
        <f>LOOKUP(H2336,'[1]Reference Lists'!A:B)</f>
        <v>Document/Text</v>
      </c>
      <c r="J2336">
        <f>IF(A2336=A2335,J2335,J2335+1)</f>
        <v>256</v>
      </c>
    </row>
    <row r="2337" spans="1:10" x14ac:dyDescent="0.2">
      <c r="A2337" t="s">
        <v>2272</v>
      </c>
      <c r="B2337" t="s">
        <v>17</v>
      </c>
      <c r="C2337" t="s">
        <v>16</v>
      </c>
      <c r="D2337" t="s">
        <v>555</v>
      </c>
      <c r="H2337" t="s">
        <v>64</v>
      </c>
      <c r="I2337" t="str">
        <f>LOOKUP(H2337,'[1]Reference Lists'!A:B)</f>
        <v>Document/Text</v>
      </c>
      <c r="J2337">
        <f>IF(A2337=A2336,J2336,J2336+1)</f>
        <v>256</v>
      </c>
    </row>
    <row r="2338" spans="1:10" x14ac:dyDescent="0.2">
      <c r="A2338" t="s">
        <v>2272</v>
      </c>
      <c r="B2338" t="s">
        <v>30</v>
      </c>
      <c r="C2338" t="s">
        <v>454</v>
      </c>
      <c r="H2338" t="s">
        <v>474</v>
      </c>
      <c r="I2338" t="str">
        <f>LOOKUP(H2338,'[1]Reference Lists'!A:B)</f>
        <v>Other</v>
      </c>
      <c r="J2338">
        <f>IF(A2338=A2337,J2337,J2337+1)</f>
        <v>256</v>
      </c>
    </row>
    <row r="2339" spans="1:10" x14ac:dyDescent="0.2">
      <c r="A2339" t="s">
        <v>2272</v>
      </c>
      <c r="B2339" t="s">
        <v>30</v>
      </c>
      <c r="C2339" t="s">
        <v>454</v>
      </c>
      <c r="H2339" t="s">
        <v>228</v>
      </c>
      <c r="I2339" t="str">
        <f>LOOKUP(H2339,'[1]Reference Lists'!A:B)</f>
        <v>Document/Text</v>
      </c>
      <c r="J2339">
        <f>IF(A2339=A2338,J2338,J2338+1)</f>
        <v>256</v>
      </c>
    </row>
    <row r="2340" spans="1:10" x14ac:dyDescent="0.2">
      <c r="A2340" t="s">
        <v>2272</v>
      </c>
      <c r="B2340" t="s">
        <v>30</v>
      </c>
      <c r="C2340" t="s">
        <v>454</v>
      </c>
      <c r="H2340" t="s">
        <v>64</v>
      </c>
      <c r="I2340" t="str">
        <f>LOOKUP(H2340,'[1]Reference Lists'!A:B)</f>
        <v>Document/Text</v>
      </c>
      <c r="J2340">
        <f>IF(A2340=A2339,J2339,J2339+1)</f>
        <v>256</v>
      </c>
    </row>
    <row r="2341" spans="1:10" x14ac:dyDescent="0.2">
      <c r="A2341" t="s">
        <v>2272</v>
      </c>
      <c r="B2341" t="s">
        <v>30</v>
      </c>
      <c r="C2341" t="s">
        <v>219</v>
      </c>
      <c r="D2341" t="s">
        <v>218</v>
      </c>
      <c r="H2341" t="s">
        <v>474</v>
      </c>
      <c r="I2341" t="str">
        <f>LOOKUP(H2341,'[1]Reference Lists'!A:B)</f>
        <v>Other</v>
      </c>
      <c r="J2341">
        <f>IF(A2341=A2340,J2340,J2340+1)</f>
        <v>256</v>
      </c>
    </row>
    <row r="2342" spans="1:10" x14ac:dyDescent="0.2">
      <c r="A2342" t="s">
        <v>2272</v>
      </c>
      <c r="B2342" t="s">
        <v>30</v>
      </c>
      <c r="C2342" t="s">
        <v>219</v>
      </c>
      <c r="D2342" t="s">
        <v>218</v>
      </c>
      <c r="H2342" t="s">
        <v>228</v>
      </c>
      <c r="I2342" t="str">
        <f>LOOKUP(H2342,'[1]Reference Lists'!A:B)</f>
        <v>Document/Text</v>
      </c>
      <c r="J2342">
        <f>IF(A2342=A2341,J2341,J2341+1)</f>
        <v>256</v>
      </c>
    </row>
    <row r="2343" spans="1:10" x14ac:dyDescent="0.2">
      <c r="A2343" t="s">
        <v>2272</v>
      </c>
      <c r="B2343" t="s">
        <v>30</v>
      </c>
      <c r="C2343" t="s">
        <v>219</v>
      </c>
      <c r="D2343" t="s">
        <v>218</v>
      </c>
      <c r="H2343" t="s">
        <v>64</v>
      </c>
      <c r="I2343" t="str">
        <f>LOOKUP(H2343,'[1]Reference Lists'!A:B)</f>
        <v>Document/Text</v>
      </c>
      <c r="J2343">
        <f>IF(A2343=A2342,J2342,J2342+1)</f>
        <v>256</v>
      </c>
    </row>
    <row r="2344" spans="1:10" x14ac:dyDescent="0.2">
      <c r="A2344" t="s">
        <v>2272</v>
      </c>
      <c r="B2344" t="s">
        <v>30</v>
      </c>
      <c r="C2344" t="s">
        <v>217</v>
      </c>
      <c r="D2344" t="s">
        <v>216</v>
      </c>
      <c r="H2344" t="s">
        <v>474</v>
      </c>
      <c r="I2344" t="str">
        <f>LOOKUP(H2344,'[1]Reference Lists'!A:B)</f>
        <v>Other</v>
      </c>
      <c r="J2344">
        <f>IF(A2344=A2343,J2343,J2343+1)</f>
        <v>256</v>
      </c>
    </row>
    <row r="2345" spans="1:10" x14ac:dyDescent="0.2">
      <c r="A2345" t="s">
        <v>2272</v>
      </c>
      <c r="B2345" t="s">
        <v>30</v>
      </c>
      <c r="C2345" t="s">
        <v>217</v>
      </c>
      <c r="D2345" t="s">
        <v>216</v>
      </c>
      <c r="H2345" t="s">
        <v>228</v>
      </c>
      <c r="I2345" t="str">
        <f>LOOKUP(H2345,'[1]Reference Lists'!A:B)</f>
        <v>Document/Text</v>
      </c>
      <c r="J2345">
        <f>IF(A2345=A2344,J2344,J2344+1)</f>
        <v>256</v>
      </c>
    </row>
    <row r="2346" spans="1:10" x14ac:dyDescent="0.2">
      <c r="A2346" t="s">
        <v>2272</v>
      </c>
      <c r="B2346" t="s">
        <v>30</v>
      </c>
      <c r="C2346" t="s">
        <v>217</v>
      </c>
      <c r="D2346" t="s">
        <v>216</v>
      </c>
      <c r="H2346" t="s">
        <v>64</v>
      </c>
      <c r="I2346" t="str">
        <f>LOOKUP(H2346,'[1]Reference Lists'!A:B)</f>
        <v>Document/Text</v>
      </c>
      <c r="J2346">
        <f>IF(A2346=A2345,J2345,J2345+1)</f>
        <v>256</v>
      </c>
    </row>
    <row r="2347" spans="1:10" x14ac:dyDescent="0.2">
      <c r="A2347" t="s">
        <v>2272</v>
      </c>
      <c r="B2347" t="s">
        <v>30</v>
      </c>
      <c r="C2347" t="s">
        <v>356</v>
      </c>
      <c r="D2347" t="s">
        <v>355</v>
      </c>
      <c r="H2347" t="s">
        <v>474</v>
      </c>
      <c r="I2347" t="str">
        <f>LOOKUP(H2347,'[1]Reference Lists'!A:B)</f>
        <v>Other</v>
      </c>
      <c r="J2347">
        <f>IF(A2347=A2346,J2346,J2346+1)</f>
        <v>256</v>
      </c>
    </row>
    <row r="2348" spans="1:10" x14ac:dyDescent="0.2">
      <c r="A2348" t="s">
        <v>2272</v>
      </c>
      <c r="B2348" t="s">
        <v>30</v>
      </c>
      <c r="C2348" t="s">
        <v>356</v>
      </c>
      <c r="D2348" t="s">
        <v>355</v>
      </c>
      <c r="H2348" t="s">
        <v>228</v>
      </c>
      <c r="I2348" t="str">
        <f>LOOKUP(H2348,'[1]Reference Lists'!A:B)</f>
        <v>Document/Text</v>
      </c>
      <c r="J2348">
        <f>IF(A2348=A2347,J2347,J2347+1)</f>
        <v>256</v>
      </c>
    </row>
    <row r="2349" spans="1:10" x14ac:dyDescent="0.2">
      <c r="A2349" t="s">
        <v>2272</v>
      </c>
      <c r="B2349" t="s">
        <v>30</v>
      </c>
      <c r="C2349" t="s">
        <v>356</v>
      </c>
      <c r="D2349" t="s">
        <v>355</v>
      </c>
      <c r="H2349" t="s">
        <v>64</v>
      </c>
      <c r="I2349" t="str">
        <f>LOOKUP(H2349,'[1]Reference Lists'!A:B)</f>
        <v>Document/Text</v>
      </c>
      <c r="J2349">
        <f>IF(A2349=A2348,J2348,J2348+1)</f>
        <v>256</v>
      </c>
    </row>
    <row r="2350" spans="1:10" x14ac:dyDescent="0.2">
      <c r="A2350" t="s">
        <v>2272</v>
      </c>
      <c r="B2350" t="s">
        <v>17</v>
      </c>
      <c r="C2350" t="s">
        <v>20</v>
      </c>
      <c r="D2350" t="s">
        <v>417</v>
      </c>
      <c r="H2350" t="s">
        <v>474</v>
      </c>
      <c r="I2350" t="str">
        <f>LOOKUP(H2350,'[1]Reference Lists'!A:B)</f>
        <v>Other</v>
      </c>
      <c r="J2350">
        <f>IF(A2350=A2349,J2349,J2349+1)</f>
        <v>256</v>
      </c>
    </row>
    <row r="2351" spans="1:10" x14ac:dyDescent="0.2">
      <c r="A2351" t="s">
        <v>2272</v>
      </c>
      <c r="B2351" t="s">
        <v>17</v>
      </c>
      <c r="C2351" t="s">
        <v>20</v>
      </c>
      <c r="D2351" t="s">
        <v>417</v>
      </c>
      <c r="H2351" t="s">
        <v>228</v>
      </c>
      <c r="I2351" t="str">
        <f>LOOKUP(H2351,'[1]Reference Lists'!A:B)</f>
        <v>Document/Text</v>
      </c>
      <c r="J2351">
        <f>IF(A2351=A2350,J2350,J2350+1)</f>
        <v>256</v>
      </c>
    </row>
    <row r="2352" spans="1:10" x14ac:dyDescent="0.2">
      <c r="A2352" t="s">
        <v>2272</v>
      </c>
      <c r="B2352" t="s">
        <v>17</v>
      </c>
      <c r="C2352" t="s">
        <v>20</v>
      </c>
      <c r="D2352" t="s">
        <v>417</v>
      </c>
      <c r="H2352" t="s">
        <v>64</v>
      </c>
      <c r="I2352" t="str">
        <f>LOOKUP(H2352,'[1]Reference Lists'!A:B)</f>
        <v>Document/Text</v>
      </c>
      <c r="J2352">
        <f>IF(A2352=A2351,J2351,J2351+1)</f>
        <v>256</v>
      </c>
    </row>
    <row r="2353" spans="1:10" x14ac:dyDescent="0.2">
      <c r="A2353" t="s">
        <v>2272</v>
      </c>
      <c r="B2353" t="s">
        <v>30</v>
      </c>
      <c r="C2353" t="s">
        <v>215</v>
      </c>
      <c r="D2353" t="s">
        <v>214</v>
      </c>
      <c r="H2353" t="s">
        <v>474</v>
      </c>
      <c r="I2353" t="str">
        <f>LOOKUP(H2353,'[1]Reference Lists'!A:B)</f>
        <v>Other</v>
      </c>
      <c r="J2353">
        <f>IF(A2353=A2352,J2352,J2352+1)</f>
        <v>256</v>
      </c>
    </row>
    <row r="2354" spans="1:10" x14ac:dyDescent="0.2">
      <c r="A2354" t="s">
        <v>2272</v>
      </c>
      <c r="B2354" t="s">
        <v>30</v>
      </c>
      <c r="C2354" t="s">
        <v>215</v>
      </c>
      <c r="D2354" t="s">
        <v>214</v>
      </c>
      <c r="H2354" t="s">
        <v>228</v>
      </c>
      <c r="I2354" t="str">
        <f>LOOKUP(H2354,'[1]Reference Lists'!A:B)</f>
        <v>Document/Text</v>
      </c>
      <c r="J2354">
        <f>IF(A2354=A2353,J2353,J2353+1)</f>
        <v>256</v>
      </c>
    </row>
    <row r="2355" spans="1:10" x14ac:dyDescent="0.2">
      <c r="A2355" t="s">
        <v>2272</v>
      </c>
      <c r="B2355" t="s">
        <v>30</v>
      </c>
      <c r="C2355" t="s">
        <v>215</v>
      </c>
      <c r="D2355" t="s">
        <v>214</v>
      </c>
      <c r="H2355" t="s">
        <v>64</v>
      </c>
      <c r="I2355" t="str">
        <f>LOOKUP(H2355,'[1]Reference Lists'!A:B)</f>
        <v>Document/Text</v>
      </c>
      <c r="J2355">
        <f>IF(A2355=A2354,J2354,J2354+1)</f>
        <v>256</v>
      </c>
    </row>
    <row r="2356" spans="1:10" x14ac:dyDescent="0.2">
      <c r="A2356" t="s">
        <v>2272</v>
      </c>
      <c r="B2356" t="s">
        <v>30</v>
      </c>
      <c r="C2356" t="s">
        <v>249</v>
      </c>
      <c r="D2356" t="s">
        <v>252</v>
      </c>
      <c r="H2356" t="s">
        <v>474</v>
      </c>
      <c r="I2356" t="str">
        <f>LOOKUP(H2356,'[1]Reference Lists'!A:B)</f>
        <v>Other</v>
      </c>
      <c r="J2356">
        <f>IF(A2356=A2355,J2355,J2355+1)</f>
        <v>256</v>
      </c>
    </row>
    <row r="2357" spans="1:10" x14ac:dyDescent="0.2">
      <c r="A2357" t="s">
        <v>2272</v>
      </c>
      <c r="B2357" t="s">
        <v>30</v>
      </c>
      <c r="C2357" t="s">
        <v>249</v>
      </c>
      <c r="D2357" t="s">
        <v>252</v>
      </c>
      <c r="H2357" t="s">
        <v>228</v>
      </c>
      <c r="I2357" t="str">
        <f>LOOKUP(H2357,'[1]Reference Lists'!A:B)</f>
        <v>Document/Text</v>
      </c>
      <c r="J2357">
        <f>IF(A2357=A2356,J2356,J2356+1)</f>
        <v>256</v>
      </c>
    </row>
    <row r="2358" spans="1:10" x14ac:dyDescent="0.2">
      <c r="A2358" t="s">
        <v>2272</v>
      </c>
      <c r="B2358" t="s">
        <v>30</v>
      </c>
      <c r="C2358" t="s">
        <v>249</v>
      </c>
      <c r="D2358" t="s">
        <v>252</v>
      </c>
      <c r="H2358" t="s">
        <v>64</v>
      </c>
      <c r="I2358" t="str">
        <f>LOOKUP(H2358,'[1]Reference Lists'!A:B)</f>
        <v>Document/Text</v>
      </c>
      <c r="J2358">
        <f>IF(A2358=A2357,J2357,J2357+1)</f>
        <v>256</v>
      </c>
    </row>
    <row r="2359" spans="1:10" x14ac:dyDescent="0.2">
      <c r="A2359" t="s">
        <v>2272</v>
      </c>
      <c r="B2359" t="s">
        <v>30</v>
      </c>
      <c r="C2359" t="s">
        <v>249</v>
      </c>
      <c r="D2359" t="s">
        <v>534</v>
      </c>
      <c r="H2359" t="s">
        <v>474</v>
      </c>
      <c r="I2359" t="str">
        <f>LOOKUP(H2359,'[1]Reference Lists'!A:B)</f>
        <v>Other</v>
      </c>
      <c r="J2359">
        <f>IF(A2359=A2358,J2358,J2358+1)</f>
        <v>256</v>
      </c>
    </row>
    <row r="2360" spans="1:10" x14ac:dyDescent="0.2">
      <c r="A2360" t="s">
        <v>2272</v>
      </c>
      <c r="B2360" t="s">
        <v>30</v>
      </c>
      <c r="C2360" t="s">
        <v>249</v>
      </c>
      <c r="D2360" t="s">
        <v>534</v>
      </c>
      <c r="H2360" t="s">
        <v>228</v>
      </c>
      <c r="I2360" t="str">
        <f>LOOKUP(H2360,'[1]Reference Lists'!A:B)</f>
        <v>Document/Text</v>
      </c>
      <c r="J2360">
        <f>IF(A2360=A2359,J2359,J2359+1)</f>
        <v>256</v>
      </c>
    </row>
    <row r="2361" spans="1:10" x14ac:dyDescent="0.2">
      <c r="A2361" t="s">
        <v>2272</v>
      </c>
      <c r="B2361" t="s">
        <v>30</v>
      </c>
      <c r="C2361" t="s">
        <v>249</v>
      </c>
      <c r="D2361" t="s">
        <v>534</v>
      </c>
      <c r="H2361" t="s">
        <v>64</v>
      </c>
      <c r="I2361" t="str">
        <f>LOOKUP(H2361,'[1]Reference Lists'!A:B)</f>
        <v>Document/Text</v>
      </c>
      <c r="J2361">
        <f>IF(A2361=A2360,J2360,J2360+1)</f>
        <v>256</v>
      </c>
    </row>
    <row r="2362" spans="1:10" x14ac:dyDescent="0.2">
      <c r="A2362" t="s">
        <v>2272</v>
      </c>
      <c r="B2362" t="s">
        <v>17</v>
      </c>
      <c r="C2362" t="s">
        <v>20</v>
      </c>
      <c r="D2362" t="s">
        <v>235</v>
      </c>
      <c r="H2362" t="s">
        <v>474</v>
      </c>
      <c r="I2362" t="str">
        <f>LOOKUP(H2362,'[1]Reference Lists'!A:B)</f>
        <v>Other</v>
      </c>
      <c r="J2362">
        <f>IF(A2362=A2361,J2361,J2361+1)</f>
        <v>256</v>
      </c>
    </row>
    <row r="2363" spans="1:10" x14ac:dyDescent="0.2">
      <c r="A2363" t="s">
        <v>2272</v>
      </c>
      <c r="B2363" t="s">
        <v>17</v>
      </c>
      <c r="C2363" t="s">
        <v>20</v>
      </c>
      <c r="D2363" t="s">
        <v>235</v>
      </c>
      <c r="H2363" t="s">
        <v>228</v>
      </c>
      <c r="I2363" t="str">
        <f>LOOKUP(H2363,'[1]Reference Lists'!A:B)</f>
        <v>Document/Text</v>
      </c>
      <c r="J2363">
        <f>IF(A2363=A2362,J2362,J2362+1)</f>
        <v>256</v>
      </c>
    </row>
    <row r="2364" spans="1:10" x14ac:dyDescent="0.2">
      <c r="A2364" t="s">
        <v>2272</v>
      </c>
      <c r="B2364" t="s">
        <v>17</v>
      </c>
      <c r="C2364" t="s">
        <v>20</v>
      </c>
      <c r="D2364" t="s">
        <v>235</v>
      </c>
      <c r="H2364" t="s">
        <v>64</v>
      </c>
      <c r="I2364" t="str">
        <f>LOOKUP(H2364,'[1]Reference Lists'!A:B)</f>
        <v>Document/Text</v>
      </c>
      <c r="J2364">
        <f>IF(A2364=A2363,J2363,J2363+1)</f>
        <v>256</v>
      </c>
    </row>
    <row r="2365" spans="1:10" x14ac:dyDescent="0.2">
      <c r="A2365" t="s">
        <v>2272</v>
      </c>
      <c r="B2365" t="s">
        <v>30</v>
      </c>
      <c r="C2365" t="s">
        <v>249</v>
      </c>
      <c r="D2365" t="s">
        <v>674</v>
      </c>
      <c r="H2365" t="s">
        <v>474</v>
      </c>
      <c r="I2365" t="str">
        <f>LOOKUP(H2365,'[1]Reference Lists'!A:B)</f>
        <v>Other</v>
      </c>
      <c r="J2365">
        <f>IF(A2365=A2364,J2364,J2364+1)</f>
        <v>256</v>
      </c>
    </row>
    <row r="2366" spans="1:10" x14ac:dyDescent="0.2">
      <c r="A2366" t="s">
        <v>2272</v>
      </c>
      <c r="B2366" t="s">
        <v>30</v>
      </c>
      <c r="C2366" t="s">
        <v>249</v>
      </c>
      <c r="D2366" t="s">
        <v>674</v>
      </c>
      <c r="H2366" t="s">
        <v>228</v>
      </c>
      <c r="I2366" t="str">
        <f>LOOKUP(H2366,'[1]Reference Lists'!A:B)</f>
        <v>Document/Text</v>
      </c>
      <c r="J2366">
        <f>IF(A2366=A2365,J2365,J2365+1)</f>
        <v>256</v>
      </c>
    </row>
    <row r="2367" spans="1:10" x14ac:dyDescent="0.2">
      <c r="A2367" t="s">
        <v>2272</v>
      </c>
      <c r="B2367" t="s">
        <v>30</v>
      </c>
      <c r="C2367" t="s">
        <v>249</v>
      </c>
      <c r="D2367" t="s">
        <v>674</v>
      </c>
      <c r="H2367" t="s">
        <v>64</v>
      </c>
      <c r="I2367" t="str">
        <f>LOOKUP(H2367,'[1]Reference Lists'!A:B)</f>
        <v>Document/Text</v>
      </c>
      <c r="J2367">
        <f>IF(A2367=A2366,J2366,J2366+1)</f>
        <v>256</v>
      </c>
    </row>
    <row r="2368" spans="1:10" x14ac:dyDescent="0.2">
      <c r="A2368" t="s">
        <v>2272</v>
      </c>
      <c r="B2368" t="s">
        <v>30</v>
      </c>
      <c r="C2368" t="s">
        <v>217</v>
      </c>
      <c r="D2368" t="s">
        <v>1668</v>
      </c>
      <c r="H2368" t="s">
        <v>474</v>
      </c>
      <c r="I2368" t="str">
        <f>LOOKUP(H2368,'[1]Reference Lists'!A:B)</f>
        <v>Other</v>
      </c>
      <c r="J2368">
        <f>IF(A2368=A2367,J2367,J2367+1)</f>
        <v>256</v>
      </c>
    </row>
    <row r="2369" spans="1:10" x14ac:dyDescent="0.2">
      <c r="A2369" t="s">
        <v>2272</v>
      </c>
      <c r="B2369" t="s">
        <v>30</v>
      </c>
      <c r="C2369" t="s">
        <v>217</v>
      </c>
      <c r="D2369" t="s">
        <v>1668</v>
      </c>
      <c r="H2369" t="s">
        <v>228</v>
      </c>
      <c r="I2369" t="str">
        <f>LOOKUP(H2369,'[1]Reference Lists'!A:B)</f>
        <v>Document/Text</v>
      </c>
      <c r="J2369">
        <f>IF(A2369=A2368,J2368,J2368+1)</f>
        <v>256</v>
      </c>
    </row>
    <row r="2370" spans="1:10" x14ac:dyDescent="0.2">
      <c r="A2370" t="s">
        <v>2272</v>
      </c>
      <c r="B2370" t="s">
        <v>30</v>
      </c>
      <c r="C2370" t="s">
        <v>217</v>
      </c>
      <c r="D2370" t="s">
        <v>1668</v>
      </c>
      <c r="H2370" t="s">
        <v>64</v>
      </c>
      <c r="I2370" t="str">
        <f>LOOKUP(H2370,'[1]Reference Lists'!A:B)</f>
        <v>Document/Text</v>
      </c>
      <c r="J2370">
        <f>IF(A2370=A2369,J2369,J2369+1)</f>
        <v>256</v>
      </c>
    </row>
    <row r="2371" spans="1:10" x14ac:dyDescent="0.2">
      <c r="A2371" t="s">
        <v>2272</v>
      </c>
      <c r="B2371" t="s">
        <v>30</v>
      </c>
      <c r="C2371" t="s">
        <v>217</v>
      </c>
      <c r="D2371" t="s">
        <v>383</v>
      </c>
      <c r="H2371" t="s">
        <v>474</v>
      </c>
      <c r="I2371" t="str">
        <f>LOOKUP(H2371,'[1]Reference Lists'!A:B)</f>
        <v>Other</v>
      </c>
      <c r="J2371">
        <f>IF(A2371=A2370,J2370,J2370+1)</f>
        <v>256</v>
      </c>
    </row>
    <row r="2372" spans="1:10" x14ac:dyDescent="0.2">
      <c r="A2372" t="s">
        <v>2272</v>
      </c>
      <c r="B2372" t="s">
        <v>30</v>
      </c>
      <c r="C2372" t="s">
        <v>217</v>
      </c>
      <c r="D2372" t="s">
        <v>383</v>
      </c>
      <c r="H2372" t="s">
        <v>228</v>
      </c>
      <c r="I2372" t="str">
        <f>LOOKUP(H2372,'[1]Reference Lists'!A:B)</f>
        <v>Document/Text</v>
      </c>
      <c r="J2372">
        <f>IF(A2372=A2371,J2371,J2371+1)</f>
        <v>256</v>
      </c>
    </row>
    <row r="2373" spans="1:10" x14ac:dyDescent="0.2">
      <c r="A2373" t="s">
        <v>2272</v>
      </c>
      <c r="B2373" t="s">
        <v>30</v>
      </c>
      <c r="C2373" t="s">
        <v>217</v>
      </c>
      <c r="D2373" t="s">
        <v>383</v>
      </c>
      <c r="H2373" t="s">
        <v>64</v>
      </c>
      <c r="I2373" t="str">
        <f>LOOKUP(H2373,'[1]Reference Lists'!A:B)</f>
        <v>Document/Text</v>
      </c>
      <c r="J2373">
        <f>IF(A2373=A2372,J2372,J2372+1)</f>
        <v>256</v>
      </c>
    </row>
    <row r="2374" spans="1:10" x14ac:dyDescent="0.2">
      <c r="A2374" t="s">
        <v>2271</v>
      </c>
      <c r="B2374" t="s">
        <v>17</v>
      </c>
      <c r="C2374" t="s">
        <v>20</v>
      </c>
      <c r="D2374" t="s">
        <v>417</v>
      </c>
      <c r="H2374" t="s">
        <v>181</v>
      </c>
      <c r="I2374" t="str">
        <f>LOOKUP(H2374,'[1]Reference Lists'!A:B)</f>
        <v>Other</v>
      </c>
      <c r="J2374">
        <f>IF(A2374=A2373,J2373,J2373+1)</f>
        <v>257</v>
      </c>
    </row>
    <row r="2375" spans="1:10" x14ac:dyDescent="0.2">
      <c r="A2375" t="s">
        <v>2271</v>
      </c>
      <c r="B2375" t="s">
        <v>17</v>
      </c>
      <c r="C2375" t="s">
        <v>20</v>
      </c>
      <c r="D2375" t="s">
        <v>417</v>
      </c>
      <c r="H2375" t="s">
        <v>474</v>
      </c>
      <c r="I2375" t="str">
        <f>LOOKUP(H2375,'[1]Reference Lists'!A:B)</f>
        <v>Other</v>
      </c>
      <c r="J2375">
        <f>IF(A2375=A2374,J2374,J2374+1)</f>
        <v>257</v>
      </c>
    </row>
    <row r="2376" spans="1:10" x14ac:dyDescent="0.2">
      <c r="A2376" t="s">
        <v>2271</v>
      </c>
      <c r="B2376" t="s">
        <v>17</v>
      </c>
      <c r="C2376" t="s">
        <v>20</v>
      </c>
      <c r="D2376" t="s">
        <v>417</v>
      </c>
      <c r="H2376" t="s">
        <v>64</v>
      </c>
      <c r="I2376" t="str">
        <f>LOOKUP(H2376,'[1]Reference Lists'!A:B)</f>
        <v>Document/Text</v>
      </c>
      <c r="J2376">
        <f>IF(A2376=A2375,J2375,J2375+1)</f>
        <v>257</v>
      </c>
    </row>
    <row r="2377" spans="1:10" x14ac:dyDescent="0.2">
      <c r="A2377" t="s">
        <v>2270</v>
      </c>
      <c r="B2377" t="s">
        <v>17</v>
      </c>
      <c r="C2377" t="s">
        <v>20</v>
      </c>
      <c r="D2377" t="s">
        <v>19</v>
      </c>
      <c r="H2377" t="s">
        <v>181</v>
      </c>
      <c r="I2377" t="str">
        <f>LOOKUP(H2377,'[1]Reference Lists'!A:B)</f>
        <v>Other</v>
      </c>
      <c r="J2377">
        <f>IF(A2377=A2376,J2376,J2376+1)</f>
        <v>258</v>
      </c>
    </row>
    <row r="2378" spans="1:10" x14ac:dyDescent="0.2">
      <c r="A2378" t="s">
        <v>2270</v>
      </c>
      <c r="B2378" t="s">
        <v>17</v>
      </c>
      <c r="C2378" t="s">
        <v>16</v>
      </c>
      <c r="D2378" t="s">
        <v>555</v>
      </c>
      <c r="H2378" t="s">
        <v>181</v>
      </c>
      <c r="I2378" t="str">
        <f>LOOKUP(H2378,'[1]Reference Lists'!A:B)</f>
        <v>Other</v>
      </c>
      <c r="J2378">
        <f>IF(A2378=A2377,J2377,J2377+1)</f>
        <v>258</v>
      </c>
    </row>
    <row r="2379" spans="1:10" x14ac:dyDescent="0.2">
      <c r="A2379" t="s">
        <v>2270</v>
      </c>
      <c r="B2379" t="s">
        <v>30</v>
      </c>
      <c r="C2379" t="s">
        <v>454</v>
      </c>
      <c r="H2379" t="s">
        <v>181</v>
      </c>
      <c r="I2379" t="str">
        <f>LOOKUP(H2379,'[1]Reference Lists'!A:B)</f>
        <v>Other</v>
      </c>
      <c r="J2379">
        <f>IF(A2379=A2378,J2378,J2378+1)</f>
        <v>258</v>
      </c>
    </row>
    <row r="2380" spans="1:10" x14ac:dyDescent="0.2">
      <c r="A2380" t="s">
        <v>2270</v>
      </c>
      <c r="B2380" t="s">
        <v>30</v>
      </c>
      <c r="C2380" t="s">
        <v>219</v>
      </c>
      <c r="D2380" t="s">
        <v>218</v>
      </c>
      <c r="H2380" t="s">
        <v>181</v>
      </c>
      <c r="I2380" t="str">
        <f>LOOKUP(H2380,'[1]Reference Lists'!A:B)</f>
        <v>Other</v>
      </c>
      <c r="J2380">
        <f>IF(A2380=A2379,J2379,J2379+1)</f>
        <v>258</v>
      </c>
    </row>
    <row r="2381" spans="1:10" x14ac:dyDescent="0.2">
      <c r="A2381" t="s">
        <v>2270</v>
      </c>
      <c r="B2381" t="s">
        <v>30</v>
      </c>
      <c r="C2381" t="s">
        <v>217</v>
      </c>
      <c r="D2381" t="s">
        <v>216</v>
      </c>
      <c r="H2381" t="s">
        <v>181</v>
      </c>
      <c r="I2381" t="str">
        <f>LOOKUP(H2381,'[1]Reference Lists'!A:B)</f>
        <v>Other</v>
      </c>
      <c r="J2381">
        <f>IF(A2381=A2380,J2380,J2380+1)</f>
        <v>258</v>
      </c>
    </row>
    <row r="2382" spans="1:10" x14ac:dyDescent="0.2">
      <c r="A2382" t="s">
        <v>2270</v>
      </c>
      <c r="B2382" t="s">
        <v>30</v>
      </c>
      <c r="C2382" t="s">
        <v>356</v>
      </c>
      <c r="D2382" t="s">
        <v>355</v>
      </c>
      <c r="H2382" t="s">
        <v>181</v>
      </c>
      <c r="I2382" t="str">
        <f>LOOKUP(H2382,'[1]Reference Lists'!A:B)</f>
        <v>Other</v>
      </c>
      <c r="J2382">
        <f>IF(A2382=A2381,J2381,J2381+1)</f>
        <v>258</v>
      </c>
    </row>
    <row r="2383" spans="1:10" x14ac:dyDescent="0.2">
      <c r="A2383" t="s">
        <v>2270</v>
      </c>
      <c r="B2383" t="s">
        <v>17</v>
      </c>
      <c r="C2383" t="s">
        <v>20</v>
      </c>
      <c r="D2383" t="s">
        <v>417</v>
      </c>
      <c r="H2383" t="s">
        <v>181</v>
      </c>
      <c r="I2383" t="str">
        <f>LOOKUP(H2383,'[1]Reference Lists'!A:B)</f>
        <v>Other</v>
      </c>
      <c r="J2383">
        <f>IF(A2383=A2382,J2382,J2382+1)</f>
        <v>258</v>
      </c>
    </row>
    <row r="2384" spans="1:10" x14ac:dyDescent="0.2">
      <c r="A2384" t="s">
        <v>2270</v>
      </c>
      <c r="B2384" t="s">
        <v>30</v>
      </c>
      <c r="C2384" t="s">
        <v>215</v>
      </c>
      <c r="D2384" t="s">
        <v>214</v>
      </c>
      <c r="H2384" t="s">
        <v>181</v>
      </c>
      <c r="I2384" t="str">
        <f>LOOKUP(H2384,'[1]Reference Lists'!A:B)</f>
        <v>Other</v>
      </c>
      <c r="J2384">
        <f>IF(A2384=A2383,J2383,J2383+1)</f>
        <v>258</v>
      </c>
    </row>
    <row r="2385" spans="1:10" x14ac:dyDescent="0.2">
      <c r="A2385" t="s">
        <v>2270</v>
      </c>
      <c r="B2385" t="s">
        <v>30</v>
      </c>
      <c r="C2385" t="s">
        <v>249</v>
      </c>
      <c r="D2385" t="s">
        <v>252</v>
      </c>
      <c r="H2385" t="s">
        <v>181</v>
      </c>
      <c r="I2385" t="str">
        <f>LOOKUP(H2385,'[1]Reference Lists'!A:B)</f>
        <v>Other</v>
      </c>
      <c r="J2385">
        <f>IF(A2385=A2384,J2384,J2384+1)</f>
        <v>258</v>
      </c>
    </row>
    <row r="2386" spans="1:10" x14ac:dyDescent="0.2">
      <c r="A2386" t="s">
        <v>2270</v>
      </c>
      <c r="B2386" t="s">
        <v>30</v>
      </c>
      <c r="C2386" t="s">
        <v>249</v>
      </c>
      <c r="D2386" t="s">
        <v>534</v>
      </c>
      <c r="H2386" t="s">
        <v>181</v>
      </c>
      <c r="I2386" t="str">
        <f>LOOKUP(H2386,'[1]Reference Lists'!A:B)</f>
        <v>Other</v>
      </c>
      <c r="J2386">
        <f>IF(A2386=A2385,J2385,J2385+1)</f>
        <v>258</v>
      </c>
    </row>
    <row r="2387" spans="1:10" x14ac:dyDescent="0.2">
      <c r="A2387" t="s">
        <v>2270</v>
      </c>
      <c r="B2387" t="s">
        <v>17</v>
      </c>
      <c r="C2387" t="s">
        <v>20</v>
      </c>
      <c r="D2387" t="s">
        <v>235</v>
      </c>
      <c r="H2387" t="s">
        <v>181</v>
      </c>
      <c r="I2387" t="str">
        <f>LOOKUP(H2387,'[1]Reference Lists'!A:B)</f>
        <v>Other</v>
      </c>
      <c r="J2387">
        <f>IF(A2387=A2386,J2386,J2386+1)</f>
        <v>258</v>
      </c>
    </row>
    <row r="2388" spans="1:10" x14ac:dyDescent="0.2">
      <c r="A2388" t="s">
        <v>2270</v>
      </c>
      <c r="B2388" t="s">
        <v>30</v>
      </c>
      <c r="C2388" t="s">
        <v>249</v>
      </c>
      <c r="D2388" t="s">
        <v>674</v>
      </c>
      <c r="H2388" t="s">
        <v>181</v>
      </c>
      <c r="I2388" t="str">
        <f>LOOKUP(H2388,'[1]Reference Lists'!A:B)</f>
        <v>Other</v>
      </c>
      <c r="J2388">
        <f>IF(A2388=A2387,J2387,J2387+1)</f>
        <v>258</v>
      </c>
    </row>
    <row r="2389" spans="1:10" x14ac:dyDescent="0.2">
      <c r="A2389" t="s">
        <v>2270</v>
      </c>
      <c r="B2389" t="s">
        <v>30</v>
      </c>
      <c r="C2389" t="s">
        <v>217</v>
      </c>
      <c r="D2389" t="s">
        <v>1668</v>
      </c>
      <c r="H2389" t="s">
        <v>181</v>
      </c>
      <c r="I2389" t="str">
        <f>LOOKUP(H2389,'[1]Reference Lists'!A:B)</f>
        <v>Other</v>
      </c>
      <c r="J2389">
        <f>IF(A2389=A2388,J2388,J2388+1)</f>
        <v>258</v>
      </c>
    </row>
    <row r="2390" spans="1:10" x14ac:dyDescent="0.2">
      <c r="A2390" t="s">
        <v>2270</v>
      </c>
      <c r="B2390" t="s">
        <v>30</v>
      </c>
      <c r="C2390" t="s">
        <v>217</v>
      </c>
      <c r="D2390" t="s">
        <v>383</v>
      </c>
      <c r="H2390" t="s">
        <v>181</v>
      </c>
      <c r="I2390" t="str">
        <f>LOOKUP(H2390,'[1]Reference Lists'!A:B)</f>
        <v>Other</v>
      </c>
      <c r="J2390">
        <f>IF(A2390=A2389,J2389,J2389+1)</f>
        <v>258</v>
      </c>
    </row>
    <row r="2391" spans="1:10" x14ac:dyDescent="0.2">
      <c r="A2391" t="s">
        <v>2269</v>
      </c>
      <c r="B2391" t="s">
        <v>17</v>
      </c>
      <c r="C2391" t="s">
        <v>16</v>
      </c>
      <c r="D2391" t="s">
        <v>555</v>
      </c>
      <c r="H2391" t="s">
        <v>181</v>
      </c>
      <c r="I2391" t="str">
        <f>LOOKUP(H2391,'[1]Reference Lists'!A:B)</f>
        <v>Other</v>
      </c>
      <c r="J2391">
        <f>IF(A2391=A2390,J2390,J2390+1)</f>
        <v>259</v>
      </c>
    </row>
    <row r="2392" spans="1:10" x14ac:dyDescent="0.2">
      <c r="A2392" t="s">
        <v>2269</v>
      </c>
      <c r="B2392" t="s">
        <v>17</v>
      </c>
      <c r="C2392" t="s">
        <v>16</v>
      </c>
      <c r="D2392" t="s">
        <v>555</v>
      </c>
      <c r="H2392" t="s">
        <v>64</v>
      </c>
      <c r="I2392" t="str">
        <f>LOOKUP(H2392,'[1]Reference Lists'!A:B)</f>
        <v>Document/Text</v>
      </c>
      <c r="J2392">
        <f>IF(A2392=A2391,J2391,J2391+1)</f>
        <v>259</v>
      </c>
    </row>
    <row r="2393" spans="1:10" x14ac:dyDescent="0.2">
      <c r="A2393" t="s">
        <v>2269</v>
      </c>
      <c r="B2393" t="s">
        <v>17</v>
      </c>
      <c r="C2393" t="s">
        <v>574</v>
      </c>
      <c r="H2393" t="s">
        <v>181</v>
      </c>
      <c r="I2393" t="str">
        <f>LOOKUP(H2393,'[1]Reference Lists'!A:B)</f>
        <v>Other</v>
      </c>
      <c r="J2393">
        <f>IF(A2393=A2392,J2392,J2392+1)</f>
        <v>259</v>
      </c>
    </row>
    <row r="2394" spans="1:10" x14ac:dyDescent="0.2">
      <c r="A2394" t="s">
        <v>2269</v>
      </c>
      <c r="B2394" t="s">
        <v>17</v>
      </c>
      <c r="C2394" t="s">
        <v>574</v>
      </c>
      <c r="H2394" t="s">
        <v>64</v>
      </c>
      <c r="I2394" t="str">
        <f>LOOKUP(H2394,'[1]Reference Lists'!A:B)</f>
        <v>Document/Text</v>
      </c>
      <c r="J2394">
        <f>IF(A2394=A2393,J2393,J2393+1)</f>
        <v>259</v>
      </c>
    </row>
    <row r="2395" spans="1:10" x14ac:dyDescent="0.2">
      <c r="A2395" t="s">
        <v>2269</v>
      </c>
      <c r="B2395" t="s">
        <v>30</v>
      </c>
      <c r="C2395" t="s">
        <v>215</v>
      </c>
      <c r="D2395" t="s">
        <v>214</v>
      </c>
      <c r="H2395" t="s">
        <v>181</v>
      </c>
      <c r="I2395" t="str">
        <f>LOOKUP(H2395,'[1]Reference Lists'!A:B)</f>
        <v>Other</v>
      </c>
      <c r="J2395">
        <f>IF(A2395=A2394,J2394,J2394+1)</f>
        <v>259</v>
      </c>
    </row>
    <row r="2396" spans="1:10" x14ac:dyDescent="0.2">
      <c r="A2396" t="s">
        <v>2269</v>
      </c>
      <c r="B2396" t="s">
        <v>30</v>
      </c>
      <c r="C2396" t="s">
        <v>215</v>
      </c>
      <c r="D2396" t="s">
        <v>214</v>
      </c>
      <c r="H2396" t="s">
        <v>64</v>
      </c>
      <c r="I2396" t="str">
        <f>LOOKUP(H2396,'[1]Reference Lists'!A:B)</f>
        <v>Document/Text</v>
      </c>
      <c r="J2396">
        <f>IF(A2396=A2395,J2395,J2395+1)</f>
        <v>259</v>
      </c>
    </row>
    <row r="2397" spans="1:10" x14ac:dyDescent="0.2">
      <c r="A2397" t="s">
        <v>2269</v>
      </c>
      <c r="B2397" t="s">
        <v>30</v>
      </c>
      <c r="C2397" t="s">
        <v>215</v>
      </c>
      <c r="D2397" t="s">
        <v>382</v>
      </c>
      <c r="H2397" t="s">
        <v>181</v>
      </c>
      <c r="I2397" t="str">
        <f>LOOKUP(H2397,'[1]Reference Lists'!A:B)</f>
        <v>Other</v>
      </c>
      <c r="J2397">
        <f>IF(A2397=A2396,J2396,J2396+1)</f>
        <v>259</v>
      </c>
    </row>
    <row r="2398" spans="1:10" x14ac:dyDescent="0.2">
      <c r="A2398" t="s">
        <v>2269</v>
      </c>
      <c r="B2398" t="s">
        <v>30</v>
      </c>
      <c r="C2398" t="s">
        <v>215</v>
      </c>
      <c r="D2398" t="s">
        <v>382</v>
      </c>
      <c r="H2398" t="s">
        <v>64</v>
      </c>
      <c r="I2398" t="str">
        <f>LOOKUP(H2398,'[1]Reference Lists'!A:B)</f>
        <v>Document/Text</v>
      </c>
      <c r="J2398">
        <f>IF(A2398=A2397,J2397,J2397+1)</f>
        <v>259</v>
      </c>
    </row>
    <row r="2399" spans="1:10" x14ac:dyDescent="0.2">
      <c r="A2399" t="s">
        <v>2269</v>
      </c>
      <c r="B2399" t="s">
        <v>30</v>
      </c>
      <c r="C2399" t="s">
        <v>215</v>
      </c>
      <c r="H2399" t="s">
        <v>181</v>
      </c>
      <c r="I2399" t="str">
        <f>LOOKUP(H2399,'[1]Reference Lists'!A:B)</f>
        <v>Other</v>
      </c>
      <c r="J2399">
        <f>IF(A2399=A2398,J2398,J2398+1)</f>
        <v>259</v>
      </c>
    </row>
    <row r="2400" spans="1:10" x14ac:dyDescent="0.2">
      <c r="A2400" t="s">
        <v>2269</v>
      </c>
      <c r="B2400" t="s">
        <v>30</v>
      </c>
      <c r="C2400" t="s">
        <v>215</v>
      </c>
      <c r="H2400" t="s">
        <v>64</v>
      </c>
      <c r="I2400" t="str">
        <f>LOOKUP(H2400,'[1]Reference Lists'!A:B)</f>
        <v>Document/Text</v>
      </c>
      <c r="J2400">
        <f>IF(A2400=A2399,J2399,J2399+1)</f>
        <v>259</v>
      </c>
    </row>
    <row r="2401" spans="1:10" x14ac:dyDescent="0.2">
      <c r="A2401" t="s">
        <v>2268</v>
      </c>
      <c r="B2401" t="s">
        <v>17</v>
      </c>
      <c r="C2401" t="s">
        <v>20</v>
      </c>
      <c r="D2401" t="s">
        <v>19</v>
      </c>
      <c r="H2401" t="s">
        <v>181</v>
      </c>
      <c r="I2401" t="str">
        <f>LOOKUP(H2401,'[1]Reference Lists'!A:B)</f>
        <v>Other</v>
      </c>
      <c r="J2401">
        <f>IF(A2401=A2400,J2400,J2400+1)</f>
        <v>260</v>
      </c>
    </row>
    <row r="2402" spans="1:10" x14ac:dyDescent="0.2">
      <c r="A2402" t="s">
        <v>2268</v>
      </c>
      <c r="B2402" t="s">
        <v>17</v>
      </c>
      <c r="C2402" t="s">
        <v>16</v>
      </c>
      <c r="D2402" t="s">
        <v>555</v>
      </c>
      <c r="H2402" t="s">
        <v>181</v>
      </c>
      <c r="I2402" t="str">
        <f>LOOKUP(H2402,'[1]Reference Lists'!A:B)</f>
        <v>Other</v>
      </c>
      <c r="J2402">
        <f>IF(A2402=A2401,J2401,J2401+1)</f>
        <v>260</v>
      </c>
    </row>
    <row r="2403" spans="1:10" x14ac:dyDescent="0.2">
      <c r="A2403" t="s">
        <v>2268</v>
      </c>
      <c r="B2403" t="s">
        <v>30</v>
      </c>
      <c r="C2403" t="s">
        <v>454</v>
      </c>
      <c r="H2403" t="s">
        <v>181</v>
      </c>
      <c r="I2403" t="str">
        <f>LOOKUP(H2403,'[1]Reference Lists'!A:B)</f>
        <v>Other</v>
      </c>
      <c r="J2403">
        <f>IF(A2403=A2402,J2402,J2402+1)</f>
        <v>260</v>
      </c>
    </row>
    <row r="2404" spans="1:10" x14ac:dyDescent="0.2">
      <c r="A2404" t="s">
        <v>2268</v>
      </c>
      <c r="B2404" t="s">
        <v>30</v>
      </c>
      <c r="C2404" t="s">
        <v>219</v>
      </c>
      <c r="D2404" t="s">
        <v>218</v>
      </c>
      <c r="H2404" t="s">
        <v>181</v>
      </c>
      <c r="I2404" t="str">
        <f>LOOKUP(H2404,'[1]Reference Lists'!A:B)</f>
        <v>Other</v>
      </c>
      <c r="J2404">
        <f>IF(A2404=A2403,J2403,J2403+1)</f>
        <v>260</v>
      </c>
    </row>
    <row r="2405" spans="1:10" x14ac:dyDescent="0.2">
      <c r="A2405" t="s">
        <v>2268</v>
      </c>
      <c r="B2405" t="s">
        <v>30</v>
      </c>
      <c r="C2405" t="s">
        <v>217</v>
      </c>
      <c r="D2405" t="s">
        <v>216</v>
      </c>
      <c r="H2405" t="s">
        <v>181</v>
      </c>
      <c r="I2405" t="str">
        <f>LOOKUP(H2405,'[1]Reference Lists'!A:B)</f>
        <v>Other</v>
      </c>
      <c r="J2405">
        <f>IF(A2405=A2404,J2404,J2404+1)</f>
        <v>260</v>
      </c>
    </row>
    <row r="2406" spans="1:10" x14ac:dyDescent="0.2">
      <c r="A2406" t="s">
        <v>2268</v>
      </c>
      <c r="B2406" t="s">
        <v>30</v>
      </c>
      <c r="C2406" t="s">
        <v>356</v>
      </c>
      <c r="D2406" t="s">
        <v>355</v>
      </c>
      <c r="H2406" t="s">
        <v>181</v>
      </c>
      <c r="I2406" t="str">
        <f>LOOKUP(H2406,'[1]Reference Lists'!A:B)</f>
        <v>Other</v>
      </c>
      <c r="J2406">
        <f>IF(A2406=A2405,J2405,J2405+1)</f>
        <v>260</v>
      </c>
    </row>
    <row r="2407" spans="1:10" x14ac:dyDescent="0.2">
      <c r="A2407" t="s">
        <v>2268</v>
      </c>
      <c r="B2407" t="s">
        <v>17</v>
      </c>
      <c r="C2407" t="s">
        <v>20</v>
      </c>
      <c r="D2407" t="s">
        <v>417</v>
      </c>
      <c r="H2407" t="s">
        <v>181</v>
      </c>
      <c r="I2407" t="str">
        <f>LOOKUP(H2407,'[1]Reference Lists'!A:B)</f>
        <v>Other</v>
      </c>
      <c r="J2407">
        <f>IF(A2407=A2406,J2406,J2406+1)</f>
        <v>260</v>
      </c>
    </row>
    <row r="2408" spans="1:10" x14ac:dyDescent="0.2">
      <c r="A2408" t="s">
        <v>2268</v>
      </c>
      <c r="B2408" t="s">
        <v>30</v>
      </c>
      <c r="C2408" t="s">
        <v>215</v>
      </c>
      <c r="D2408" t="s">
        <v>214</v>
      </c>
      <c r="H2408" t="s">
        <v>181</v>
      </c>
      <c r="I2408" t="str">
        <f>LOOKUP(H2408,'[1]Reference Lists'!A:B)</f>
        <v>Other</v>
      </c>
      <c r="J2408">
        <f>IF(A2408=A2407,J2407,J2407+1)</f>
        <v>260</v>
      </c>
    </row>
    <row r="2409" spans="1:10" x14ac:dyDescent="0.2">
      <c r="A2409" t="s">
        <v>2268</v>
      </c>
      <c r="B2409" t="s">
        <v>30</v>
      </c>
      <c r="C2409" t="s">
        <v>249</v>
      </c>
      <c r="D2409" t="s">
        <v>252</v>
      </c>
      <c r="H2409" t="s">
        <v>181</v>
      </c>
      <c r="I2409" t="str">
        <f>LOOKUP(H2409,'[1]Reference Lists'!A:B)</f>
        <v>Other</v>
      </c>
      <c r="J2409">
        <f>IF(A2409=A2408,J2408,J2408+1)</f>
        <v>260</v>
      </c>
    </row>
    <row r="2410" spans="1:10" x14ac:dyDescent="0.2">
      <c r="A2410" t="s">
        <v>2268</v>
      </c>
      <c r="B2410" t="s">
        <v>30</v>
      </c>
      <c r="C2410" t="s">
        <v>249</v>
      </c>
      <c r="D2410" t="s">
        <v>534</v>
      </c>
      <c r="H2410" t="s">
        <v>181</v>
      </c>
      <c r="I2410" t="str">
        <f>LOOKUP(H2410,'[1]Reference Lists'!A:B)</f>
        <v>Other</v>
      </c>
      <c r="J2410">
        <f>IF(A2410=A2409,J2409,J2409+1)</f>
        <v>260</v>
      </c>
    </row>
    <row r="2411" spans="1:10" x14ac:dyDescent="0.2">
      <c r="A2411" t="s">
        <v>2268</v>
      </c>
      <c r="B2411" t="s">
        <v>17</v>
      </c>
      <c r="C2411" t="s">
        <v>20</v>
      </c>
      <c r="D2411" t="s">
        <v>235</v>
      </c>
      <c r="H2411" t="s">
        <v>181</v>
      </c>
      <c r="I2411" t="str">
        <f>LOOKUP(H2411,'[1]Reference Lists'!A:B)</f>
        <v>Other</v>
      </c>
      <c r="J2411">
        <f>IF(A2411=A2410,J2410,J2410+1)</f>
        <v>260</v>
      </c>
    </row>
    <row r="2412" spans="1:10" x14ac:dyDescent="0.2">
      <c r="A2412" t="s">
        <v>2268</v>
      </c>
      <c r="B2412" t="s">
        <v>30</v>
      </c>
      <c r="C2412" t="s">
        <v>249</v>
      </c>
      <c r="D2412" t="s">
        <v>674</v>
      </c>
      <c r="H2412" t="s">
        <v>181</v>
      </c>
      <c r="I2412" t="str">
        <f>LOOKUP(H2412,'[1]Reference Lists'!A:B)</f>
        <v>Other</v>
      </c>
      <c r="J2412">
        <f>IF(A2412=A2411,J2411,J2411+1)</f>
        <v>260</v>
      </c>
    </row>
    <row r="2413" spans="1:10" x14ac:dyDescent="0.2">
      <c r="A2413" t="s">
        <v>2268</v>
      </c>
      <c r="B2413" t="s">
        <v>30</v>
      </c>
      <c r="C2413" t="s">
        <v>217</v>
      </c>
      <c r="D2413" t="s">
        <v>1668</v>
      </c>
      <c r="H2413" t="s">
        <v>181</v>
      </c>
      <c r="I2413" t="str">
        <f>LOOKUP(H2413,'[1]Reference Lists'!A:B)</f>
        <v>Other</v>
      </c>
      <c r="J2413">
        <f>IF(A2413=A2412,J2412,J2412+1)</f>
        <v>260</v>
      </c>
    </row>
    <row r="2414" spans="1:10" x14ac:dyDescent="0.2">
      <c r="A2414" t="s">
        <v>2268</v>
      </c>
      <c r="B2414" t="s">
        <v>30</v>
      </c>
      <c r="C2414" t="s">
        <v>217</v>
      </c>
      <c r="D2414" t="s">
        <v>383</v>
      </c>
      <c r="H2414" t="s">
        <v>181</v>
      </c>
      <c r="I2414" t="str">
        <f>LOOKUP(H2414,'[1]Reference Lists'!A:B)</f>
        <v>Other</v>
      </c>
      <c r="J2414">
        <f>IF(A2414=A2413,J2413,J2413+1)</f>
        <v>260</v>
      </c>
    </row>
    <row r="2415" spans="1:10" x14ac:dyDescent="0.2">
      <c r="A2415" t="s">
        <v>2267</v>
      </c>
      <c r="B2415" t="s">
        <v>17</v>
      </c>
      <c r="C2415" t="s">
        <v>16</v>
      </c>
      <c r="D2415" t="s">
        <v>555</v>
      </c>
      <c r="H2415" t="s">
        <v>181</v>
      </c>
      <c r="I2415" t="str">
        <f>LOOKUP(H2415,'[1]Reference Lists'!A:B)</f>
        <v>Other</v>
      </c>
      <c r="J2415">
        <f>IF(A2415=A2414,J2414,J2414+1)</f>
        <v>261</v>
      </c>
    </row>
    <row r="2416" spans="1:10" x14ac:dyDescent="0.2">
      <c r="A2416" t="s">
        <v>2267</v>
      </c>
      <c r="B2416" t="s">
        <v>17</v>
      </c>
      <c r="C2416" t="s">
        <v>574</v>
      </c>
      <c r="H2416" t="s">
        <v>181</v>
      </c>
      <c r="I2416" t="str">
        <f>LOOKUP(H2416,'[1]Reference Lists'!A:B)</f>
        <v>Other</v>
      </c>
      <c r="J2416">
        <f>IF(A2416=A2415,J2415,J2415+1)</f>
        <v>261</v>
      </c>
    </row>
    <row r="2417" spans="1:10" x14ac:dyDescent="0.2">
      <c r="A2417" t="s">
        <v>2267</v>
      </c>
      <c r="B2417" t="s">
        <v>30</v>
      </c>
      <c r="C2417" t="s">
        <v>215</v>
      </c>
      <c r="D2417" t="s">
        <v>214</v>
      </c>
      <c r="H2417" t="s">
        <v>181</v>
      </c>
      <c r="I2417" t="str">
        <f>LOOKUP(H2417,'[1]Reference Lists'!A:B)</f>
        <v>Other</v>
      </c>
      <c r="J2417">
        <f>IF(A2417=A2416,J2416,J2416+1)</f>
        <v>261</v>
      </c>
    </row>
    <row r="2418" spans="1:10" x14ac:dyDescent="0.2">
      <c r="A2418" t="s">
        <v>2267</v>
      </c>
      <c r="B2418" t="s">
        <v>30</v>
      </c>
      <c r="C2418" t="s">
        <v>215</v>
      </c>
      <c r="D2418" t="s">
        <v>382</v>
      </c>
      <c r="H2418" t="s">
        <v>181</v>
      </c>
      <c r="I2418" t="str">
        <f>LOOKUP(H2418,'[1]Reference Lists'!A:B)</f>
        <v>Other</v>
      </c>
      <c r="J2418">
        <f>IF(A2418=A2417,J2417,J2417+1)</f>
        <v>261</v>
      </c>
    </row>
    <row r="2419" spans="1:10" x14ac:dyDescent="0.2">
      <c r="A2419" t="s">
        <v>2267</v>
      </c>
      <c r="B2419" t="s">
        <v>30</v>
      </c>
      <c r="C2419" t="s">
        <v>215</v>
      </c>
      <c r="H2419" t="s">
        <v>181</v>
      </c>
      <c r="I2419" t="str">
        <f>LOOKUP(H2419,'[1]Reference Lists'!A:B)</f>
        <v>Other</v>
      </c>
      <c r="J2419">
        <f>IF(A2419=A2418,J2418,J2418+1)</f>
        <v>261</v>
      </c>
    </row>
    <row r="2420" spans="1:10" x14ac:dyDescent="0.2">
      <c r="A2420" t="s">
        <v>2267</v>
      </c>
      <c r="B2420" t="s">
        <v>10</v>
      </c>
      <c r="C2420" t="s">
        <v>16</v>
      </c>
      <c r="H2420" t="s">
        <v>181</v>
      </c>
      <c r="I2420" t="str">
        <f>LOOKUP(H2420,'[1]Reference Lists'!A:B)</f>
        <v>Other</v>
      </c>
      <c r="J2420">
        <f>IF(A2420=A2419,J2419,J2419+1)</f>
        <v>261</v>
      </c>
    </row>
    <row r="2421" spans="1:10" x14ac:dyDescent="0.2">
      <c r="A2421" t="s">
        <v>2267</v>
      </c>
      <c r="B2421" t="s">
        <v>569</v>
      </c>
      <c r="H2421" t="s">
        <v>181</v>
      </c>
      <c r="I2421" t="str">
        <f>LOOKUP(H2421,'[1]Reference Lists'!A:B)</f>
        <v>Other</v>
      </c>
      <c r="J2421">
        <f>IF(A2421=A2420,J2420,J2420+1)</f>
        <v>261</v>
      </c>
    </row>
    <row r="2422" spans="1:10" x14ac:dyDescent="0.2">
      <c r="A2422" t="s">
        <v>2266</v>
      </c>
      <c r="B2422" t="s">
        <v>17</v>
      </c>
      <c r="C2422" t="s">
        <v>16</v>
      </c>
      <c r="D2422" t="s">
        <v>555</v>
      </c>
      <c r="H2422" t="s">
        <v>181</v>
      </c>
      <c r="I2422" t="str">
        <f>LOOKUP(H2422,'[1]Reference Lists'!A:B)</f>
        <v>Other</v>
      </c>
      <c r="J2422">
        <f>IF(A2422=A2421,J2421,J2421+1)</f>
        <v>262</v>
      </c>
    </row>
    <row r="2423" spans="1:10" x14ac:dyDescent="0.2">
      <c r="A2423" t="s">
        <v>2266</v>
      </c>
      <c r="B2423" t="s">
        <v>17</v>
      </c>
      <c r="C2423" t="s">
        <v>574</v>
      </c>
      <c r="H2423" t="s">
        <v>181</v>
      </c>
      <c r="I2423" t="str">
        <f>LOOKUP(H2423,'[1]Reference Lists'!A:B)</f>
        <v>Other</v>
      </c>
      <c r="J2423">
        <f>IF(A2423=A2422,J2422,J2422+1)</f>
        <v>262</v>
      </c>
    </row>
    <row r="2424" spans="1:10" x14ac:dyDescent="0.2">
      <c r="A2424" t="s">
        <v>2266</v>
      </c>
      <c r="B2424" t="s">
        <v>30</v>
      </c>
      <c r="C2424" t="s">
        <v>215</v>
      </c>
      <c r="D2424" t="s">
        <v>214</v>
      </c>
      <c r="H2424" t="s">
        <v>181</v>
      </c>
      <c r="I2424" t="str">
        <f>LOOKUP(H2424,'[1]Reference Lists'!A:B)</f>
        <v>Other</v>
      </c>
      <c r="J2424">
        <f>IF(A2424=A2423,J2423,J2423+1)</f>
        <v>262</v>
      </c>
    </row>
    <row r="2425" spans="1:10" x14ac:dyDescent="0.2">
      <c r="A2425" t="s">
        <v>2266</v>
      </c>
      <c r="B2425" t="s">
        <v>30</v>
      </c>
      <c r="C2425" t="s">
        <v>215</v>
      </c>
      <c r="D2425" t="s">
        <v>382</v>
      </c>
      <c r="H2425" t="s">
        <v>181</v>
      </c>
      <c r="I2425" t="str">
        <f>LOOKUP(H2425,'[1]Reference Lists'!A:B)</f>
        <v>Other</v>
      </c>
      <c r="J2425">
        <f>IF(A2425=A2424,J2424,J2424+1)</f>
        <v>262</v>
      </c>
    </row>
    <row r="2426" spans="1:10" x14ac:dyDescent="0.2">
      <c r="A2426" t="s">
        <v>2266</v>
      </c>
      <c r="B2426" t="s">
        <v>30</v>
      </c>
      <c r="C2426" t="s">
        <v>215</v>
      </c>
      <c r="H2426" t="s">
        <v>181</v>
      </c>
      <c r="I2426" t="str">
        <f>LOOKUP(H2426,'[1]Reference Lists'!A:B)</f>
        <v>Other</v>
      </c>
      <c r="J2426">
        <f>IF(A2426=A2425,J2425,J2425+1)</f>
        <v>262</v>
      </c>
    </row>
    <row r="2427" spans="1:10" x14ac:dyDescent="0.2">
      <c r="A2427" t="s">
        <v>2266</v>
      </c>
      <c r="B2427" t="s">
        <v>10</v>
      </c>
      <c r="C2427" t="s">
        <v>16</v>
      </c>
      <c r="H2427" t="s">
        <v>181</v>
      </c>
      <c r="I2427" t="str">
        <f>LOOKUP(H2427,'[1]Reference Lists'!A:B)</f>
        <v>Other</v>
      </c>
      <c r="J2427">
        <f>IF(A2427=A2426,J2426,J2426+1)</f>
        <v>262</v>
      </c>
    </row>
    <row r="2428" spans="1:10" x14ac:dyDescent="0.2">
      <c r="A2428" t="s">
        <v>2266</v>
      </c>
      <c r="B2428" t="s">
        <v>569</v>
      </c>
      <c r="H2428" t="s">
        <v>181</v>
      </c>
      <c r="I2428" t="str">
        <f>LOOKUP(H2428,'[1]Reference Lists'!A:B)</f>
        <v>Other</v>
      </c>
      <c r="J2428">
        <f>IF(A2428=A2427,J2427,J2427+1)</f>
        <v>262</v>
      </c>
    </row>
    <row r="2429" spans="1:10" x14ac:dyDescent="0.2">
      <c r="A2429" t="s">
        <v>2265</v>
      </c>
      <c r="B2429" t="s">
        <v>147</v>
      </c>
      <c r="C2429" t="s">
        <v>149</v>
      </c>
      <c r="D2429" t="s">
        <v>284</v>
      </c>
      <c r="H2429" t="s">
        <v>55</v>
      </c>
      <c r="I2429" t="str">
        <f>LOOKUP(H2429,'[1]Reference Lists'!A:B)</f>
        <v>Table</v>
      </c>
      <c r="J2429">
        <f>IF(A2429=A2428,J2428,J2428+1)</f>
        <v>263</v>
      </c>
    </row>
    <row r="2430" spans="1:10" x14ac:dyDescent="0.2">
      <c r="A2430" t="s">
        <v>2265</v>
      </c>
      <c r="B2430" t="s">
        <v>39</v>
      </c>
      <c r="C2430" t="s">
        <v>62</v>
      </c>
      <c r="D2430" t="s">
        <v>119</v>
      </c>
      <c r="E2430" t="s">
        <v>171</v>
      </c>
      <c r="H2430" t="s">
        <v>55</v>
      </c>
      <c r="I2430" t="str">
        <f>LOOKUP(H2430,'[1]Reference Lists'!A:B)</f>
        <v>Table</v>
      </c>
      <c r="J2430">
        <f>IF(A2430=A2429,J2429,J2429+1)</f>
        <v>263</v>
      </c>
    </row>
    <row r="2431" spans="1:10" x14ac:dyDescent="0.2">
      <c r="A2431" t="s">
        <v>2264</v>
      </c>
      <c r="B2431" t="s">
        <v>2</v>
      </c>
      <c r="C2431" t="s">
        <v>122</v>
      </c>
      <c r="D2431" t="s">
        <v>123</v>
      </c>
      <c r="H2431" t="s">
        <v>55</v>
      </c>
      <c r="I2431" t="str">
        <f>LOOKUP(H2431,'[1]Reference Lists'!A:B)</f>
        <v>Table</v>
      </c>
      <c r="J2431">
        <f>IF(A2431=A2430,J2430,J2430+1)</f>
        <v>264</v>
      </c>
    </row>
    <row r="2432" spans="1:10" x14ac:dyDescent="0.2">
      <c r="A2432" t="s">
        <v>2264</v>
      </c>
      <c r="B2432" t="s">
        <v>2</v>
      </c>
      <c r="C2432" t="s">
        <v>122</v>
      </c>
      <c r="D2432" t="s">
        <v>121</v>
      </c>
      <c r="H2432" t="s">
        <v>55</v>
      </c>
      <c r="I2432" t="str">
        <f>LOOKUP(H2432,'[1]Reference Lists'!A:B)</f>
        <v>Table</v>
      </c>
      <c r="J2432">
        <f>IF(A2432=A2431,J2431,J2431+1)</f>
        <v>264</v>
      </c>
    </row>
    <row r="2433" spans="1:10" x14ac:dyDescent="0.2">
      <c r="A2433" t="s">
        <v>2264</v>
      </c>
      <c r="B2433" t="s">
        <v>39</v>
      </c>
      <c r="C2433" t="s">
        <v>62</v>
      </c>
      <c r="D2433" t="s">
        <v>119</v>
      </c>
      <c r="E2433" t="s">
        <v>171</v>
      </c>
      <c r="H2433" t="s">
        <v>55</v>
      </c>
      <c r="I2433" t="str">
        <f>LOOKUP(H2433,'[1]Reference Lists'!A:B)</f>
        <v>Table</v>
      </c>
      <c r="J2433">
        <f>IF(A2433=A2432,J2432,J2432+1)</f>
        <v>264</v>
      </c>
    </row>
    <row r="2434" spans="1:10" x14ac:dyDescent="0.2">
      <c r="A2434" t="s">
        <v>2264</v>
      </c>
      <c r="B2434" t="s">
        <v>24</v>
      </c>
      <c r="C2434" t="s">
        <v>42</v>
      </c>
      <c r="D2434" t="s">
        <v>1140</v>
      </c>
      <c r="H2434" t="s">
        <v>55</v>
      </c>
      <c r="I2434" t="str">
        <f>LOOKUP(H2434,'[1]Reference Lists'!A:B)</f>
        <v>Table</v>
      </c>
      <c r="J2434">
        <f>IF(A2434=A2433,J2433,J2433+1)</f>
        <v>264</v>
      </c>
    </row>
    <row r="2435" spans="1:10" x14ac:dyDescent="0.2">
      <c r="A2435" t="s">
        <v>2263</v>
      </c>
      <c r="B2435" t="s">
        <v>39</v>
      </c>
      <c r="H2435" t="s">
        <v>55</v>
      </c>
      <c r="I2435" t="str">
        <f>LOOKUP(H2435,'[1]Reference Lists'!A:B)</f>
        <v>Table</v>
      </c>
      <c r="J2435">
        <f>IF(A2435=A2434,J2434,J2434+1)</f>
        <v>265</v>
      </c>
    </row>
    <row r="2436" spans="1:10" x14ac:dyDescent="0.2">
      <c r="A2436" t="s">
        <v>2263</v>
      </c>
      <c r="B2436" t="s">
        <v>39</v>
      </c>
      <c r="C2436" t="s">
        <v>62</v>
      </c>
      <c r="D2436" t="s">
        <v>115</v>
      </c>
      <c r="H2436" t="s">
        <v>55</v>
      </c>
      <c r="I2436" t="str">
        <f>LOOKUP(H2436,'[1]Reference Lists'!A:B)</f>
        <v>Table</v>
      </c>
      <c r="J2436">
        <f>IF(A2436=A2435,J2435,J2435+1)</f>
        <v>265</v>
      </c>
    </row>
    <row r="2437" spans="1:10" x14ac:dyDescent="0.2">
      <c r="A2437" t="s">
        <v>2263</v>
      </c>
      <c r="B2437" t="s">
        <v>39</v>
      </c>
      <c r="C2437" t="s">
        <v>62</v>
      </c>
      <c r="D2437" t="s">
        <v>119</v>
      </c>
      <c r="E2437" t="s">
        <v>171</v>
      </c>
      <c r="H2437" t="s">
        <v>55</v>
      </c>
      <c r="I2437" t="str">
        <f>LOOKUP(H2437,'[1]Reference Lists'!A:B)</f>
        <v>Table</v>
      </c>
      <c r="J2437">
        <f>IF(A2437=A2436,J2436,J2436+1)</f>
        <v>265</v>
      </c>
    </row>
    <row r="2438" spans="1:10" x14ac:dyDescent="0.2">
      <c r="A2438" t="s">
        <v>2262</v>
      </c>
      <c r="B2438" t="s">
        <v>2</v>
      </c>
      <c r="C2438" t="s">
        <v>122</v>
      </c>
      <c r="D2438" t="s">
        <v>121</v>
      </c>
      <c r="H2438" t="s">
        <v>55</v>
      </c>
      <c r="I2438" t="str">
        <f>LOOKUP(H2438,'[1]Reference Lists'!A:B)</f>
        <v>Table</v>
      </c>
      <c r="J2438">
        <f>IF(A2438=A2437,J2437,J2437+1)</f>
        <v>266</v>
      </c>
    </row>
    <row r="2439" spans="1:10" x14ac:dyDescent="0.2">
      <c r="A2439" t="s">
        <v>2262</v>
      </c>
      <c r="B2439" t="s">
        <v>39</v>
      </c>
      <c r="C2439" t="s">
        <v>38</v>
      </c>
      <c r="D2439" t="s">
        <v>78</v>
      </c>
      <c r="E2439" t="s">
        <v>77</v>
      </c>
      <c r="H2439" t="s">
        <v>55</v>
      </c>
      <c r="I2439" t="str">
        <f>LOOKUP(H2439,'[1]Reference Lists'!A:B)</f>
        <v>Table</v>
      </c>
      <c r="J2439">
        <f>IF(A2439=A2438,J2438,J2438+1)</f>
        <v>266</v>
      </c>
    </row>
    <row r="2440" spans="1:10" x14ac:dyDescent="0.2">
      <c r="A2440" t="s">
        <v>2262</v>
      </c>
      <c r="B2440" t="s">
        <v>24</v>
      </c>
      <c r="C2440" t="s">
        <v>42</v>
      </c>
      <c r="D2440" t="s">
        <v>60</v>
      </c>
      <c r="E2440" t="s">
        <v>59</v>
      </c>
      <c r="F2440" t="s">
        <v>255</v>
      </c>
      <c r="H2440" t="s">
        <v>55</v>
      </c>
      <c r="I2440" t="str">
        <f>LOOKUP(H2440,'[1]Reference Lists'!A:B)</f>
        <v>Table</v>
      </c>
      <c r="J2440">
        <f>IF(A2440=A2439,J2439,J2439+1)</f>
        <v>266</v>
      </c>
    </row>
    <row r="2441" spans="1:10" x14ac:dyDescent="0.2">
      <c r="A2441" t="s">
        <v>2262</v>
      </c>
      <c r="B2441" t="s">
        <v>39</v>
      </c>
      <c r="C2441" t="s">
        <v>62</v>
      </c>
      <c r="D2441" t="s">
        <v>119</v>
      </c>
      <c r="E2441" t="s">
        <v>171</v>
      </c>
      <c r="H2441" t="s">
        <v>55</v>
      </c>
      <c r="I2441" t="str">
        <f>LOOKUP(H2441,'[1]Reference Lists'!A:B)</f>
        <v>Table</v>
      </c>
      <c r="J2441">
        <f>IF(A2441=A2440,J2440,J2440+1)</f>
        <v>266</v>
      </c>
    </row>
    <row r="2442" spans="1:10" x14ac:dyDescent="0.2">
      <c r="A2442" t="s">
        <v>2262</v>
      </c>
      <c r="B2442" t="s">
        <v>24</v>
      </c>
      <c r="C2442" t="s">
        <v>42</v>
      </c>
      <c r="D2442" t="s">
        <v>165</v>
      </c>
      <c r="E2442" t="s">
        <v>166</v>
      </c>
      <c r="H2442" t="s">
        <v>55</v>
      </c>
      <c r="I2442" t="str">
        <f>LOOKUP(H2442,'[1]Reference Lists'!A:B)</f>
        <v>Table</v>
      </c>
      <c r="J2442">
        <f>IF(A2442=A2441,J2441,J2441+1)</f>
        <v>266</v>
      </c>
    </row>
    <row r="2443" spans="1:10" x14ac:dyDescent="0.2">
      <c r="A2443" t="s">
        <v>2262</v>
      </c>
      <c r="B2443" t="s">
        <v>24</v>
      </c>
      <c r="C2443" t="s">
        <v>42</v>
      </c>
      <c r="D2443" t="s">
        <v>165</v>
      </c>
      <c r="H2443" t="s">
        <v>55</v>
      </c>
      <c r="I2443" t="str">
        <f>LOOKUP(H2443,'[1]Reference Lists'!A:B)</f>
        <v>Table</v>
      </c>
      <c r="J2443">
        <f>IF(A2443=A2442,J2442,J2442+1)</f>
        <v>266</v>
      </c>
    </row>
    <row r="2444" spans="1:10" x14ac:dyDescent="0.2">
      <c r="A2444" t="s">
        <v>2261</v>
      </c>
      <c r="B2444" t="s">
        <v>30</v>
      </c>
      <c r="C2444" t="s">
        <v>219</v>
      </c>
      <c r="D2444" t="s">
        <v>218</v>
      </c>
      <c r="H2444" t="s">
        <v>55</v>
      </c>
      <c r="I2444" t="str">
        <f>LOOKUP(H2444,'[1]Reference Lists'!A:B)</f>
        <v>Table</v>
      </c>
      <c r="J2444">
        <f>IF(A2444=A2443,J2443,J2443+1)</f>
        <v>267</v>
      </c>
    </row>
    <row r="2445" spans="1:10" x14ac:dyDescent="0.2">
      <c r="A2445" t="s">
        <v>2261</v>
      </c>
      <c r="B2445" t="s">
        <v>30</v>
      </c>
      <c r="C2445" t="s">
        <v>217</v>
      </c>
      <c r="D2445" t="s">
        <v>216</v>
      </c>
      <c r="H2445" t="s">
        <v>55</v>
      </c>
      <c r="I2445" t="str">
        <f>LOOKUP(H2445,'[1]Reference Lists'!A:B)</f>
        <v>Table</v>
      </c>
      <c r="J2445">
        <f>IF(A2445=A2444,J2444,J2444+1)</f>
        <v>267</v>
      </c>
    </row>
    <row r="2446" spans="1:10" x14ac:dyDescent="0.2">
      <c r="A2446" t="s">
        <v>2261</v>
      </c>
      <c r="B2446" t="s">
        <v>53</v>
      </c>
      <c r="H2446" t="s">
        <v>55</v>
      </c>
      <c r="I2446" t="str">
        <f>LOOKUP(H2446,'[1]Reference Lists'!A:B)</f>
        <v>Table</v>
      </c>
      <c r="J2446">
        <f>IF(A2446=A2445,J2445,J2445+1)</f>
        <v>267</v>
      </c>
    </row>
    <row r="2447" spans="1:10" x14ac:dyDescent="0.2">
      <c r="A2447" t="s">
        <v>2261</v>
      </c>
      <c r="B2447" t="s">
        <v>24</v>
      </c>
      <c r="C2447" t="s">
        <v>42</v>
      </c>
      <c r="D2447" t="s">
        <v>60</v>
      </c>
      <c r="E2447" t="s">
        <v>59</v>
      </c>
      <c r="F2447" t="s">
        <v>1213</v>
      </c>
      <c r="H2447" t="s">
        <v>55</v>
      </c>
      <c r="I2447" t="str">
        <f>LOOKUP(H2447,'[1]Reference Lists'!A:B)</f>
        <v>Table</v>
      </c>
      <c r="J2447">
        <f>IF(A2447=A2446,J2446,J2446+1)</f>
        <v>267</v>
      </c>
    </row>
    <row r="2448" spans="1:10" x14ac:dyDescent="0.2">
      <c r="A2448" t="s">
        <v>2261</v>
      </c>
      <c r="B2448" t="s">
        <v>30</v>
      </c>
      <c r="H2448" t="s">
        <v>55</v>
      </c>
      <c r="I2448" t="str">
        <f>LOOKUP(H2448,'[1]Reference Lists'!A:B)</f>
        <v>Table</v>
      </c>
      <c r="J2448">
        <f>IF(A2448=A2447,J2447,J2447+1)</f>
        <v>267</v>
      </c>
    </row>
    <row r="2449" spans="1:10" x14ac:dyDescent="0.2">
      <c r="A2449" t="s">
        <v>2261</v>
      </c>
      <c r="B2449" t="s">
        <v>24</v>
      </c>
      <c r="C2449" t="s">
        <v>42</v>
      </c>
      <c r="D2449" t="s">
        <v>60</v>
      </c>
      <c r="E2449" t="s">
        <v>59</v>
      </c>
      <c r="F2449" t="s">
        <v>255</v>
      </c>
      <c r="H2449" t="s">
        <v>55</v>
      </c>
      <c r="I2449" t="str">
        <f>LOOKUP(H2449,'[1]Reference Lists'!A:B)</f>
        <v>Table</v>
      </c>
      <c r="J2449">
        <f>IF(A2449=A2448,J2448,J2448+1)</f>
        <v>267</v>
      </c>
    </row>
    <row r="2450" spans="1:10" x14ac:dyDescent="0.2">
      <c r="A2450" t="s">
        <v>2261</v>
      </c>
      <c r="B2450" t="s">
        <v>24</v>
      </c>
      <c r="C2450" t="s">
        <v>42</v>
      </c>
      <c r="D2450" t="s">
        <v>165</v>
      </c>
      <c r="E2450" t="s">
        <v>166</v>
      </c>
      <c r="H2450" t="s">
        <v>55</v>
      </c>
      <c r="I2450" t="str">
        <f>LOOKUP(H2450,'[1]Reference Lists'!A:B)</f>
        <v>Table</v>
      </c>
      <c r="J2450">
        <f>IF(A2450=A2449,J2449,J2449+1)</f>
        <v>267</v>
      </c>
    </row>
    <row r="2451" spans="1:10" x14ac:dyDescent="0.2">
      <c r="A2451" t="s">
        <v>2261</v>
      </c>
      <c r="B2451" t="s">
        <v>24</v>
      </c>
      <c r="C2451" t="s">
        <v>42</v>
      </c>
      <c r="D2451" t="s">
        <v>1140</v>
      </c>
      <c r="H2451" t="s">
        <v>55</v>
      </c>
      <c r="I2451" t="str">
        <f>LOOKUP(H2451,'[1]Reference Lists'!A:B)</f>
        <v>Table</v>
      </c>
      <c r="J2451">
        <f>IF(A2451=A2450,J2450,J2450+1)</f>
        <v>267</v>
      </c>
    </row>
    <row r="2452" spans="1:10" x14ac:dyDescent="0.2">
      <c r="A2452" t="s">
        <v>2260</v>
      </c>
      <c r="B2452" t="s">
        <v>30</v>
      </c>
      <c r="C2452" t="s">
        <v>200</v>
      </c>
      <c r="D2452" t="s">
        <v>440</v>
      </c>
      <c r="H2452" t="s">
        <v>55</v>
      </c>
      <c r="I2452" t="str">
        <f>LOOKUP(H2452,'[1]Reference Lists'!A:B)</f>
        <v>Table</v>
      </c>
      <c r="J2452">
        <f>IF(A2452=A2451,J2451,J2451+1)</f>
        <v>268</v>
      </c>
    </row>
    <row r="2453" spans="1:10" x14ac:dyDescent="0.2">
      <c r="A2453" t="s">
        <v>2260</v>
      </c>
      <c r="B2453" t="s">
        <v>53</v>
      </c>
      <c r="H2453" t="s">
        <v>55</v>
      </c>
      <c r="I2453" t="str">
        <f>LOOKUP(H2453,'[1]Reference Lists'!A:B)</f>
        <v>Table</v>
      </c>
      <c r="J2453">
        <f>IF(A2453=A2452,J2452,J2452+1)</f>
        <v>268</v>
      </c>
    </row>
    <row r="2454" spans="1:10" x14ac:dyDescent="0.2">
      <c r="A2454" t="s">
        <v>2260</v>
      </c>
      <c r="B2454" t="s">
        <v>24</v>
      </c>
      <c r="C2454" t="s">
        <v>42</v>
      </c>
      <c r="D2454" t="s">
        <v>60</v>
      </c>
      <c r="E2454" t="s">
        <v>59</v>
      </c>
      <c r="F2454" t="s">
        <v>1213</v>
      </c>
      <c r="H2454" t="s">
        <v>55</v>
      </c>
      <c r="I2454" t="str">
        <f>LOOKUP(H2454,'[1]Reference Lists'!A:B)</f>
        <v>Table</v>
      </c>
      <c r="J2454">
        <f>IF(A2454=A2453,J2453,J2453+1)</f>
        <v>268</v>
      </c>
    </row>
    <row r="2455" spans="1:10" x14ac:dyDescent="0.2">
      <c r="A2455" t="s">
        <v>2260</v>
      </c>
      <c r="B2455" t="s">
        <v>39</v>
      </c>
      <c r="C2455" t="s">
        <v>62</v>
      </c>
      <c r="D2455" t="s">
        <v>115</v>
      </c>
      <c r="H2455" t="s">
        <v>55</v>
      </c>
      <c r="I2455" t="str">
        <f>LOOKUP(H2455,'[1]Reference Lists'!A:B)</f>
        <v>Table</v>
      </c>
      <c r="J2455">
        <f>IF(A2455=A2454,J2454,J2454+1)</f>
        <v>268</v>
      </c>
    </row>
    <row r="2456" spans="1:10" x14ac:dyDescent="0.2">
      <c r="A2456" t="s">
        <v>2260</v>
      </c>
      <c r="B2456" t="s">
        <v>39</v>
      </c>
      <c r="C2456" t="s">
        <v>62</v>
      </c>
      <c r="D2456" t="s">
        <v>119</v>
      </c>
      <c r="E2456" t="s">
        <v>171</v>
      </c>
      <c r="H2456" t="s">
        <v>55</v>
      </c>
      <c r="I2456" t="str">
        <f>LOOKUP(H2456,'[1]Reference Lists'!A:B)</f>
        <v>Table</v>
      </c>
      <c r="J2456">
        <f>IF(A2456=A2455,J2455,J2455+1)</f>
        <v>268</v>
      </c>
    </row>
    <row r="2457" spans="1:10" x14ac:dyDescent="0.2">
      <c r="A2457" t="s">
        <v>2260</v>
      </c>
      <c r="B2457" t="s">
        <v>24</v>
      </c>
      <c r="C2457" t="s">
        <v>42</v>
      </c>
      <c r="D2457" t="s">
        <v>165</v>
      </c>
      <c r="E2457" t="s">
        <v>166</v>
      </c>
      <c r="H2457" t="s">
        <v>55</v>
      </c>
      <c r="I2457" t="str">
        <f>LOOKUP(H2457,'[1]Reference Lists'!A:B)</f>
        <v>Table</v>
      </c>
      <c r="J2457">
        <f>IF(A2457=A2456,J2456,J2456+1)</f>
        <v>268</v>
      </c>
    </row>
    <row r="2458" spans="1:10" x14ac:dyDescent="0.2">
      <c r="A2458" t="s">
        <v>2260</v>
      </c>
      <c r="B2458" t="s">
        <v>39</v>
      </c>
      <c r="C2458" t="s">
        <v>62</v>
      </c>
      <c r="D2458" t="s">
        <v>119</v>
      </c>
      <c r="E2458" t="s">
        <v>821</v>
      </c>
      <c r="H2458" t="s">
        <v>55</v>
      </c>
      <c r="I2458" t="str">
        <f>LOOKUP(H2458,'[1]Reference Lists'!A:B)</f>
        <v>Table</v>
      </c>
      <c r="J2458">
        <f>IF(A2458=A2457,J2457,J2457+1)</f>
        <v>268</v>
      </c>
    </row>
    <row r="2459" spans="1:10" x14ac:dyDescent="0.2">
      <c r="A2459" t="s">
        <v>2260</v>
      </c>
      <c r="B2459" t="s">
        <v>39</v>
      </c>
      <c r="C2459" t="s">
        <v>62</v>
      </c>
      <c r="D2459" t="s">
        <v>119</v>
      </c>
      <c r="E2459" t="s">
        <v>118</v>
      </c>
      <c r="H2459" t="s">
        <v>55</v>
      </c>
      <c r="I2459" t="str">
        <f>LOOKUP(H2459,'[1]Reference Lists'!A:B)</f>
        <v>Table</v>
      </c>
      <c r="J2459">
        <f>IF(A2459=A2458,J2458,J2458+1)</f>
        <v>268</v>
      </c>
    </row>
    <row r="2460" spans="1:10" x14ac:dyDescent="0.2">
      <c r="A2460" t="s">
        <v>2260</v>
      </c>
      <c r="B2460" t="s">
        <v>24</v>
      </c>
      <c r="C2460" t="s">
        <v>42</v>
      </c>
      <c r="D2460" t="s">
        <v>1140</v>
      </c>
      <c r="H2460" t="s">
        <v>55</v>
      </c>
      <c r="I2460" t="str">
        <f>LOOKUP(H2460,'[1]Reference Lists'!A:B)</f>
        <v>Table</v>
      </c>
      <c r="J2460">
        <f>IF(A2460=A2459,J2459,J2459+1)</f>
        <v>268</v>
      </c>
    </row>
    <row r="2461" spans="1:10" x14ac:dyDescent="0.2">
      <c r="A2461" t="s">
        <v>2259</v>
      </c>
      <c r="B2461" t="s">
        <v>2</v>
      </c>
      <c r="C2461" t="s">
        <v>122</v>
      </c>
      <c r="D2461" t="s">
        <v>123</v>
      </c>
      <c r="H2461" t="s">
        <v>55</v>
      </c>
      <c r="I2461" t="str">
        <f>LOOKUP(H2461,'[1]Reference Lists'!A:B)</f>
        <v>Table</v>
      </c>
      <c r="J2461">
        <f>IF(A2461=A2460,J2460,J2460+1)</f>
        <v>269</v>
      </c>
    </row>
    <row r="2462" spans="1:10" x14ac:dyDescent="0.2">
      <c r="A2462" t="s">
        <v>2259</v>
      </c>
      <c r="B2462" t="s">
        <v>30</v>
      </c>
      <c r="H2462" t="s">
        <v>55</v>
      </c>
      <c r="I2462" t="str">
        <f>LOOKUP(H2462,'[1]Reference Lists'!A:B)</f>
        <v>Table</v>
      </c>
      <c r="J2462">
        <f>IF(A2462=A2461,J2461,J2461+1)</f>
        <v>269</v>
      </c>
    </row>
    <row r="2463" spans="1:10" x14ac:dyDescent="0.2">
      <c r="A2463" t="s">
        <v>2259</v>
      </c>
      <c r="B2463" t="s">
        <v>24</v>
      </c>
      <c r="C2463" t="s">
        <v>66</v>
      </c>
      <c r="D2463" t="s">
        <v>197</v>
      </c>
      <c r="H2463" t="s">
        <v>55</v>
      </c>
      <c r="I2463" t="str">
        <f>LOOKUP(H2463,'[1]Reference Lists'!A:B)</f>
        <v>Table</v>
      </c>
      <c r="J2463">
        <f>IF(A2463=A2462,J2462,J2462+1)</f>
        <v>269</v>
      </c>
    </row>
    <row r="2464" spans="1:10" x14ac:dyDescent="0.2">
      <c r="A2464" t="s">
        <v>2259</v>
      </c>
      <c r="B2464" t="s">
        <v>39</v>
      </c>
      <c r="C2464" t="s">
        <v>62</v>
      </c>
      <c r="D2464" t="s">
        <v>115</v>
      </c>
      <c r="H2464" t="s">
        <v>55</v>
      </c>
      <c r="I2464" t="str">
        <f>LOOKUP(H2464,'[1]Reference Lists'!A:B)</f>
        <v>Table</v>
      </c>
      <c r="J2464">
        <f>IF(A2464=A2463,J2463,J2463+1)</f>
        <v>269</v>
      </c>
    </row>
    <row r="2465" spans="1:10" x14ac:dyDescent="0.2">
      <c r="A2465" t="s">
        <v>2259</v>
      </c>
      <c r="B2465" t="s">
        <v>39</v>
      </c>
      <c r="C2465" t="s">
        <v>62</v>
      </c>
      <c r="D2465" t="s">
        <v>119</v>
      </c>
      <c r="E2465" t="s">
        <v>171</v>
      </c>
      <c r="H2465" t="s">
        <v>55</v>
      </c>
      <c r="I2465" t="str">
        <f>LOOKUP(H2465,'[1]Reference Lists'!A:B)</f>
        <v>Table</v>
      </c>
      <c r="J2465">
        <f>IF(A2465=A2464,J2464,J2464+1)</f>
        <v>269</v>
      </c>
    </row>
    <row r="2466" spans="1:10" x14ac:dyDescent="0.2">
      <c r="A2466" t="s">
        <v>2259</v>
      </c>
      <c r="B2466" t="s">
        <v>39</v>
      </c>
      <c r="C2466" t="s">
        <v>62</v>
      </c>
      <c r="D2466" t="s">
        <v>119</v>
      </c>
      <c r="E2466" t="s">
        <v>821</v>
      </c>
      <c r="H2466" t="s">
        <v>55</v>
      </c>
      <c r="I2466" t="str">
        <f>LOOKUP(H2466,'[1]Reference Lists'!A:B)</f>
        <v>Table</v>
      </c>
      <c r="J2466">
        <f>IF(A2466=A2465,J2465,J2465+1)</f>
        <v>269</v>
      </c>
    </row>
    <row r="2467" spans="1:10" x14ac:dyDescent="0.2">
      <c r="A2467" t="s">
        <v>2259</v>
      </c>
      <c r="B2467" t="s">
        <v>39</v>
      </c>
      <c r="C2467" t="s">
        <v>62</v>
      </c>
      <c r="D2467" t="s">
        <v>119</v>
      </c>
      <c r="E2467" t="s">
        <v>118</v>
      </c>
      <c r="H2467" t="s">
        <v>55</v>
      </c>
      <c r="I2467" t="str">
        <f>LOOKUP(H2467,'[1]Reference Lists'!A:B)</f>
        <v>Table</v>
      </c>
      <c r="J2467">
        <f>IF(A2467=A2466,J2466,J2466+1)</f>
        <v>269</v>
      </c>
    </row>
    <row r="2468" spans="1:10" x14ac:dyDescent="0.2">
      <c r="A2468" t="s">
        <v>2258</v>
      </c>
      <c r="B2468" t="s">
        <v>2</v>
      </c>
      <c r="C2468" t="s">
        <v>122</v>
      </c>
      <c r="D2468" t="s">
        <v>123</v>
      </c>
      <c r="H2468" t="s">
        <v>55</v>
      </c>
      <c r="I2468" t="str">
        <f>LOOKUP(H2468,'[1]Reference Lists'!A:B)</f>
        <v>Table</v>
      </c>
      <c r="J2468">
        <f>IF(A2468=A2467,J2467,J2467+1)</f>
        <v>270</v>
      </c>
    </row>
    <row r="2469" spans="1:10" x14ac:dyDescent="0.2">
      <c r="A2469" t="s">
        <v>2258</v>
      </c>
      <c r="B2469" t="s">
        <v>24</v>
      </c>
      <c r="C2469" t="s">
        <v>66</v>
      </c>
      <c r="D2469" t="s">
        <v>197</v>
      </c>
      <c r="H2469" t="s">
        <v>55</v>
      </c>
      <c r="I2469" t="str">
        <f>LOOKUP(H2469,'[1]Reference Lists'!A:B)</f>
        <v>Table</v>
      </c>
      <c r="J2469">
        <f>IF(A2469=A2468,J2468,J2468+1)</f>
        <v>270</v>
      </c>
    </row>
    <row r="2470" spans="1:10" x14ac:dyDescent="0.2">
      <c r="A2470" t="s">
        <v>2258</v>
      </c>
      <c r="B2470" t="s">
        <v>39</v>
      </c>
      <c r="C2470" t="s">
        <v>101</v>
      </c>
      <c r="D2470" t="s">
        <v>201</v>
      </c>
      <c r="H2470" t="s">
        <v>55</v>
      </c>
      <c r="I2470" t="str">
        <f>LOOKUP(H2470,'[1]Reference Lists'!A:B)</f>
        <v>Table</v>
      </c>
      <c r="J2470">
        <f>IF(A2470=A2469,J2469,J2469+1)</f>
        <v>270</v>
      </c>
    </row>
    <row r="2471" spans="1:10" x14ac:dyDescent="0.2">
      <c r="A2471" t="s">
        <v>2258</v>
      </c>
      <c r="B2471" t="s">
        <v>147</v>
      </c>
      <c r="C2471" t="s">
        <v>149</v>
      </c>
      <c r="D2471" t="s">
        <v>284</v>
      </c>
      <c r="H2471" t="s">
        <v>55</v>
      </c>
      <c r="I2471" t="str">
        <f>LOOKUP(H2471,'[1]Reference Lists'!A:B)</f>
        <v>Table</v>
      </c>
      <c r="J2471">
        <f>IF(A2471=A2470,J2470,J2470+1)</f>
        <v>270</v>
      </c>
    </row>
    <row r="2472" spans="1:10" x14ac:dyDescent="0.2">
      <c r="A2472" t="s">
        <v>2258</v>
      </c>
      <c r="B2472" t="s">
        <v>39</v>
      </c>
      <c r="C2472" t="s">
        <v>62</v>
      </c>
      <c r="D2472" t="s">
        <v>115</v>
      </c>
      <c r="H2472" t="s">
        <v>55</v>
      </c>
      <c r="I2472" t="str">
        <f>LOOKUP(H2472,'[1]Reference Lists'!A:B)</f>
        <v>Table</v>
      </c>
      <c r="J2472">
        <f>IF(A2472=A2471,J2471,J2471+1)</f>
        <v>270</v>
      </c>
    </row>
    <row r="2473" spans="1:10" x14ac:dyDescent="0.2">
      <c r="A2473" t="s">
        <v>2258</v>
      </c>
      <c r="B2473" t="s">
        <v>39</v>
      </c>
      <c r="C2473" t="s">
        <v>62</v>
      </c>
      <c r="D2473" t="s">
        <v>119</v>
      </c>
      <c r="E2473" t="s">
        <v>171</v>
      </c>
      <c r="H2473" t="s">
        <v>55</v>
      </c>
      <c r="I2473" t="str">
        <f>LOOKUP(H2473,'[1]Reference Lists'!A:B)</f>
        <v>Table</v>
      </c>
      <c r="J2473">
        <f>IF(A2473=A2472,J2472,J2472+1)</f>
        <v>270</v>
      </c>
    </row>
    <row r="2474" spans="1:10" x14ac:dyDescent="0.2">
      <c r="A2474" t="s">
        <v>2258</v>
      </c>
      <c r="B2474" t="s">
        <v>24</v>
      </c>
      <c r="C2474" t="s">
        <v>42</v>
      </c>
      <c r="D2474" t="s">
        <v>1063</v>
      </c>
      <c r="H2474" t="s">
        <v>55</v>
      </c>
      <c r="I2474" t="str">
        <f>LOOKUP(H2474,'[1]Reference Lists'!A:B)</f>
        <v>Table</v>
      </c>
      <c r="J2474">
        <f>IF(A2474=A2473,J2473,J2473+1)</f>
        <v>270</v>
      </c>
    </row>
    <row r="2475" spans="1:10" x14ac:dyDescent="0.2">
      <c r="A2475" t="s">
        <v>2253</v>
      </c>
      <c r="B2475" t="s">
        <v>53</v>
      </c>
      <c r="H2475" t="s">
        <v>55</v>
      </c>
      <c r="I2475" t="str">
        <f>LOOKUP(H2475,'[1]Reference Lists'!A:B)</f>
        <v>Table</v>
      </c>
      <c r="J2475">
        <f>IF(A2475=A2474,J2474,J2474+1)</f>
        <v>271</v>
      </c>
    </row>
    <row r="2476" spans="1:10" x14ac:dyDescent="0.2">
      <c r="A2476" t="s">
        <v>2253</v>
      </c>
      <c r="B2476" t="s">
        <v>24</v>
      </c>
      <c r="C2476" t="s">
        <v>66</v>
      </c>
      <c r="D2476" t="s">
        <v>301</v>
      </c>
      <c r="H2476" t="s">
        <v>55</v>
      </c>
      <c r="I2476" t="str">
        <f>LOOKUP(H2476,'[1]Reference Lists'!A:B)</f>
        <v>Table</v>
      </c>
      <c r="J2476">
        <f>IF(A2476=A2475,J2475,J2475+1)</f>
        <v>271</v>
      </c>
    </row>
    <row r="2477" spans="1:10" x14ac:dyDescent="0.2">
      <c r="A2477" t="s">
        <v>2253</v>
      </c>
      <c r="B2477" t="s">
        <v>24</v>
      </c>
      <c r="C2477" t="s">
        <v>564</v>
      </c>
      <c r="D2477" t="s">
        <v>565</v>
      </c>
      <c r="H2477" t="s">
        <v>55</v>
      </c>
      <c r="I2477" t="str">
        <f>LOOKUP(H2477,'[1]Reference Lists'!A:B)</f>
        <v>Table</v>
      </c>
      <c r="J2477">
        <f>IF(A2477=A2476,J2476,J2476+1)</f>
        <v>271</v>
      </c>
    </row>
    <row r="2478" spans="1:10" x14ac:dyDescent="0.2">
      <c r="A2478" t="s">
        <v>2253</v>
      </c>
      <c r="B2478" t="s">
        <v>24</v>
      </c>
      <c r="C2478" t="s">
        <v>66</v>
      </c>
      <c r="D2478" t="s">
        <v>197</v>
      </c>
      <c r="H2478" t="s">
        <v>55</v>
      </c>
      <c r="I2478" t="str">
        <f>LOOKUP(H2478,'[1]Reference Lists'!A:B)</f>
        <v>Table</v>
      </c>
      <c r="J2478">
        <f>IF(A2478=A2477,J2477,J2477+1)</f>
        <v>271</v>
      </c>
    </row>
    <row r="2479" spans="1:10" x14ac:dyDescent="0.2">
      <c r="A2479" t="s">
        <v>2253</v>
      </c>
      <c r="B2479" t="s">
        <v>147</v>
      </c>
      <c r="C2479" t="s">
        <v>149</v>
      </c>
      <c r="D2479" t="s">
        <v>307</v>
      </c>
      <c r="H2479" t="s">
        <v>55</v>
      </c>
      <c r="I2479" t="str">
        <f>LOOKUP(H2479,'[1]Reference Lists'!A:B)</f>
        <v>Table</v>
      </c>
      <c r="J2479">
        <f>IF(A2479=A2478,J2478,J2478+1)</f>
        <v>271</v>
      </c>
    </row>
    <row r="2480" spans="1:10" x14ac:dyDescent="0.2">
      <c r="A2480" t="s">
        <v>2253</v>
      </c>
      <c r="B2480" t="s">
        <v>147</v>
      </c>
      <c r="C2480" t="s">
        <v>149</v>
      </c>
      <c r="D2480" t="s">
        <v>2257</v>
      </c>
      <c r="H2480" t="s">
        <v>55</v>
      </c>
      <c r="I2480" t="str">
        <f>LOOKUP(H2480,'[1]Reference Lists'!A:B)</f>
        <v>Table</v>
      </c>
      <c r="J2480">
        <f>IF(A2480=A2479,J2479,J2479+1)</f>
        <v>271</v>
      </c>
    </row>
    <row r="2481" spans="1:10" x14ac:dyDescent="0.2">
      <c r="A2481" t="s">
        <v>2253</v>
      </c>
      <c r="B2481" t="s">
        <v>147</v>
      </c>
      <c r="C2481" t="s">
        <v>149</v>
      </c>
      <c r="D2481" t="s">
        <v>2256</v>
      </c>
      <c r="H2481" t="s">
        <v>55</v>
      </c>
      <c r="I2481" t="str">
        <f>LOOKUP(H2481,'[1]Reference Lists'!A:B)</f>
        <v>Table</v>
      </c>
      <c r="J2481">
        <f>IF(A2481=A2480,J2480,J2480+1)</f>
        <v>271</v>
      </c>
    </row>
    <row r="2482" spans="1:10" x14ac:dyDescent="0.2">
      <c r="A2482" t="s">
        <v>2253</v>
      </c>
      <c r="B2482" t="s">
        <v>147</v>
      </c>
      <c r="C2482" t="s">
        <v>149</v>
      </c>
      <c r="D2482" t="s">
        <v>621</v>
      </c>
      <c r="H2482" t="s">
        <v>55</v>
      </c>
      <c r="I2482" t="str">
        <f>LOOKUP(H2482,'[1]Reference Lists'!A:B)</f>
        <v>Table</v>
      </c>
      <c r="J2482">
        <f>IF(A2482=A2481,J2481,J2481+1)</f>
        <v>271</v>
      </c>
    </row>
    <row r="2483" spans="1:10" x14ac:dyDescent="0.2">
      <c r="A2483" t="s">
        <v>2253</v>
      </c>
      <c r="B2483" t="s">
        <v>24</v>
      </c>
      <c r="C2483" t="s">
        <v>42</v>
      </c>
      <c r="D2483" t="s">
        <v>2255</v>
      </c>
      <c r="H2483" t="s">
        <v>55</v>
      </c>
      <c r="I2483" t="str">
        <f>LOOKUP(H2483,'[1]Reference Lists'!A:B)</f>
        <v>Table</v>
      </c>
      <c r="J2483">
        <f>IF(A2483=A2482,J2482,J2482+1)</f>
        <v>271</v>
      </c>
    </row>
    <row r="2484" spans="1:10" x14ac:dyDescent="0.2">
      <c r="A2484" t="s">
        <v>2253</v>
      </c>
      <c r="B2484" t="s">
        <v>24</v>
      </c>
      <c r="C2484" t="s">
        <v>42</v>
      </c>
      <c r="D2484" t="s">
        <v>2254</v>
      </c>
      <c r="H2484" t="s">
        <v>55</v>
      </c>
      <c r="I2484" t="str">
        <f>LOOKUP(H2484,'[1]Reference Lists'!A:B)</f>
        <v>Table</v>
      </c>
      <c r="J2484">
        <f>IF(A2484=A2483,J2483,J2483+1)</f>
        <v>271</v>
      </c>
    </row>
    <row r="2485" spans="1:10" x14ac:dyDescent="0.2">
      <c r="A2485" t="s">
        <v>2253</v>
      </c>
      <c r="B2485" t="s">
        <v>147</v>
      </c>
      <c r="C2485" t="s">
        <v>149</v>
      </c>
      <c r="D2485" t="s">
        <v>620</v>
      </c>
      <c r="H2485" t="s">
        <v>55</v>
      </c>
      <c r="I2485" t="str">
        <f>LOOKUP(H2485,'[1]Reference Lists'!A:B)</f>
        <v>Table</v>
      </c>
      <c r="J2485">
        <f>IF(A2485=A2484,J2484,J2484+1)</f>
        <v>271</v>
      </c>
    </row>
    <row r="2486" spans="1:10" x14ac:dyDescent="0.2">
      <c r="A2486" t="s">
        <v>2252</v>
      </c>
      <c r="B2486" t="s">
        <v>10</v>
      </c>
      <c r="C2486" t="s">
        <v>97</v>
      </c>
      <c r="H2486" t="s">
        <v>2245</v>
      </c>
      <c r="I2486" t="str">
        <f>LOOKUP(H2486,'[1]Reference Lists'!A:B)</f>
        <v>Document/Text</v>
      </c>
      <c r="J2486">
        <f>IF(A2486=A2485,J2485,J2485+1)</f>
        <v>272</v>
      </c>
    </row>
    <row r="2487" spans="1:10" x14ac:dyDescent="0.2">
      <c r="A2487" t="s">
        <v>2252</v>
      </c>
      <c r="B2487" t="s">
        <v>39</v>
      </c>
      <c r="C2487" t="s">
        <v>62</v>
      </c>
      <c r="D2487" t="s">
        <v>115</v>
      </c>
      <c r="H2487" t="s">
        <v>2245</v>
      </c>
      <c r="I2487" t="str">
        <f>LOOKUP(H2487,'[1]Reference Lists'!A:B)</f>
        <v>Document/Text</v>
      </c>
      <c r="J2487">
        <f>IF(A2487=A2486,J2486,J2486+1)</f>
        <v>272</v>
      </c>
    </row>
    <row r="2488" spans="1:10" x14ac:dyDescent="0.2">
      <c r="A2488" t="s">
        <v>2251</v>
      </c>
      <c r="B2488" t="s">
        <v>30</v>
      </c>
      <c r="C2488" t="s">
        <v>200</v>
      </c>
      <c r="D2488" t="s">
        <v>440</v>
      </c>
      <c r="H2488" t="s">
        <v>14</v>
      </c>
      <c r="I2488" t="str">
        <f>LOOKUP(H2488,'[1]Reference Lists'!A:B)</f>
        <v>Table</v>
      </c>
      <c r="J2488">
        <f>IF(A2488=A2487,J2487,J2487+1)</f>
        <v>273</v>
      </c>
    </row>
    <row r="2489" spans="1:10" x14ac:dyDescent="0.2">
      <c r="A2489" t="s">
        <v>2251</v>
      </c>
      <c r="B2489" t="s">
        <v>30</v>
      </c>
      <c r="C2489" t="s">
        <v>200</v>
      </c>
      <c r="D2489" t="s">
        <v>440</v>
      </c>
      <c r="H2489" t="s">
        <v>55</v>
      </c>
      <c r="I2489" t="str">
        <f>LOOKUP(H2489,'[1]Reference Lists'!A:B)</f>
        <v>Table</v>
      </c>
      <c r="J2489">
        <f>IF(A2489=A2488,J2488,J2488+1)</f>
        <v>273</v>
      </c>
    </row>
    <row r="2490" spans="1:10" x14ac:dyDescent="0.2">
      <c r="A2490" t="s">
        <v>2251</v>
      </c>
      <c r="B2490" t="s">
        <v>2</v>
      </c>
      <c r="C2490" t="s">
        <v>122</v>
      </c>
      <c r="D2490" t="s">
        <v>123</v>
      </c>
      <c r="H2490" t="s">
        <v>14</v>
      </c>
      <c r="I2490" t="str">
        <f>LOOKUP(H2490,'[1]Reference Lists'!A:B)</f>
        <v>Table</v>
      </c>
      <c r="J2490">
        <f>IF(A2490=A2489,J2489,J2489+1)</f>
        <v>273</v>
      </c>
    </row>
    <row r="2491" spans="1:10" x14ac:dyDescent="0.2">
      <c r="A2491" t="s">
        <v>2251</v>
      </c>
      <c r="B2491" t="s">
        <v>2</v>
      </c>
      <c r="C2491" t="s">
        <v>122</v>
      </c>
      <c r="D2491" t="s">
        <v>123</v>
      </c>
      <c r="H2491" t="s">
        <v>55</v>
      </c>
      <c r="I2491" t="str">
        <f>LOOKUP(H2491,'[1]Reference Lists'!A:B)</f>
        <v>Table</v>
      </c>
      <c r="J2491">
        <f>IF(A2491=A2490,J2490,J2490+1)</f>
        <v>273</v>
      </c>
    </row>
    <row r="2492" spans="1:10" x14ac:dyDescent="0.2">
      <c r="A2492" t="s">
        <v>2251</v>
      </c>
      <c r="B2492" t="s">
        <v>30</v>
      </c>
      <c r="H2492" t="s">
        <v>14</v>
      </c>
      <c r="I2492" t="str">
        <f>LOOKUP(H2492,'[1]Reference Lists'!A:B)</f>
        <v>Table</v>
      </c>
      <c r="J2492">
        <f>IF(A2492=A2491,J2491,J2491+1)</f>
        <v>273</v>
      </c>
    </row>
    <row r="2493" spans="1:10" x14ac:dyDescent="0.2">
      <c r="A2493" t="s">
        <v>2251</v>
      </c>
      <c r="B2493" t="s">
        <v>30</v>
      </c>
      <c r="H2493" t="s">
        <v>55</v>
      </c>
      <c r="I2493" t="str">
        <f>LOOKUP(H2493,'[1]Reference Lists'!A:B)</f>
        <v>Table</v>
      </c>
      <c r="J2493">
        <f>IF(A2493=A2492,J2492,J2492+1)</f>
        <v>273</v>
      </c>
    </row>
    <row r="2494" spans="1:10" x14ac:dyDescent="0.2">
      <c r="A2494" t="s">
        <v>2251</v>
      </c>
      <c r="B2494" t="s">
        <v>39</v>
      </c>
      <c r="C2494" t="s">
        <v>62</v>
      </c>
      <c r="D2494" t="s">
        <v>119</v>
      </c>
      <c r="E2494" t="s">
        <v>171</v>
      </c>
      <c r="H2494" t="s">
        <v>14</v>
      </c>
      <c r="I2494" t="str">
        <f>LOOKUP(H2494,'[1]Reference Lists'!A:B)</f>
        <v>Table</v>
      </c>
      <c r="J2494">
        <f>IF(A2494=A2493,J2493,J2493+1)</f>
        <v>273</v>
      </c>
    </row>
    <row r="2495" spans="1:10" x14ac:dyDescent="0.2">
      <c r="A2495" t="s">
        <v>2251</v>
      </c>
      <c r="B2495" t="s">
        <v>39</v>
      </c>
      <c r="C2495" t="s">
        <v>62</v>
      </c>
      <c r="D2495" t="s">
        <v>119</v>
      </c>
      <c r="E2495" t="s">
        <v>171</v>
      </c>
      <c r="H2495" t="s">
        <v>55</v>
      </c>
      <c r="I2495" t="str">
        <f>LOOKUP(H2495,'[1]Reference Lists'!A:B)</f>
        <v>Table</v>
      </c>
      <c r="J2495">
        <f>IF(A2495=A2494,J2494,J2494+1)</f>
        <v>273</v>
      </c>
    </row>
    <row r="2496" spans="1:10" x14ac:dyDescent="0.2">
      <c r="A2496" t="s">
        <v>2251</v>
      </c>
      <c r="B2496" t="s">
        <v>24</v>
      </c>
      <c r="C2496" t="s">
        <v>42</v>
      </c>
      <c r="D2496" t="s">
        <v>165</v>
      </c>
      <c r="H2496" t="s">
        <v>14</v>
      </c>
      <c r="I2496" t="str">
        <f>LOOKUP(H2496,'[1]Reference Lists'!A:B)</f>
        <v>Table</v>
      </c>
      <c r="J2496">
        <f>IF(A2496=A2495,J2495,J2495+1)</f>
        <v>273</v>
      </c>
    </row>
    <row r="2497" spans="1:10" x14ac:dyDescent="0.2">
      <c r="A2497" t="s">
        <v>2251</v>
      </c>
      <c r="B2497" t="s">
        <v>24</v>
      </c>
      <c r="C2497" t="s">
        <v>42</v>
      </c>
      <c r="D2497" t="s">
        <v>165</v>
      </c>
      <c r="H2497" t="s">
        <v>55</v>
      </c>
      <c r="I2497" t="str">
        <f>LOOKUP(H2497,'[1]Reference Lists'!A:B)</f>
        <v>Table</v>
      </c>
      <c r="J2497">
        <f>IF(A2497=A2496,J2496,J2496+1)</f>
        <v>273</v>
      </c>
    </row>
    <row r="2498" spans="1:10" x14ac:dyDescent="0.2">
      <c r="A2498" t="s">
        <v>2250</v>
      </c>
      <c r="B2498" t="s">
        <v>24</v>
      </c>
      <c r="C2498" t="s">
        <v>23</v>
      </c>
      <c r="D2498" t="s">
        <v>33</v>
      </c>
      <c r="E2498" t="s">
        <v>32</v>
      </c>
      <c r="F2498" t="s">
        <v>34</v>
      </c>
      <c r="H2498" t="s">
        <v>14</v>
      </c>
      <c r="I2498" t="str">
        <f>LOOKUP(H2498,'[1]Reference Lists'!A:B)</f>
        <v>Table</v>
      </c>
      <c r="J2498">
        <f>IF(A2498=A2497,J2497,J2497+1)</f>
        <v>274</v>
      </c>
    </row>
    <row r="2499" spans="1:10" x14ac:dyDescent="0.2">
      <c r="A2499" t="s">
        <v>2250</v>
      </c>
      <c r="B2499" t="s">
        <v>24</v>
      </c>
      <c r="C2499" t="s">
        <v>23</v>
      </c>
      <c r="D2499" t="s">
        <v>33</v>
      </c>
      <c r="E2499" t="s">
        <v>32</v>
      </c>
      <c r="F2499" t="s">
        <v>34</v>
      </c>
      <c r="H2499" t="s">
        <v>55</v>
      </c>
      <c r="I2499" t="str">
        <f>LOOKUP(H2499,'[1]Reference Lists'!A:B)</f>
        <v>Table</v>
      </c>
      <c r="J2499">
        <f>IF(A2499=A2498,J2498,J2498+1)</f>
        <v>274</v>
      </c>
    </row>
    <row r="2500" spans="1:10" x14ac:dyDescent="0.2">
      <c r="A2500" t="s">
        <v>2250</v>
      </c>
      <c r="B2500" t="s">
        <v>51</v>
      </c>
      <c r="C2500" t="s">
        <v>1145</v>
      </c>
      <c r="D2500" t="s">
        <v>2061</v>
      </c>
      <c r="H2500" t="s">
        <v>14</v>
      </c>
      <c r="I2500" t="str">
        <f>LOOKUP(H2500,'[1]Reference Lists'!A:B)</f>
        <v>Table</v>
      </c>
      <c r="J2500">
        <f>IF(A2500=A2499,J2499,J2499+1)</f>
        <v>274</v>
      </c>
    </row>
    <row r="2501" spans="1:10" x14ac:dyDescent="0.2">
      <c r="A2501" t="s">
        <v>2250</v>
      </c>
      <c r="B2501" t="s">
        <v>51</v>
      </c>
      <c r="C2501" t="s">
        <v>1145</v>
      </c>
      <c r="D2501" t="s">
        <v>2061</v>
      </c>
      <c r="H2501" t="s">
        <v>55</v>
      </c>
      <c r="I2501" t="str">
        <f>LOOKUP(H2501,'[1]Reference Lists'!A:B)</f>
        <v>Table</v>
      </c>
      <c r="J2501">
        <f>IF(A2501=A2500,J2500,J2500+1)</f>
        <v>274</v>
      </c>
    </row>
    <row r="2502" spans="1:10" x14ac:dyDescent="0.2">
      <c r="A2502" t="s">
        <v>2250</v>
      </c>
      <c r="B2502" t="s">
        <v>2</v>
      </c>
      <c r="C2502" t="s">
        <v>122</v>
      </c>
      <c r="D2502" t="s">
        <v>178</v>
      </c>
      <c r="H2502" t="s">
        <v>14</v>
      </c>
      <c r="I2502" t="str">
        <f>LOOKUP(H2502,'[1]Reference Lists'!A:B)</f>
        <v>Table</v>
      </c>
      <c r="J2502">
        <f>IF(A2502=A2501,J2501,J2501+1)</f>
        <v>274</v>
      </c>
    </row>
    <row r="2503" spans="1:10" x14ac:dyDescent="0.2">
      <c r="A2503" t="s">
        <v>2250</v>
      </c>
      <c r="B2503" t="s">
        <v>2</v>
      </c>
      <c r="C2503" t="s">
        <v>122</v>
      </c>
      <c r="D2503" t="s">
        <v>178</v>
      </c>
      <c r="H2503" t="s">
        <v>55</v>
      </c>
      <c r="I2503" t="str">
        <f>LOOKUP(H2503,'[1]Reference Lists'!A:B)</f>
        <v>Table</v>
      </c>
      <c r="J2503">
        <f>IF(A2503=A2502,J2502,J2502+1)</f>
        <v>274</v>
      </c>
    </row>
    <row r="2504" spans="1:10" x14ac:dyDescent="0.2">
      <c r="A2504" t="s">
        <v>2250</v>
      </c>
      <c r="B2504" t="s">
        <v>46</v>
      </c>
      <c r="C2504" t="s">
        <v>362</v>
      </c>
      <c r="D2504" t="s">
        <v>2249</v>
      </c>
      <c r="H2504" t="s">
        <v>14</v>
      </c>
      <c r="I2504" t="str">
        <f>LOOKUP(H2504,'[1]Reference Lists'!A:B)</f>
        <v>Table</v>
      </c>
      <c r="J2504">
        <f>IF(A2504=A2503,J2503,J2503+1)</f>
        <v>274</v>
      </c>
    </row>
    <row r="2505" spans="1:10" x14ac:dyDescent="0.2">
      <c r="A2505" t="s">
        <v>2250</v>
      </c>
      <c r="B2505" t="s">
        <v>46</v>
      </c>
      <c r="C2505" t="s">
        <v>362</v>
      </c>
      <c r="D2505" t="s">
        <v>2249</v>
      </c>
      <c r="H2505" t="s">
        <v>55</v>
      </c>
      <c r="I2505" t="str">
        <f>LOOKUP(H2505,'[1]Reference Lists'!A:B)</f>
        <v>Table</v>
      </c>
      <c r="J2505">
        <f>IF(A2505=A2504,J2504,J2504+1)</f>
        <v>274</v>
      </c>
    </row>
    <row r="2506" spans="1:10" x14ac:dyDescent="0.2">
      <c r="A2506" t="s">
        <v>2248</v>
      </c>
      <c r="B2506" t="s">
        <v>39</v>
      </c>
      <c r="C2506" t="s">
        <v>62</v>
      </c>
      <c r="H2506" t="s">
        <v>529</v>
      </c>
      <c r="I2506" t="str">
        <f>LOOKUP(H2506,'[1]Reference Lists'!A:B)</f>
        <v>Other</v>
      </c>
      <c r="J2506">
        <f>IF(A2506=A2505,J2505,J2505+1)</f>
        <v>275</v>
      </c>
    </row>
    <row r="2507" spans="1:10" x14ac:dyDescent="0.2">
      <c r="A2507" t="s">
        <v>2248</v>
      </c>
      <c r="B2507" t="s">
        <v>24</v>
      </c>
      <c r="C2507" t="s">
        <v>23</v>
      </c>
      <c r="D2507" t="s">
        <v>33</v>
      </c>
      <c r="E2507" t="s">
        <v>32</v>
      </c>
      <c r="F2507" t="s">
        <v>34</v>
      </c>
      <c r="H2507" t="s">
        <v>529</v>
      </c>
      <c r="I2507" t="str">
        <f>LOOKUP(H2507,'[1]Reference Lists'!A:B)</f>
        <v>Other</v>
      </c>
      <c r="J2507">
        <f>IF(A2507=A2506,J2506,J2506+1)</f>
        <v>275</v>
      </c>
    </row>
    <row r="2508" spans="1:10" x14ac:dyDescent="0.2">
      <c r="A2508" t="s">
        <v>2248</v>
      </c>
      <c r="B2508" t="s">
        <v>51</v>
      </c>
      <c r="C2508" t="s">
        <v>1145</v>
      </c>
      <c r="D2508" t="s">
        <v>2061</v>
      </c>
      <c r="H2508" t="s">
        <v>529</v>
      </c>
      <c r="I2508" t="str">
        <f>LOOKUP(H2508,'[1]Reference Lists'!A:B)</f>
        <v>Other</v>
      </c>
      <c r="J2508">
        <f>IF(A2508=A2507,J2507,J2507+1)</f>
        <v>275</v>
      </c>
    </row>
    <row r="2509" spans="1:10" x14ac:dyDescent="0.2">
      <c r="A2509" t="s">
        <v>2248</v>
      </c>
      <c r="B2509" t="s">
        <v>30</v>
      </c>
      <c r="C2509" t="s">
        <v>356</v>
      </c>
      <c r="D2509" t="s">
        <v>2247</v>
      </c>
      <c r="H2509" t="s">
        <v>529</v>
      </c>
      <c r="I2509" t="str">
        <f>LOOKUP(H2509,'[1]Reference Lists'!A:B)</f>
        <v>Other</v>
      </c>
      <c r="J2509">
        <f>IF(A2509=A2508,J2508,J2508+1)</f>
        <v>275</v>
      </c>
    </row>
    <row r="2510" spans="1:10" x14ac:dyDescent="0.2">
      <c r="A2510" t="s">
        <v>2246</v>
      </c>
      <c r="B2510" t="s">
        <v>24</v>
      </c>
      <c r="C2510" t="s">
        <v>42</v>
      </c>
      <c r="D2510" t="s">
        <v>60</v>
      </c>
      <c r="E2510" t="s">
        <v>59</v>
      </c>
      <c r="F2510" t="s">
        <v>386</v>
      </c>
      <c r="H2510" t="s">
        <v>2245</v>
      </c>
      <c r="I2510" t="str">
        <f>LOOKUP(H2510,'[1]Reference Lists'!A:B)</f>
        <v>Document/Text</v>
      </c>
      <c r="J2510">
        <f>IF(A2510=A2509,J2509,J2509+1)</f>
        <v>276</v>
      </c>
    </row>
    <row r="2511" spans="1:10" x14ac:dyDescent="0.2">
      <c r="A2511" t="s">
        <v>2246</v>
      </c>
      <c r="B2511" t="s">
        <v>24</v>
      </c>
      <c r="C2511" t="s">
        <v>23</v>
      </c>
      <c r="D2511" t="s">
        <v>33</v>
      </c>
      <c r="E2511" t="s">
        <v>32</v>
      </c>
      <c r="F2511" t="s">
        <v>34</v>
      </c>
      <c r="H2511" t="s">
        <v>2245</v>
      </c>
      <c r="I2511" t="str">
        <f>LOOKUP(H2511,'[1]Reference Lists'!A:B)</f>
        <v>Document/Text</v>
      </c>
      <c r="J2511">
        <f>IF(A2511=A2510,J2510,J2510+1)</f>
        <v>276</v>
      </c>
    </row>
    <row r="2512" spans="1:10" x14ac:dyDescent="0.2">
      <c r="A2512" t="s">
        <v>2246</v>
      </c>
      <c r="B2512" t="s">
        <v>30</v>
      </c>
      <c r="C2512" t="s">
        <v>448</v>
      </c>
      <c r="H2512" t="s">
        <v>2245</v>
      </c>
      <c r="I2512" t="str">
        <f>LOOKUP(H2512,'[1]Reference Lists'!A:B)</f>
        <v>Document/Text</v>
      </c>
      <c r="J2512">
        <f>IF(A2512=A2511,J2511,J2511+1)</f>
        <v>276</v>
      </c>
    </row>
    <row r="2513" spans="1:10" x14ac:dyDescent="0.2">
      <c r="A2513" t="s">
        <v>2246</v>
      </c>
      <c r="B2513" t="s">
        <v>39</v>
      </c>
      <c r="C2513" t="s">
        <v>38</v>
      </c>
      <c r="D2513" t="s">
        <v>169</v>
      </c>
      <c r="H2513" t="s">
        <v>2245</v>
      </c>
      <c r="I2513" t="str">
        <f>LOOKUP(H2513,'[1]Reference Lists'!A:B)</f>
        <v>Document/Text</v>
      </c>
      <c r="J2513">
        <f>IF(A2513=A2512,J2512,J2512+1)</f>
        <v>276</v>
      </c>
    </row>
    <row r="2514" spans="1:10" x14ac:dyDescent="0.2">
      <c r="A2514" t="s">
        <v>2246</v>
      </c>
      <c r="B2514" t="s">
        <v>30</v>
      </c>
      <c r="C2514" t="s">
        <v>68</v>
      </c>
      <c r="H2514" t="s">
        <v>2245</v>
      </c>
      <c r="I2514" t="str">
        <f>LOOKUP(H2514,'[1]Reference Lists'!A:B)</f>
        <v>Document/Text</v>
      </c>
      <c r="J2514">
        <f>IF(A2514=A2513,J2513,J2513+1)</f>
        <v>276</v>
      </c>
    </row>
    <row r="2515" spans="1:10" x14ac:dyDescent="0.2">
      <c r="A2515" t="s">
        <v>2246</v>
      </c>
      <c r="B2515" t="s">
        <v>24</v>
      </c>
      <c r="C2515" t="s">
        <v>23</v>
      </c>
      <c r="D2515" t="s">
        <v>33</v>
      </c>
      <c r="E2515" t="s">
        <v>41</v>
      </c>
      <c r="H2515" t="s">
        <v>2245</v>
      </c>
      <c r="I2515" t="str">
        <f>LOOKUP(H2515,'[1]Reference Lists'!A:B)</f>
        <v>Document/Text</v>
      </c>
      <c r="J2515">
        <f>IF(A2515=A2514,J2514,J2514+1)</f>
        <v>276</v>
      </c>
    </row>
    <row r="2516" spans="1:10" x14ac:dyDescent="0.2">
      <c r="A2516" t="s">
        <v>2244</v>
      </c>
      <c r="B2516" t="s">
        <v>24</v>
      </c>
      <c r="C2516" t="s">
        <v>42</v>
      </c>
      <c r="D2516" t="s">
        <v>60</v>
      </c>
      <c r="E2516" t="s">
        <v>59</v>
      </c>
      <c r="F2516" t="s">
        <v>386</v>
      </c>
      <c r="H2516" t="s">
        <v>14</v>
      </c>
      <c r="I2516" t="str">
        <f>LOOKUP(H2516,'[1]Reference Lists'!A:B)</f>
        <v>Table</v>
      </c>
      <c r="J2516">
        <f>IF(A2516=A2515,J2515,J2515+1)</f>
        <v>277</v>
      </c>
    </row>
    <row r="2517" spans="1:10" x14ac:dyDescent="0.2">
      <c r="A2517" t="s">
        <v>2244</v>
      </c>
      <c r="B2517" t="s">
        <v>24</v>
      </c>
      <c r="C2517" t="s">
        <v>42</v>
      </c>
      <c r="D2517" t="s">
        <v>60</v>
      </c>
      <c r="E2517" t="s">
        <v>59</v>
      </c>
      <c r="F2517" t="s">
        <v>386</v>
      </c>
      <c r="H2517" t="s">
        <v>238</v>
      </c>
      <c r="I2517" t="str">
        <f>LOOKUP(H2517,'[1]Reference Lists'!A:B)</f>
        <v>Other</v>
      </c>
      <c r="J2517">
        <f>IF(A2517=A2516,J2516,J2516+1)</f>
        <v>277</v>
      </c>
    </row>
    <row r="2518" spans="1:10" x14ac:dyDescent="0.2">
      <c r="A2518" t="s">
        <v>2244</v>
      </c>
      <c r="B2518" t="s">
        <v>39</v>
      </c>
      <c r="C2518" t="s">
        <v>62</v>
      </c>
      <c r="D2518" t="s">
        <v>115</v>
      </c>
      <c r="E2518" t="s">
        <v>354</v>
      </c>
      <c r="H2518" t="s">
        <v>14</v>
      </c>
      <c r="I2518" t="str">
        <f>LOOKUP(H2518,'[1]Reference Lists'!A:B)</f>
        <v>Table</v>
      </c>
      <c r="J2518">
        <f>IF(A2518=A2517,J2517,J2517+1)</f>
        <v>277</v>
      </c>
    </row>
    <row r="2519" spans="1:10" x14ac:dyDescent="0.2">
      <c r="A2519" t="s">
        <v>2244</v>
      </c>
      <c r="B2519" t="s">
        <v>39</v>
      </c>
      <c r="C2519" t="s">
        <v>62</v>
      </c>
      <c r="D2519" t="s">
        <v>115</v>
      </c>
      <c r="E2519" t="s">
        <v>354</v>
      </c>
      <c r="H2519" t="s">
        <v>238</v>
      </c>
      <c r="I2519" t="str">
        <f>LOOKUP(H2519,'[1]Reference Lists'!A:B)</f>
        <v>Other</v>
      </c>
      <c r="J2519">
        <f>IF(A2519=A2518,J2518,J2518+1)</f>
        <v>277</v>
      </c>
    </row>
    <row r="2520" spans="1:10" x14ac:dyDescent="0.2">
      <c r="A2520" t="s">
        <v>2243</v>
      </c>
      <c r="B2520" t="s">
        <v>24</v>
      </c>
      <c r="C2520" t="s">
        <v>23</v>
      </c>
      <c r="D2520" t="s">
        <v>33</v>
      </c>
      <c r="E2520" t="s">
        <v>32</v>
      </c>
      <c r="F2520" t="s">
        <v>34</v>
      </c>
      <c r="H2520" t="s">
        <v>64</v>
      </c>
      <c r="I2520" t="str">
        <f>LOOKUP(H2520,'[1]Reference Lists'!A:B)</f>
        <v>Document/Text</v>
      </c>
      <c r="J2520">
        <f>IF(A2520=A2519,J2519,J2519+1)</f>
        <v>278</v>
      </c>
    </row>
    <row r="2521" spans="1:10" x14ac:dyDescent="0.2">
      <c r="A2521" t="s">
        <v>2243</v>
      </c>
      <c r="B2521" t="s">
        <v>24</v>
      </c>
      <c r="C2521" t="s">
        <v>23</v>
      </c>
      <c r="D2521" t="s">
        <v>33</v>
      </c>
      <c r="E2521" t="s">
        <v>32</v>
      </c>
      <c r="F2521" t="s">
        <v>31</v>
      </c>
      <c r="H2521" t="s">
        <v>64</v>
      </c>
      <c r="I2521" t="str">
        <f>LOOKUP(H2521,'[1]Reference Lists'!A:B)</f>
        <v>Document/Text</v>
      </c>
      <c r="J2521">
        <f>IF(A2521=A2520,J2520,J2520+1)</f>
        <v>278</v>
      </c>
    </row>
    <row r="2522" spans="1:10" x14ac:dyDescent="0.2">
      <c r="A2522" t="s">
        <v>2243</v>
      </c>
      <c r="B2522" t="s">
        <v>30</v>
      </c>
      <c r="C2522" t="s">
        <v>448</v>
      </c>
      <c r="H2522" t="s">
        <v>64</v>
      </c>
      <c r="I2522" t="str">
        <f>LOOKUP(H2522,'[1]Reference Lists'!A:B)</f>
        <v>Document/Text</v>
      </c>
      <c r="J2522">
        <f>IF(A2522=A2521,J2521,J2521+1)</f>
        <v>278</v>
      </c>
    </row>
    <row r="2523" spans="1:10" x14ac:dyDescent="0.2">
      <c r="A2523" t="s">
        <v>2242</v>
      </c>
      <c r="B2523" t="s">
        <v>24</v>
      </c>
      <c r="C2523" t="s">
        <v>23</v>
      </c>
      <c r="D2523" t="s">
        <v>33</v>
      </c>
      <c r="E2523" t="s">
        <v>32</v>
      </c>
      <c r="F2523" t="s">
        <v>34</v>
      </c>
      <c r="H2523" t="s">
        <v>64</v>
      </c>
      <c r="I2523" t="str">
        <f>LOOKUP(H2523,'[1]Reference Lists'!A:B)</f>
        <v>Document/Text</v>
      </c>
      <c r="J2523">
        <f>IF(A2523=A2522,J2522,J2522+1)</f>
        <v>279</v>
      </c>
    </row>
    <row r="2524" spans="1:10" x14ac:dyDescent="0.2">
      <c r="A2524" t="s">
        <v>2242</v>
      </c>
      <c r="B2524" t="s">
        <v>24</v>
      </c>
      <c r="C2524" t="s">
        <v>23</v>
      </c>
      <c r="D2524" t="s">
        <v>33</v>
      </c>
      <c r="E2524" t="s">
        <v>32</v>
      </c>
      <c r="F2524" t="s">
        <v>31</v>
      </c>
      <c r="H2524" t="s">
        <v>64</v>
      </c>
      <c r="I2524" t="str">
        <f>LOOKUP(H2524,'[1]Reference Lists'!A:B)</f>
        <v>Document/Text</v>
      </c>
      <c r="J2524">
        <f>IF(A2524=A2523,J2523,J2523+1)</f>
        <v>279</v>
      </c>
    </row>
    <row r="2525" spans="1:10" x14ac:dyDescent="0.2">
      <c r="A2525" t="s">
        <v>2241</v>
      </c>
      <c r="B2525" t="s">
        <v>24</v>
      </c>
      <c r="C2525" t="s">
        <v>23</v>
      </c>
      <c r="D2525" t="s">
        <v>33</v>
      </c>
      <c r="E2525" t="s">
        <v>32</v>
      </c>
      <c r="F2525" t="s">
        <v>34</v>
      </c>
      <c r="H2525" t="s">
        <v>14</v>
      </c>
      <c r="I2525" t="str">
        <f>LOOKUP(H2525,'[1]Reference Lists'!A:B)</f>
        <v>Table</v>
      </c>
      <c r="J2525">
        <f>IF(A2525=A2524,J2524,J2524+1)</f>
        <v>280</v>
      </c>
    </row>
    <row r="2526" spans="1:10" x14ac:dyDescent="0.2">
      <c r="A2526" t="s">
        <v>2241</v>
      </c>
      <c r="B2526" t="s">
        <v>24</v>
      </c>
      <c r="C2526" t="s">
        <v>23</v>
      </c>
      <c r="D2526" t="s">
        <v>33</v>
      </c>
      <c r="E2526" t="s">
        <v>32</v>
      </c>
      <c r="F2526" t="s">
        <v>34</v>
      </c>
      <c r="H2526" t="s">
        <v>55</v>
      </c>
      <c r="I2526" t="str">
        <f>LOOKUP(H2526,'[1]Reference Lists'!A:B)</f>
        <v>Table</v>
      </c>
      <c r="J2526">
        <f>IF(A2526=A2525,J2525,J2525+1)</f>
        <v>280</v>
      </c>
    </row>
    <row r="2527" spans="1:10" x14ac:dyDescent="0.2">
      <c r="A2527" t="s">
        <v>2241</v>
      </c>
      <c r="B2527" t="s">
        <v>24</v>
      </c>
      <c r="C2527" t="s">
        <v>23</v>
      </c>
      <c r="D2527" t="s">
        <v>33</v>
      </c>
      <c r="E2527" t="s">
        <v>32</v>
      </c>
      <c r="F2527" t="s">
        <v>31</v>
      </c>
      <c r="H2527" t="s">
        <v>14</v>
      </c>
      <c r="I2527" t="str">
        <f>LOOKUP(H2527,'[1]Reference Lists'!A:B)</f>
        <v>Table</v>
      </c>
      <c r="J2527">
        <f>IF(A2527=A2526,J2526,J2526+1)</f>
        <v>280</v>
      </c>
    </row>
    <row r="2528" spans="1:10" x14ac:dyDescent="0.2">
      <c r="A2528" t="s">
        <v>2241</v>
      </c>
      <c r="B2528" t="s">
        <v>24</v>
      </c>
      <c r="C2528" t="s">
        <v>23</v>
      </c>
      <c r="D2528" t="s">
        <v>33</v>
      </c>
      <c r="E2528" t="s">
        <v>32</v>
      </c>
      <c r="F2528" t="s">
        <v>31</v>
      </c>
      <c r="H2528" t="s">
        <v>55</v>
      </c>
      <c r="I2528" t="str">
        <f>LOOKUP(H2528,'[1]Reference Lists'!A:B)</f>
        <v>Table</v>
      </c>
      <c r="J2528">
        <f>IF(A2528=A2527,J2527,J2527+1)</f>
        <v>280</v>
      </c>
    </row>
    <row r="2529" spans="1:10" x14ac:dyDescent="0.2">
      <c r="A2529" t="s">
        <v>2241</v>
      </c>
      <c r="B2529" t="s">
        <v>30</v>
      </c>
      <c r="C2529" t="s">
        <v>448</v>
      </c>
      <c r="H2529" t="s">
        <v>14</v>
      </c>
      <c r="I2529" t="str">
        <f>LOOKUP(H2529,'[1]Reference Lists'!A:B)</f>
        <v>Table</v>
      </c>
      <c r="J2529">
        <f>IF(A2529=A2528,J2528,J2528+1)</f>
        <v>280</v>
      </c>
    </row>
    <row r="2530" spans="1:10" x14ac:dyDescent="0.2">
      <c r="A2530" t="s">
        <v>2241</v>
      </c>
      <c r="B2530" t="s">
        <v>30</v>
      </c>
      <c r="C2530" t="s">
        <v>448</v>
      </c>
      <c r="H2530" t="s">
        <v>55</v>
      </c>
      <c r="I2530" t="str">
        <f>LOOKUP(H2530,'[1]Reference Lists'!A:B)</f>
        <v>Table</v>
      </c>
      <c r="J2530">
        <f>IF(A2530=A2529,J2529,J2529+1)</f>
        <v>280</v>
      </c>
    </row>
    <row r="2531" spans="1:10" x14ac:dyDescent="0.2">
      <c r="A2531" t="s">
        <v>2240</v>
      </c>
      <c r="B2531" t="s">
        <v>24</v>
      </c>
      <c r="C2531" t="s">
        <v>23</v>
      </c>
      <c r="D2531" t="s">
        <v>33</v>
      </c>
      <c r="E2531" t="s">
        <v>32</v>
      </c>
      <c r="F2531" t="s">
        <v>34</v>
      </c>
      <c r="H2531" t="s">
        <v>5</v>
      </c>
      <c r="I2531" t="str">
        <f>LOOKUP(H2531,'[1]Reference Lists'!A:B)</f>
        <v>Video/Image</v>
      </c>
      <c r="J2531">
        <f>IF(A2531=A2530,J2530,J2530+1)</f>
        <v>281</v>
      </c>
    </row>
    <row r="2532" spans="1:10" x14ac:dyDescent="0.2">
      <c r="A2532" t="s">
        <v>2240</v>
      </c>
      <c r="B2532" t="s">
        <v>30</v>
      </c>
      <c r="C2532" t="s">
        <v>68</v>
      </c>
      <c r="H2532" t="s">
        <v>5</v>
      </c>
      <c r="I2532" t="str">
        <f>LOOKUP(H2532,'[1]Reference Lists'!A:B)</f>
        <v>Video/Image</v>
      </c>
      <c r="J2532">
        <f>IF(A2532=A2531,J2531,J2531+1)</f>
        <v>281</v>
      </c>
    </row>
    <row r="2533" spans="1:10" x14ac:dyDescent="0.2">
      <c r="A2533" t="s">
        <v>2239</v>
      </c>
      <c r="B2533" t="s">
        <v>24</v>
      </c>
      <c r="C2533" t="s">
        <v>23</v>
      </c>
      <c r="D2533" t="s">
        <v>33</v>
      </c>
      <c r="E2533" t="s">
        <v>32</v>
      </c>
      <c r="F2533" t="s">
        <v>34</v>
      </c>
      <c r="H2533" t="s">
        <v>5</v>
      </c>
      <c r="I2533" t="str">
        <f>LOOKUP(H2533,'[1]Reference Lists'!A:B)</f>
        <v>Video/Image</v>
      </c>
      <c r="J2533">
        <f>IF(A2533=A2532,J2532,J2532+1)</f>
        <v>282</v>
      </c>
    </row>
    <row r="2534" spans="1:10" x14ac:dyDescent="0.2">
      <c r="A2534" t="s">
        <v>2239</v>
      </c>
      <c r="B2534" t="s">
        <v>24</v>
      </c>
      <c r="C2534" t="s">
        <v>23</v>
      </c>
      <c r="D2534" t="s">
        <v>33</v>
      </c>
      <c r="E2534" t="s">
        <v>32</v>
      </c>
      <c r="F2534" t="s">
        <v>31</v>
      </c>
      <c r="H2534" t="s">
        <v>5</v>
      </c>
      <c r="I2534" t="str">
        <f>LOOKUP(H2534,'[1]Reference Lists'!A:B)</f>
        <v>Video/Image</v>
      </c>
      <c r="J2534">
        <f>IF(A2534=A2533,J2533,J2533+1)</f>
        <v>282</v>
      </c>
    </row>
    <row r="2535" spans="1:10" x14ac:dyDescent="0.2">
      <c r="A2535" t="s">
        <v>2239</v>
      </c>
      <c r="B2535" t="s">
        <v>39</v>
      </c>
      <c r="C2535" t="s">
        <v>38</v>
      </c>
      <c r="D2535" t="s">
        <v>169</v>
      </c>
      <c r="H2535" t="s">
        <v>5</v>
      </c>
      <c r="I2535" t="str">
        <f>LOOKUP(H2535,'[1]Reference Lists'!A:B)</f>
        <v>Video/Image</v>
      </c>
      <c r="J2535">
        <f>IF(A2535=A2534,J2534,J2534+1)</f>
        <v>282</v>
      </c>
    </row>
    <row r="2536" spans="1:10" x14ac:dyDescent="0.2">
      <c r="A2536" t="s">
        <v>2239</v>
      </c>
      <c r="B2536" t="s">
        <v>30</v>
      </c>
      <c r="C2536" t="s">
        <v>68</v>
      </c>
      <c r="H2536" t="s">
        <v>5</v>
      </c>
      <c r="I2536" t="str">
        <f>LOOKUP(H2536,'[1]Reference Lists'!A:B)</f>
        <v>Video/Image</v>
      </c>
      <c r="J2536">
        <f>IF(A2536=A2535,J2535,J2535+1)</f>
        <v>282</v>
      </c>
    </row>
    <row r="2537" spans="1:10" x14ac:dyDescent="0.2">
      <c r="A2537" t="s">
        <v>2238</v>
      </c>
      <c r="B2537" t="s">
        <v>24</v>
      </c>
      <c r="C2537" t="s">
        <v>23</v>
      </c>
      <c r="D2537" t="s">
        <v>33</v>
      </c>
      <c r="E2537" t="s">
        <v>32</v>
      </c>
      <c r="F2537" t="s">
        <v>34</v>
      </c>
      <c r="H2537" t="s">
        <v>5</v>
      </c>
      <c r="I2537" t="str">
        <f>LOOKUP(H2537,'[1]Reference Lists'!A:B)</f>
        <v>Video/Image</v>
      </c>
      <c r="J2537">
        <f>IF(A2537=A2536,J2536,J2536+1)</f>
        <v>283</v>
      </c>
    </row>
    <row r="2538" spans="1:10" x14ac:dyDescent="0.2">
      <c r="A2538" t="s">
        <v>2238</v>
      </c>
      <c r="B2538" t="s">
        <v>24</v>
      </c>
      <c r="C2538" t="s">
        <v>23</v>
      </c>
      <c r="D2538" t="s">
        <v>33</v>
      </c>
      <c r="E2538" t="s">
        <v>32</v>
      </c>
      <c r="F2538" t="s">
        <v>34</v>
      </c>
      <c r="H2538" t="s">
        <v>94</v>
      </c>
      <c r="I2538" t="str">
        <f>LOOKUP(H2538,'[1]Reference Lists'!A:B)</f>
        <v>Video/Image</v>
      </c>
      <c r="J2538">
        <f>IF(A2538=A2537,J2537,J2537+1)</f>
        <v>283</v>
      </c>
    </row>
    <row r="2539" spans="1:10" x14ac:dyDescent="0.2">
      <c r="A2539" t="s">
        <v>2238</v>
      </c>
      <c r="B2539" t="s">
        <v>24</v>
      </c>
      <c r="C2539" t="s">
        <v>23</v>
      </c>
      <c r="D2539" t="s">
        <v>33</v>
      </c>
      <c r="E2539" t="s">
        <v>32</v>
      </c>
      <c r="F2539" t="s">
        <v>31</v>
      </c>
      <c r="H2539" t="s">
        <v>5</v>
      </c>
      <c r="I2539" t="str">
        <f>LOOKUP(H2539,'[1]Reference Lists'!A:B)</f>
        <v>Video/Image</v>
      </c>
      <c r="J2539">
        <f>IF(A2539=A2538,J2538,J2538+1)</f>
        <v>283</v>
      </c>
    </row>
    <row r="2540" spans="1:10" x14ac:dyDescent="0.2">
      <c r="A2540" t="s">
        <v>2238</v>
      </c>
      <c r="B2540" t="s">
        <v>24</v>
      </c>
      <c r="C2540" t="s">
        <v>23</v>
      </c>
      <c r="D2540" t="s">
        <v>33</v>
      </c>
      <c r="E2540" t="s">
        <v>32</v>
      </c>
      <c r="F2540" t="s">
        <v>31</v>
      </c>
      <c r="H2540" t="s">
        <v>94</v>
      </c>
      <c r="I2540" t="str">
        <f>LOOKUP(H2540,'[1]Reference Lists'!A:B)</f>
        <v>Video/Image</v>
      </c>
      <c r="J2540">
        <f>IF(A2540=A2539,J2539,J2539+1)</f>
        <v>283</v>
      </c>
    </row>
    <row r="2541" spans="1:10" x14ac:dyDescent="0.2">
      <c r="A2541" t="s">
        <v>2238</v>
      </c>
      <c r="B2541" t="s">
        <v>39</v>
      </c>
      <c r="C2541" t="s">
        <v>62</v>
      </c>
      <c r="D2541" t="s">
        <v>115</v>
      </c>
      <c r="E2541" t="s">
        <v>116</v>
      </c>
      <c r="H2541" t="s">
        <v>5</v>
      </c>
      <c r="I2541" t="str">
        <f>LOOKUP(H2541,'[1]Reference Lists'!A:B)</f>
        <v>Video/Image</v>
      </c>
      <c r="J2541">
        <f>IF(A2541=A2540,J2540,J2540+1)</f>
        <v>283</v>
      </c>
    </row>
    <row r="2542" spans="1:10" x14ac:dyDescent="0.2">
      <c r="A2542" t="s">
        <v>2238</v>
      </c>
      <c r="B2542" t="s">
        <v>39</v>
      </c>
      <c r="C2542" t="s">
        <v>62</v>
      </c>
      <c r="D2542" t="s">
        <v>115</v>
      </c>
      <c r="E2542" t="s">
        <v>116</v>
      </c>
      <c r="H2542" t="s">
        <v>94</v>
      </c>
      <c r="I2542" t="str">
        <f>LOOKUP(H2542,'[1]Reference Lists'!A:B)</f>
        <v>Video/Image</v>
      </c>
      <c r="J2542">
        <f>IF(A2542=A2541,J2541,J2541+1)</f>
        <v>283</v>
      </c>
    </row>
    <row r="2543" spans="1:10" x14ac:dyDescent="0.2">
      <c r="A2543" t="s">
        <v>2238</v>
      </c>
      <c r="B2543" t="s">
        <v>46</v>
      </c>
      <c r="C2543" t="s">
        <v>362</v>
      </c>
      <c r="D2543" t="s">
        <v>361</v>
      </c>
      <c r="H2543" t="s">
        <v>5</v>
      </c>
      <c r="I2543" t="str">
        <f>LOOKUP(H2543,'[1]Reference Lists'!A:B)</f>
        <v>Video/Image</v>
      </c>
      <c r="J2543">
        <f>IF(A2543=A2542,J2542,J2542+1)</f>
        <v>283</v>
      </c>
    </row>
    <row r="2544" spans="1:10" x14ac:dyDescent="0.2">
      <c r="A2544" t="s">
        <v>2238</v>
      </c>
      <c r="B2544" t="s">
        <v>46</v>
      </c>
      <c r="C2544" t="s">
        <v>362</v>
      </c>
      <c r="D2544" t="s">
        <v>361</v>
      </c>
      <c r="H2544" t="s">
        <v>94</v>
      </c>
      <c r="I2544" t="str">
        <f>LOOKUP(H2544,'[1]Reference Lists'!A:B)</f>
        <v>Video/Image</v>
      </c>
      <c r="J2544">
        <f>IF(A2544=A2543,J2543,J2543+1)</f>
        <v>283</v>
      </c>
    </row>
    <row r="2545" spans="1:10" x14ac:dyDescent="0.2">
      <c r="A2545" t="s">
        <v>2237</v>
      </c>
      <c r="B2545" t="s">
        <v>24</v>
      </c>
      <c r="C2545" t="s">
        <v>23</v>
      </c>
      <c r="D2545" t="s">
        <v>33</v>
      </c>
      <c r="E2545" t="s">
        <v>32</v>
      </c>
      <c r="F2545" t="s">
        <v>34</v>
      </c>
      <c r="H2545" t="s">
        <v>1104</v>
      </c>
      <c r="I2545" t="str">
        <f>LOOKUP(H2545,'[1]Reference Lists'!A:B)</f>
        <v>Audio</v>
      </c>
      <c r="J2545">
        <f>IF(A2545=A2544,J2544,J2544+1)</f>
        <v>284</v>
      </c>
    </row>
    <row r="2546" spans="1:10" x14ac:dyDescent="0.2">
      <c r="A2546" t="s">
        <v>2236</v>
      </c>
      <c r="B2546" t="s">
        <v>24</v>
      </c>
      <c r="C2546" t="s">
        <v>23</v>
      </c>
      <c r="D2546" t="s">
        <v>33</v>
      </c>
      <c r="E2546" t="s">
        <v>32</v>
      </c>
      <c r="F2546" t="s">
        <v>34</v>
      </c>
      <c r="H2546" t="s">
        <v>26</v>
      </c>
      <c r="I2546" t="str">
        <f>LOOKUP(H2546,'[1]Reference Lists'!A:B)</f>
        <v>Table</v>
      </c>
      <c r="J2546">
        <f>IF(A2546=A2545,J2545,J2545+1)</f>
        <v>285</v>
      </c>
    </row>
    <row r="2547" spans="1:10" x14ac:dyDescent="0.2">
      <c r="A2547" t="s">
        <v>2236</v>
      </c>
      <c r="B2547" t="s">
        <v>24</v>
      </c>
      <c r="C2547" t="s">
        <v>23</v>
      </c>
      <c r="D2547" t="s">
        <v>33</v>
      </c>
      <c r="E2547" t="s">
        <v>32</v>
      </c>
      <c r="F2547" t="s">
        <v>34</v>
      </c>
      <c r="H2547" t="s">
        <v>14</v>
      </c>
      <c r="I2547" t="str">
        <f>LOOKUP(H2547,'[1]Reference Lists'!A:B)</f>
        <v>Table</v>
      </c>
      <c r="J2547">
        <f>IF(A2547=A2546,J2546,J2546+1)</f>
        <v>285</v>
      </c>
    </row>
    <row r="2548" spans="1:10" x14ac:dyDescent="0.2">
      <c r="A2548" t="s">
        <v>2236</v>
      </c>
      <c r="B2548" t="s">
        <v>24</v>
      </c>
      <c r="C2548" t="s">
        <v>23</v>
      </c>
      <c r="D2548" t="s">
        <v>33</v>
      </c>
      <c r="E2548" t="s">
        <v>32</v>
      </c>
      <c r="F2548" t="s">
        <v>34</v>
      </c>
      <c r="H2548" t="s">
        <v>55</v>
      </c>
      <c r="I2548" t="str">
        <f>LOOKUP(H2548,'[1]Reference Lists'!A:B)</f>
        <v>Table</v>
      </c>
      <c r="J2548">
        <f>IF(A2548=A2547,J2547,J2547+1)</f>
        <v>285</v>
      </c>
    </row>
    <row r="2549" spans="1:10" x14ac:dyDescent="0.2">
      <c r="A2549" t="s">
        <v>2236</v>
      </c>
      <c r="B2549" t="s">
        <v>24</v>
      </c>
      <c r="C2549" t="s">
        <v>23</v>
      </c>
      <c r="D2549" t="s">
        <v>33</v>
      </c>
      <c r="E2549" t="s">
        <v>32</v>
      </c>
      <c r="F2549" t="s">
        <v>31</v>
      </c>
      <c r="H2549" t="s">
        <v>26</v>
      </c>
      <c r="I2549" t="str">
        <f>LOOKUP(H2549,'[1]Reference Lists'!A:B)</f>
        <v>Table</v>
      </c>
      <c r="J2549">
        <f>IF(A2549=A2548,J2548,J2548+1)</f>
        <v>285</v>
      </c>
    </row>
    <row r="2550" spans="1:10" x14ac:dyDescent="0.2">
      <c r="A2550" t="s">
        <v>2236</v>
      </c>
      <c r="B2550" t="s">
        <v>24</v>
      </c>
      <c r="C2550" t="s">
        <v>23</v>
      </c>
      <c r="D2550" t="s">
        <v>33</v>
      </c>
      <c r="E2550" t="s">
        <v>32</v>
      </c>
      <c r="F2550" t="s">
        <v>31</v>
      </c>
      <c r="H2550" t="s">
        <v>14</v>
      </c>
      <c r="I2550" t="str">
        <f>LOOKUP(H2550,'[1]Reference Lists'!A:B)</f>
        <v>Table</v>
      </c>
      <c r="J2550">
        <f>IF(A2550=A2549,J2549,J2549+1)</f>
        <v>285</v>
      </c>
    </row>
    <row r="2551" spans="1:10" x14ac:dyDescent="0.2">
      <c r="A2551" t="s">
        <v>2236</v>
      </c>
      <c r="B2551" t="s">
        <v>24</v>
      </c>
      <c r="C2551" t="s">
        <v>23</v>
      </c>
      <c r="D2551" t="s">
        <v>33</v>
      </c>
      <c r="E2551" t="s">
        <v>32</v>
      </c>
      <c r="F2551" t="s">
        <v>31</v>
      </c>
      <c r="H2551" t="s">
        <v>55</v>
      </c>
      <c r="I2551" t="str">
        <f>LOOKUP(H2551,'[1]Reference Lists'!A:B)</f>
        <v>Table</v>
      </c>
      <c r="J2551">
        <f>IF(A2551=A2550,J2550,J2550+1)</f>
        <v>285</v>
      </c>
    </row>
    <row r="2552" spans="1:10" x14ac:dyDescent="0.2">
      <c r="A2552" t="s">
        <v>2235</v>
      </c>
      <c r="B2552" t="s">
        <v>24</v>
      </c>
      <c r="C2552" t="s">
        <v>23</v>
      </c>
      <c r="D2552" t="s">
        <v>33</v>
      </c>
      <c r="E2552" t="s">
        <v>32</v>
      </c>
      <c r="F2552" t="s">
        <v>34</v>
      </c>
      <c r="H2552" t="s">
        <v>14</v>
      </c>
      <c r="I2552" t="str">
        <f>LOOKUP(H2552,'[1]Reference Lists'!A:B)</f>
        <v>Table</v>
      </c>
      <c r="J2552">
        <f>IF(A2552=A2551,J2551,J2551+1)</f>
        <v>286</v>
      </c>
    </row>
    <row r="2553" spans="1:10" x14ac:dyDescent="0.2">
      <c r="A2553" t="s">
        <v>2235</v>
      </c>
      <c r="B2553" t="s">
        <v>24</v>
      </c>
      <c r="C2553" t="s">
        <v>23</v>
      </c>
      <c r="D2553" t="s">
        <v>33</v>
      </c>
      <c r="E2553" t="s">
        <v>32</v>
      </c>
      <c r="F2553" t="s">
        <v>34</v>
      </c>
      <c r="H2553" t="s">
        <v>55</v>
      </c>
      <c r="I2553" t="str">
        <f>LOOKUP(H2553,'[1]Reference Lists'!A:B)</f>
        <v>Table</v>
      </c>
      <c r="J2553">
        <f>IF(A2553=A2552,J2552,J2552+1)</f>
        <v>286</v>
      </c>
    </row>
    <row r="2554" spans="1:10" x14ac:dyDescent="0.2">
      <c r="A2554" t="s">
        <v>2235</v>
      </c>
      <c r="B2554" t="s">
        <v>39</v>
      </c>
      <c r="C2554" t="s">
        <v>62</v>
      </c>
      <c r="D2554" t="s">
        <v>74</v>
      </c>
      <c r="H2554" t="s">
        <v>14</v>
      </c>
      <c r="I2554" t="str">
        <f>LOOKUP(H2554,'[1]Reference Lists'!A:B)</f>
        <v>Table</v>
      </c>
      <c r="J2554">
        <f>IF(A2554=A2553,J2553,J2553+1)</f>
        <v>286</v>
      </c>
    </row>
    <row r="2555" spans="1:10" x14ac:dyDescent="0.2">
      <c r="A2555" t="s">
        <v>2235</v>
      </c>
      <c r="B2555" t="s">
        <v>39</v>
      </c>
      <c r="C2555" t="s">
        <v>62</v>
      </c>
      <c r="D2555" t="s">
        <v>74</v>
      </c>
      <c r="H2555" t="s">
        <v>55</v>
      </c>
      <c r="I2555" t="str">
        <f>LOOKUP(H2555,'[1]Reference Lists'!A:B)</f>
        <v>Table</v>
      </c>
      <c r="J2555">
        <f>IF(A2555=A2554,J2554,J2554+1)</f>
        <v>286</v>
      </c>
    </row>
    <row r="2556" spans="1:10" x14ac:dyDescent="0.2">
      <c r="A2556" t="s">
        <v>2234</v>
      </c>
      <c r="B2556" t="s">
        <v>24</v>
      </c>
      <c r="C2556" t="s">
        <v>42</v>
      </c>
      <c r="D2556" t="s">
        <v>60</v>
      </c>
      <c r="E2556" t="s">
        <v>59</v>
      </c>
      <c r="F2556" t="s">
        <v>386</v>
      </c>
      <c r="H2556" t="s">
        <v>238</v>
      </c>
      <c r="I2556" t="str">
        <f>LOOKUP(H2556,'[1]Reference Lists'!A:B)</f>
        <v>Other</v>
      </c>
      <c r="J2556">
        <f>IF(A2556=A2555,J2555,J2555+1)</f>
        <v>287</v>
      </c>
    </row>
    <row r="2557" spans="1:10" x14ac:dyDescent="0.2">
      <c r="A2557" t="s">
        <v>2234</v>
      </c>
      <c r="B2557" t="s">
        <v>24</v>
      </c>
      <c r="C2557" t="s">
        <v>23</v>
      </c>
      <c r="D2557" t="s">
        <v>33</v>
      </c>
      <c r="E2557" t="s">
        <v>32</v>
      </c>
      <c r="F2557" t="s">
        <v>34</v>
      </c>
      <c r="H2557" t="s">
        <v>238</v>
      </c>
      <c r="I2557" t="str">
        <f>LOOKUP(H2557,'[1]Reference Lists'!A:B)</f>
        <v>Other</v>
      </c>
      <c r="J2557">
        <f>IF(A2557=A2556,J2556,J2556+1)</f>
        <v>287</v>
      </c>
    </row>
    <row r="2558" spans="1:10" x14ac:dyDescent="0.2">
      <c r="A2558" t="s">
        <v>2233</v>
      </c>
      <c r="B2558" t="s">
        <v>24</v>
      </c>
      <c r="C2558" t="s">
        <v>23</v>
      </c>
      <c r="D2558" t="s">
        <v>33</v>
      </c>
      <c r="E2558" t="s">
        <v>32</v>
      </c>
      <c r="F2558" t="s">
        <v>34</v>
      </c>
      <c r="H2558" t="s">
        <v>1104</v>
      </c>
      <c r="I2558" t="str">
        <f>LOOKUP(H2558,'[1]Reference Lists'!A:B)</f>
        <v>Audio</v>
      </c>
      <c r="J2558">
        <f>IF(A2558=A2557,J2557,J2557+1)</f>
        <v>288</v>
      </c>
    </row>
    <row r="2559" spans="1:10" x14ac:dyDescent="0.2">
      <c r="A2559" t="s">
        <v>2233</v>
      </c>
      <c r="B2559" t="s">
        <v>24</v>
      </c>
      <c r="C2559" t="s">
        <v>23</v>
      </c>
      <c r="D2559" t="s">
        <v>33</v>
      </c>
      <c r="E2559" t="s">
        <v>32</v>
      </c>
      <c r="F2559" t="s">
        <v>31</v>
      </c>
      <c r="H2559" t="s">
        <v>1104</v>
      </c>
      <c r="I2559" t="str">
        <f>LOOKUP(H2559,'[1]Reference Lists'!A:B)</f>
        <v>Audio</v>
      </c>
      <c r="J2559">
        <f>IF(A2559=A2558,J2558,J2558+1)</f>
        <v>288</v>
      </c>
    </row>
    <row r="2560" spans="1:10" x14ac:dyDescent="0.2">
      <c r="A2560" t="s">
        <v>2233</v>
      </c>
      <c r="B2560" t="s">
        <v>30</v>
      </c>
      <c r="C2560" t="s">
        <v>448</v>
      </c>
      <c r="H2560" t="s">
        <v>1104</v>
      </c>
      <c r="I2560" t="str">
        <f>LOOKUP(H2560,'[1]Reference Lists'!A:B)</f>
        <v>Audio</v>
      </c>
      <c r="J2560">
        <f>IF(A2560=A2559,J2559,J2559+1)</f>
        <v>288</v>
      </c>
    </row>
    <row r="2561" spans="1:10" x14ac:dyDescent="0.2">
      <c r="A2561" t="s">
        <v>2232</v>
      </c>
      <c r="B2561" t="s">
        <v>24</v>
      </c>
      <c r="C2561" t="s">
        <v>23</v>
      </c>
      <c r="D2561" t="s">
        <v>33</v>
      </c>
      <c r="E2561" t="s">
        <v>32</v>
      </c>
      <c r="F2561" t="s">
        <v>34</v>
      </c>
      <c r="H2561" t="s">
        <v>1104</v>
      </c>
      <c r="I2561" t="str">
        <f>LOOKUP(H2561,'[1]Reference Lists'!A:B)</f>
        <v>Audio</v>
      </c>
      <c r="J2561">
        <f>IF(A2561=A2560,J2560,J2560+1)</f>
        <v>289</v>
      </c>
    </row>
    <row r="2562" spans="1:10" x14ac:dyDescent="0.2">
      <c r="A2562" t="s">
        <v>2232</v>
      </c>
      <c r="B2562" t="s">
        <v>24</v>
      </c>
      <c r="C2562" t="s">
        <v>23</v>
      </c>
      <c r="D2562" t="s">
        <v>33</v>
      </c>
      <c r="E2562" t="s">
        <v>32</v>
      </c>
      <c r="F2562" t="s">
        <v>31</v>
      </c>
      <c r="H2562" t="s">
        <v>1104</v>
      </c>
      <c r="I2562" t="str">
        <f>LOOKUP(H2562,'[1]Reference Lists'!A:B)</f>
        <v>Audio</v>
      </c>
      <c r="J2562">
        <f>IF(A2562=A2561,J2561,J2561+1)</f>
        <v>289</v>
      </c>
    </row>
    <row r="2563" spans="1:10" x14ac:dyDescent="0.2">
      <c r="A2563" t="s">
        <v>2232</v>
      </c>
      <c r="B2563" t="s">
        <v>30</v>
      </c>
      <c r="C2563" t="s">
        <v>448</v>
      </c>
      <c r="H2563" t="s">
        <v>1104</v>
      </c>
      <c r="I2563" t="str">
        <f>LOOKUP(H2563,'[1]Reference Lists'!A:B)</f>
        <v>Audio</v>
      </c>
      <c r="J2563">
        <f>IF(A2563=A2562,J2562,J2562+1)</f>
        <v>289</v>
      </c>
    </row>
    <row r="2564" spans="1:10" x14ac:dyDescent="0.2">
      <c r="A2564" t="s">
        <v>2231</v>
      </c>
      <c r="B2564" t="s">
        <v>24</v>
      </c>
      <c r="C2564" t="s">
        <v>23</v>
      </c>
      <c r="D2564" t="s">
        <v>33</v>
      </c>
      <c r="E2564" t="s">
        <v>32</v>
      </c>
      <c r="F2564" t="s">
        <v>34</v>
      </c>
      <c r="H2564" t="s">
        <v>1104</v>
      </c>
      <c r="I2564" t="str">
        <f>LOOKUP(H2564,'[1]Reference Lists'!A:B)</f>
        <v>Audio</v>
      </c>
      <c r="J2564">
        <f>IF(A2564=A2563,J2563,J2563+1)</f>
        <v>290</v>
      </c>
    </row>
    <row r="2565" spans="1:10" x14ac:dyDescent="0.2">
      <c r="A2565" t="s">
        <v>2231</v>
      </c>
      <c r="B2565" t="s">
        <v>24</v>
      </c>
      <c r="C2565" t="s">
        <v>23</v>
      </c>
      <c r="D2565" t="s">
        <v>33</v>
      </c>
      <c r="E2565" t="s">
        <v>32</v>
      </c>
      <c r="F2565" t="s">
        <v>31</v>
      </c>
      <c r="H2565" t="s">
        <v>1104</v>
      </c>
      <c r="I2565" t="str">
        <f>LOOKUP(H2565,'[1]Reference Lists'!A:B)</f>
        <v>Audio</v>
      </c>
      <c r="J2565">
        <f>IF(A2565=A2564,J2564,J2564+1)</f>
        <v>290</v>
      </c>
    </row>
    <row r="2566" spans="1:10" x14ac:dyDescent="0.2">
      <c r="A2566" t="s">
        <v>2231</v>
      </c>
      <c r="B2566" t="s">
        <v>30</v>
      </c>
      <c r="C2566" t="s">
        <v>448</v>
      </c>
      <c r="H2566" t="s">
        <v>1104</v>
      </c>
      <c r="I2566" t="str">
        <f>LOOKUP(H2566,'[1]Reference Lists'!A:B)</f>
        <v>Audio</v>
      </c>
      <c r="J2566">
        <f>IF(A2566=A2565,J2565,J2565+1)</f>
        <v>290</v>
      </c>
    </row>
    <row r="2567" spans="1:10" x14ac:dyDescent="0.2">
      <c r="A2567" t="s">
        <v>2230</v>
      </c>
      <c r="B2567" t="s">
        <v>24</v>
      </c>
      <c r="C2567" t="s">
        <v>23</v>
      </c>
      <c r="D2567" t="s">
        <v>33</v>
      </c>
      <c r="E2567" t="s">
        <v>32</v>
      </c>
      <c r="F2567" t="s">
        <v>34</v>
      </c>
      <c r="H2567" t="s">
        <v>1104</v>
      </c>
      <c r="I2567" t="str">
        <f>LOOKUP(H2567,'[1]Reference Lists'!A:B)</f>
        <v>Audio</v>
      </c>
      <c r="J2567">
        <f>IF(A2567=A2566,J2566,J2566+1)</f>
        <v>291</v>
      </c>
    </row>
    <row r="2568" spans="1:10" x14ac:dyDescent="0.2">
      <c r="A2568" t="s">
        <v>2230</v>
      </c>
      <c r="B2568" t="s">
        <v>24</v>
      </c>
      <c r="C2568" t="s">
        <v>23</v>
      </c>
      <c r="D2568" t="s">
        <v>33</v>
      </c>
      <c r="E2568" t="s">
        <v>32</v>
      </c>
      <c r="F2568" t="s">
        <v>31</v>
      </c>
      <c r="H2568" t="s">
        <v>1104</v>
      </c>
      <c r="I2568" t="str">
        <f>LOOKUP(H2568,'[1]Reference Lists'!A:B)</f>
        <v>Audio</v>
      </c>
      <c r="J2568">
        <f>IF(A2568=A2567,J2567,J2567+1)</f>
        <v>291</v>
      </c>
    </row>
    <row r="2569" spans="1:10" x14ac:dyDescent="0.2">
      <c r="A2569" t="s">
        <v>2230</v>
      </c>
      <c r="B2569" t="s">
        <v>30</v>
      </c>
      <c r="C2569" t="s">
        <v>448</v>
      </c>
      <c r="H2569" t="s">
        <v>1104</v>
      </c>
      <c r="I2569" t="str">
        <f>LOOKUP(H2569,'[1]Reference Lists'!A:B)</f>
        <v>Audio</v>
      </c>
      <c r="J2569">
        <f>IF(A2569=A2568,J2568,J2568+1)</f>
        <v>291</v>
      </c>
    </row>
    <row r="2570" spans="1:10" x14ac:dyDescent="0.2">
      <c r="A2570" t="s">
        <v>2229</v>
      </c>
      <c r="B2570" t="s">
        <v>24</v>
      </c>
      <c r="C2570" t="s">
        <v>23</v>
      </c>
      <c r="D2570" t="s">
        <v>33</v>
      </c>
      <c r="E2570" t="s">
        <v>32</v>
      </c>
      <c r="F2570" t="s">
        <v>34</v>
      </c>
      <c r="H2570" t="s">
        <v>1104</v>
      </c>
      <c r="I2570" t="str">
        <f>LOOKUP(H2570,'[1]Reference Lists'!A:B)</f>
        <v>Audio</v>
      </c>
      <c r="J2570">
        <f>IF(A2570=A2569,J2569,J2569+1)</f>
        <v>292</v>
      </c>
    </row>
    <row r="2571" spans="1:10" x14ac:dyDescent="0.2">
      <c r="A2571" t="s">
        <v>2229</v>
      </c>
      <c r="B2571" t="s">
        <v>24</v>
      </c>
      <c r="C2571" t="s">
        <v>23</v>
      </c>
      <c r="D2571" t="s">
        <v>33</v>
      </c>
      <c r="E2571" t="s">
        <v>32</v>
      </c>
      <c r="F2571" t="s">
        <v>31</v>
      </c>
      <c r="H2571" t="s">
        <v>1104</v>
      </c>
      <c r="I2571" t="str">
        <f>LOOKUP(H2571,'[1]Reference Lists'!A:B)</f>
        <v>Audio</v>
      </c>
      <c r="J2571">
        <f>IF(A2571=A2570,J2570,J2570+1)</f>
        <v>292</v>
      </c>
    </row>
    <row r="2572" spans="1:10" x14ac:dyDescent="0.2">
      <c r="A2572" t="s">
        <v>2229</v>
      </c>
      <c r="B2572" t="s">
        <v>30</v>
      </c>
      <c r="C2572" t="s">
        <v>448</v>
      </c>
      <c r="H2572" t="s">
        <v>1104</v>
      </c>
      <c r="I2572" t="str">
        <f>LOOKUP(H2572,'[1]Reference Lists'!A:B)</f>
        <v>Audio</v>
      </c>
      <c r="J2572">
        <f>IF(A2572=A2571,J2571,J2571+1)</f>
        <v>292</v>
      </c>
    </row>
    <row r="2573" spans="1:10" x14ac:dyDescent="0.2">
      <c r="A2573" t="s">
        <v>2228</v>
      </c>
      <c r="B2573" t="s">
        <v>24</v>
      </c>
      <c r="C2573" t="s">
        <v>23</v>
      </c>
      <c r="D2573" t="s">
        <v>33</v>
      </c>
      <c r="E2573" t="s">
        <v>32</v>
      </c>
      <c r="F2573" t="s">
        <v>34</v>
      </c>
      <c r="H2573" t="s">
        <v>1104</v>
      </c>
      <c r="I2573" t="str">
        <f>LOOKUP(H2573,'[1]Reference Lists'!A:B)</f>
        <v>Audio</v>
      </c>
      <c r="J2573">
        <f>IF(A2573=A2572,J2572,J2572+1)</f>
        <v>293</v>
      </c>
    </row>
    <row r="2574" spans="1:10" x14ac:dyDescent="0.2">
      <c r="A2574" t="s">
        <v>2228</v>
      </c>
      <c r="B2574" t="s">
        <v>24</v>
      </c>
      <c r="C2574" t="s">
        <v>23</v>
      </c>
      <c r="D2574" t="s">
        <v>33</v>
      </c>
      <c r="E2574" t="s">
        <v>32</v>
      </c>
      <c r="F2574" t="s">
        <v>31</v>
      </c>
      <c r="H2574" t="s">
        <v>1104</v>
      </c>
      <c r="I2574" t="str">
        <f>LOOKUP(H2574,'[1]Reference Lists'!A:B)</f>
        <v>Audio</v>
      </c>
      <c r="J2574">
        <f>IF(A2574=A2573,J2573,J2573+1)</f>
        <v>293</v>
      </c>
    </row>
    <row r="2575" spans="1:10" x14ac:dyDescent="0.2">
      <c r="A2575" t="s">
        <v>2228</v>
      </c>
      <c r="B2575" t="s">
        <v>30</v>
      </c>
      <c r="C2575" t="s">
        <v>448</v>
      </c>
      <c r="H2575" t="s">
        <v>1104</v>
      </c>
      <c r="I2575" t="str">
        <f>LOOKUP(H2575,'[1]Reference Lists'!A:B)</f>
        <v>Audio</v>
      </c>
      <c r="J2575">
        <f>IF(A2575=A2574,J2574,J2574+1)</f>
        <v>293</v>
      </c>
    </row>
    <row r="2576" spans="1:10" x14ac:dyDescent="0.2">
      <c r="A2576" t="s">
        <v>2227</v>
      </c>
      <c r="B2576" t="s">
        <v>24</v>
      </c>
      <c r="C2576" t="s">
        <v>23</v>
      </c>
      <c r="D2576" t="s">
        <v>33</v>
      </c>
      <c r="E2576" t="s">
        <v>32</v>
      </c>
      <c r="F2576" t="s">
        <v>34</v>
      </c>
      <c r="H2576" t="s">
        <v>1104</v>
      </c>
      <c r="I2576" t="str">
        <f>LOOKUP(H2576,'[1]Reference Lists'!A:B)</f>
        <v>Audio</v>
      </c>
      <c r="J2576">
        <f>IF(A2576=A2575,J2575,J2575+1)</f>
        <v>294</v>
      </c>
    </row>
    <row r="2577" spans="1:10" x14ac:dyDescent="0.2">
      <c r="A2577" t="s">
        <v>2227</v>
      </c>
      <c r="B2577" t="s">
        <v>24</v>
      </c>
      <c r="C2577" t="s">
        <v>23</v>
      </c>
      <c r="D2577" t="s">
        <v>33</v>
      </c>
      <c r="E2577" t="s">
        <v>32</v>
      </c>
      <c r="F2577" t="s">
        <v>31</v>
      </c>
      <c r="H2577" t="s">
        <v>1104</v>
      </c>
      <c r="I2577" t="str">
        <f>LOOKUP(H2577,'[1]Reference Lists'!A:B)</f>
        <v>Audio</v>
      </c>
      <c r="J2577">
        <f>IF(A2577=A2576,J2576,J2576+1)</f>
        <v>294</v>
      </c>
    </row>
    <row r="2578" spans="1:10" x14ac:dyDescent="0.2">
      <c r="A2578" t="s">
        <v>2227</v>
      </c>
      <c r="B2578" t="s">
        <v>30</v>
      </c>
      <c r="C2578" t="s">
        <v>448</v>
      </c>
      <c r="H2578" t="s">
        <v>1104</v>
      </c>
      <c r="I2578" t="str">
        <f>LOOKUP(H2578,'[1]Reference Lists'!A:B)</f>
        <v>Audio</v>
      </c>
      <c r="J2578">
        <f>IF(A2578=A2577,J2577,J2577+1)</f>
        <v>294</v>
      </c>
    </row>
    <row r="2579" spans="1:10" x14ac:dyDescent="0.2">
      <c r="A2579" t="s">
        <v>2226</v>
      </c>
      <c r="B2579" t="s">
        <v>24</v>
      </c>
      <c r="C2579" t="s">
        <v>23</v>
      </c>
      <c r="D2579" t="s">
        <v>33</v>
      </c>
      <c r="E2579" t="s">
        <v>32</v>
      </c>
      <c r="F2579" t="s">
        <v>34</v>
      </c>
      <c r="H2579" t="s">
        <v>1104</v>
      </c>
      <c r="I2579" t="str">
        <f>LOOKUP(H2579,'[1]Reference Lists'!A:B)</f>
        <v>Audio</v>
      </c>
      <c r="J2579">
        <f>IF(A2579=A2578,J2578,J2578+1)</f>
        <v>295</v>
      </c>
    </row>
    <row r="2580" spans="1:10" x14ac:dyDescent="0.2">
      <c r="A2580" t="s">
        <v>2226</v>
      </c>
      <c r="B2580" t="s">
        <v>24</v>
      </c>
      <c r="C2580" t="s">
        <v>23</v>
      </c>
      <c r="D2580" t="s">
        <v>33</v>
      </c>
      <c r="E2580" t="s">
        <v>32</v>
      </c>
      <c r="F2580" t="s">
        <v>31</v>
      </c>
      <c r="H2580" t="s">
        <v>1104</v>
      </c>
      <c r="I2580" t="str">
        <f>LOOKUP(H2580,'[1]Reference Lists'!A:B)</f>
        <v>Audio</v>
      </c>
      <c r="J2580">
        <f>IF(A2580=A2579,J2579,J2579+1)</f>
        <v>295</v>
      </c>
    </row>
    <row r="2581" spans="1:10" x14ac:dyDescent="0.2">
      <c r="A2581" t="s">
        <v>2226</v>
      </c>
      <c r="B2581" t="s">
        <v>30</v>
      </c>
      <c r="C2581" t="s">
        <v>448</v>
      </c>
      <c r="H2581" t="s">
        <v>1104</v>
      </c>
      <c r="I2581" t="str">
        <f>LOOKUP(H2581,'[1]Reference Lists'!A:B)</f>
        <v>Audio</v>
      </c>
      <c r="J2581">
        <f>IF(A2581=A2580,J2580,J2580+1)</f>
        <v>295</v>
      </c>
    </row>
    <row r="2582" spans="1:10" x14ac:dyDescent="0.2">
      <c r="A2582" t="s">
        <v>2225</v>
      </c>
      <c r="B2582" t="s">
        <v>24</v>
      </c>
      <c r="C2582" t="s">
        <v>23</v>
      </c>
      <c r="D2582" t="s">
        <v>33</v>
      </c>
      <c r="E2582" t="s">
        <v>32</v>
      </c>
      <c r="F2582" t="s">
        <v>34</v>
      </c>
      <c r="H2582" t="s">
        <v>1104</v>
      </c>
      <c r="I2582" t="str">
        <f>LOOKUP(H2582,'[1]Reference Lists'!A:B)</f>
        <v>Audio</v>
      </c>
      <c r="J2582">
        <f>IF(A2582=A2581,J2581,J2581+1)</f>
        <v>296</v>
      </c>
    </row>
    <row r="2583" spans="1:10" x14ac:dyDescent="0.2">
      <c r="A2583" t="s">
        <v>2225</v>
      </c>
      <c r="B2583" t="s">
        <v>24</v>
      </c>
      <c r="C2583" t="s">
        <v>23</v>
      </c>
      <c r="D2583" t="s">
        <v>33</v>
      </c>
      <c r="E2583" t="s">
        <v>32</v>
      </c>
      <c r="F2583" t="s">
        <v>31</v>
      </c>
      <c r="H2583" t="s">
        <v>1104</v>
      </c>
      <c r="I2583" t="str">
        <f>LOOKUP(H2583,'[1]Reference Lists'!A:B)</f>
        <v>Audio</v>
      </c>
      <c r="J2583">
        <f>IF(A2583=A2582,J2582,J2582+1)</f>
        <v>296</v>
      </c>
    </row>
    <row r="2584" spans="1:10" x14ac:dyDescent="0.2">
      <c r="A2584" t="s">
        <v>2225</v>
      </c>
      <c r="B2584" t="s">
        <v>30</v>
      </c>
      <c r="C2584" t="s">
        <v>448</v>
      </c>
      <c r="H2584" t="s">
        <v>1104</v>
      </c>
      <c r="I2584" t="str">
        <f>LOOKUP(H2584,'[1]Reference Lists'!A:B)</f>
        <v>Audio</v>
      </c>
      <c r="J2584">
        <f>IF(A2584=A2583,J2583,J2583+1)</f>
        <v>296</v>
      </c>
    </row>
    <row r="2585" spans="1:10" x14ac:dyDescent="0.2">
      <c r="A2585" t="s">
        <v>2224</v>
      </c>
      <c r="B2585" t="s">
        <v>24</v>
      </c>
      <c r="C2585" t="s">
        <v>23</v>
      </c>
      <c r="D2585" t="s">
        <v>33</v>
      </c>
      <c r="E2585" t="s">
        <v>32</v>
      </c>
      <c r="F2585" t="s">
        <v>34</v>
      </c>
      <c r="H2585" t="s">
        <v>1104</v>
      </c>
      <c r="I2585" t="str">
        <f>LOOKUP(H2585,'[1]Reference Lists'!A:B)</f>
        <v>Audio</v>
      </c>
      <c r="J2585">
        <f>IF(A2585=A2584,J2584,J2584+1)</f>
        <v>297</v>
      </c>
    </row>
    <row r="2586" spans="1:10" x14ac:dyDescent="0.2">
      <c r="A2586" t="s">
        <v>2224</v>
      </c>
      <c r="B2586" t="s">
        <v>24</v>
      </c>
      <c r="C2586" t="s">
        <v>23</v>
      </c>
      <c r="D2586" t="s">
        <v>33</v>
      </c>
      <c r="E2586" t="s">
        <v>32</v>
      </c>
      <c r="F2586" t="s">
        <v>31</v>
      </c>
      <c r="H2586" t="s">
        <v>1104</v>
      </c>
      <c r="I2586" t="str">
        <f>LOOKUP(H2586,'[1]Reference Lists'!A:B)</f>
        <v>Audio</v>
      </c>
      <c r="J2586">
        <f>IF(A2586=A2585,J2585,J2585+1)</f>
        <v>297</v>
      </c>
    </row>
    <row r="2587" spans="1:10" x14ac:dyDescent="0.2">
      <c r="A2587" t="s">
        <v>2224</v>
      </c>
      <c r="B2587" t="s">
        <v>30</v>
      </c>
      <c r="C2587" t="s">
        <v>448</v>
      </c>
      <c r="H2587" t="s">
        <v>1104</v>
      </c>
      <c r="I2587" t="str">
        <f>LOOKUP(H2587,'[1]Reference Lists'!A:B)</f>
        <v>Audio</v>
      </c>
      <c r="J2587">
        <f>IF(A2587=A2586,J2586,J2586+1)</f>
        <v>297</v>
      </c>
    </row>
    <row r="2588" spans="1:10" x14ac:dyDescent="0.2">
      <c r="A2588" t="s">
        <v>2223</v>
      </c>
      <c r="B2588" t="s">
        <v>24</v>
      </c>
      <c r="C2588" t="s">
        <v>23</v>
      </c>
      <c r="D2588" t="s">
        <v>33</v>
      </c>
      <c r="E2588" t="s">
        <v>32</v>
      </c>
      <c r="F2588" t="s">
        <v>34</v>
      </c>
      <c r="H2588" t="s">
        <v>1104</v>
      </c>
      <c r="I2588" t="str">
        <f>LOOKUP(H2588,'[1]Reference Lists'!A:B)</f>
        <v>Audio</v>
      </c>
      <c r="J2588">
        <f>IF(A2588=A2587,J2587,J2587+1)</f>
        <v>298</v>
      </c>
    </row>
    <row r="2589" spans="1:10" x14ac:dyDescent="0.2">
      <c r="A2589" t="s">
        <v>2223</v>
      </c>
      <c r="B2589" t="s">
        <v>24</v>
      </c>
      <c r="C2589" t="s">
        <v>23</v>
      </c>
      <c r="D2589" t="s">
        <v>33</v>
      </c>
      <c r="E2589" t="s">
        <v>32</v>
      </c>
      <c r="F2589" t="s">
        <v>31</v>
      </c>
      <c r="H2589" t="s">
        <v>1104</v>
      </c>
      <c r="I2589" t="str">
        <f>LOOKUP(H2589,'[1]Reference Lists'!A:B)</f>
        <v>Audio</v>
      </c>
      <c r="J2589">
        <f>IF(A2589=A2588,J2588,J2588+1)</f>
        <v>298</v>
      </c>
    </row>
    <row r="2590" spans="1:10" x14ac:dyDescent="0.2">
      <c r="A2590" t="s">
        <v>2223</v>
      </c>
      <c r="B2590" t="s">
        <v>30</v>
      </c>
      <c r="C2590" t="s">
        <v>448</v>
      </c>
      <c r="H2590" t="s">
        <v>1104</v>
      </c>
      <c r="I2590" t="str">
        <f>LOOKUP(H2590,'[1]Reference Lists'!A:B)</f>
        <v>Audio</v>
      </c>
      <c r="J2590">
        <f>IF(A2590=A2589,J2589,J2589+1)</f>
        <v>298</v>
      </c>
    </row>
    <row r="2591" spans="1:10" x14ac:dyDescent="0.2">
      <c r="A2591" t="s">
        <v>2222</v>
      </c>
      <c r="B2591" t="s">
        <v>24</v>
      </c>
      <c r="C2591" t="s">
        <v>23</v>
      </c>
      <c r="D2591" t="s">
        <v>33</v>
      </c>
      <c r="E2591" t="s">
        <v>32</v>
      </c>
      <c r="F2591" t="s">
        <v>34</v>
      </c>
      <c r="H2591" t="s">
        <v>1104</v>
      </c>
      <c r="I2591" t="str">
        <f>LOOKUP(H2591,'[1]Reference Lists'!A:B)</f>
        <v>Audio</v>
      </c>
      <c r="J2591">
        <f>IF(A2591=A2590,J2590,J2590+1)</f>
        <v>299</v>
      </c>
    </row>
    <row r="2592" spans="1:10" x14ac:dyDescent="0.2">
      <c r="A2592" t="s">
        <v>2222</v>
      </c>
      <c r="B2592" t="s">
        <v>24</v>
      </c>
      <c r="C2592" t="s">
        <v>23</v>
      </c>
      <c r="D2592" t="s">
        <v>33</v>
      </c>
      <c r="E2592" t="s">
        <v>32</v>
      </c>
      <c r="F2592" t="s">
        <v>31</v>
      </c>
      <c r="H2592" t="s">
        <v>1104</v>
      </c>
      <c r="I2592" t="str">
        <f>LOOKUP(H2592,'[1]Reference Lists'!A:B)</f>
        <v>Audio</v>
      </c>
      <c r="J2592">
        <f>IF(A2592=A2591,J2591,J2591+1)</f>
        <v>299</v>
      </c>
    </row>
    <row r="2593" spans="1:10" x14ac:dyDescent="0.2">
      <c r="A2593" t="s">
        <v>2222</v>
      </c>
      <c r="B2593" t="s">
        <v>30</v>
      </c>
      <c r="C2593" t="s">
        <v>448</v>
      </c>
      <c r="H2593" t="s">
        <v>1104</v>
      </c>
      <c r="I2593" t="str">
        <f>LOOKUP(H2593,'[1]Reference Lists'!A:B)</f>
        <v>Audio</v>
      </c>
      <c r="J2593">
        <f>IF(A2593=A2592,J2592,J2592+1)</f>
        <v>299</v>
      </c>
    </row>
    <row r="2594" spans="1:10" x14ac:dyDescent="0.2">
      <c r="A2594" t="s">
        <v>2221</v>
      </c>
      <c r="B2594" t="s">
        <v>24</v>
      </c>
      <c r="C2594" t="s">
        <v>23</v>
      </c>
      <c r="D2594" t="s">
        <v>33</v>
      </c>
      <c r="E2594" t="s">
        <v>32</v>
      </c>
      <c r="F2594" t="s">
        <v>34</v>
      </c>
      <c r="H2594" t="s">
        <v>1104</v>
      </c>
      <c r="I2594" t="str">
        <f>LOOKUP(H2594,'[1]Reference Lists'!A:B)</f>
        <v>Audio</v>
      </c>
      <c r="J2594">
        <f>IF(A2594=A2593,J2593,J2593+1)</f>
        <v>300</v>
      </c>
    </row>
    <row r="2595" spans="1:10" x14ac:dyDescent="0.2">
      <c r="A2595" t="s">
        <v>2221</v>
      </c>
      <c r="B2595" t="s">
        <v>24</v>
      </c>
      <c r="C2595" t="s">
        <v>23</v>
      </c>
      <c r="D2595" t="s">
        <v>33</v>
      </c>
      <c r="E2595" t="s">
        <v>32</v>
      </c>
      <c r="F2595" t="s">
        <v>31</v>
      </c>
      <c r="H2595" t="s">
        <v>1104</v>
      </c>
      <c r="I2595" t="str">
        <f>LOOKUP(H2595,'[1]Reference Lists'!A:B)</f>
        <v>Audio</v>
      </c>
      <c r="J2595">
        <f>IF(A2595=A2594,J2594,J2594+1)</f>
        <v>300</v>
      </c>
    </row>
    <row r="2596" spans="1:10" x14ac:dyDescent="0.2">
      <c r="A2596" t="s">
        <v>2221</v>
      </c>
      <c r="B2596" t="s">
        <v>30</v>
      </c>
      <c r="C2596" t="s">
        <v>448</v>
      </c>
      <c r="H2596" t="s">
        <v>1104</v>
      </c>
      <c r="I2596" t="str">
        <f>LOOKUP(H2596,'[1]Reference Lists'!A:B)</f>
        <v>Audio</v>
      </c>
      <c r="J2596">
        <f>IF(A2596=A2595,J2595,J2595+1)</f>
        <v>300</v>
      </c>
    </row>
    <row r="2597" spans="1:10" x14ac:dyDescent="0.2">
      <c r="A2597" t="s">
        <v>2220</v>
      </c>
      <c r="B2597" t="s">
        <v>24</v>
      </c>
      <c r="C2597" t="s">
        <v>23</v>
      </c>
      <c r="D2597" t="s">
        <v>33</v>
      </c>
      <c r="E2597" t="s">
        <v>32</v>
      </c>
      <c r="F2597" t="s">
        <v>34</v>
      </c>
      <c r="H2597" t="s">
        <v>1104</v>
      </c>
      <c r="I2597" t="str">
        <f>LOOKUP(H2597,'[1]Reference Lists'!A:B)</f>
        <v>Audio</v>
      </c>
      <c r="J2597">
        <f>IF(A2597=A2596,J2596,J2596+1)</f>
        <v>301</v>
      </c>
    </row>
    <row r="2598" spans="1:10" x14ac:dyDescent="0.2">
      <c r="A2598" t="s">
        <v>2220</v>
      </c>
      <c r="B2598" t="s">
        <v>24</v>
      </c>
      <c r="C2598" t="s">
        <v>23</v>
      </c>
      <c r="D2598" t="s">
        <v>33</v>
      </c>
      <c r="E2598" t="s">
        <v>32</v>
      </c>
      <c r="F2598" t="s">
        <v>31</v>
      </c>
      <c r="H2598" t="s">
        <v>1104</v>
      </c>
      <c r="I2598" t="str">
        <f>LOOKUP(H2598,'[1]Reference Lists'!A:B)</f>
        <v>Audio</v>
      </c>
      <c r="J2598">
        <f>IF(A2598=A2597,J2597,J2597+1)</f>
        <v>301</v>
      </c>
    </row>
    <row r="2599" spans="1:10" x14ac:dyDescent="0.2">
      <c r="A2599" t="s">
        <v>2220</v>
      </c>
      <c r="B2599" t="s">
        <v>30</v>
      </c>
      <c r="C2599" t="s">
        <v>448</v>
      </c>
      <c r="H2599" t="s">
        <v>1104</v>
      </c>
      <c r="I2599" t="str">
        <f>LOOKUP(H2599,'[1]Reference Lists'!A:B)</f>
        <v>Audio</v>
      </c>
      <c r="J2599">
        <f>IF(A2599=A2598,J2598,J2598+1)</f>
        <v>301</v>
      </c>
    </row>
    <row r="2600" spans="1:10" x14ac:dyDescent="0.2">
      <c r="A2600" t="s">
        <v>2219</v>
      </c>
      <c r="B2600" t="s">
        <v>24</v>
      </c>
      <c r="C2600" t="s">
        <v>23</v>
      </c>
      <c r="D2600" t="s">
        <v>33</v>
      </c>
      <c r="E2600" t="s">
        <v>32</v>
      </c>
      <c r="F2600" t="s">
        <v>34</v>
      </c>
      <c r="H2600" t="s">
        <v>5</v>
      </c>
      <c r="I2600" t="str">
        <f>LOOKUP(H2600,'[1]Reference Lists'!A:B)</f>
        <v>Video/Image</v>
      </c>
      <c r="J2600">
        <f>IF(A2600=A2599,J2599,J2599+1)</f>
        <v>302</v>
      </c>
    </row>
    <row r="2601" spans="1:10" x14ac:dyDescent="0.2">
      <c r="A2601" t="s">
        <v>2218</v>
      </c>
      <c r="B2601" t="s">
        <v>24</v>
      </c>
      <c r="C2601" t="s">
        <v>23</v>
      </c>
      <c r="D2601" t="s">
        <v>33</v>
      </c>
      <c r="E2601" t="s">
        <v>32</v>
      </c>
      <c r="F2601" t="s">
        <v>34</v>
      </c>
      <c r="H2601" t="s">
        <v>5</v>
      </c>
      <c r="I2601" t="str">
        <f>LOOKUP(H2601,'[1]Reference Lists'!A:B)</f>
        <v>Video/Image</v>
      </c>
      <c r="J2601">
        <f>IF(A2601=A2600,J2600,J2600+1)</f>
        <v>303</v>
      </c>
    </row>
    <row r="2602" spans="1:10" x14ac:dyDescent="0.2">
      <c r="A2602" t="s">
        <v>2218</v>
      </c>
      <c r="B2602" t="s">
        <v>24</v>
      </c>
      <c r="C2602" t="s">
        <v>23</v>
      </c>
      <c r="D2602" t="s">
        <v>33</v>
      </c>
      <c r="E2602" t="s">
        <v>32</v>
      </c>
      <c r="F2602" t="s">
        <v>31</v>
      </c>
      <c r="H2602" t="s">
        <v>5</v>
      </c>
      <c r="I2602" t="str">
        <f>LOOKUP(H2602,'[1]Reference Lists'!A:B)</f>
        <v>Video/Image</v>
      </c>
      <c r="J2602">
        <f>IF(A2602=A2601,J2601,J2601+1)</f>
        <v>303</v>
      </c>
    </row>
    <row r="2603" spans="1:10" x14ac:dyDescent="0.2">
      <c r="A2603" t="s">
        <v>2217</v>
      </c>
      <c r="B2603" t="s">
        <v>24</v>
      </c>
      <c r="C2603" t="s">
        <v>23</v>
      </c>
      <c r="D2603" t="s">
        <v>33</v>
      </c>
      <c r="E2603" t="s">
        <v>32</v>
      </c>
      <c r="F2603" t="s">
        <v>34</v>
      </c>
      <c r="H2603" t="s">
        <v>55</v>
      </c>
      <c r="I2603" t="str">
        <f>LOOKUP(H2603,'[1]Reference Lists'!A:B)</f>
        <v>Table</v>
      </c>
      <c r="J2603">
        <f>IF(A2603=A2602,J2602,J2602+1)</f>
        <v>304</v>
      </c>
    </row>
    <row r="2604" spans="1:10" x14ac:dyDescent="0.2">
      <c r="A2604" t="s">
        <v>2217</v>
      </c>
      <c r="B2604" t="s">
        <v>39</v>
      </c>
      <c r="C2604" t="s">
        <v>62</v>
      </c>
      <c r="D2604" t="s">
        <v>115</v>
      </c>
      <c r="E2604" t="s">
        <v>116</v>
      </c>
      <c r="H2604" t="s">
        <v>55</v>
      </c>
      <c r="I2604" t="str">
        <f>LOOKUP(H2604,'[1]Reference Lists'!A:B)</f>
        <v>Table</v>
      </c>
      <c r="J2604">
        <f>IF(A2604=A2603,J2603,J2603+1)</f>
        <v>304</v>
      </c>
    </row>
    <row r="2605" spans="1:10" x14ac:dyDescent="0.2">
      <c r="A2605" t="s">
        <v>2217</v>
      </c>
      <c r="B2605" t="s">
        <v>46</v>
      </c>
      <c r="C2605" t="s">
        <v>362</v>
      </c>
      <c r="D2605" t="s">
        <v>361</v>
      </c>
      <c r="H2605" t="s">
        <v>55</v>
      </c>
      <c r="I2605" t="str">
        <f>LOOKUP(H2605,'[1]Reference Lists'!A:B)</f>
        <v>Table</v>
      </c>
      <c r="J2605">
        <f>IF(A2605=A2604,J2604,J2604+1)</f>
        <v>304</v>
      </c>
    </row>
    <row r="2606" spans="1:10" x14ac:dyDescent="0.2">
      <c r="A2606" t="s">
        <v>2216</v>
      </c>
      <c r="B2606" t="s">
        <v>24</v>
      </c>
      <c r="C2606" t="s">
        <v>23</v>
      </c>
      <c r="D2606" t="s">
        <v>33</v>
      </c>
      <c r="E2606" t="s">
        <v>32</v>
      </c>
      <c r="F2606" t="s">
        <v>34</v>
      </c>
      <c r="H2606" t="s">
        <v>14</v>
      </c>
      <c r="I2606" t="str">
        <f>LOOKUP(H2606,'[1]Reference Lists'!A:B)</f>
        <v>Table</v>
      </c>
      <c r="J2606">
        <f>IF(A2606=A2605,J2605,J2605+1)</f>
        <v>305</v>
      </c>
    </row>
    <row r="2607" spans="1:10" x14ac:dyDescent="0.2">
      <c r="A2607" t="s">
        <v>2216</v>
      </c>
      <c r="B2607" t="s">
        <v>39</v>
      </c>
      <c r="C2607" t="s">
        <v>38</v>
      </c>
      <c r="D2607" t="s">
        <v>169</v>
      </c>
      <c r="H2607" t="s">
        <v>14</v>
      </c>
      <c r="I2607" t="str">
        <f>LOOKUP(H2607,'[1]Reference Lists'!A:B)</f>
        <v>Table</v>
      </c>
      <c r="J2607">
        <f>IF(A2607=A2606,J2606,J2606+1)</f>
        <v>305</v>
      </c>
    </row>
    <row r="2608" spans="1:10" x14ac:dyDescent="0.2">
      <c r="A2608" t="s">
        <v>2216</v>
      </c>
      <c r="B2608" t="s">
        <v>30</v>
      </c>
      <c r="C2608" t="s">
        <v>68</v>
      </c>
      <c r="H2608" t="s">
        <v>14</v>
      </c>
      <c r="I2608" t="str">
        <f>LOOKUP(H2608,'[1]Reference Lists'!A:B)</f>
        <v>Table</v>
      </c>
      <c r="J2608">
        <f>IF(A2608=A2607,J2607,J2607+1)</f>
        <v>305</v>
      </c>
    </row>
    <row r="2609" spans="1:10" x14ac:dyDescent="0.2">
      <c r="A2609" t="s">
        <v>2215</v>
      </c>
      <c r="B2609" t="s">
        <v>24</v>
      </c>
      <c r="C2609" t="s">
        <v>23</v>
      </c>
      <c r="D2609" t="s">
        <v>33</v>
      </c>
      <c r="E2609" t="s">
        <v>32</v>
      </c>
      <c r="F2609" t="s">
        <v>34</v>
      </c>
      <c r="H2609" t="s">
        <v>26</v>
      </c>
      <c r="I2609" t="str">
        <f>LOOKUP(H2609,'[1]Reference Lists'!A:B)</f>
        <v>Table</v>
      </c>
      <c r="J2609">
        <f>IF(A2609=A2608,J2608,J2608+1)</f>
        <v>306</v>
      </c>
    </row>
    <row r="2610" spans="1:10" x14ac:dyDescent="0.2">
      <c r="A2610" t="s">
        <v>2215</v>
      </c>
      <c r="B2610" t="s">
        <v>24</v>
      </c>
      <c r="C2610" t="s">
        <v>23</v>
      </c>
      <c r="D2610" t="s">
        <v>33</v>
      </c>
      <c r="E2610" t="s">
        <v>32</v>
      </c>
      <c r="F2610" t="s">
        <v>34</v>
      </c>
      <c r="H2610" t="s">
        <v>1104</v>
      </c>
      <c r="I2610" t="str">
        <f>LOOKUP(H2610,'[1]Reference Lists'!A:B)</f>
        <v>Audio</v>
      </c>
      <c r="J2610">
        <f>IF(A2610=A2609,J2609,J2609+1)</f>
        <v>306</v>
      </c>
    </row>
    <row r="2611" spans="1:10" x14ac:dyDescent="0.2">
      <c r="A2611" t="s">
        <v>2215</v>
      </c>
      <c r="B2611" t="s">
        <v>24</v>
      </c>
      <c r="C2611" t="s">
        <v>23</v>
      </c>
      <c r="D2611" t="s">
        <v>33</v>
      </c>
      <c r="E2611" t="s">
        <v>32</v>
      </c>
      <c r="F2611" t="s">
        <v>31</v>
      </c>
      <c r="H2611" t="s">
        <v>26</v>
      </c>
      <c r="I2611" t="str">
        <f>LOOKUP(H2611,'[1]Reference Lists'!A:B)</f>
        <v>Table</v>
      </c>
      <c r="J2611">
        <f>IF(A2611=A2610,J2610,J2610+1)</f>
        <v>306</v>
      </c>
    </row>
    <row r="2612" spans="1:10" x14ac:dyDescent="0.2">
      <c r="A2612" t="s">
        <v>2215</v>
      </c>
      <c r="B2612" t="s">
        <v>24</v>
      </c>
      <c r="C2612" t="s">
        <v>23</v>
      </c>
      <c r="D2612" t="s">
        <v>33</v>
      </c>
      <c r="E2612" t="s">
        <v>32</v>
      </c>
      <c r="F2612" t="s">
        <v>31</v>
      </c>
      <c r="H2612" t="s">
        <v>1104</v>
      </c>
      <c r="I2612" t="str">
        <f>LOOKUP(H2612,'[1]Reference Lists'!A:B)</f>
        <v>Audio</v>
      </c>
      <c r="J2612">
        <f>IF(A2612=A2611,J2611,J2611+1)</f>
        <v>306</v>
      </c>
    </row>
    <row r="2613" spans="1:10" x14ac:dyDescent="0.2">
      <c r="A2613" t="s">
        <v>2215</v>
      </c>
      <c r="B2613" t="s">
        <v>30</v>
      </c>
      <c r="C2613" t="s">
        <v>448</v>
      </c>
      <c r="H2613" t="s">
        <v>26</v>
      </c>
      <c r="I2613" t="str">
        <f>LOOKUP(H2613,'[1]Reference Lists'!A:B)</f>
        <v>Table</v>
      </c>
      <c r="J2613">
        <f>IF(A2613=A2612,J2612,J2612+1)</f>
        <v>306</v>
      </c>
    </row>
    <row r="2614" spans="1:10" x14ac:dyDescent="0.2">
      <c r="A2614" t="s">
        <v>2215</v>
      </c>
      <c r="B2614" t="s">
        <v>30</v>
      </c>
      <c r="C2614" t="s">
        <v>448</v>
      </c>
      <c r="H2614" t="s">
        <v>1104</v>
      </c>
      <c r="I2614" t="str">
        <f>LOOKUP(H2614,'[1]Reference Lists'!A:B)</f>
        <v>Audio</v>
      </c>
      <c r="J2614">
        <f>IF(A2614=A2613,J2613,J2613+1)</f>
        <v>306</v>
      </c>
    </row>
    <row r="2615" spans="1:10" x14ac:dyDescent="0.2">
      <c r="A2615" t="s">
        <v>2214</v>
      </c>
      <c r="B2615" t="s">
        <v>24</v>
      </c>
      <c r="C2615" t="s">
        <v>23</v>
      </c>
      <c r="D2615" t="s">
        <v>33</v>
      </c>
      <c r="E2615" t="s">
        <v>32</v>
      </c>
      <c r="F2615" t="s">
        <v>34</v>
      </c>
      <c r="H2615" t="s">
        <v>64</v>
      </c>
      <c r="I2615" t="str">
        <f>LOOKUP(H2615,'[1]Reference Lists'!A:B)</f>
        <v>Document/Text</v>
      </c>
      <c r="J2615">
        <f>IF(A2615=A2614,J2614,J2614+1)</f>
        <v>307</v>
      </c>
    </row>
    <row r="2616" spans="1:10" x14ac:dyDescent="0.2">
      <c r="A2616" t="s">
        <v>2214</v>
      </c>
      <c r="B2616" t="s">
        <v>24</v>
      </c>
      <c r="C2616" t="s">
        <v>23</v>
      </c>
      <c r="D2616" t="s">
        <v>33</v>
      </c>
      <c r="E2616" t="s">
        <v>32</v>
      </c>
      <c r="F2616" t="s">
        <v>34</v>
      </c>
      <c r="H2616" t="s">
        <v>1104</v>
      </c>
      <c r="I2616" t="str">
        <f>LOOKUP(H2616,'[1]Reference Lists'!A:B)</f>
        <v>Audio</v>
      </c>
      <c r="J2616">
        <f>IF(A2616=A2615,J2615,J2615+1)</f>
        <v>307</v>
      </c>
    </row>
    <row r="2617" spans="1:10" x14ac:dyDescent="0.2">
      <c r="A2617" t="s">
        <v>2214</v>
      </c>
      <c r="B2617" t="s">
        <v>24</v>
      </c>
      <c r="C2617" t="s">
        <v>23</v>
      </c>
      <c r="D2617" t="s">
        <v>33</v>
      </c>
      <c r="E2617" t="s">
        <v>32</v>
      </c>
      <c r="F2617" t="s">
        <v>34</v>
      </c>
      <c r="H2617" t="s">
        <v>0</v>
      </c>
      <c r="I2617" t="str">
        <f>LOOKUP(H2617,'[1]Reference Lists'!A:B)</f>
        <v>Table</v>
      </c>
      <c r="J2617">
        <f>IF(A2617=A2616,J2616,J2616+1)</f>
        <v>307</v>
      </c>
    </row>
    <row r="2618" spans="1:10" x14ac:dyDescent="0.2">
      <c r="A2618" t="s">
        <v>2214</v>
      </c>
      <c r="B2618" t="s">
        <v>24</v>
      </c>
      <c r="C2618" t="s">
        <v>23</v>
      </c>
      <c r="D2618" t="s">
        <v>33</v>
      </c>
      <c r="E2618" t="s">
        <v>32</v>
      </c>
      <c r="F2618" t="s">
        <v>34</v>
      </c>
      <c r="H2618" t="s">
        <v>55</v>
      </c>
      <c r="I2618" t="str">
        <f>LOOKUP(H2618,'[1]Reference Lists'!A:B)</f>
        <v>Table</v>
      </c>
      <c r="J2618">
        <f>IF(A2618=A2617,J2617,J2617+1)</f>
        <v>307</v>
      </c>
    </row>
    <row r="2619" spans="1:10" x14ac:dyDescent="0.2">
      <c r="A2619" t="s">
        <v>2214</v>
      </c>
      <c r="B2619" t="s">
        <v>30</v>
      </c>
      <c r="C2619" t="s">
        <v>448</v>
      </c>
      <c r="H2619" t="s">
        <v>64</v>
      </c>
      <c r="I2619" t="str">
        <f>LOOKUP(H2619,'[1]Reference Lists'!A:B)</f>
        <v>Document/Text</v>
      </c>
      <c r="J2619">
        <f>IF(A2619=A2618,J2618,J2618+1)</f>
        <v>307</v>
      </c>
    </row>
    <row r="2620" spans="1:10" x14ac:dyDescent="0.2">
      <c r="A2620" t="s">
        <v>2214</v>
      </c>
      <c r="B2620" t="s">
        <v>30</v>
      </c>
      <c r="C2620" t="s">
        <v>448</v>
      </c>
      <c r="H2620" t="s">
        <v>1104</v>
      </c>
      <c r="I2620" t="str">
        <f>LOOKUP(H2620,'[1]Reference Lists'!A:B)</f>
        <v>Audio</v>
      </c>
      <c r="J2620">
        <f>IF(A2620=A2619,J2619,J2619+1)</f>
        <v>307</v>
      </c>
    </row>
    <row r="2621" spans="1:10" x14ac:dyDescent="0.2">
      <c r="A2621" t="s">
        <v>2214</v>
      </c>
      <c r="B2621" t="s">
        <v>30</v>
      </c>
      <c r="C2621" t="s">
        <v>448</v>
      </c>
      <c r="H2621" t="s">
        <v>0</v>
      </c>
      <c r="I2621" t="str">
        <f>LOOKUP(H2621,'[1]Reference Lists'!A:B)</f>
        <v>Table</v>
      </c>
      <c r="J2621">
        <f>IF(A2621=A2620,J2620,J2620+1)</f>
        <v>307</v>
      </c>
    </row>
    <row r="2622" spans="1:10" x14ac:dyDescent="0.2">
      <c r="A2622" t="s">
        <v>2214</v>
      </c>
      <c r="B2622" t="s">
        <v>30</v>
      </c>
      <c r="C2622" t="s">
        <v>448</v>
      </c>
      <c r="H2622" t="s">
        <v>55</v>
      </c>
      <c r="I2622" t="str">
        <f>LOOKUP(H2622,'[1]Reference Lists'!A:B)</f>
        <v>Table</v>
      </c>
      <c r="J2622">
        <f>IF(A2622=A2621,J2621,J2621+1)</f>
        <v>307</v>
      </c>
    </row>
    <row r="2623" spans="1:10" x14ac:dyDescent="0.2">
      <c r="A2623" t="s">
        <v>2213</v>
      </c>
      <c r="B2623" t="s">
        <v>24</v>
      </c>
      <c r="C2623" t="s">
        <v>23</v>
      </c>
      <c r="D2623" t="s">
        <v>33</v>
      </c>
      <c r="E2623" t="s">
        <v>32</v>
      </c>
      <c r="F2623" t="s">
        <v>34</v>
      </c>
      <c r="H2623" t="s">
        <v>1104</v>
      </c>
      <c r="I2623" t="str">
        <f>LOOKUP(H2623,'[1]Reference Lists'!A:B)</f>
        <v>Audio</v>
      </c>
      <c r="J2623">
        <f>IF(A2623=A2622,J2622,J2622+1)</f>
        <v>308</v>
      </c>
    </row>
    <row r="2624" spans="1:10" x14ac:dyDescent="0.2">
      <c r="A2624" t="s">
        <v>2213</v>
      </c>
      <c r="B2624" t="s">
        <v>24</v>
      </c>
      <c r="C2624" t="s">
        <v>23</v>
      </c>
      <c r="D2624" t="s">
        <v>33</v>
      </c>
      <c r="E2624" t="s">
        <v>32</v>
      </c>
      <c r="F2624" t="s">
        <v>31</v>
      </c>
      <c r="H2624" t="s">
        <v>1104</v>
      </c>
      <c r="I2624" t="str">
        <f>LOOKUP(H2624,'[1]Reference Lists'!A:B)</f>
        <v>Audio</v>
      </c>
      <c r="J2624">
        <f>IF(A2624=A2623,J2623,J2623+1)</f>
        <v>308</v>
      </c>
    </row>
    <row r="2625" spans="1:10" x14ac:dyDescent="0.2">
      <c r="A2625" t="s">
        <v>2213</v>
      </c>
      <c r="B2625" t="s">
        <v>24</v>
      </c>
      <c r="C2625" t="s">
        <v>23</v>
      </c>
      <c r="D2625" t="s">
        <v>33</v>
      </c>
      <c r="E2625" t="s">
        <v>41</v>
      </c>
      <c r="H2625" t="s">
        <v>1104</v>
      </c>
      <c r="I2625" t="str">
        <f>LOOKUP(H2625,'[1]Reference Lists'!A:B)</f>
        <v>Audio</v>
      </c>
      <c r="J2625">
        <f>IF(A2625=A2624,J2624,J2624+1)</f>
        <v>308</v>
      </c>
    </row>
    <row r="2626" spans="1:10" x14ac:dyDescent="0.2">
      <c r="A2626" t="s">
        <v>2213</v>
      </c>
      <c r="B2626" t="s">
        <v>30</v>
      </c>
      <c r="C2626" t="s">
        <v>448</v>
      </c>
      <c r="H2626" t="s">
        <v>1104</v>
      </c>
      <c r="I2626" t="str">
        <f>LOOKUP(H2626,'[1]Reference Lists'!A:B)</f>
        <v>Audio</v>
      </c>
      <c r="J2626">
        <f>IF(A2626=A2625,J2625,J2625+1)</f>
        <v>308</v>
      </c>
    </row>
    <row r="2627" spans="1:10" x14ac:dyDescent="0.2">
      <c r="A2627" t="s">
        <v>2212</v>
      </c>
      <c r="B2627" t="s">
        <v>24</v>
      </c>
      <c r="C2627" t="s">
        <v>23</v>
      </c>
      <c r="D2627" t="s">
        <v>33</v>
      </c>
      <c r="E2627" t="s">
        <v>32</v>
      </c>
      <c r="F2627" t="s">
        <v>34</v>
      </c>
      <c r="H2627" t="s">
        <v>14</v>
      </c>
      <c r="I2627" t="str">
        <f>LOOKUP(H2627,'[1]Reference Lists'!A:B)</f>
        <v>Table</v>
      </c>
      <c r="J2627">
        <f>IF(A2627=A2626,J2626,J2626+1)</f>
        <v>309</v>
      </c>
    </row>
    <row r="2628" spans="1:10" x14ac:dyDescent="0.2">
      <c r="A2628" t="s">
        <v>2212</v>
      </c>
      <c r="B2628" t="s">
        <v>24</v>
      </c>
      <c r="C2628" t="s">
        <v>23</v>
      </c>
      <c r="D2628" t="s">
        <v>33</v>
      </c>
      <c r="E2628" t="s">
        <v>32</v>
      </c>
      <c r="F2628" t="s">
        <v>31</v>
      </c>
      <c r="H2628" t="s">
        <v>14</v>
      </c>
      <c r="I2628" t="str">
        <f>LOOKUP(H2628,'[1]Reference Lists'!A:B)</f>
        <v>Table</v>
      </c>
      <c r="J2628">
        <f>IF(A2628=A2627,J2627,J2627+1)</f>
        <v>309</v>
      </c>
    </row>
    <row r="2629" spans="1:10" x14ac:dyDescent="0.2">
      <c r="A2629" t="s">
        <v>2212</v>
      </c>
      <c r="B2629" t="s">
        <v>30</v>
      </c>
      <c r="C2629" t="s">
        <v>1053</v>
      </c>
      <c r="H2629" t="s">
        <v>14</v>
      </c>
      <c r="I2629" t="str">
        <f>LOOKUP(H2629,'[1]Reference Lists'!A:B)</f>
        <v>Table</v>
      </c>
      <c r="J2629">
        <f>IF(A2629=A2628,J2628,J2628+1)</f>
        <v>309</v>
      </c>
    </row>
    <row r="2630" spans="1:10" x14ac:dyDescent="0.2">
      <c r="A2630" t="s">
        <v>2212</v>
      </c>
      <c r="B2630" t="s">
        <v>30</v>
      </c>
      <c r="C2630" t="s">
        <v>448</v>
      </c>
      <c r="H2630" t="s">
        <v>14</v>
      </c>
      <c r="I2630" t="str">
        <f>LOOKUP(H2630,'[1]Reference Lists'!A:B)</f>
        <v>Table</v>
      </c>
      <c r="J2630">
        <f>IF(A2630=A2629,J2629,J2629+1)</f>
        <v>309</v>
      </c>
    </row>
    <row r="2631" spans="1:10" x14ac:dyDescent="0.2">
      <c r="A2631" t="s">
        <v>2211</v>
      </c>
      <c r="B2631" t="s">
        <v>24</v>
      </c>
      <c r="C2631" t="s">
        <v>23</v>
      </c>
      <c r="D2631" t="s">
        <v>33</v>
      </c>
      <c r="E2631" t="s">
        <v>32</v>
      </c>
      <c r="F2631" t="s">
        <v>34</v>
      </c>
      <c r="H2631" t="s">
        <v>124</v>
      </c>
      <c r="I2631" t="str">
        <f>LOOKUP(H2631,'[1]Reference Lists'!A:B)</f>
        <v>Video/Image</v>
      </c>
      <c r="J2631">
        <f>IF(A2631=A2630,J2630,J2630+1)</f>
        <v>310</v>
      </c>
    </row>
    <row r="2632" spans="1:10" x14ac:dyDescent="0.2">
      <c r="A2632" t="s">
        <v>2211</v>
      </c>
      <c r="B2632" t="s">
        <v>24</v>
      </c>
      <c r="C2632" t="s">
        <v>23</v>
      </c>
      <c r="D2632" t="s">
        <v>33</v>
      </c>
      <c r="E2632" t="s">
        <v>32</v>
      </c>
      <c r="F2632" t="s">
        <v>34</v>
      </c>
      <c r="H2632" t="s">
        <v>5</v>
      </c>
      <c r="I2632" t="str">
        <f>LOOKUP(H2632,'[1]Reference Lists'!A:B)</f>
        <v>Video/Image</v>
      </c>
      <c r="J2632">
        <f>IF(A2632=A2631,J2631,J2631+1)</f>
        <v>310</v>
      </c>
    </row>
    <row r="2633" spans="1:10" x14ac:dyDescent="0.2">
      <c r="A2633" t="s">
        <v>2211</v>
      </c>
      <c r="B2633" t="s">
        <v>24</v>
      </c>
      <c r="C2633" t="s">
        <v>23</v>
      </c>
      <c r="D2633" t="s">
        <v>33</v>
      </c>
      <c r="E2633" t="s">
        <v>32</v>
      </c>
      <c r="F2633" t="s">
        <v>34</v>
      </c>
      <c r="H2633" t="s">
        <v>444</v>
      </c>
      <c r="I2633" t="str">
        <f>LOOKUP(H2633,'[1]Reference Lists'!A:B)</f>
        <v>Other</v>
      </c>
      <c r="J2633">
        <f>IF(A2633=A2632,J2632,J2632+1)</f>
        <v>310</v>
      </c>
    </row>
    <row r="2634" spans="1:10" x14ac:dyDescent="0.2">
      <c r="A2634" t="s">
        <v>2211</v>
      </c>
      <c r="B2634" t="s">
        <v>24</v>
      </c>
      <c r="C2634" t="s">
        <v>23</v>
      </c>
      <c r="D2634" t="s">
        <v>33</v>
      </c>
      <c r="E2634" t="s">
        <v>32</v>
      </c>
      <c r="F2634" t="s">
        <v>34</v>
      </c>
      <c r="H2634" t="s">
        <v>55</v>
      </c>
      <c r="I2634" t="str">
        <f>LOOKUP(H2634,'[1]Reference Lists'!A:B)</f>
        <v>Table</v>
      </c>
      <c r="J2634">
        <f>IF(A2634=A2633,J2633,J2633+1)</f>
        <v>310</v>
      </c>
    </row>
    <row r="2635" spans="1:10" x14ac:dyDescent="0.2">
      <c r="A2635" t="s">
        <v>2210</v>
      </c>
      <c r="B2635" t="s">
        <v>24</v>
      </c>
      <c r="C2635" t="s">
        <v>23</v>
      </c>
      <c r="D2635" t="s">
        <v>33</v>
      </c>
      <c r="E2635" t="s">
        <v>32</v>
      </c>
      <c r="F2635" t="s">
        <v>34</v>
      </c>
      <c r="H2635" t="s">
        <v>5</v>
      </c>
      <c r="I2635" t="str">
        <f>LOOKUP(H2635,'[1]Reference Lists'!A:B)</f>
        <v>Video/Image</v>
      </c>
      <c r="J2635">
        <f>IF(A2635=A2634,J2634,J2634+1)</f>
        <v>311</v>
      </c>
    </row>
    <row r="2636" spans="1:10" x14ac:dyDescent="0.2">
      <c r="A2636" t="s">
        <v>2210</v>
      </c>
      <c r="B2636" t="s">
        <v>24</v>
      </c>
      <c r="C2636" t="s">
        <v>23</v>
      </c>
      <c r="D2636" t="s">
        <v>33</v>
      </c>
      <c r="E2636" t="s">
        <v>32</v>
      </c>
      <c r="F2636" t="s">
        <v>34</v>
      </c>
      <c r="H2636" t="s">
        <v>55</v>
      </c>
      <c r="I2636" t="str">
        <f>LOOKUP(H2636,'[1]Reference Lists'!A:B)</f>
        <v>Table</v>
      </c>
      <c r="J2636">
        <f>IF(A2636=A2635,J2635,J2635+1)</f>
        <v>311</v>
      </c>
    </row>
    <row r="2637" spans="1:10" x14ac:dyDescent="0.2">
      <c r="A2637" t="s">
        <v>2210</v>
      </c>
      <c r="B2637" t="s">
        <v>39</v>
      </c>
      <c r="C2637" t="s">
        <v>62</v>
      </c>
      <c r="H2637" t="s">
        <v>5</v>
      </c>
      <c r="I2637" t="str">
        <f>LOOKUP(H2637,'[1]Reference Lists'!A:B)</f>
        <v>Video/Image</v>
      </c>
      <c r="J2637">
        <f>IF(A2637=A2636,J2636,J2636+1)</f>
        <v>311</v>
      </c>
    </row>
    <row r="2638" spans="1:10" x14ac:dyDescent="0.2">
      <c r="A2638" t="s">
        <v>2210</v>
      </c>
      <c r="B2638" t="s">
        <v>39</v>
      </c>
      <c r="C2638" t="s">
        <v>62</v>
      </c>
      <c r="H2638" t="s">
        <v>55</v>
      </c>
      <c r="I2638" t="str">
        <f>LOOKUP(H2638,'[1]Reference Lists'!A:B)</f>
        <v>Table</v>
      </c>
      <c r="J2638">
        <f>IF(A2638=A2637,J2637,J2637+1)</f>
        <v>311</v>
      </c>
    </row>
    <row r="2639" spans="1:10" x14ac:dyDescent="0.2">
      <c r="A2639" t="s">
        <v>2209</v>
      </c>
      <c r="B2639" t="s">
        <v>24</v>
      </c>
      <c r="C2639" t="s">
        <v>23</v>
      </c>
      <c r="D2639" t="s">
        <v>33</v>
      </c>
      <c r="E2639" t="s">
        <v>32</v>
      </c>
      <c r="F2639" t="s">
        <v>34</v>
      </c>
      <c r="H2639" t="s">
        <v>26</v>
      </c>
      <c r="I2639" t="str">
        <f>LOOKUP(H2639,'[1]Reference Lists'!A:B)</f>
        <v>Table</v>
      </c>
      <c r="J2639">
        <f>IF(A2639=A2638,J2638,J2638+1)</f>
        <v>312</v>
      </c>
    </row>
    <row r="2640" spans="1:10" x14ac:dyDescent="0.2">
      <c r="A2640" t="s">
        <v>2209</v>
      </c>
      <c r="B2640" t="s">
        <v>24</v>
      </c>
      <c r="C2640" t="s">
        <v>23</v>
      </c>
      <c r="D2640" t="s">
        <v>33</v>
      </c>
      <c r="E2640" t="s">
        <v>32</v>
      </c>
      <c r="F2640" t="s">
        <v>34</v>
      </c>
      <c r="H2640" t="s">
        <v>14</v>
      </c>
      <c r="I2640" t="str">
        <f>LOOKUP(H2640,'[1]Reference Lists'!A:B)</f>
        <v>Table</v>
      </c>
      <c r="J2640">
        <f>IF(A2640=A2639,J2639,J2639+1)</f>
        <v>312</v>
      </c>
    </row>
    <row r="2641" spans="1:10" x14ac:dyDescent="0.2">
      <c r="A2641" t="s">
        <v>2209</v>
      </c>
      <c r="B2641" t="s">
        <v>24</v>
      </c>
      <c r="C2641" t="s">
        <v>23</v>
      </c>
      <c r="D2641" t="s">
        <v>33</v>
      </c>
      <c r="E2641" t="s">
        <v>32</v>
      </c>
      <c r="F2641" t="s">
        <v>34</v>
      </c>
      <c r="H2641" t="s">
        <v>55</v>
      </c>
      <c r="I2641" t="str">
        <f>LOOKUP(H2641,'[1]Reference Lists'!A:B)</f>
        <v>Table</v>
      </c>
      <c r="J2641">
        <f>IF(A2641=A2640,J2640,J2640+1)</f>
        <v>312</v>
      </c>
    </row>
    <row r="2642" spans="1:10" x14ac:dyDescent="0.2">
      <c r="A2642" t="s">
        <v>2208</v>
      </c>
      <c r="B2642" t="s">
        <v>24</v>
      </c>
      <c r="C2642" t="s">
        <v>23</v>
      </c>
      <c r="D2642" t="s">
        <v>33</v>
      </c>
      <c r="E2642" t="s">
        <v>32</v>
      </c>
      <c r="F2642" t="s">
        <v>34</v>
      </c>
      <c r="H2642" t="s">
        <v>26</v>
      </c>
      <c r="I2642" t="str">
        <f>LOOKUP(H2642,'[1]Reference Lists'!A:B)</f>
        <v>Table</v>
      </c>
      <c r="J2642">
        <f>IF(A2642=A2641,J2641,J2641+1)</f>
        <v>313</v>
      </c>
    </row>
    <row r="2643" spans="1:10" x14ac:dyDescent="0.2">
      <c r="A2643" t="s">
        <v>2208</v>
      </c>
      <c r="B2643" t="s">
        <v>24</v>
      </c>
      <c r="C2643" t="s">
        <v>23</v>
      </c>
      <c r="D2643" t="s">
        <v>33</v>
      </c>
      <c r="E2643" t="s">
        <v>32</v>
      </c>
      <c r="F2643" t="s">
        <v>31</v>
      </c>
      <c r="H2643" t="s">
        <v>26</v>
      </c>
      <c r="I2643" t="str">
        <f>LOOKUP(H2643,'[1]Reference Lists'!A:B)</f>
        <v>Table</v>
      </c>
      <c r="J2643">
        <f>IF(A2643=A2642,J2642,J2642+1)</f>
        <v>313</v>
      </c>
    </row>
    <row r="2644" spans="1:10" x14ac:dyDescent="0.2">
      <c r="A2644" t="s">
        <v>2207</v>
      </c>
      <c r="B2644" t="s">
        <v>24</v>
      </c>
      <c r="C2644" t="s">
        <v>23</v>
      </c>
      <c r="D2644" t="s">
        <v>33</v>
      </c>
      <c r="E2644" t="s">
        <v>32</v>
      </c>
      <c r="F2644" t="s">
        <v>34</v>
      </c>
      <c r="H2644" t="s">
        <v>26</v>
      </c>
      <c r="I2644" t="str">
        <f>LOOKUP(H2644,'[1]Reference Lists'!A:B)</f>
        <v>Table</v>
      </c>
      <c r="J2644">
        <f>IF(A2644=A2643,J2643,J2643+1)</f>
        <v>314</v>
      </c>
    </row>
    <row r="2645" spans="1:10" x14ac:dyDescent="0.2">
      <c r="A2645" t="s">
        <v>2207</v>
      </c>
      <c r="B2645" t="s">
        <v>39</v>
      </c>
      <c r="C2645" t="s">
        <v>62</v>
      </c>
      <c r="D2645" t="s">
        <v>74</v>
      </c>
      <c r="H2645" t="s">
        <v>26</v>
      </c>
      <c r="I2645" t="str">
        <f>LOOKUP(H2645,'[1]Reference Lists'!A:B)</f>
        <v>Table</v>
      </c>
      <c r="J2645">
        <f>IF(A2645=A2644,J2644,J2644+1)</f>
        <v>314</v>
      </c>
    </row>
    <row r="2646" spans="1:10" x14ac:dyDescent="0.2">
      <c r="A2646" t="s">
        <v>2206</v>
      </c>
      <c r="B2646" t="s">
        <v>24</v>
      </c>
      <c r="C2646" t="s">
        <v>23</v>
      </c>
      <c r="D2646" t="s">
        <v>22</v>
      </c>
      <c r="E2646" t="s">
        <v>316</v>
      </c>
      <c r="H2646" t="s">
        <v>55</v>
      </c>
      <c r="I2646" t="str">
        <f>LOOKUP(H2646,'[1]Reference Lists'!A:B)</f>
        <v>Table</v>
      </c>
      <c r="J2646">
        <f>IF(A2646=A2645,J2645,J2645+1)</f>
        <v>315</v>
      </c>
    </row>
    <row r="2647" spans="1:10" x14ac:dyDescent="0.2">
      <c r="A2647" t="s">
        <v>2206</v>
      </c>
      <c r="B2647" t="s">
        <v>39</v>
      </c>
      <c r="C2647" t="s">
        <v>38</v>
      </c>
      <c r="D2647" t="s">
        <v>37</v>
      </c>
      <c r="E2647" t="s">
        <v>36</v>
      </c>
      <c r="H2647" t="s">
        <v>55</v>
      </c>
      <c r="I2647" t="str">
        <f>LOOKUP(H2647,'[1]Reference Lists'!A:B)</f>
        <v>Table</v>
      </c>
      <c r="J2647">
        <f>IF(A2647=A2646,J2646,J2646+1)</f>
        <v>315</v>
      </c>
    </row>
    <row r="2648" spans="1:10" x14ac:dyDescent="0.2">
      <c r="A2648" t="s">
        <v>2205</v>
      </c>
      <c r="B2648" t="s">
        <v>147</v>
      </c>
      <c r="C2648" t="s">
        <v>553</v>
      </c>
      <c r="D2648" t="s">
        <v>1816</v>
      </c>
      <c r="H2648" t="s">
        <v>4</v>
      </c>
      <c r="I2648" t="str">
        <f>LOOKUP(H2648,'[1]Reference Lists'!A:B)</f>
        <v>Spatial</v>
      </c>
      <c r="J2648">
        <f>IF(A2648=A2647,J2647,J2647+1)</f>
        <v>316</v>
      </c>
    </row>
    <row r="2649" spans="1:10" x14ac:dyDescent="0.2">
      <c r="A2649" t="s">
        <v>2205</v>
      </c>
      <c r="B2649" t="s">
        <v>17</v>
      </c>
      <c r="H2649" t="s">
        <v>4</v>
      </c>
      <c r="I2649" t="str">
        <f>LOOKUP(H2649,'[1]Reference Lists'!A:B)</f>
        <v>Spatial</v>
      </c>
      <c r="J2649">
        <f>IF(A2649=A2648,J2648,J2648+1)</f>
        <v>316</v>
      </c>
    </row>
    <row r="2650" spans="1:10" x14ac:dyDescent="0.2">
      <c r="A2650" t="s">
        <v>2204</v>
      </c>
      <c r="B2650" t="s">
        <v>30</v>
      </c>
      <c r="C2650" t="s">
        <v>28</v>
      </c>
      <c r="D2650" t="s">
        <v>312</v>
      </c>
      <c r="H2650" t="s">
        <v>14</v>
      </c>
      <c r="I2650" t="str">
        <f>LOOKUP(H2650,'[1]Reference Lists'!A:B)</f>
        <v>Table</v>
      </c>
      <c r="J2650">
        <f>IF(A2650=A2649,J2649,J2649+1)</f>
        <v>317</v>
      </c>
    </row>
    <row r="2651" spans="1:10" x14ac:dyDescent="0.2">
      <c r="A2651" t="s">
        <v>2204</v>
      </c>
      <c r="B2651" t="s">
        <v>17</v>
      </c>
      <c r="C2651" t="s">
        <v>28</v>
      </c>
      <c r="D2651" t="s">
        <v>312</v>
      </c>
      <c r="E2651" t="s">
        <v>2203</v>
      </c>
      <c r="H2651" t="s">
        <v>14</v>
      </c>
      <c r="I2651" t="str">
        <f>LOOKUP(H2651,'[1]Reference Lists'!A:B)</f>
        <v>Table</v>
      </c>
      <c r="J2651">
        <f>IF(A2651=A2650,J2650,J2650+1)</f>
        <v>317</v>
      </c>
    </row>
    <row r="2652" spans="1:10" x14ac:dyDescent="0.2">
      <c r="A2652" t="s">
        <v>2202</v>
      </c>
      <c r="B2652" t="s">
        <v>30</v>
      </c>
      <c r="C2652" t="s">
        <v>28</v>
      </c>
      <c r="D2652" t="s">
        <v>27</v>
      </c>
      <c r="H2652" t="s">
        <v>526</v>
      </c>
      <c r="I2652" t="str">
        <f>LOOKUP(H2652,'[1]Reference Lists'!A:B)</f>
        <v>Spatial</v>
      </c>
      <c r="J2652">
        <f>IF(A2652=A2651,J2651,J2651+1)</f>
        <v>318</v>
      </c>
    </row>
    <row r="2653" spans="1:10" x14ac:dyDescent="0.2">
      <c r="A2653" t="s">
        <v>2202</v>
      </c>
      <c r="B2653" t="s">
        <v>30</v>
      </c>
      <c r="C2653" t="s">
        <v>28</v>
      </c>
      <c r="D2653" t="s">
        <v>503</v>
      </c>
      <c r="H2653" t="s">
        <v>526</v>
      </c>
      <c r="I2653" t="str">
        <f>LOOKUP(H2653,'[1]Reference Lists'!A:B)</f>
        <v>Spatial</v>
      </c>
      <c r="J2653">
        <f>IF(A2653=A2652,J2652,J2652+1)</f>
        <v>318</v>
      </c>
    </row>
    <row r="2654" spans="1:10" x14ac:dyDescent="0.2">
      <c r="A2654" t="s">
        <v>2202</v>
      </c>
      <c r="B2654" t="s">
        <v>17</v>
      </c>
      <c r="C2654" t="s">
        <v>28</v>
      </c>
      <c r="D2654" t="s">
        <v>504</v>
      </c>
      <c r="H2654" t="s">
        <v>526</v>
      </c>
      <c r="I2654" t="str">
        <f>LOOKUP(H2654,'[1]Reference Lists'!A:B)</f>
        <v>Spatial</v>
      </c>
      <c r="J2654">
        <f>IF(A2654=A2653,J2653,J2653+1)</f>
        <v>318</v>
      </c>
    </row>
    <row r="2655" spans="1:10" x14ac:dyDescent="0.2">
      <c r="A2655" t="s">
        <v>2202</v>
      </c>
      <c r="B2655" t="s">
        <v>30</v>
      </c>
      <c r="C2655" t="s">
        <v>28</v>
      </c>
      <c r="D2655" t="s">
        <v>504</v>
      </c>
      <c r="H2655" t="s">
        <v>526</v>
      </c>
      <c r="I2655" t="str">
        <f>LOOKUP(H2655,'[1]Reference Lists'!A:B)</f>
        <v>Spatial</v>
      </c>
      <c r="J2655">
        <f>IF(A2655=A2654,J2654,J2654+1)</f>
        <v>318</v>
      </c>
    </row>
    <row r="2656" spans="1:10" x14ac:dyDescent="0.2">
      <c r="A2656" t="s">
        <v>2202</v>
      </c>
      <c r="B2656" t="s">
        <v>17</v>
      </c>
      <c r="C2656" t="s">
        <v>28</v>
      </c>
      <c r="D2656" t="s">
        <v>503</v>
      </c>
      <c r="H2656" t="s">
        <v>526</v>
      </c>
      <c r="I2656" t="str">
        <f>LOOKUP(H2656,'[1]Reference Lists'!A:B)</f>
        <v>Spatial</v>
      </c>
      <c r="J2656">
        <f>IF(A2656=A2655,J2655,J2655+1)</f>
        <v>318</v>
      </c>
    </row>
    <row r="2657" spans="1:10" x14ac:dyDescent="0.2">
      <c r="A2657" t="s">
        <v>2202</v>
      </c>
      <c r="B2657" t="s">
        <v>17</v>
      </c>
      <c r="C2657" t="s">
        <v>28</v>
      </c>
      <c r="D2657" t="s">
        <v>27</v>
      </c>
      <c r="H2657" t="s">
        <v>526</v>
      </c>
      <c r="I2657" t="str">
        <f>LOOKUP(H2657,'[1]Reference Lists'!A:B)</f>
        <v>Spatial</v>
      </c>
      <c r="J2657">
        <f>IF(A2657=A2656,J2656,J2656+1)</f>
        <v>318</v>
      </c>
    </row>
    <row r="2658" spans="1:10" x14ac:dyDescent="0.2">
      <c r="A2658" t="s">
        <v>2201</v>
      </c>
      <c r="B2658" t="s">
        <v>30</v>
      </c>
      <c r="C2658" t="s">
        <v>28</v>
      </c>
      <c r="D2658" t="s">
        <v>503</v>
      </c>
      <c r="H2658" t="s">
        <v>526</v>
      </c>
      <c r="I2658" t="str">
        <f>LOOKUP(H2658,'[1]Reference Lists'!A:B)</f>
        <v>Spatial</v>
      </c>
      <c r="J2658">
        <f>IF(A2658=A2657,J2657,J2657+1)</f>
        <v>319</v>
      </c>
    </row>
    <row r="2659" spans="1:10" x14ac:dyDescent="0.2">
      <c r="A2659" t="s">
        <v>2201</v>
      </c>
      <c r="B2659" t="s">
        <v>17</v>
      </c>
      <c r="C2659" t="s">
        <v>377</v>
      </c>
      <c r="H2659" t="s">
        <v>526</v>
      </c>
      <c r="I2659" t="str">
        <f>LOOKUP(H2659,'[1]Reference Lists'!A:B)</f>
        <v>Spatial</v>
      </c>
      <c r="J2659">
        <f>IF(A2659=A2658,J2658,J2658+1)</f>
        <v>319</v>
      </c>
    </row>
    <row r="2660" spans="1:10" x14ac:dyDescent="0.2">
      <c r="A2660" t="s">
        <v>2201</v>
      </c>
      <c r="B2660" t="s">
        <v>17</v>
      </c>
      <c r="C2660" t="s">
        <v>28</v>
      </c>
      <c r="D2660" t="s">
        <v>503</v>
      </c>
      <c r="H2660" t="s">
        <v>526</v>
      </c>
      <c r="I2660" t="str">
        <f>LOOKUP(H2660,'[1]Reference Lists'!A:B)</f>
        <v>Spatial</v>
      </c>
      <c r="J2660">
        <f>IF(A2660=A2659,J2659,J2659+1)</f>
        <v>319</v>
      </c>
    </row>
    <row r="2661" spans="1:10" x14ac:dyDescent="0.2">
      <c r="A2661" t="s">
        <v>2200</v>
      </c>
      <c r="B2661" t="s">
        <v>30</v>
      </c>
      <c r="C2661" t="s">
        <v>28</v>
      </c>
      <c r="D2661" t="s">
        <v>27</v>
      </c>
      <c r="H2661" t="s">
        <v>526</v>
      </c>
      <c r="I2661" t="str">
        <f>LOOKUP(H2661,'[1]Reference Lists'!A:B)</f>
        <v>Spatial</v>
      </c>
      <c r="J2661">
        <f>IF(A2661=A2660,J2660,J2660+1)</f>
        <v>320</v>
      </c>
    </row>
    <row r="2662" spans="1:10" x14ac:dyDescent="0.2">
      <c r="A2662" t="s">
        <v>2200</v>
      </c>
      <c r="B2662" t="s">
        <v>30</v>
      </c>
      <c r="C2662" t="s">
        <v>28</v>
      </c>
      <c r="D2662" t="s">
        <v>503</v>
      </c>
      <c r="H2662" t="s">
        <v>526</v>
      </c>
      <c r="I2662" t="str">
        <f>LOOKUP(H2662,'[1]Reference Lists'!A:B)</f>
        <v>Spatial</v>
      </c>
      <c r="J2662">
        <f>IF(A2662=A2661,J2661,J2661+1)</f>
        <v>320</v>
      </c>
    </row>
    <row r="2663" spans="1:10" x14ac:dyDescent="0.2">
      <c r="A2663" t="s">
        <v>2200</v>
      </c>
      <c r="B2663" t="s">
        <v>17</v>
      </c>
      <c r="C2663" t="s">
        <v>377</v>
      </c>
      <c r="H2663" t="s">
        <v>526</v>
      </c>
      <c r="I2663" t="str">
        <f>LOOKUP(H2663,'[1]Reference Lists'!A:B)</f>
        <v>Spatial</v>
      </c>
      <c r="J2663">
        <f>IF(A2663=A2662,J2662,J2662+1)</f>
        <v>320</v>
      </c>
    </row>
    <row r="2664" spans="1:10" x14ac:dyDescent="0.2">
      <c r="A2664" t="s">
        <v>2200</v>
      </c>
      <c r="B2664" t="s">
        <v>17</v>
      </c>
      <c r="C2664" t="s">
        <v>28</v>
      </c>
      <c r="D2664" t="s">
        <v>313</v>
      </c>
      <c r="H2664" t="s">
        <v>526</v>
      </c>
      <c r="I2664" t="str">
        <f>LOOKUP(H2664,'[1]Reference Lists'!A:B)</f>
        <v>Spatial</v>
      </c>
      <c r="J2664">
        <f>IF(A2664=A2663,J2663,J2663+1)</f>
        <v>320</v>
      </c>
    </row>
    <row r="2665" spans="1:10" x14ac:dyDescent="0.2">
      <c r="A2665" t="s">
        <v>2200</v>
      </c>
      <c r="B2665" t="s">
        <v>30</v>
      </c>
      <c r="C2665" t="s">
        <v>28</v>
      </c>
      <c r="D2665" t="s">
        <v>312</v>
      </c>
      <c r="H2665" t="s">
        <v>526</v>
      </c>
      <c r="I2665" t="str">
        <f>LOOKUP(H2665,'[1]Reference Lists'!A:B)</f>
        <v>Spatial</v>
      </c>
      <c r="J2665">
        <f>IF(A2665=A2664,J2664,J2664+1)</f>
        <v>320</v>
      </c>
    </row>
    <row r="2666" spans="1:10" x14ac:dyDescent="0.2">
      <c r="A2666" t="s">
        <v>2200</v>
      </c>
      <c r="B2666" t="s">
        <v>30</v>
      </c>
      <c r="C2666" t="s">
        <v>219</v>
      </c>
      <c r="H2666" t="s">
        <v>526</v>
      </c>
      <c r="I2666" t="str">
        <f>LOOKUP(H2666,'[1]Reference Lists'!A:B)</f>
        <v>Spatial</v>
      </c>
      <c r="J2666">
        <f>IF(A2666=A2665,J2665,J2665+1)</f>
        <v>320</v>
      </c>
    </row>
    <row r="2667" spans="1:10" x14ac:dyDescent="0.2">
      <c r="A2667" t="s">
        <v>2200</v>
      </c>
      <c r="B2667" t="s">
        <v>17</v>
      </c>
      <c r="C2667" t="s">
        <v>28</v>
      </c>
      <c r="D2667" t="s">
        <v>503</v>
      </c>
      <c r="H2667" t="s">
        <v>526</v>
      </c>
      <c r="I2667" t="str">
        <f>LOOKUP(H2667,'[1]Reference Lists'!A:B)</f>
        <v>Spatial</v>
      </c>
      <c r="J2667">
        <f>IF(A2667=A2666,J2666,J2666+1)</f>
        <v>320</v>
      </c>
    </row>
    <row r="2668" spans="1:10" x14ac:dyDescent="0.2">
      <c r="A2668" t="s">
        <v>2200</v>
      </c>
      <c r="B2668" t="s">
        <v>17</v>
      </c>
      <c r="C2668" t="s">
        <v>28</v>
      </c>
      <c r="D2668" t="s">
        <v>27</v>
      </c>
      <c r="H2668" t="s">
        <v>526</v>
      </c>
      <c r="I2668" t="str">
        <f>LOOKUP(H2668,'[1]Reference Lists'!A:B)</f>
        <v>Spatial</v>
      </c>
      <c r="J2668">
        <f>IF(A2668=A2667,J2667,J2667+1)</f>
        <v>320</v>
      </c>
    </row>
    <row r="2669" spans="1:10" x14ac:dyDescent="0.2">
      <c r="A2669" t="s">
        <v>2199</v>
      </c>
      <c r="B2669" t="s">
        <v>17</v>
      </c>
      <c r="C2669" t="s">
        <v>28</v>
      </c>
      <c r="D2669" t="s">
        <v>505</v>
      </c>
      <c r="H2669" t="s">
        <v>14</v>
      </c>
      <c r="I2669" t="str">
        <f>LOOKUP(H2669,'[1]Reference Lists'!A:B)</f>
        <v>Table</v>
      </c>
      <c r="J2669">
        <f>IF(A2669=A2668,J2668,J2668+1)</f>
        <v>321</v>
      </c>
    </row>
    <row r="2670" spans="1:10" x14ac:dyDescent="0.2">
      <c r="A2670" t="s">
        <v>2199</v>
      </c>
      <c r="B2670" t="s">
        <v>17</v>
      </c>
      <c r="C2670" t="s">
        <v>28</v>
      </c>
      <c r="D2670" t="s">
        <v>505</v>
      </c>
      <c r="H2670" t="s">
        <v>526</v>
      </c>
      <c r="I2670" t="str">
        <f>LOOKUP(H2670,'[1]Reference Lists'!A:B)</f>
        <v>Spatial</v>
      </c>
      <c r="J2670">
        <f>IF(A2670=A2669,J2669,J2669+1)</f>
        <v>321</v>
      </c>
    </row>
    <row r="2671" spans="1:10" x14ac:dyDescent="0.2">
      <c r="A2671" t="s">
        <v>2196</v>
      </c>
      <c r="B2671" t="s">
        <v>17</v>
      </c>
      <c r="C2671" t="s">
        <v>574</v>
      </c>
      <c r="H2671" t="s">
        <v>55</v>
      </c>
      <c r="I2671" t="str">
        <f>LOOKUP(H2671,'[1]Reference Lists'!A:B)</f>
        <v>Table</v>
      </c>
      <c r="J2671">
        <f>IF(A2671=A2670,J2670,J2670+1)</f>
        <v>322</v>
      </c>
    </row>
    <row r="2672" spans="1:10" x14ac:dyDescent="0.2">
      <c r="A2672" t="s">
        <v>2196</v>
      </c>
      <c r="B2672" t="s">
        <v>17</v>
      </c>
      <c r="C2672" t="s">
        <v>377</v>
      </c>
      <c r="H2672" t="s">
        <v>55</v>
      </c>
      <c r="I2672" t="str">
        <f>LOOKUP(H2672,'[1]Reference Lists'!A:B)</f>
        <v>Table</v>
      </c>
      <c r="J2672">
        <f>IF(A2672=A2671,J2671,J2671+1)</f>
        <v>322</v>
      </c>
    </row>
    <row r="2673" spans="1:10" x14ac:dyDescent="0.2">
      <c r="A2673" t="s">
        <v>2196</v>
      </c>
      <c r="B2673" t="s">
        <v>17</v>
      </c>
      <c r="C2673" t="s">
        <v>28</v>
      </c>
      <c r="D2673" t="s">
        <v>313</v>
      </c>
      <c r="H2673" t="s">
        <v>55</v>
      </c>
      <c r="I2673" t="str">
        <f>LOOKUP(H2673,'[1]Reference Lists'!A:B)</f>
        <v>Table</v>
      </c>
      <c r="J2673">
        <f>IF(A2673=A2672,J2672,J2672+1)</f>
        <v>322</v>
      </c>
    </row>
    <row r="2674" spans="1:10" x14ac:dyDescent="0.2">
      <c r="A2674" t="s">
        <v>2196</v>
      </c>
      <c r="B2674" t="s">
        <v>17</v>
      </c>
      <c r="C2674" t="s">
        <v>28</v>
      </c>
      <c r="D2674" t="s">
        <v>27</v>
      </c>
      <c r="H2674" t="s">
        <v>55</v>
      </c>
      <c r="I2674" t="str">
        <f>LOOKUP(H2674,'[1]Reference Lists'!A:B)</f>
        <v>Table</v>
      </c>
      <c r="J2674">
        <f>IF(A2674=A2673,J2673,J2673+1)</f>
        <v>322</v>
      </c>
    </row>
    <row r="2675" spans="1:10" x14ac:dyDescent="0.2">
      <c r="A2675" t="s">
        <v>2196</v>
      </c>
      <c r="B2675" t="s">
        <v>17</v>
      </c>
      <c r="C2675" t="s">
        <v>16</v>
      </c>
      <c r="D2675" t="s">
        <v>505</v>
      </c>
      <c r="H2675" t="s">
        <v>55</v>
      </c>
      <c r="I2675" t="str">
        <f>LOOKUP(H2675,'[1]Reference Lists'!A:B)</f>
        <v>Table</v>
      </c>
      <c r="J2675">
        <f>IF(A2675=A2674,J2674,J2674+1)</f>
        <v>322</v>
      </c>
    </row>
    <row r="2676" spans="1:10" x14ac:dyDescent="0.2">
      <c r="A2676" t="s">
        <v>2196</v>
      </c>
      <c r="B2676" t="s">
        <v>30</v>
      </c>
      <c r="C2676" t="s">
        <v>458</v>
      </c>
      <c r="D2676" t="s">
        <v>2198</v>
      </c>
      <c r="H2676" t="s">
        <v>55</v>
      </c>
      <c r="I2676" t="str">
        <f>LOOKUP(H2676,'[1]Reference Lists'!A:B)</f>
        <v>Table</v>
      </c>
      <c r="J2676">
        <f>IF(A2676=A2675,J2675,J2675+1)</f>
        <v>322</v>
      </c>
    </row>
    <row r="2677" spans="1:10" x14ac:dyDescent="0.2">
      <c r="A2677" t="s">
        <v>2196</v>
      </c>
      <c r="B2677" t="s">
        <v>30</v>
      </c>
      <c r="C2677" t="s">
        <v>458</v>
      </c>
      <c r="D2677" t="s">
        <v>2197</v>
      </c>
      <c r="H2677" t="s">
        <v>55</v>
      </c>
      <c r="I2677" t="str">
        <f>LOOKUP(H2677,'[1]Reference Lists'!A:B)</f>
        <v>Table</v>
      </c>
      <c r="J2677">
        <f>IF(A2677=A2676,J2676,J2676+1)</f>
        <v>322</v>
      </c>
    </row>
    <row r="2678" spans="1:10" x14ac:dyDescent="0.2">
      <c r="A2678" t="s">
        <v>2196</v>
      </c>
      <c r="B2678" t="s">
        <v>30</v>
      </c>
      <c r="C2678" t="s">
        <v>458</v>
      </c>
      <c r="D2678" t="s">
        <v>2195</v>
      </c>
      <c r="H2678" t="s">
        <v>55</v>
      </c>
      <c r="I2678" t="str">
        <f>LOOKUP(H2678,'[1]Reference Lists'!A:B)</f>
        <v>Table</v>
      </c>
      <c r="J2678">
        <f>IF(A2678=A2677,J2677,J2677+1)</f>
        <v>322</v>
      </c>
    </row>
    <row r="2679" spans="1:10" x14ac:dyDescent="0.2">
      <c r="A2679" t="s">
        <v>2194</v>
      </c>
      <c r="B2679" t="s">
        <v>30</v>
      </c>
      <c r="C2679" t="s">
        <v>217</v>
      </c>
      <c r="D2679" t="s">
        <v>544</v>
      </c>
      <c r="H2679" t="s">
        <v>64</v>
      </c>
      <c r="I2679" t="str">
        <f>LOOKUP(H2679,'[1]Reference Lists'!A:B)</f>
        <v>Document/Text</v>
      </c>
      <c r="J2679">
        <f>IF(A2679=A2678,J2678,J2678+1)</f>
        <v>323</v>
      </c>
    </row>
    <row r="2680" spans="1:10" x14ac:dyDescent="0.2">
      <c r="A2680" t="s">
        <v>2194</v>
      </c>
      <c r="B2680" t="s">
        <v>17</v>
      </c>
      <c r="C2680" t="s">
        <v>28</v>
      </c>
      <c r="D2680" t="s">
        <v>27</v>
      </c>
      <c r="H2680" t="s">
        <v>64</v>
      </c>
      <c r="I2680" t="str">
        <f>LOOKUP(H2680,'[1]Reference Lists'!A:B)</f>
        <v>Document/Text</v>
      </c>
      <c r="J2680">
        <f>IF(A2680=A2679,J2679,J2679+1)</f>
        <v>323</v>
      </c>
    </row>
    <row r="2681" spans="1:10" x14ac:dyDescent="0.2">
      <c r="A2681" t="s">
        <v>2194</v>
      </c>
      <c r="B2681" t="s">
        <v>51</v>
      </c>
      <c r="C2681" t="s">
        <v>459</v>
      </c>
      <c r="D2681" t="s">
        <v>312</v>
      </c>
      <c r="H2681" t="s">
        <v>64</v>
      </c>
      <c r="I2681" t="str">
        <f>LOOKUP(H2681,'[1]Reference Lists'!A:B)</f>
        <v>Document/Text</v>
      </c>
      <c r="J2681">
        <f>IF(A2681=A2680,J2680,J2680+1)</f>
        <v>323</v>
      </c>
    </row>
    <row r="2682" spans="1:10" x14ac:dyDescent="0.2">
      <c r="A2682" t="s">
        <v>2193</v>
      </c>
      <c r="B2682" t="s">
        <v>39</v>
      </c>
      <c r="C2682" t="s">
        <v>62</v>
      </c>
      <c r="D2682" t="s">
        <v>74</v>
      </c>
      <c r="H2682" t="s">
        <v>14</v>
      </c>
      <c r="I2682" t="str">
        <f>LOOKUP(H2682,'[1]Reference Lists'!A:B)</f>
        <v>Table</v>
      </c>
      <c r="J2682">
        <f>IF(A2682=A2681,J2681,J2681+1)</f>
        <v>324</v>
      </c>
    </row>
    <row r="2683" spans="1:10" x14ac:dyDescent="0.2">
      <c r="A2683" t="s">
        <v>2192</v>
      </c>
      <c r="B2683" t="s">
        <v>17</v>
      </c>
      <c r="C2683" t="s">
        <v>377</v>
      </c>
      <c r="H2683" t="s">
        <v>2191</v>
      </c>
      <c r="I2683" t="str">
        <f>LOOKUP(H2683,'[1]Reference Lists'!A:B)</f>
        <v>Other</v>
      </c>
      <c r="J2683">
        <f>IF(A2683=A2682,J2682,J2682+1)</f>
        <v>325</v>
      </c>
    </row>
    <row r="2684" spans="1:10" x14ac:dyDescent="0.2">
      <c r="A2684" t="s">
        <v>2192</v>
      </c>
      <c r="B2684" t="s">
        <v>17</v>
      </c>
      <c r="C2684" t="s">
        <v>28</v>
      </c>
      <c r="D2684" t="s">
        <v>313</v>
      </c>
      <c r="H2684" t="s">
        <v>2191</v>
      </c>
      <c r="I2684" t="str">
        <f>LOOKUP(H2684,'[1]Reference Lists'!A:B)</f>
        <v>Other</v>
      </c>
      <c r="J2684">
        <f>IF(A2684=A2683,J2683,J2683+1)</f>
        <v>325</v>
      </c>
    </row>
    <row r="2685" spans="1:10" x14ac:dyDescent="0.2">
      <c r="A2685" t="s">
        <v>2192</v>
      </c>
      <c r="B2685" t="s">
        <v>30</v>
      </c>
      <c r="C2685" t="s">
        <v>28</v>
      </c>
      <c r="D2685" t="s">
        <v>312</v>
      </c>
      <c r="H2685" t="s">
        <v>2191</v>
      </c>
      <c r="I2685" t="str">
        <f>LOOKUP(H2685,'[1]Reference Lists'!A:B)</f>
        <v>Other</v>
      </c>
      <c r="J2685">
        <f>IF(A2685=A2684,J2684,J2684+1)</f>
        <v>325</v>
      </c>
    </row>
    <row r="2686" spans="1:10" x14ac:dyDescent="0.2">
      <c r="A2686" t="s">
        <v>2192</v>
      </c>
      <c r="B2686" t="s">
        <v>30</v>
      </c>
      <c r="C2686" t="s">
        <v>219</v>
      </c>
      <c r="H2686" t="s">
        <v>2191</v>
      </c>
      <c r="I2686" t="str">
        <f>LOOKUP(H2686,'[1]Reference Lists'!A:B)</f>
        <v>Other</v>
      </c>
      <c r="J2686">
        <f>IF(A2686=A2685,J2685,J2685+1)</f>
        <v>325</v>
      </c>
    </row>
    <row r="2687" spans="1:10" x14ac:dyDescent="0.2">
      <c r="A2687" t="s">
        <v>2192</v>
      </c>
      <c r="B2687" t="s">
        <v>30</v>
      </c>
      <c r="C2687" t="s">
        <v>392</v>
      </c>
      <c r="H2687" t="s">
        <v>2191</v>
      </c>
      <c r="I2687" t="str">
        <f>LOOKUP(H2687,'[1]Reference Lists'!A:B)</f>
        <v>Other</v>
      </c>
      <c r="J2687">
        <f>IF(A2687=A2686,J2686,J2686+1)</f>
        <v>325</v>
      </c>
    </row>
    <row r="2688" spans="1:10" x14ac:dyDescent="0.2">
      <c r="A2688" t="s">
        <v>2190</v>
      </c>
      <c r="B2688" t="s">
        <v>17</v>
      </c>
      <c r="C2688" t="s">
        <v>377</v>
      </c>
      <c r="H2688" t="s">
        <v>463</v>
      </c>
      <c r="I2688" t="str">
        <f>LOOKUP(H2688,'[1]Reference Lists'!A:B)</f>
        <v>Other</v>
      </c>
      <c r="J2688">
        <f>IF(A2688=A2687,J2687,J2687+1)</f>
        <v>326</v>
      </c>
    </row>
    <row r="2689" spans="1:10" x14ac:dyDescent="0.2">
      <c r="A2689" t="s">
        <v>2190</v>
      </c>
      <c r="B2689" t="s">
        <v>30</v>
      </c>
      <c r="C2689" t="s">
        <v>219</v>
      </c>
      <c r="H2689" t="s">
        <v>463</v>
      </c>
      <c r="I2689" t="str">
        <f>LOOKUP(H2689,'[1]Reference Lists'!A:B)</f>
        <v>Other</v>
      </c>
      <c r="J2689">
        <f>IF(A2689=A2688,J2688,J2688+1)</f>
        <v>326</v>
      </c>
    </row>
    <row r="2690" spans="1:10" x14ac:dyDescent="0.2">
      <c r="A2690" t="s">
        <v>2190</v>
      </c>
      <c r="B2690" t="s">
        <v>30</v>
      </c>
      <c r="C2690" t="s">
        <v>392</v>
      </c>
      <c r="H2690" t="s">
        <v>463</v>
      </c>
      <c r="I2690" t="str">
        <f>LOOKUP(H2690,'[1]Reference Lists'!A:B)</f>
        <v>Other</v>
      </c>
      <c r="J2690">
        <f>IF(A2690=A2689,J2689,J2689+1)</f>
        <v>326</v>
      </c>
    </row>
    <row r="2691" spans="1:10" x14ac:dyDescent="0.2">
      <c r="A2691" t="s">
        <v>2190</v>
      </c>
      <c r="B2691" t="s">
        <v>17</v>
      </c>
      <c r="C2691" t="s">
        <v>28</v>
      </c>
      <c r="D2691" t="s">
        <v>373</v>
      </c>
      <c r="H2691" t="s">
        <v>463</v>
      </c>
      <c r="I2691" t="str">
        <f>LOOKUP(H2691,'[1]Reference Lists'!A:B)</f>
        <v>Other</v>
      </c>
      <c r="J2691">
        <f>IF(A2691=A2690,J2690,J2690+1)</f>
        <v>326</v>
      </c>
    </row>
    <row r="2692" spans="1:10" x14ac:dyDescent="0.2">
      <c r="A2692" t="s">
        <v>2190</v>
      </c>
      <c r="B2692" t="s">
        <v>30</v>
      </c>
      <c r="C2692" t="s">
        <v>28</v>
      </c>
      <c r="D2692" t="s">
        <v>373</v>
      </c>
      <c r="H2692" t="s">
        <v>463</v>
      </c>
      <c r="I2692" t="str">
        <f>LOOKUP(H2692,'[1]Reference Lists'!A:B)</f>
        <v>Other</v>
      </c>
      <c r="J2692">
        <f>IF(A2692=A2691,J2691,J2691+1)</f>
        <v>326</v>
      </c>
    </row>
    <row r="2693" spans="1:10" x14ac:dyDescent="0.2">
      <c r="A2693" t="s">
        <v>2189</v>
      </c>
      <c r="B2693" t="s">
        <v>53</v>
      </c>
      <c r="H2693" t="s">
        <v>94</v>
      </c>
      <c r="I2693" t="str">
        <f>LOOKUP(H2693,'[1]Reference Lists'!A:B)</f>
        <v>Video/Image</v>
      </c>
      <c r="J2693">
        <f>IF(A2693=A2692,J2692,J2692+1)</f>
        <v>327</v>
      </c>
    </row>
    <row r="2694" spans="1:10" x14ac:dyDescent="0.2">
      <c r="A2694" t="s">
        <v>2189</v>
      </c>
      <c r="B2694" t="s">
        <v>39</v>
      </c>
      <c r="C2694" t="s">
        <v>62</v>
      </c>
      <c r="D2694" t="s">
        <v>115</v>
      </c>
      <c r="E2694" t="s">
        <v>604</v>
      </c>
      <c r="H2694" t="s">
        <v>94</v>
      </c>
      <c r="I2694" t="str">
        <f>LOOKUP(H2694,'[1]Reference Lists'!A:B)</f>
        <v>Video/Image</v>
      </c>
      <c r="J2694">
        <f>IF(A2694=A2693,J2693,J2693+1)</f>
        <v>327</v>
      </c>
    </row>
    <row r="2695" spans="1:10" x14ac:dyDescent="0.2">
      <c r="A2695" t="s">
        <v>2189</v>
      </c>
      <c r="B2695" t="s">
        <v>30</v>
      </c>
      <c r="H2695" t="s">
        <v>94</v>
      </c>
      <c r="I2695" t="str">
        <f>LOOKUP(H2695,'[1]Reference Lists'!A:B)</f>
        <v>Video/Image</v>
      </c>
      <c r="J2695">
        <f>IF(A2695=A2694,J2694,J2694+1)</f>
        <v>327</v>
      </c>
    </row>
    <row r="2696" spans="1:10" x14ac:dyDescent="0.2">
      <c r="A2696" t="s">
        <v>2188</v>
      </c>
      <c r="B2696" t="s">
        <v>39</v>
      </c>
      <c r="C2696" t="s">
        <v>38</v>
      </c>
      <c r="D2696" t="s">
        <v>78</v>
      </c>
      <c r="E2696" t="s">
        <v>77</v>
      </c>
      <c r="H2696" t="s">
        <v>14</v>
      </c>
      <c r="I2696" t="str">
        <f>LOOKUP(H2696,'[1]Reference Lists'!A:B)</f>
        <v>Table</v>
      </c>
      <c r="J2696">
        <f>IF(A2696=A2695,J2695,J2695+1)</f>
        <v>328</v>
      </c>
    </row>
    <row r="2697" spans="1:10" x14ac:dyDescent="0.2">
      <c r="A2697" t="s">
        <v>2188</v>
      </c>
      <c r="B2697" t="s">
        <v>53</v>
      </c>
      <c r="H2697" t="s">
        <v>14</v>
      </c>
      <c r="I2697" t="str">
        <f>LOOKUP(H2697,'[1]Reference Lists'!A:B)</f>
        <v>Table</v>
      </c>
      <c r="J2697">
        <f>IF(A2697=A2696,J2696,J2696+1)</f>
        <v>328</v>
      </c>
    </row>
    <row r="2698" spans="1:10" x14ac:dyDescent="0.2">
      <c r="A2698" t="s">
        <v>2187</v>
      </c>
      <c r="B2698" t="s">
        <v>39</v>
      </c>
      <c r="C2698" t="s">
        <v>38</v>
      </c>
      <c r="D2698" t="s">
        <v>78</v>
      </c>
      <c r="E2698" t="s">
        <v>77</v>
      </c>
      <c r="H2698" t="s">
        <v>14</v>
      </c>
      <c r="I2698" t="str">
        <f>LOOKUP(H2698,'[1]Reference Lists'!A:B)</f>
        <v>Table</v>
      </c>
      <c r="J2698">
        <f>IF(A2698=A2697,J2697,J2697+1)</f>
        <v>329</v>
      </c>
    </row>
    <row r="2699" spans="1:10" x14ac:dyDescent="0.2">
      <c r="A2699" t="s">
        <v>2187</v>
      </c>
      <c r="B2699" t="s">
        <v>39</v>
      </c>
      <c r="C2699" t="s">
        <v>38</v>
      </c>
      <c r="D2699" t="s">
        <v>78</v>
      </c>
      <c r="E2699" t="s">
        <v>77</v>
      </c>
      <c r="H2699" t="s">
        <v>55</v>
      </c>
      <c r="I2699" t="str">
        <f>LOOKUP(H2699,'[1]Reference Lists'!A:B)</f>
        <v>Table</v>
      </c>
      <c r="J2699">
        <f>IF(A2699=A2698,J2698,J2698+1)</f>
        <v>329</v>
      </c>
    </row>
    <row r="2700" spans="1:10" x14ac:dyDescent="0.2">
      <c r="A2700" t="s">
        <v>2187</v>
      </c>
      <c r="B2700" t="s">
        <v>53</v>
      </c>
      <c r="H2700" t="s">
        <v>14</v>
      </c>
      <c r="I2700" t="str">
        <f>LOOKUP(H2700,'[1]Reference Lists'!A:B)</f>
        <v>Table</v>
      </c>
      <c r="J2700">
        <f>IF(A2700=A2699,J2699,J2699+1)</f>
        <v>329</v>
      </c>
    </row>
    <row r="2701" spans="1:10" x14ac:dyDescent="0.2">
      <c r="A2701" t="s">
        <v>2187</v>
      </c>
      <c r="B2701" t="s">
        <v>53</v>
      </c>
      <c r="H2701" t="s">
        <v>55</v>
      </c>
      <c r="I2701" t="str">
        <f>LOOKUP(H2701,'[1]Reference Lists'!A:B)</f>
        <v>Table</v>
      </c>
      <c r="J2701">
        <f>IF(A2701=A2700,J2700,J2700+1)</f>
        <v>329</v>
      </c>
    </row>
    <row r="2702" spans="1:10" x14ac:dyDescent="0.2">
      <c r="A2702" t="s">
        <v>2186</v>
      </c>
      <c r="B2702" t="s">
        <v>39</v>
      </c>
      <c r="C2702" t="s">
        <v>38</v>
      </c>
      <c r="D2702" t="s">
        <v>164</v>
      </c>
      <c r="E2702" t="s">
        <v>163</v>
      </c>
      <c r="F2702" t="s">
        <v>162</v>
      </c>
      <c r="H2702" t="s">
        <v>526</v>
      </c>
      <c r="I2702" t="str">
        <f>LOOKUP(H2702,'[1]Reference Lists'!A:B)</f>
        <v>Spatial</v>
      </c>
      <c r="J2702">
        <f>IF(A2702=A2701,J2701,J2701+1)</f>
        <v>330</v>
      </c>
    </row>
    <row r="2703" spans="1:10" x14ac:dyDescent="0.2">
      <c r="A2703" t="s">
        <v>2186</v>
      </c>
      <c r="B2703" t="s">
        <v>24</v>
      </c>
      <c r="C2703" t="s">
        <v>42</v>
      </c>
      <c r="D2703" t="s">
        <v>165</v>
      </c>
      <c r="E2703" t="s">
        <v>1601</v>
      </c>
      <c r="F2703" t="s">
        <v>1600</v>
      </c>
      <c r="H2703" t="s">
        <v>526</v>
      </c>
      <c r="I2703" t="str">
        <f>LOOKUP(H2703,'[1]Reference Lists'!A:B)</f>
        <v>Spatial</v>
      </c>
      <c r="J2703">
        <f>IF(A2703=A2702,J2702,J2702+1)</f>
        <v>330</v>
      </c>
    </row>
    <row r="2704" spans="1:10" x14ac:dyDescent="0.2">
      <c r="A2704" t="s">
        <v>2185</v>
      </c>
      <c r="B2704" t="s">
        <v>39</v>
      </c>
      <c r="C2704" t="s">
        <v>38</v>
      </c>
      <c r="D2704" t="s">
        <v>78</v>
      </c>
      <c r="E2704" t="s">
        <v>590</v>
      </c>
      <c r="H2704" t="s">
        <v>2184</v>
      </c>
      <c r="I2704" t="str">
        <f>LOOKUP(H2704,'[1]Reference Lists'!A:B)</f>
        <v>Other</v>
      </c>
      <c r="J2704">
        <f>IF(A2704=A2703,J2703,J2703+1)</f>
        <v>331</v>
      </c>
    </row>
    <row r="2705" spans="1:10" x14ac:dyDescent="0.2">
      <c r="A2705" t="s">
        <v>2185</v>
      </c>
      <c r="B2705" t="s">
        <v>24</v>
      </c>
      <c r="C2705" t="s">
        <v>23</v>
      </c>
      <c r="D2705" t="s">
        <v>22</v>
      </c>
      <c r="H2705" t="s">
        <v>2184</v>
      </c>
      <c r="I2705" t="str">
        <f>LOOKUP(H2705,'[1]Reference Lists'!A:B)</f>
        <v>Other</v>
      </c>
      <c r="J2705">
        <f>IF(A2705=A2704,J2704,J2704+1)</f>
        <v>331</v>
      </c>
    </row>
    <row r="2706" spans="1:10" x14ac:dyDescent="0.2">
      <c r="A2706" t="s">
        <v>2185</v>
      </c>
      <c r="B2706" t="s">
        <v>39</v>
      </c>
      <c r="C2706" t="s">
        <v>38</v>
      </c>
      <c r="D2706" t="s">
        <v>169</v>
      </c>
      <c r="H2706" t="s">
        <v>2184</v>
      </c>
      <c r="I2706" t="str">
        <f>LOOKUP(H2706,'[1]Reference Lists'!A:B)</f>
        <v>Other</v>
      </c>
      <c r="J2706">
        <f>IF(A2706=A2705,J2705,J2705+1)</f>
        <v>331</v>
      </c>
    </row>
    <row r="2707" spans="1:10" x14ac:dyDescent="0.2">
      <c r="A2707" t="s">
        <v>2185</v>
      </c>
      <c r="B2707" t="s">
        <v>39</v>
      </c>
      <c r="C2707" t="s">
        <v>38</v>
      </c>
      <c r="D2707" t="s">
        <v>78</v>
      </c>
      <c r="E2707" t="s">
        <v>84</v>
      </c>
      <c r="H2707" t="s">
        <v>2184</v>
      </c>
      <c r="I2707" t="str">
        <f>LOOKUP(H2707,'[1]Reference Lists'!A:B)</f>
        <v>Other</v>
      </c>
      <c r="J2707">
        <f>IF(A2707=A2706,J2706,J2706+1)</f>
        <v>331</v>
      </c>
    </row>
    <row r="2708" spans="1:10" x14ac:dyDescent="0.2">
      <c r="A2708" t="s">
        <v>2183</v>
      </c>
      <c r="B2708" t="s">
        <v>30</v>
      </c>
      <c r="C2708" t="s">
        <v>217</v>
      </c>
      <c r="D2708" t="s">
        <v>544</v>
      </c>
      <c r="H2708" t="s">
        <v>14</v>
      </c>
      <c r="I2708" t="str">
        <f>LOOKUP(H2708,'[1]Reference Lists'!A:B)</f>
        <v>Table</v>
      </c>
      <c r="J2708">
        <f>IF(A2708=A2707,J2707,J2707+1)</f>
        <v>332</v>
      </c>
    </row>
    <row r="2709" spans="1:10" x14ac:dyDescent="0.2">
      <c r="A2709" t="s">
        <v>2183</v>
      </c>
      <c r="B2709" t="s">
        <v>30</v>
      </c>
      <c r="C2709" t="s">
        <v>217</v>
      </c>
      <c r="D2709" t="s">
        <v>544</v>
      </c>
      <c r="H2709" t="s">
        <v>55</v>
      </c>
      <c r="I2709" t="str">
        <f>LOOKUP(H2709,'[1]Reference Lists'!A:B)</f>
        <v>Table</v>
      </c>
      <c r="J2709">
        <f>IF(A2709=A2708,J2708,J2708+1)</f>
        <v>332</v>
      </c>
    </row>
    <row r="2710" spans="1:10" x14ac:dyDescent="0.2">
      <c r="A2710" t="s">
        <v>2183</v>
      </c>
      <c r="B2710" t="s">
        <v>30</v>
      </c>
      <c r="C2710" t="s">
        <v>217</v>
      </c>
      <c r="D2710" t="s">
        <v>216</v>
      </c>
      <c r="H2710" t="s">
        <v>14</v>
      </c>
      <c r="I2710" t="str">
        <f>LOOKUP(H2710,'[1]Reference Lists'!A:B)</f>
        <v>Table</v>
      </c>
      <c r="J2710">
        <f>IF(A2710=A2709,J2709,J2709+1)</f>
        <v>332</v>
      </c>
    </row>
    <row r="2711" spans="1:10" x14ac:dyDescent="0.2">
      <c r="A2711" t="s">
        <v>2183</v>
      </c>
      <c r="B2711" t="s">
        <v>30</v>
      </c>
      <c r="C2711" t="s">
        <v>217</v>
      </c>
      <c r="D2711" t="s">
        <v>216</v>
      </c>
      <c r="H2711" t="s">
        <v>55</v>
      </c>
      <c r="I2711" t="str">
        <f>LOOKUP(H2711,'[1]Reference Lists'!A:B)</f>
        <v>Table</v>
      </c>
      <c r="J2711">
        <f>IF(A2711=A2710,J2710,J2710+1)</f>
        <v>332</v>
      </c>
    </row>
    <row r="2712" spans="1:10" x14ac:dyDescent="0.2">
      <c r="A2712" t="s">
        <v>2183</v>
      </c>
      <c r="B2712" t="s">
        <v>30</v>
      </c>
      <c r="C2712" t="s">
        <v>200</v>
      </c>
      <c r="D2712" t="s">
        <v>199</v>
      </c>
      <c r="H2712" t="s">
        <v>14</v>
      </c>
      <c r="I2712" t="str">
        <f>LOOKUP(H2712,'[1]Reference Lists'!A:B)</f>
        <v>Table</v>
      </c>
      <c r="J2712">
        <f>IF(A2712=A2711,J2711,J2711+1)</f>
        <v>332</v>
      </c>
    </row>
    <row r="2713" spans="1:10" x14ac:dyDescent="0.2">
      <c r="A2713" t="s">
        <v>2183</v>
      </c>
      <c r="B2713" t="s">
        <v>30</v>
      </c>
      <c r="C2713" t="s">
        <v>200</v>
      </c>
      <c r="D2713" t="s">
        <v>199</v>
      </c>
      <c r="H2713" t="s">
        <v>55</v>
      </c>
      <c r="I2713" t="str">
        <f>LOOKUP(H2713,'[1]Reference Lists'!A:B)</f>
        <v>Table</v>
      </c>
      <c r="J2713">
        <f>IF(A2713=A2712,J2712,J2712+1)</f>
        <v>332</v>
      </c>
    </row>
    <row r="2714" spans="1:10" x14ac:dyDescent="0.2">
      <c r="A2714" t="s">
        <v>2183</v>
      </c>
      <c r="B2714" t="s">
        <v>39</v>
      </c>
      <c r="C2714" t="s">
        <v>62</v>
      </c>
      <c r="H2714" t="s">
        <v>14</v>
      </c>
      <c r="I2714" t="str">
        <f>LOOKUP(H2714,'[1]Reference Lists'!A:B)</f>
        <v>Table</v>
      </c>
      <c r="J2714">
        <f>IF(A2714=A2713,J2713,J2713+1)</f>
        <v>332</v>
      </c>
    </row>
    <row r="2715" spans="1:10" x14ac:dyDescent="0.2">
      <c r="A2715" t="s">
        <v>2183</v>
      </c>
      <c r="B2715" t="s">
        <v>39</v>
      </c>
      <c r="C2715" t="s">
        <v>62</v>
      </c>
      <c r="H2715" t="s">
        <v>55</v>
      </c>
      <c r="I2715" t="str">
        <f>LOOKUP(H2715,'[1]Reference Lists'!A:B)</f>
        <v>Table</v>
      </c>
      <c r="J2715">
        <f>IF(A2715=A2714,J2714,J2714+1)</f>
        <v>332</v>
      </c>
    </row>
    <row r="2716" spans="1:10" x14ac:dyDescent="0.2">
      <c r="A2716" t="s">
        <v>2183</v>
      </c>
      <c r="B2716" t="s">
        <v>24</v>
      </c>
      <c r="C2716" t="s">
        <v>23</v>
      </c>
      <c r="D2716" t="s">
        <v>22</v>
      </c>
      <c r="H2716" t="s">
        <v>14</v>
      </c>
      <c r="I2716" t="str">
        <f>LOOKUP(H2716,'[1]Reference Lists'!A:B)</f>
        <v>Table</v>
      </c>
      <c r="J2716">
        <f>IF(A2716=A2715,J2715,J2715+1)</f>
        <v>332</v>
      </c>
    </row>
    <row r="2717" spans="1:10" x14ac:dyDescent="0.2">
      <c r="A2717" t="s">
        <v>2183</v>
      </c>
      <c r="B2717" t="s">
        <v>24</v>
      </c>
      <c r="C2717" t="s">
        <v>23</v>
      </c>
      <c r="D2717" t="s">
        <v>22</v>
      </c>
      <c r="H2717" t="s">
        <v>55</v>
      </c>
      <c r="I2717" t="str">
        <f>LOOKUP(H2717,'[1]Reference Lists'!A:B)</f>
        <v>Table</v>
      </c>
      <c r="J2717">
        <f>IF(A2717=A2716,J2716,J2716+1)</f>
        <v>332</v>
      </c>
    </row>
    <row r="2718" spans="1:10" x14ac:dyDescent="0.2">
      <c r="A2718" t="s">
        <v>2183</v>
      </c>
      <c r="B2718" t="s">
        <v>30</v>
      </c>
      <c r="C2718" t="s">
        <v>192</v>
      </c>
      <c r="D2718" t="s">
        <v>44</v>
      </c>
      <c r="H2718" t="s">
        <v>14</v>
      </c>
      <c r="I2718" t="str">
        <f>LOOKUP(H2718,'[1]Reference Lists'!A:B)</f>
        <v>Table</v>
      </c>
      <c r="J2718">
        <f>IF(A2718=A2717,J2717,J2717+1)</f>
        <v>332</v>
      </c>
    </row>
    <row r="2719" spans="1:10" x14ac:dyDescent="0.2">
      <c r="A2719" t="s">
        <v>2183</v>
      </c>
      <c r="B2719" t="s">
        <v>30</v>
      </c>
      <c r="C2719" t="s">
        <v>192</v>
      </c>
      <c r="D2719" t="s">
        <v>44</v>
      </c>
      <c r="H2719" t="s">
        <v>55</v>
      </c>
      <c r="I2719" t="str">
        <f>LOOKUP(H2719,'[1]Reference Lists'!A:B)</f>
        <v>Table</v>
      </c>
      <c r="J2719">
        <f>IF(A2719=A2718,J2718,J2718+1)</f>
        <v>332</v>
      </c>
    </row>
    <row r="2720" spans="1:10" x14ac:dyDescent="0.2">
      <c r="A2720" t="s">
        <v>2183</v>
      </c>
      <c r="B2720" t="s">
        <v>39</v>
      </c>
      <c r="C2720" t="s">
        <v>62</v>
      </c>
      <c r="D2720" t="s">
        <v>74</v>
      </c>
      <c r="H2720" t="s">
        <v>14</v>
      </c>
      <c r="I2720" t="str">
        <f>LOOKUP(H2720,'[1]Reference Lists'!A:B)</f>
        <v>Table</v>
      </c>
      <c r="J2720">
        <f>IF(A2720=A2719,J2719,J2719+1)</f>
        <v>332</v>
      </c>
    </row>
    <row r="2721" spans="1:10" x14ac:dyDescent="0.2">
      <c r="A2721" t="s">
        <v>2183</v>
      </c>
      <c r="B2721" t="s">
        <v>39</v>
      </c>
      <c r="C2721" t="s">
        <v>62</v>
      </c>
      <c r="D2721" t="s">
        <v>74</v>
      </c>
      <c r="H2721" t="s">
        <v>55</v>
      </c>
      <c r="I2721" t="str">
        <f>LOOKUP(H2721,'[1]Reference Lists'!A:B)</f>
        <v>Table</v>
      </c>
      <c r="J2721">
        <f>IF(A2721=A2720,J2720,J2720+1)</f>
        <v>332</v>
      </c>
    </row>
    <row r="2722" spans="1:10" x14ac:dyDescent="0.2">
      <c r="A2722" t="s">
        <v>2182</v>
      </c>
      <c r="B2722" t="s">
        <v>24</v>
      </c>
      <c r="C2722" t="s">
        <v>23</v>
      </c>
      <c r="D2722" t="s">
        <v>22</v>
      </c>
      <c r="H2722" t="s">
        <v>14</v>
      </c>
      <c r="I2722" t="str">
        <f>LOOKUP(H2722,'[1]Reference Lists'!A:B)</f>
        <v>Table</v>
      </c>
      <c r="J2722">
        <f>IF(A2722=A2721,J2721,J2721+1)</f>
        <v>333</v>
      </c>
    </row>
    <row r="2723" spans="1:10" x14ac:dyDescent="0.2">
      <c r="A2723" t="s">
        <v>2181</v>
      </c>
      <c r="B2723" t="s">
        <v>39</v>
      </c>
      <c r="C2723" t="s">
        <v>38</v>
      </c>
      <c r="D2723" t="s">
        <v>78</v>
      </c>
      <c r="E2723" t="s">
        <v>77</v>
      </c>
      <c r="H2723" t="s">
        <v>55</v>
      </c>
      <c r="I2723" t="str">
        <f>LOOKUP(H2723,'[1]Reference Lists'!A:B)</f>
        <v>Table</v>
      </c>
      <c r="J2723">
        <f>IF(A2723=A2722,J2722,J2722+1)</f>
        <v>334</v>
      </c>
    </row>
    <row r="2724" spans="1:10" x14ac:dyDescent="0.2">
      <c r="A2724" t="s">
        <v>2181</v>
      </c>
      <c r="B2724" t="s">
        <v>30</v>
      </c>
      <c r="C2724" t="s">
        <v>200</v>
      </c>
      <c r="D2724" t="s">
        <v>307</v>
      </c>
      <c r="H2724" t="s">
        <v>55</v>
      </c>
      <c r="I2724" t="str">
        <f>LOOKUP(H2724,'[1]Reference Lists'!A:B)</f>
        <v>Table</v>
      </c>
      <c r="J2724">
        <f>IF(A2724=A2723,J2723,J2723+1)</f>
        <v>334</v>
      </c>
    </row>
    <row r="2725" spans="1:10" x14ac:dyDescent="0.2">
      <c r="A2725" t="s">
        <v>2180</v>
      </c>
      <c r="B2725" t="s">
        <v>39</v>
      </c>
      <c r="C2725" t="s">
        <v>38</v>
      </c>
      <c r="D2725" t="s">
        <v>78</v>
      </c>
      <c r="E2725" t="s">
        <v>77</v>
      </c>
      <c r="H2725" t="s">
        <v>281</v>
      </c>
      <c r="I2725" t="str">
        <f>LOOKUP(H2725,'[1]Reference Lists'!A:B)</f>
        <v>Other</v>
      </c>
      <c r="J2725">
        <f>IF(A2725=A2724,J2724,J2724+1)</f>
        <v>335</v>
      </c>
    </row>
    <row r="2726" spans="1:10" x14ac:dyDescent="0.2">
      <c r="A2726" t="s">
        <v>2180</v>
      </c>
      <c r="B2726" t="s">
        <v>39</v>
      </c>
      <c r="C2726" t="s">
        <v>38</v>
      </c>
      <c r="D2726" t="s">
        <v>78</v>
      </c>
      <c r="E2726" t="s">
        <v>77</v>
      </c>
      <c r="H2726" t="s">
        <v>64</v>
      </c>
      <c r="I2726" t="str">
        <f>LOOKUP(H2726,'[1]Reference Lists'!A:B)</f>
        <v>Document/Text</v>
      </c>
      <c r="J2726">
        <f>IF(A2726=A2725,J2725,J2725+1)</f>
        <v>335</v>
      </c>
    </row>
    <row r="2727" spans="1:10" x14ac:dyDescent="0.2">
      <c r="A2727" t="s">
        <v>2180</v>
      </c>
      <c r="B2727" t="s">
        <v>39</v>
      </c>
      <c r="C2727" t="s">
        <v>38</v>
      </c>
      <c r="D2727" t="s">
        <v>78</v>
      </c>
      <c r="E2727" t="s">
        <v>77</v>
      </c>
      <c r="H2727" t="s">
        <v>55</v>
      </c>
      <c r="I2727" t="str">
        <f>LOOKUP(H2727,'[1]Reference Lists'!A:B)</f>
        <v>Table</v>
      </c>
      <c r="J2727">
        <f>IF(A2727=A2726,J2726,J2726+1)</f>
        <v>335</v>
      </c>
    </row>
    <row r="2728" spans="1:10" x14ac:dyDescent="0.2">
      <c r="A2728" t="s">
        <v>2180</v>
      </c>
      <c r="B2728" t="s">
        <v>30</v>
      </c>
      <c r="C2728" t="s">
        <v>200</v>
      </c>
      <c r="D2728" t="s">
        <v>307</v>
      </c>
      <c r="H2728" t="s">
        <v>281</v>
      </c>
      <c r="I2728" t="str">
        <f>LOOKUP(H2728,'[1]Reference Lists'!A:B)</f>
        <v>Other</v>
      </c>
      <c r="J2728">
        <f>IF(A2728=A2727,J2727,J2727+1)</f>
        <v>335</v>
      </c>
    </row>
    <row r="2729" spans="1:10" x14ac:dyDescent="0.2">
      <c r="A2729" t="s">
        <v>2180</v>
      </c>
      <c r="B2729" t="s">
        <v>30</v>
      </c>
      <c r="C2729" t="s">
        <v>200</v>
      </c>
      <c r="D2729" t="s">
        <v>307</v>
      </c>
      <c r="H2729" t="s">
        <v>64</v>
      </c>
      <c r="I2729" t="str">
        <f>LOOKUP(H2729,'[1]Reference Lists'!A:B)</f>
        <v>Document/Text</v>
      </c>
      <c r="J2729">
        <f>IF(A2729=A2728,J2728,J2728+1)</f>
        <v>335</v>
      </c>
    </row>
    <row r="2730" spans="1:10" x14ac:dyDescent="0.2">
      <c r="A2730" t="s">
        <v>2180</v>
      </c>
      <c r="B2730" t="s">
        <v>30</v>
      </c>
      <c r="C2730" t="s">
        <v>200</v>
      </c>
      <c r="D2730" t="s">
        <v>307</v>
      </c>
      <c r="H2730" t="s">
        <v>55</v>
      </c>
      <c r="I2730" t="str">
        <f>LOOKUP(H2730,'[1]Reference Lists'!A:B)</f>
        <v>Table</v>
      </c>
      <c r="J2730">
        <f>IF(A2730=A2729,J2729,J2729+1)</f>
        <v>335</v>
      </c>
    </row>
    <row r="2731" spans="1:10" x14ac:dyDescent="0.2">
      <c r="A2731" t="s">
        <v>2179</v>
      </c>
      <c r="B2731" t="s">
        <v>30</v>
      </c>
      <c r="C2731" t="s">
        <v>200</v>
      </c>
      <c r="D2731" t="s">
        <v>307</v>
      </c>
      <c r="H2731" t="s">
        <v>55</v>
      </c>
      <c r="I2731" t="str">
        <f>LOOKUP(H2731,'[1]Reference Lists'!A:B)</f>
        <v>Table</v>
      </c>
      <c r="J2731">
        <f>IF(A2731=A2730,J2730,J2730+1)</f>
        <v>336</v>
      </c>
    </row>
    <row r="2732" spans="1:10" x14ac:dyDescent="0.2">
      <c r="A2732" t="s">
        <v>2178</v>
      </c>
      <c r="B2732" t="s">
        <v>30</v>
      </c>
      <c r="C2732" t="s">
        <v>219</v>
      </c>
      <c r="D2732" t="s">
        <v>218</v>
      </c>
      <c r="H2732" t="s">
        <v>14</v>
      </c>
      <c r="I2732" t="str">
        <f>LOOKUP(H2732,'[1]Reference Lists'!A:B)</f>
        <v>Table</v>
      </c>
      <c r="J2732">
        <f>IF(A2732=A2731,J2731,J2731+1)</f>
        <v>337</v>
      </c>
    </row>
    <row r="2733" spans="1:10" x14ac:dyDescent="0.2">
      <c r="A2733" t="s">
        <v>2178</v>
      </c>
      <c r="B2733" t="s">
        <v>30</v>
      </c>
      <c r="C2733" t="s">
        <v>219</v>
      </c>
      <c r="D2733" t="s">
        <v>218</v>
      </c>
      <c r="H2733" t="s">
        <v>55</v>
      </c>
      <c r="I2733" t="str">
        <f>LOOKUP(H2733,'[1]Reference Lists'!A:B)</f>
        <v>Table</v>
      </c>
      <c r="J2733">
        <f>IF(A2733=A2732,J2732,J2732+1)</f>
        <v>337</v>
      </c>
    </row>
    <row r="2734" spans="1:10" x14ac:dyDescent="0.2">
      <c r="A2734" t="s">
        <v>2178</v>
      </c>
      <c r="B2734" t="s">
        <v>30</v>
      </c>
      <c r="C2734" t="s">
        <v>217</v>
      </c>
      <c r="D2734" t="s">
        <v>216</v>
      </c>
      <c r="H2734" t="s">
        <v>14</v>
      </c>
      <c r="I2734" t="str">
        <f>LOOKUP(H2734,'[1]Reference Lists'!A:B)</f>
        <v>Table</v>
      </c>
      <c r="J2734">
        <f>IF(A2734=A2733,J2733,J2733+1)</f>
        <v>337</v>
      </c>
    </row>
    <row r="2735" spans="1:10" x14ac:dyDescent="0.2">
      <c r="A2735" t="s">
        <v>2178</v>
      </c>
      <c r="B2735" t="s">
        <v>30</v>
      </c>
      <c r="C2735" t="s">
        <v>217</v>
      </c>
      <c r="D2735" t="s">
        <v>216</v>
      </c>
      <c r="H2735" t="s">
        <v>55</v>
      </c>
      <c r="I2735" t="str">
        <f>LOOKUP(H2735,'[1]Reference Lists'!A:B)</f>
        <v>Table</v>
      </c>
      <c r="J2735">
        <f>IF(A2735=A2734,J2734,J2734+1)</f>
        <v>337</v>
      </c>
    </row>
    <row r="2736" spans="1:10" x14ac:dyDescent="0.2">
      <c r="A2736" t="s">
        <v>2178</v>
      </c>
      <c r="B2736" t="s">
        <v>30</v>
      </c>
      <c r="C2736" t="s">
        <v>200</v>
      </c>
      <c r="D2736" t="s">
        <v>199</v>
      </c>
      <c r="H2736" t="s">
        <v>14</v>
      </c>
      <c r="I2736" t="str">
        <f>LOOKUP(H2736,'[1]Reference Lists'!A:B)</f>
        <v>Table</v>
      </c>
      <c r="J2736">
        <f>IF(A2736=A2735,J2735,J2735+1)</f>
        <v>337</v>
      </c>
    </row>
    <row r="2737" spans="1:10" x14ac:dyDescent="0.2">
      <c r="A2737" t="s">
        <v>2178</v>
      </c>
      <c r="B2737" t="s">
        <v>30</v>
      </c>
      <c r="C2737" t="s">
        <v>200</v>
      </c>
      <c r="D2737" t="s">
        <v>199</v>
      </c>
      <c r="H2737" t="s">
        <v>55</v>
      </c>
      <c r="I2737" t="str">
        <f>LOOKUP(H2737,'[1]Reference Lists'!A:B)</f>
        <v>Table</v>
      </c>
      <c r="J2737">
        <f>IF(A2737=A2736,J2736,J2736+1)</f>
        <v>337</v>
      </c>
    </row>
    <row r="2738" spans="1:10" x14ac:dyDescent="0.2">
      <c r="A2738" t="s">
        <v>2178</v>
      </c>
      <c r="B2738" t="s">
        <v>30</v>
      </c>
      <c r="C2738" t="s">
        <v>200</v>
      </c>
      <c r="D2738" t="s">
        <v>410</v>
      </c>
      <c r="H2738" t="s">
        <v>14</v>
      </c>
      <c r="I2738" t="str">
        <f>LOOKUP(H2738,'[1]Reference Lists'!A:B)</f>
        <v>Table</v>
      </c>
      <c r="J2738">
        <f>IF(A2738=A2737,J2737,J2737+1)</f>
        <v>337</v>
      </c>
    </row>
    <row r="2739" spans="1:10" x14ac:dyDescent="0.2">
      <c r="A2739" t="s">
        <v>2178</v>
      </c>
      <c r="B2739" t="s">
        <v>30</v>
      </c>
      <c r="C2739" t="s">
        <v>200</v>
      </c>
      <c r="D2739" t="s">
        <v>410</v>
      </c>
      <c r="H2739" t="s">
        <v>55</v>
      </c>
      <c r="I2739" t="str">
        <f>LOOKUP(H2739,'[1]Reference Lists'!A:B)</f>
        <v>Table</v>
      </c>
      <c r="J2739">
        <f>IF(A2739=A2738,J2738,J2738+1)</f>
        <v>337</v>
      </c>
    </row>
    <row r="2740" spans="1:10" x14ac:dyDescent="0.2">
      <c r="A2740" t="s">
        <v>2178</v>
      </c>
      <c r="B2740" t="s">
        <v>39</v>
      </c>
      <c r="C2740" t="s">
        <v>62</v>
      </c>
      <c r="D2740" t="s">
        <v>115</v>
      </c>
      <c r="E2740" t="s">
        <v>604</v>
      </c>
      <c r="H2740" t="s">
        <v>14</v>
      </c>
      <c r="I2740" t="str">
        <f>LOOKUP(H2740,'[1]Reference Lists'!A:B)</f>
        <v>Table</v>
      </c>
      <c r="J2740">
        <f>IF(A2740=A2739,J2739,J2739+1)</f>
        <v>337</v>
      </c>
    </row>
    <row r="2741" spans="1:10" x14ac:dyDescent="0.2">
      <c r="A2741" t="s">
        <v>2178</v>
      </c>
      <c r="B2741" t="s">
        <v>39</v>
      </c>
      <c r="C2741" t="s">
        <v>62</v>
      </c>
      <c r="D2741" t="s">
        <v>115</v>
      </c>
      <c r="E2741" t="s">
        <v>604</v>
      </c>
      <c r="H2741" t="s">
        <v>55</v>
      </c>
      <c r="I2741" t="str">
        <f>LOOKUP(H2741,'[1]Reference Lists'!A:B)</f>
        <v>Table</v>
      </c>
      <c r="J2741">
        <f>IF(A2741=A2740,J2740,J2740+1)</f>
        <v>337</v>
      </c>
    </row>
    <row r="2742" spans="1:10" x14ac:dyDescent="0.2">
      <c r="A2742" t="s">
        <v>2178</v>
      </c>
      <c r="B2742" t="s">
        <v>39</v>
      </c>
      <c r="C2742" t="s">
        <v>62</v>
      </c>
      <c r="D2742" t="s">
        <v>115</v>
      </c>
      <c r="E2742" t="s">
        <v>726</v>
      </c>
      <c r="H2742" t="s">
        <v>14</v>
      </c>
      <c r="I2742" t="str">
        <f>LOOKUP(H2742,'[1]Reference Lists'!A:B)</f>
        <v>Table</v>
      </c>
      <c r="J2742">
        <f>IF(A2742=A2741,J2741,J2741+1)</f>
        <v>337</v>
      </c>
    </row>
    <row r="2743" spans="1:10" x14ac:dyDescent="0.2">
      <c r="A2743" t="s">
        <v>2178</v>
      </c>
      <c r="B2743" t="s">
        <v>39</v>
      </c>
      <c r="C2743" t="s">
        <v>62</v>
      </c>
      <c r="D2743" t="s">
        <v>115</v>
      </c>
      <c r="E2743" t="s">
        <v>726</v>
      </c>
      <c r="H2743" t="s">
        <v>55</v>
      </c>
      <c r="I2743" t="str">
        <f>LOOKUP(H2743,'[1]Reference Lists'!A:B)</f>
        <v>Table</v>
      </c>
      <c r="J2743">
        <f>IF(A2743=A2742,J2742,J2742+1)</f>
        <v>337</v>
      </c>
    </row>
    <row r="2744" spans="1:10" x14ac:dyDescent="0.2">
      <c r="A2744" t="s">
        <v>2177</v>
      </c>
      <c r="B2744" t="s">
        <v>53</v>
      </c>
      <c r="C2744" t="s">
        <v>295</v>
      </c>
      <c r="D2744" t="s">
        <v>294</v>
      </c>
      <c r="E2744" t="s">
        <v>293</v>
      </c>
      <c r="H2744" t="s">
        <v>526</v>
      </c>
      <c r="I2744" t="str">
        <f>LOOKUP(H2744,'[1]Reference Lists'!A:B)</f>
        <v>Spatial</v>
      </c>
      <c r="J2744">
        <f>IF(A2744=A2743,J2743,J2743+1)</f>
        <v>338</v>
      </c>
    </row>
    <row r="2745" spans="1:10" x14ac:dyDescent="0.2">
      <c r="A2745" t="s">
        <v>2177</v>
      </c>
      <c r="B2745" t="s">
        <v>53</v>
      </c>
      <c r="C2745" t="s">
        <v>295</v>
      </c>
      <c r="D2745" t="s">
        <v>294</v>
      </c>
      <c r="E2745" t="s">
        <v>293</v>
      </c>
      <c r="H2745" t="s">
        <v>94</v>
      </c>
      <c r="I2745" t="str">
        <f>LOOKUP(H2745,'[1]Reference Lists'!A:B)</f>
        <v>Video/Image</v>
      </c>
      <c r="J2745">
        <f>IF(A2745=A2744,J2744,J2744+1)</f>
        <v>338</v>
      </c>
    </row>
    <row r="2746" spans="1:10" x14ac:dyDescent="0.2">
      <c r="A2746" t="s">
        <v>2177</v>
      </c>
      <c r="B2746" t="s">
        <v>53</v>
      </c>
      <c r="C2746" t="s">
        <v>416</v>
      </c>
      <c r="D2746" t="s">
        <v>951</v>
      </c>
      <c r="H2746" t="s">
        <v>526</v>
      </c>
      <c r="I2746" t="str">
        <f>LOOKUP(H2746,'[1]Reference Lists'!A:B)</f>
        <v>Spatial</v>
      </c>
      <c r="J2746">
        <f>IF(A2746=A2745,J2745,J2745+1)</f>
        <v>338</v>
      </c>
    </row>
    <row r="2747" spans="1:10" x14ac:dyDescent="0.2">
      <c r="A2747" t="s">
        <v>2177</v>
      </c>
      <c r="B2747" t="s">
        <v>53</v>
      </c>
      <c r="C2747" t="s">
        <v>416</v>
      </c>
      <c r="D2747" t="s">
        <v>951</v>
      </c>
      <c r="H2747" t="s">
        <v>94</v>
      </c>
      <c r="I2747" t="str">
        <f>LOOKUP(H2747,'[1]Reference Lists'!A:B)</f>
        <v>Video/Image</v>
      </c>
      <c r="J2747">
        <f>IF(A2747=A2746,J2746,J2746+1)</f>
        <v>338</v>
      </c>
    </row>
    <row r="2748" spans="1:10" x14ac:dyDescent="0.2">
      <c r="A2748" t="s">
        <v>2176</v>
      </c>
      <c r="B2748" t="s">
        <v>53</v>
      </c>
      <c r="C2748" t="s">
        <v>295</v>
      </c>
      <c r="D2748" t="s">
        <v>294</v>
      </c>
      <c r="E2748" t="s">
        <v>293</v>
      </c>
      <c r="H2748" t="s">
        <v>73</v>
      </c>
      <c r="I2748" t="str">
        <f>LOOKUP(H2748,'[1]Reference Lists'!A:B)</f>
        <v>Video/Image</v>
      </c>
      <c r="J2748">
        <f>IF(A2748=A2747,J2747,J2747+1)</f>
        <v>339</v>
      </c>
    </row>
    <row r="2749" spans="1:10" x14ac:dyDescent="0.2">
      <c r="A2749" t="s">
        <v>2176</v>
      </c>
      <c r="B2749" t="s">
        <v>53</v>
      </c>
      <c r="C2749" t="s">
        <v>416</v>
      </c>
      <c r="D2749" t="s">
        <v>1014</v>
      </c>
      <c r="E2749" t="s">
        <v>1017</v>
      </c>
      <c r="H2749" t="s">
        <v>73</v>
      </c>
      <c r="I2749" t="str">
        <f>LOOKUP(H2749,'[1]Reference Lists'!A:B)</f>
        <v>Video/Image</v>
      </c>
      <c r="J2749">
        <f>IF(A2749=A2748,J2748,J2748+1)</f>
        <v>339</v>
      </c>
    </row>
    <row r="2750" spans="1:10" x14ac:dyDescent="0.2">
      <c r="A2750" t="s">
        <v>2176</v>
      </c>
      <c r="B2750" t="s">
        <v>53</v>
      </c>
      <c r="C2750" t="s">
        <v>416</v>
      </c>
      <c r="D2750" t="s">
        <v>951</v>
      </c>
      <c r="H2750" t="s">
        <v>73</v>
      </c>
      <c r="I2750" t="str">
        <f>LOOKUP(H2750,'[1]Reference Lists'!A:B)</f>
        <v>Video/Image</v>
      </c>
      <c r="J2750">
        <f>IF(A2750=A2749,J2749,J2749+1)</f>
        <v>339</v>
      </c>
    </row>
    <row r="2751" spans="1:10" x14ac:dyDescent="0.2">
      <c r="A2751" t="s">
        <v>2175</v>
      </c>
      <c r="B2751" t="s">
        <v>30</v>
      </c>
      <c r="C2751" t="s">
        <v>219</v>
      </c>
      <c r="D2751" t="s">
        <v>218</v>
      </c>
      <c r="H2751" t="s">
        <v>212</v>
      </c>
      <c r="I2751" t="str">
        <f>LOOKUP(H2751,'[1]Reference Lists'!A:B)</f>
        <v>Document/Text</v>
      </c>
      <c r="J2751">
        <f>IF(A2751=A2750,J2750,J2750+1)</f>
        <v>340</v>
      </c>
    </row>
    <row r="2752" spans="1:10" x14ac:dyDescent="0.2">
      <c r="A2752" t="s">
        <v>2175</v>
      </c>
      <c r="B2752" t="s">
        <v>30</v>
      </c>
      <c r="C2752" t="s">
        <v>219</v>
      </c>
      <c r="D2752" t="s">
        <v>218</v>
      </c>
      <c r="H2752" t="s">
        <v>14</v>
      </c>
      <c r="I2752" t="str">
        <f>LOOKUP(H2752,'[1]Reference Lists'!A:B)</f>
        <v>Table</v>
      </c>
      <c r="J2752">
        <f>IF(A2752=A2751,J2751,J2751+1)</f>
        <v>340</v>
      </c>
    </row>
    <row r="2753" spans="1:10" x14ac:dyDescent="0.2">
      <c r="A2753" t="s">
        <v>2175</v>
      </c>
      <c r="B2753" t="s">
        <v>30</v>
      </c>
      <c r="C2753" t="s">
        <v>219</v>
      </c>
      <c r="D2753" t="s">
        <v>218</v>
      </c>
      <c r="H2753" t="s">
        <v>181</v>
      </c>
      <c r="I2753" t="str">
        <f>LOOKUP(H2753,'[1]Reference Lists'!A:B)</f>
        <v>Other</v>
      </c>
      <c r="J2753">
        <f>IF(A2753=A2752,J2752,J2752+1)</f>
        <v>340</v>
      </c>
    </row>
    <row r="2754" spans="1:10" x14ac:dyDescent="0.2">
      <c r="A2754" t="s">
        <v>2175</v>
      </c>
      <c r="B2754" t="s">
        <v>30</v>
      </c>
      <c r="C2754" t="s">
        <v>217</v>
      </c>
      <c r="D2754" t="s">
        <v>216</v>
      </c>
      <c r="H2754" t="s">
        <v>212</v>
      </c>
      <c r="I2754" t="str">
        <f>LOOKUP(H2754,'[1]Reference Lists'!A:B)</f>
        <v>Document/Text</v>
      </c>
      <c r="J2754">
        <f>IF(A2754=A2753,J2753,J2753+1)</f>
        <v>340</v>
      </c>
    </row>
    <row r="2755" spans="1:10" x14ac:dyDescent="0.2">
      <c r="A2755" t="s">
        <v>2175</v>
      </c>
      <c r="B2755" t="s">
        <v>30</v>
      </c>
      <c r="C2755" t="s">
        <v>217</v>
      </c>
      <c r="D2755" t="s">
        <v>216</v>
      </c>
      <c r="H2755" t="s">
        <v>14</v>
      </c>
      <c r="I2755" t="str">
        <f>LOOKUP(H2755,'[1]Reference Lists'!A:B)</f>
        <v>Table</v>
      </c>
      <c r="J2755">
        <f>IF(A2755=A2754,J2754,J2754+1)</f>
        <v>340</v>
      </c>
    </row>
    <row r="2756" spans="1:10" x14ac:dyDescent="0.2">
      <c r="A2756" t="s">
        <v>2175</v>
      </c>
      <c r="B2756" t="s">
        <v>30</v>
      </c>
      <c r="C2756" t="s">
        <v>217</v>
      </c>
      <c r="D2756" t="s">
        <v>216</v>
      </c>
      <c r="H2756" t="s">
        <v>181</v>
      </c>
      <c r="I2756" t="str">
        <f>LOOKUP(H2756,'[1]Reference Lists'!A:B)</f>
        <v>Other</v>
      </c>
      <c r="J2756">
        <f>IF(A2756=A2755,J2755,J2755+1)</f>
        <v>340</v>
      </c>
    </row>
    <row r="2757" spans="1:10" x14ac:dyDescent="0.2">
      <c r="A2757" t="s">
        <v>2175</v>
      </c>
      <c r="B2757" t="s">
        <v>30</v>
      </c>
      <c r="C2757" t="s">
        <v>70</v>
      </c>
      <c r="D2757" t="s">
        <v>69</v>
      </c>
      <c r="H2757" t="s">
        <v>212</v>
      </c>
      <c r="I2757" t="str">
        <f>LOOKUP(H2757,'[1]Reference Lists'!A:B)</f>
        <v>Document/Text</v>
      </c>
      <c r="J2757">
        <f>IF(A2757=A2756,J2756,J2756+1)</f>
        <v>340</v>
      </c>
    </row>
    <row r="2758" spans="1:10" x14ac:dyDescent="0.2">
      <c r="A2758" t="s">
        <v>2175</v>
      </c>
      <c r="B2758" t="s">
        <v>30</v>
      </c>
      <c r="C2758" t="s">
        <v>70</v>
      </c>
      <c r="D2758" t="s">
        <v>69</v>
      </c>
      <c r="H2758" t="s">
        <v>14</v>
      </c>
      <c r="I2758" t="str">
        <f>LOOKUP(H2758,'[1]Reference Lists'!A:B)</f>
        <v>Table</v>
      </c>
      <c r="J2758">
        <f>IF(A2758=A2757,J2757,J2757+1)</f>
        <v>340</v>
      </c>
    </row>
    <row r="2759" spans="1:10" x14ac:dyDescent="0.2">
      <c r="A2759" t="s">
        <v>2175</v>
      </c>
      <c r="B2759" t="s">
        <v>30</v>
      </c>
      <c r="C2759" t="s">
        <v>70</v>
      </c>
      <c r="D2759" t="s">
        <v>69</v>
      </c>
      <c r="H2759" t="s">
        <v>181</v>
      </c>
      <c r="I2759" t="str">
        <f>LOOKUP(H2759,'[1]Reference Lists'!A:B)</f>
        <v>Other</v>
      </c>
      <c r="J2759">
        <f>IF(A2759=A2758,J2758,J2758+1)</f>
        <v>340</v>
      </c>
    </row>
    <row r="2760" spans="1:10" x14ac:dyDescent="0.2">
      <c r="A2760" t="s">
        <v>2175</v>
      </c>
      <c r="B2760" t="s">
        <v>30</v>
      </c>
      <c r="C2760" t="s">
        <v>200</v>
      </c>
      <c r="D2760" t="s">
        <v>223</v>
      </c>
      <c r="H2760" t="s">
        <v>212</v>
      </c>
      <c r="I2760" t="str">
        <f>LOOKUP(H2760,'[1]Reference Lists'!A:B)</f>
        <v>Document/Text</v>
      </c>
      <c r="J2760">
        <f>IF(A2760=A2759,J2759,J2759+1)</f>
        <v>340</v>
      </c>
    </row>
    <row r="2761" spans="1:10" x14ac:dyDescent="0.2">
      <c r="A2761" t="s">
        <v>2175</v>
      </c>
      <c r="B2761" t="s">
        <v>30</v>
      </c>
      <c r="C2761" t="s">
        <v>200</v>
      </c>
      <c r="D2761" t="s">
        <v>223</v>
      </c>
      <c r="H2761" t="s">
        <v>14</v>
      </c>
      <c r="I2761" t="str">
        <f>LOOKUP(H2761,'[1]Reference Lists'!A:B)</f>
        <v>Table</v>
      </c>
      <c r="J2761">
        <f>IF(A2761=A2760,J2760,J2760+1)</f>
        <v>340</v>
      </c>
    </row>
    <row r="2762" spans="1:10" x14ac:dyDescent="0.2">
      <c r="A2762" t="s">
        <v>2175</v>
      </c>
      <c r="B2762" t="s">
        <v>30</v>
      </c>
      <c r="C2762" t="s">
        <v>200</v>
      </c>
      <c r="D2762" t="s">
        <v>223</v>
      </c>
      <c r="H2762" t="s">
        <v>181</v>
      </c>
      <c r="I2762" t="str">
        <f>LOOKUP(H2762,'[1]Reference Lists'!A:B)</f>
        <v>Other</v>
      </c>
      <c r="J2762">
        <f>IF(A2762=A2761,J2761,J2761+1)</f>
        <v>340</v>
      </c>
    </row>
    <row r="2763" spans="1:10" x14ac:dyDescent="0.2">
      <c r="A2763" t="s">
        <v>2175</v>
      </c>
      <c r="B2763" t="s">
        <v>30</v>
      </c>
      <c r="C2763" t="s">
        <v>200</v>
      </c>
      <c r="D2763" t="s">
        <v>409</v>
      </c>
      <c r="H2763" t="s">
        <v>212</v>
      </c>
      <c r="I2763" t="str">
        <f>LOOKUP(H2763,'[1]Reference Lists'!A:B)</f>
        <v>Document/Text</v>
      </c>
      <c r="J2763">
        <f>IF(A2763=A2762,J2762,J2762+1)</f>
        <v>340</v>
      </c>
    </row>
    <row r="2764" spans="1:10" x14ac:dyDescent="0.2">
      <c r="A2764" t="s">
        <v>2175</v>
      </c>
      <c r="B2764" t="s">
        <v>30</v>
      </c>
      <c r="C2764" t="s">
        <v>200</v>
      </c>
      <c r="D2764" t="s">
        <v>409</v>
      </c>
      <c r="H2764" t="s">
        <v>14</v>
      </c>
      <c r="I2764" t="str">
        <f>LOOKUP(H2764,'[1]Reference Lists'!A:B)</f>
        <v>Table</v>
      </c>
      <c r="J2764">
        <f>IF(A2764=A2763,J2763,J2763+1)</f>
        <v>340</v>
      </c>
    </row>
    <row r="2765" spans="1:10" x14ac:dyDescent="0.2">
      <c r="A2765" t="s">
        <v>2175</v>
      </c>
      <c r="B2765" t="s">
        <v>30</v>
      </c>
      <c r="C2765" t="s">
        <v>200</v>
      </c>
      <c r="D2765" t="s">
        <v>409</v>
      </c>
      <c r="H2765" t="s">
        <v>181</v>
      </c>
      <c r="I2765" t="str">
        <f>LOOKUP(H2765,'[1]Reference Lists'!A:B)</f>
        <v>Other</v>
      </c>
      <c r="J2765">
        <f>IF(A2765=A2764,J2764,J2764+1)</f>
        <v>340</v>
      </c>
    </row>
    <row r="2766" spans="1:10" x14ac:dyDescent="0.2">
      <c r="A2766" t="s">
        <v>2175</v>
      </c>
      <c r="B2766" t="s">
        <v>30</v>
      </c>
      <c r="C2766" t="s">
        <v>200</v>
      </c>
      <c r="D2766" t="s">
        <v>410</v>
      </c>
      <c r="H2766" t="s">
        <v>212</v>
      </c>
      <c r="I2766" t="str">
        <f>LOOKUP(H2766,'[1]Reference Lists'!A:B)</f>
        <v>Document/Text</v>
      </c>
      <c r="J2766">
        <f>IF(A2766=A2765,J2765,J2765+1)</f>
        <v>340</v>
      </c>
    </row>
    <row r="2767" spans="1:10" x14ac:dyDescent="0.2">
      <c r="A2767" t="s">
        <v>2175</v>
      </c>
      <c r="B2767" t="s">
        <v>30</v>
      </c>
      <c r="C2767" t="s">
        <v>200</v>
      </c>
      <c r="D2767" t="s">
        <v>410</v>
      </c>
      <c r="H2767" t="s">
        <v>14</v>
      </c>
      <c r="I2767" t="str">
        <f>LOOKUP(H2767,'[1]Reference Lists'!A:B)</f>
        <v>Table</v>
      </c>
      <c r="J2767">
        <f>IF(A2767=A2766,J2766,J2766+1)</f>
        <v>340</v>
      </c>
    </row>
    <row r="2768" spans="1:10" x14ac:dyDescent="0.2">
      <c r="A2768" t="s">
        <v>2175</v>
      </c>
      <c r="B2768" t="s">
        <v>30</v>
      </c>
      <c r="C2768" t="s">
        <v>200</v>
      </c>
      <c r="D2768" t="s">
        <v>410</v>
      </c>
      <c r="H2768" t="s">
        <v>181</v>
      </c>
      <c r="I2768" t="str">
        <f>LOOKUP(H2768,'[1]Reference Lists'!A:B)</f>
        <v>Other</v>
      </c>
      <c r="J2768">
        <f>IF(A2768=A2767,J2767,J2767+1)</f>
        <v>340</v>
      </c>
    </row>
    <row r="2769" spans="1:10" x14ac:dyDescent="0.2">
      <c r="A2769" t="s">
        <v>2175</v>
      </c>
      <c r="B2769" t="s">
        <v>30</v>
      </c>
      <c r="C2769" t="s">
        <v>200</v>
      </c>
      <c r="D2769" t="s">
        <v>222</v>
      </c>
      <c r="H2769" t="s">
        <v>212</v>
      </c>
      <c r="I2769" t="str">
        <f>LOOKUP(H2769,'[1]Reference Lists'!A:B)</f>
        <v>Document/Text</v>
      </c>
      <c r="J2769">
        <f>IF(A2769=A2768,J2768,J2768+1)</f>
        <v>340</v>
      </c>
    </row>
    <row r="2770" spans="1:10" x14ac:dyDescent="0.2">
      <c r="A2770" t="s">
        <v>2175</v>
      </c>
      <c r="B2770" t="s">
        <v>30</v>
      </c>
      <c r="C2770" t="s">
        <v>200</v>
      </c>
      <c r="D2770" t="s">
        <v>222</v>
      </c>
      <c r="H2770" t="s">
        <v>14</v>
      </c>
      <c r="I2770" t="str">
        <f>LOOKUP(H2770,'[1]Reference Lists'!A:B)</f>
        <v>Table</v>
      </c>
      <c r="J2770">
        <f>IF(A2770=A2769,J2769,J2769+1)</f>
        <v>340</v>
      </c>
    </row>
    <row r="2771" spans="1:10" x14ac:dyDescent="0.2">
      <c r="A2771" t="s">
        <v>2175</v>
      </c>
      <c r="B2771" t="s">
        <v>30</v>
      </c>
      <c r="C2771" t="s">
        <v>200</v>
      </c>
      <c r="D2771" t="s">
        <v>222</v>
      </c>
      <c r="H2771" t="s">
        <v>181</v>
      </c>
      <c r="I2771" t="str">
        <f>LOOKUP(H2771,'[1]Reference Lists'!A:B)</f>
        <v>Other</v>
      </c>
      <c r="J2771">
        <f>IF(A2771=A2770,J2770,J2770+1)</f>
        <v>340</v>
      </c>
    </row>
    <row r="2772" spans="1:10" x14ac:dyDescent="0.2">
      <c r="A2772" t="s">
        <v>2175</v>
      </c>
      <c r="B2772" t="s">
        <v>30</v>
      </c>
      <c r="C2772" t="s">
        <v>200</v>
      </c>
      <c r="D2772" t="s">
        <v>221</v>
      </c>
      <c r="H2772" t="s">
        <v>212</v>
      </c>
      <c r="I2772" t="str">
        <f>LOOKUP(H2772,'[1]Reference Lists'!A:B)</f>
        <v>Document/Text</v>
      </c>
      <c r="J2772">
        <f>IF(A2772=A2771,J2771,J2771+1)</f>
        <v>340</v>
      </c>
    </row>
    <row r="2773" spans="1:10" x14ac:dyDescent="0.2">
      <c r="A2773" t="s">
        <v>2175</v>
      </c>
      <c r="B2773" t="s">
        <v>30</v>
      </c>
      <c r="C2773" t="s">
        <v>200</v>
      </c>
      <c r="D2773" t="s">
        <v>221</v>
      </c>
      <c r="H2773" t="s">
        <v>14</v>
      </c>
      <c r="I2773" t="str">
        <f>LOOKUP(H2773,'[1]Reference Lists'!A:B)</f>
        <v>Table</v>
      </c>
      <c r="J2773">
        <f>IF(A2773=A2772,J2772,J2772+1)</f>
        <v>340</v>
      </c>
    </row>
    <row r="2774" spans="1:10" x14ac:dyDescent="0.2">
      <c r="A2774" t="s">
        <v>2175</v>
      </c>
      <c r="B2774" t="s">
        <v>30</v>
      </c>
      <c r="C2774" t="s">
        <v>200</v>
      </c>
      <c r="D2774" t="s">
        <v>221</v>
      </c>
      <c r="H2774" t="s">
        <v>181</v>
      </c>
      <c r="I2774" t="str">
        <f>LOOKUP(H2774,'[1]Reference Lists'!A:B)</f>
        <v>Other</v>
      </c>
      <c r="J2774">
        <f>IF(A2774=A2773,J2773,J2773+1)</f>
        <v>340</v>
      </c>
    </row>
    <row r="2775" spans="1:10" x14ac:dyDescent="0.2">
      <c r="A2775" t="s">
        <v>2175</v>
      </c>
      <c r="B2775" t="s">
        <v>30</v>
      </c>
      <c r="C2775" t="s">
        <v>215</v>
      </c>
      <c r="D2775" t="s">
        <v>214</v>
      </c>
      <c r="H2775" t="s">
        <v>212</v>
      </c>
      <c r="I2775" t="str">
        <f>LOOKUP(H2775,'[1]Reference Lists'!A:B)</f>
        <v>Document/Text</v>
      </c>
      <c r="J2775">
        <f>IF(A2775=A2774,J2774,J2774+1)</f>
        <v>340</v>
      </c>
    </row>
    <row r="2776" spans="1:10" x14ac:dyDescent="0.2">
      <c r="A2776" t="s">
        <v>2175</v>
      </c>
      <c r="B2776" t="s">
        <v>30</v>
      </c>
      <c r="C2776" t="s">
        <v>215</v>
      </c>
      <c r="D2776" t="s">
        <v>214</v>
      </c>
      <c r="H2776" t="s">
        <v>14</v>
      </c>
      <c r="I2776" t="str">
        <f>LOOKUP(H2776,'[1]Reference Lists'!A:B)</f>
        <v>Table</v>
      </c>
      <c r="J2776">
        <f>IF(A2776=A2775,J2775,J2775+1)</f>
        <v>340</v>
      </c>
    </row>
    <row r="2777" spans="1:10" x14ac:dyDescent="0.2">
      <c r="A2777" t="s">
        <v>2175</v>
      </c>
      <c r="B2777" t="s">
        <v>30</v>
      </c>
      <c r="C2777" t="s">
        <v>215</v>
      </c>
      <c r="D2777" t="s">
        <v>214</v>
      </c>
      <c r="H2777" t="s">
        <v>181</v>
      </c>
      <c r="I2777" t="str">
        <f>LOOKUP(H2777,'[1]Reference Lists'!A:B)</f>
        <v>Other</v>
      </c>
      <c r="J2777">
        <f>IF(A2777=A2776,J2776,J2776+1)</f>
        <v>340</v>
      </c>
    </row>
    <row r="2778" spans="1:10" x14ac:dyDescent="0.2">
      <c r="A2778" t="s">
        <v>2175</v>
      </c>
      <c r="B2778" t="s">
        <v>30</v>
      </c>
      <c r="C2778" t="s">
        <v>70</v>
      </c>
      <c r="D2778" t="s">
        <v>616</v>
      </c>
      <c r="H2778" t="s">
        <v>212</v>
      </c>
      <c r="I2778" t="str">
        <f>LOOKUP(H2778,'[1]Reference Lists'!A:B)</f>
        <v>Document/Text</v>
      </c>
      <c r="J2778">
        <f>IF(A2778=A2777,J2777,J2777+1)</f>
        <v>340</v>
      </c>
    </row>
    <row r="2779" spans="1:10" x14ac:dyDescent="0.2">
      <c r="A2779" t="s">
        <v>2175</v>
      </c>
      <c r="B2779" t="s">
        <v>30</v>
      </c>
      <c r="C2779" t="s">
        <v>70</v>
      </c>
      <c r="D2779" t="s">
        <v>616</v>
      </c>
      <c r="H2779" t="s">
        <v>14</v>
      </c>
      <c r="I2779" t="str">
        <f>LOOKUP(H2779,'[1]Reference Lists'!A:B)</f>
        <v>Table</v>
      </c>
      <c r="J2779">
        <f>IF(A2779=A2778,J2778,J2778+1)</f>
        <v>340</v>
      </c>
    </row>
    <row r="2780" spans="1:10" x14ac:dyDescent="0.2">
      <c r="A2780" t="s">
        <v>2175</v>
      </c>
      <c r="B2780" t="s">
        <v>30</v>
      </c>
      <c r="C2780" t="s">
        <v>70</v>
      </c>
      <c r="D2780" t="s">
        <v>616</v>
      </c>
      <c r="H2780" t="s">
        <v>181</v>
      </c>
      <c r="I2780" t="str">
        <f>LOOKUP(H2780,'[1]Reference Lists'!A:B)</f>
        <v>Other</v>
      </c>
      <c r="J2780">
        <f>IF(A2780=A2779,J2779,J2779+1)</f>
        <v>340</v>
      </c>
    </row>
    <row r="2781" spans="1:10" x14ac:dyDescent="0.2">
      <c r="A2781" t="s">
        <v>2175</v>
      </c>
      <c r="B2781" t="s">
        <v>30</v>
      </c>
      <c r="C2781" t="s">
        <v>200</v>
      </c>
      <c r="D2781" t="s">
        <v>761</v>
      </c>
      <c r="H2781" t="s">
        <v>212</v>
      </c>
      <c r="I2781" t="str">
        <f>LOOKUP(H2781,'[1]Reference Lists'!A:B)</f>
        <v>Document/Text</v>
      </c>
      <c r="J2781">
        <f>IF(A2781=A2780,J2780,J2780+1)</f>
        <v>340</v>
      </c>
    </row>
    <row r="2782" spans="1:10" x14ac:dyDescent="0.2">
      <c r="A2782" t="s">
        <v>2175</v>
      </c>
      <c r="B2782" t="s">
        <v>30</v>
      </c>
      <c r="C2782" t="s">
        <v>200</v>
      </c>
      <c r="D2782" t="s">
        <v>761</v>
      </c>
      <c r="H2782" t="s">
        <v>14</v>
      </c>
      <c r="I2782" t="str">
        <f>LOOKUP(H2782,'[1]Reference Lists'!A:B)</f>
        <v>Table</v>
      </c>
      <c r="J2782">
        <f>IF(A2782=A2781,J2781,J2781+1)</f>
        <v>340</v>
      </c>
    </row>
    <row r="2783" spans="1:10" x14ac:dyDescent="0.2">
      <c r="A2783" t="s">
        <v>2175</v>
      </c>
      <c r="B2783" t="s">
        <v>30</v>
      </c>
      <c r="C2783" t="s">
        <v>200</v>
      </c>
      <c r="D2783" t="s">
        <v>761</v>
      </c>
      <c r="H2783" t="s">
        <v>181</v>
      </c>
      <c r="I2783" t="str">
        <f>LOOKUP(H2783,'[1]Reference Lists'!A:B)</f>
        <v>Other</v>
      </c>
      <c r="J2783">
        <f>IF(A2783=A2782,J2782,J2782+1)</f>
        <v>340</v>
      </c>
    </row>
    <row r="2784" spans="1:10" x14ac:dyDescent="0.2">
      <c r="A2784" t="s">
        <v>2175</v>
      </c>
      <c r="B2784" t="s">
        <v>30</v>
      </c>
      <c r="C2784" t="s">
        <v>70</v>
      </c>
      <c r="D2784" t="s">
        <v>213</v>
      </c>
      <c r="H2784" t="s">
        <v>212</v>
      </c>
      <c r="I2784" t="str">
        <f>LOOKUP(H2784,'[1]Reference Lists'!A:B)</f>
        <v>Document/Text</v>
      </c>
      <c r="J2784">
        <f>IF(A2784=A2783,J2783,J2783+1)</f>
        <v>340</v>
      </c>
    </row>
    <row r="2785" spans="1:10" x14ac:dyDescent="0.2">
      <c r="A2785" t="s">
        <v>2175</v>
      </c>
      <c r="B2785" t="s">
        <v>30</v>
      </c>
      <c r="C2785" t="s">
        <v>70</v>
      </c>
      <c r="D2785" t="s">
        <v>213</v>
      </c>
      <c r="H2785" t="s">
        <v>14</v>
      </c>
      <c r="I2785" t="str">
        <f>LOOKUP(H2785,'[1]Reference Lists'!A:B)</f>
        <v>Table</v>
      </c>
      <c r="J2785">
        <f>IF(A2785=A2784,J2784,J2784+1)</f>
        <v>340</v>
      </c>
    </row>
    <row r="2786" spans="1:10" x14ac:dyDescent="0.2">
      <c r="A2786" t="s">
        <v>2175</v>
      </c>
      <c r="B2786" t="s">
        <v>30</v>
      </c>
      <c r="C2786" t="s">
        <v>70</v>
      </c>
      <c r="D2786" t="s">
        <v>213</v>
      </c>
      <c r="H2786" t="s">
        <v>181</v>
      </c>
      <c r="I2786" t="str">
        <f>LOOKUP(H2786,'[1]Reference Lists'!A:B)</f>
        <v>Other</v>
      </c>
      <c r="J2786">
        <f>IF(A2786=A2785,J2785,J2785+1)</f>
        <v>340</v>
      </c>
    </row>
    <row r="2787" spans="1:10" x14ac:dyDescent="0.2">
      <c r="A2787" t="s">
        <v>2174</v>
      </c>
      <c r="B2787" t="s">
        <v>30</v>
      </c>
      <c r="C2787" t="s">
        <v>454</v>
      </c>
      <c r="H2787" t="s">
        <v>212</v>
      </c>
      <c r="I2787" t="str">
        <f>LOOKUP(H2787,'[1]Reference Lists'!A:B)</f>
        <v>Document/Text</v>
      </c>
      <c r="J2787">
        <f>IF(A2787=A2786,J2786,J2786+1)</f>
        <v>341</v>
      </c>
    </row>
    <row r="2788" spans="1:10" x14ac:dyDescent="0.2">
      <c r="A2788" t="s">
        <v>2174</v>
      </c>
      <c r="B2788" t="s">
        <v>30</v>
      </c>
      <c r="C2788" t="s">
        <v>454</v>
      </c>
      <c r="H2788" t="s">
        <v>181</v>
      </c>
      <c r="I2788" t="str">
        <f>LOOKUP(H2788,'[1]Reference Lists'!A:B)</f>
        <v>Other</v>
      </c>
      <c r="J2788">
        <f>IF(A2788=A2787,J2787,J2787+1)</f>
        <v>341</v>
      </c>
    </row>
    <row r="2789" spans="1:10" x14ac:dyDescent="0.2">
      <c r="A2789" t="s">
        <v>2174</v>
      </c>
      <c r="B2789" t="s">
        <v>30</v>
      </c>
      <c r="C2789" t="s">
        <v>217</v>
      </c>
      <c r="D2789" t="s">
        <v>216</v>
      </c>
      <c r="H2789" t="s">
        <v>212</v>
      </c>
      <c r="I2789" t="str">
        <f>LOOKUP(H2789,'[1]Reference Lists'!A:B)</f>
        <v>Document/Text</v>
      </c>
      <c r="J2789">
        <f>IF(A2789=A2788,J2788,J2788+1)</f>
        <v>341</v>
      </c>
    </row>
    <row r="2790" spans="1:10" x14ac:dyDescent="0.2">
      <c r="A2790" t="s">
        <v>2174</v>
      </c>
      <c r="B2790" t="s">
        <v>30</v>
      </c>
      <c r="C2790" t="s">
        <v>217</v>
      </c>
      <c r="D2790" t="s">
        <v>216</v>
      </c>
      <c r="H2790" t="s">
        <v>181</v>
      </c>
      <c r="I2790" t="str">
        <f>LOOKUP(H2790,'[1]Reference Lists'!A:B)</f>
        <v>Other</v>
      </c>
      <c r="J2790">
        <f>IF(A2790=A2789,J2789,J2789+1)</f>
        <v>341</v>
      </c>
    </row>
    <row r="2791" spans="1:10" x14ac:dyDescent="0.2">
      <c r="A2791" t="s">
        <v>2174</v>
      </c>
      <c r="B2791" t="s">
        <v>30</v>
      </c>
      <c r="C2791" t="s">
        <v>200</v>
      </c>
      <c r="D2791" t="s">
        <v>223</v>
      </c>
      <c r="H2791" t="s">
        <v>212</v>
      </c>
      <c r="I2791" t="str">
        <f>LOOKUP(H2791,'[1]Reference Lists'!A:B)</f>
        <v>Document/Text</v>
      </c>
      <c r="J2791">
        <f>IF(A2791=A2790,J2790,J2790+1)</f>
        <v>341</v>
      </c>
    </row>
    <row r="2792" spans="1:10" x14ac:dyDescent="0.2">
      <c r="A2792" t="s">
        <v>2174</v>
      </c>
      <c r="B2792" t="s">
        <v>30</v>
      </c>
      <c r="C2792" t="s">
        <v>200</v>
      </c>
      <c r="D2792" t="s">
        <v>223</v>
      </c>
      <c r="H2792" t="s">
        <v>181</v>
      </c>
      <c r="I2792" t="str">
        <f>LOOKUP(H2792,'[1]Reference Lists'!A:B)</f>
        <v>Other</v>
      </c>
      <c r="J2792">
        <f>IF(A2792=A2791,J2791,J2791+1)</f>
        <v>341</v>
      </c>
    </row>
    <row r="2793" spans="1:10" x14ac:dyDescent="0.2">
      <c r="A2793" t="s">
        <v>2174</v>
      </c>
      <c r="B2793" t="s">
        <v>30</v>
      </c>
      <c r="C2793" t="s">
        <v>200</v>
      </c>
      <c r="D2793" t="s">
        <v>410</v>
      </c>
      <c r="H2793" t="s">
        <v>212</v>
      </c>
      <c r="I2793" t="str">
        <f>LOOKUP(H2793,'[1]Reference Lists'!A:B)</f>
        <v>Document/Text</v>
      </c>
      <c r="J2793">
        <f>IF(A2793=A2792,J2792,J2792+1)</f>
        <v>341</v>
      </c>
    </row>
    <row r="2794" spans="1:10" x14ac:dyDescent="0.2">
      <c r="A2794" t="s">
        <v>2174</v>
      </c>
      <c r="B2794" t="s">
        <v>30</v>
      </c>
      <c r="C2794" t="s">
        <v>200</v>
      </c>
      <c r="D2794" t="s">
        <v>410</v>
      </c>
      <c r="H2794" t="s">
        <v>181</v>
      </c>
      <c r="I2794" t="str">
        <f>LOOKUP(H2794,'[1]Reference Lists'!A:B)</f>
        <v>Other</v>
      </c>
      <c r="J2794">
        <f>IF(A2794=A2793,J2793,J2793+1)</f>
        <v>341</v>
      </c>
    </row>
    <row r="2795" spans="1:10" x14ac:dyDescent="0.2">
      <c r="A2795" t="s">
        <v>2174</v>
      </c>
      <c r="B2795" t="s">
        <v>30</v>
      </c>
      <c r="C2795" t="s">
        <v>200</v>
      </c>
      <c r="D2795" t="s">
        <v>222</v>
      </c>
      <c r="H2795" t="s">
        <v>212</v>
      </c>
      <c r="I2795" t="str">
        <f>LOOKUP(H2795,'[1]Reference Lists'!A:B)</f>
        <v>Document/Text</v>
      </c>
      <c r="J2795">
        <f>IF(A2795=A2794,J2794,J2794+1)</f>
        <v>341</v>
      </c>
    </row>
    <row r="2796" spans="1:10" x14ac:dyDescent="0.2">
      <c r="A2796" t="s">
        <v>2174</v>
      </c>
      <c r="B2796" t="s">
        <v>30</v>
      </c>
      <c r="C2796" t="s">
        <v>200</v>
      </c>
      <c r="D2796" t="s">
        <v>222</v>
      </c>
      <c r="H2796" t="s">
        <v>181</v>
      </c>
      <c r="I2796" t="str">
        <f>LOOKUP(H2796,'[1]Reference Lists'!A:B)</f>
        <v>Other</v>
      </c>
      <c r="J2796">
        <f>IF(A2796=A2795,J2795,J2795+1)</f>
        <v>341</v>
      </c>
    </row>
    <row r="2797" spans="1:10" x14ac:dyDescent="0.2">
      <c r="A2797" t="s">
        <v>2174</v>
      </c>
      <c r="B2797" t="s">
        <v>30</v>
      </c>
      <c r="C2797" t="s">
        <v>200</v>
      </c>
      <c r="D2797" t="s">
        <v>221</v>
      </c>
      <c r="H2797" t="s">
        <v>212</v>
      </c>
      <c r="I2797" t="str">
        <f>LOOKUP(H2797,'[1]Reference Lists'!A:B)</f>
        <v>Document/Text</v>
      </c>
      <c r="J2797">
        <f>IF(A2797=A2796,J2796,J2796+1)</f>
        <v>341</v>
      </c>
    </row>
    <row r="2798" spans="1:10" x14ac:dyDescent="0.2">
      <c r="A2798" t="s">
        <v>2174</v>
      </c>
      <c r="B2798" t="s">
        <v>30</v>
      </c>
      <c r="C2798" t="s">
        <v>200</v>
      </c>
      <c r="D2798" t="s">
        <v>221</v>
      </c>
      <c r="H2798" t="s">
        <v>181</v>
      </c>
      <c r="I2798" t="str">
        <f>LOOKUP(H2798,'[1]Reference Lists'!A:B)</f>
        <v>Other</v>
      </c>
      <c r="J2798">
        <f>IF(A2798=A2797,J2797,J2797+1)</f>
        <v>341</v>
      </c>
    </row>
    <row r="2799" spans="1:10" x14ac:dyDescent="0.2">
      <c r="A2799" t="s">
        <v>2174</v>
      </c>
      <c r="B2799" t="s">
        <v>30</v>
      </c>
      <c r="C2799" t="s">
        <v>200</v>
      </c>
      <c r="D2799" t="s">
        <v>375</v>
      </c>
      <c r="H2799" t="s">
        <v>212</v>
      </c>
      <c r="I2799" t="str">
        <f>LOOKUP(H2799,'[1]Reference Lists'!A:B)</f>
        <v>Document/Text</v>
      </c>
      <c r="J2799">
        <f>IF(A2799=A2798,J2798,J2798+1)</f>
        <v>341</v>
      </c>
    </row>
    <row r="2800" spans="1:10" x14ac:dyDescent="0.2">
      <c r="A2800" t="s">
        <v>2174</v>
      </c>
      <c r="B2800" t="s">
        <v>30</v>
      </c>
      <c r="C2800" t="s">
        <v>200</v>
      </c>
      <c r="D2800" t="s">
        <v>375</v>
      </c>
      <c r="H2800" t="s">
        <v>181</v>
      </c>
      <c r="I2800" t="str">
        <f>LOOKUP(H2800,'[1]Reference Lists'!A:B)</f>
        <v>Other</v>
      </c>
      <c r="J2800">
        <f>IF(A2800=A2799,J2799,J2799+1)</f>
        <v>341</v>
      </c>
    </row>
    <row r="2801" spans="1:10" x14ac:dyDescent="0.2">
      <c r="A2801" t="s">
        <v>2174</v>
      </c>
      <c r="B2801" t="s">
        <v>30</v>
      </c>
      <c r="C2801" t="s">
        <v>215</v>
      </c>
      <c r="D2801" t="s">
        <v>214</v>
      </c>
      <c r="H2801" t="s">
        <v>212</v>
      </c>
      <c r="I2801" t="str">
        <f>LOOKUP(H2801,'[1]Reference Lists'!A:B)</f>
        <v>Document/Text</v>
      </c>
      <c r="J2801">
        <f>IF(A2801=A2800,J2800,J2800+1)</f>
        <v>341</v>
      </c>
    </row>
    <row r="2802" spans="1:10" x14ac:dyDescent="0.2">
      <c r="A2802" t="s">
        <v>2174</v>
      </c>
      <c r="B2802" t="s">
        <v>30</v>
      </c>
      <c r="C2802" t="s">
        <v>215</v>
      </c>
      <c r="D2802" t="s">
        <v>214</v>
      </c>
      <c r="H2802" t="s">
        <v>181</v>
      </c>
      <c r="I2802" t="str">
        <f>LOOKUP(H2802,'[1]Reference Lists'!A:B)</f>
        <v>Other</v>
      </c>
      <c r="J2802">
        <f>IF(A2802=A2801,J2801,J2801+1)</f>
        <v>341</v>
      </c>
    </row>
    <row r="2803" spans="1:10" x14ac:dyDescent="0.2">
      <c r="A2803" t="s">
        <v>2174</v>
      </c>
      <c r="B2803" t="s">
        <v>30</v>
      </c>
      <c r="C2803" t="s">
        <v>28</v>
      </c>
      <c r="D2803" t="s">
        <v>218</v>
      </c>
      <c r="H2803" t="s">
        <v>212</v>
      </c>
      <c r="I2803" t="str">
        <f>LOOKUP(H2803,'[1]Reference Lists'!A:B)</f>
        <v>Document/Text</v>
      </c>
      <c r="J2803">
        <f>IF(A2803=A2802,J2802,J2802+1)</f>
        <v>341</v>
      </c>
    </row>
    <row r="2804" spans="1:10" x14ac:dyDescent="0.2">
      <c r="A2804" t="s">
        <v>2174</v>
      </c>
      <c r="B2804" t="s">
        <v>30</v>
      </c>
      <c r="C2804" t="s">
        <v>28</v>
      </c>
      <c r="D2804" t="s">
        <v>218</v>
      </c>
      <c r="H2804" t="s">
        <v>181</v>
      </c>
      <c r="I2804" t="str">
        <f>LOOKUP(H2804,'[1]Reference Lists'!A:B)</f>
        <v>Other</v>
      </c>
      <c r="J2804">
        <f>IF(A2804=A2803,J2803,J2803+1)</f>
        <v>341</v>
      </c>
    </row>
    <row r="2805" spans="1:10" x14ac:dyDescent="0.2">
      <c r="A2805" t="s">
        <v>2174</v>
      </c>
      <c r="B2805" t="s">
        <v>30</v>
      </c>
      <c r="C2805" t="s">
        <v>200</v>
      </c>
      <c r="D2805" t="s">
        <v>399</v>
      </c>
      <c r="H2805" t="s">
        <v>212</v>
      </c>
      <c r="I2805" t="str">
        <f>LOOKUP(H2805,'[1]Reference Lists'!A:B)</f>
        <v>Document/Text</v>
      </c>
      <c r="J2805">
        <f>IF(A2805=A2804,J2804,J2804+1)</f>
        <v>341</v>
      </c>
    </row>
    <row r="2806" spans="1:10" x14ac:dyDescent="0.2">
      <c r="A2806" t="s">
        <v>2174</v>
      </c>
      <c r="B2806" t="s">
        <v>30</v>
      </c>
      <c r="C2806" t="s">
        <v>200</v>
      </c>
      <c r="D2806" t="s">
        <v>399</v>
      </c>
      <c r="H2806" t="s">
        <v>181</v>
      </c>
      <c r="I2806" t="str">
        <f>LOOKUP(H2806,'[1]Reference Lists'!A:B)</f>
        <v>Other</v>
      </c>
      <c r="J2806">
        <f>IF(A2806=A2805,J2805,J2805+1)</f>
        <v>341</v>
      </c>
    </row>
    <row r="2807" spans="1:10" x14ac:dyDescent="0.2">
      <c r="A2807" t="s">
        <v>2174</v>
      </c>
      <c r="B2807" t="s">
        <v>30</v>
      </c>
      <c r="C2807" t="s">
        <v>200</v>
      </c>
      <c r="D2807" t="s">
        <v>744</v>
      </c>
      <c r="H2807" t="s">
        <v>212</v>
      </c>
      <c r="I2807" t="str">
        <f>LOOKUP(H2807,'[1]Reference Lists'!A:B)</f>
        <v>Document/Text</v>
      </c>
      <c r="J2807">
        <f>IF(A2807=A2806,J2806,J2806+1)</f>
        <v>341</v>
      </c>
    </row>
    <row r="2808" spans="1:10" x14ac:dyDescent="0.2">
      <c r="A2808" t="s">
        <v>2174</v>
      </c>
      <c r="B2808" t="s">
        <v>30</v>
      </c>
      <c r="C2808" t="s">
        <v>200</v>
      </c>
      <c r="D2808" t="s">
        <v>744</v>
      </c>
      <c r="H2808" t="s">
        <v>181</v>
      </c>
      <c r="I2808" t="str">
        <f>LOOKUP(H2808,'[1]Reference Lists'!A:B)</f>
        <v>Other</v>
      </c>
      <c r="J2808">
        <f>IF(A2808=A2807,J2807,J2807+1)</f>
        <v>341</v>
      </c>
    </row>
    <row r="2809" spans="1:10" x14ac:dyDescent="0.2">
      <c r="A2809" t="s">
        <v>2174</v>
      </c>
      <c r="B2809" t="s">
        <v>30</v>
      </c>
      <c r="C2809" t="s">
        <v>200</v>
      </c>
      <c r="D2809" t="s">
        <v>408</v>
      </c>
      <c r="H2809" t="s">
        <v>212</v>
      </c>
      <c r="I2809" t="str">
        <f>LOOKUP(H2809,'[1]Reference Lists'!A:B)</f>
        <v>Document/Text</v>
      </c>
      <c r="J2809">
        <f>IF(A2809=A2808,J2808,J2808+1)</f>
        <v>341</v>
      </c>
    </row>
    <row r="2810" spans="1:10" x14ac:dyDescent="0.2">
      <c r="A2810" t="s">
        <v>2174</v>
      </c>
      <c r="B2810" t="s">
        <v>30</v>
      </c>
      <c r="C2810" t="s">
        <v>200</v>
      </c>
      <c r="D2810" t="s">
        <v>408</v>
      </c>
      <c r="H2810" t="s">
        <v>181</v>
      </c>
      <c r="I2810" t="str">
        <f>LOOKUP(H2810,'[1]Reference Lists'!A:B)</f>
        <v>Other</v>
      </c>
      <c r="J2810">
        <f>IF(A2810=A2809,J2809,J2809+1)</f>
        <v>341</v>
      </c>
    </row>
    <row r="2811" spans="1:10" x14ac:dyDescent="0.2">
      <c r="A2811" t="s">
        <v>2172</v>
      </c>
      <c r="B2811" t="s">
        <v>2</v>
      </c>
      <c r="C2811" t="s">
        <v>12</v>
      </c>
      <c r="D2811" t="s">
        <v>13</v>
      </c>
      <c r="H2811" t="s">
        <v>2173</v>
      </c>
      <c r="I2811" t="str">
        <f>LOOKUP(H2811,'[1]Reference Lists'!A:B)</f>
        <v>Other</v>
      </c>
      <c r="J2811">
        <f>IF(A2811=A2810,J2810,J2810+1)</f>
        <v>342</v>
      </c>
    </row>
    <row r="2812" spans="1:10" x14ac:dyDescent="0.2">
      <c r="A2812" t="s">
        <v>2172</v>
      </c>
      <c r="B2812" t="s">
        <v>2</v>
      </c>
      <c r="C2812" t="s">
        <v>12</v>
      </c>
      <c r="D2812" t="s">
        <v>13</v>
      </c>
      <c r="H2812" t="s">
        <v>55</v>
      </c>
      <c r="I2812" t="str">
        <f>LOOKUP(H2812,'[1]Reference Lists'!A:B)</f>
        <v>Table</v>
      </c>
      <c r="J2812">
        <f>IF(A2812=A2811,J2811,J2811+1)</f>
        <v>342</v>
      </c>
    </row>
    <row r="2813" spans="1:10" x14ac:dyDescent="0.2">
      <c r="A2813" t="s">
        <v>2172</v>
      </c>
      <c r="B2813" t="s">
        <v>147</v>
      </c>
      <c r="C2813" t="s">
        <v>624</v>
      </c>
      <c r="D2813" t="s">
        <v>2171</v>
      </c>
      <c r="H2813" t="s">
        <v>2173</v>
      </c>
      <c r="I2813" t="str">
        <f>LOOKUP(H2813,'[1]Reference Lists'!A:B)</f>
        <v>Other</v>
      </c>
      <c r="J2813">
        <f>IF(A2813=A2812,J2812,J2812+1)</f>
        <v>342</v>
      </c>
    </row>
    <row r="2814" spans="1:10" x14ac:dyDescent="0.2">
      <c r="A2814" t="s">
        <v>2172</v>
      </c>
      <c r="B2814" t="s">
        <v>147</v>
      </c>
      <c r="C2814" t="s">
        <v>624</v>
      </c>
      <c r="D2814" t="s">
        <v>2171</v>
      </c>
      <c r="H2814" t="s">
        <v>55</v>
      </c>
      <c r="I2814" t="str">
        <f>LOOKUP(H2814,'[1]Reference Lists'!A:B)</f>
        <v>Table</v>
      </c>
      <c r="J2814">
        <f>IF(A2814=A2813,J2813,J2813+1)</f>
        <v>342</v>
      </c>
    </row>
    <row r="2815" spans="1:10" x14ac:dyDescent="0.2">
      <c r="A2815" t="s">
        <v>2170</v>
      </c>
      <c r="B2815" t="s">
        <v>2</v>
      </c>
      <c r="C2815" t="s">
        <v>150</v>
      </c>
      <c r="H2815" t="s">
        <v>55</v>
      </c>
      <c r="I2815" t="str">
        <f>LOOKUP(H2815,'[1]Reference Lists'!A:B)</f>
        <v>Table</v>
      </c>
      <c r="J2815">
        <f>IF(A2815=A2814,J2814,J2814+1)</f>
        <v>343</v>
      </c>
    </row>
    <row r="2816" spans="1:10" x14ac:dyDescent="0.2">
      <c r="A2816" t="s">
        <v>2169</v>
      </c>
      <c r="B2816" t="s">
        <v>2</v>
      </c>
      <c r="C2816" t="s">
        <v>12</v>
      </c>
      <c r="D2816" t="s">
        <v>13</v>
      </c>
      <c r="H2816" t="s">
        <v>55</v>
      </c>
      <c r="I2816" t="str">
        <f>LOOKUP(H2816,'[1]Reference Lists'!A:B)</f>
        <v>Table</v>
      </c>
      <c r="J2816">
        <f>IF(A2816=A2815,J2815,J2815+1)</f>
        <v>344</v>
      </c>
    </row>
    <row r="2817" spans="1:10" x14ac:dyDescent="0.2">
      <c r="A2817" t="s">
        <v>2169</v>
      </c>
      <c r="B2817" t="s">
        <v>2</v>
      </c>
      <c r="C2817" t="s">
        <v>12</v>
      </c>
      <c r="D2817" t="s">
        <v>310</v>
      </c>
      <c r="H2817" t="s">
        <v>55</v>
      </c>
      <c r="I2817" t="str">
        <f>LOOKUP(H2817,'[1]Reference Lists'!A:B)</f>
        <v>Table</v>
      </c>
      <c r="J2817">
        <f>IF(A2817=A2816,J2816,J2816+1)</f>
        <v>344</v>
      </c>
    </row>
    <row r="2818" spans="1:10" x14ac:dyDescent="0.2">
      <c r="A2818" t="s">
        <v>2169</v>
      </c>
      <c r="B2818" t="s">
        <v>2</v>
      </c>
      <c r="C2818" t="s">
        <v>350</v>
      </c>
      <c r="H2818" t="s">
        <v>55</v>
      </c>
      <c r="I2818" t="str">
        <f>LOOKUP(H2818,'[1]Reference Lists'!A:B)</f>
        <v>Table</v>
      </c>
      <c r="J2818">
        <f>IF(A2818=A2817,J2817,J2817+1)</f>
        <v>344</v>
      </c>
    </row>
    <row r="2819" spans="1:10" x14ac:dyDescent="0.2">
      <c r="A2819" t="s">
        <v>2169</v>
      </c>
      <c r="B2819" t="s">
        <v>2</v>
      </c>
      <c r="C2819" t="s">
        <v>657</v>
      </c>
      <c r="D2819" t="s">
        <v>836</v>
      </c>
      <c r="H2819" t="s">
        <v>55</v>
      </c>
      <c r="I2819" t="str">
        <f>LOOKUP(H2819,'[1]Reference Lists'!A:B)</f>
        <v>Table</v>
      </c>
      <c r="J2819">
        <f>IF(A2819=A2818,J2818,J2818+1)</f>
        <v>344</v>
      </c>
    </row>
    <row r="2820" spans="1:10" x14ac:dyDescent="0.2">
      <c r="A2820" t="s">
        <v>2168</v>
      </c>
      <c r="B2820" t="s">
        <v>2</v>
      </c>
      <c r="C2820" t="s">
        <v>153</v>
      </c>
      <c r="D2820" t="s">
        <v>152</v>
      </c>
      <c r="H2820" t="s">
        <v>55</v>
      </c>
      <c r="I2820" t="str">
        <f>LOOKUP(H2820,'[1]Reference Lists'!A:B)</f>
        <v>Table</v>
      </c>
      <c r="J2820">
        <f>IF(A2820=A2819,J2819,J2819+1)</f>
        <v>345</v>
      </c>
    </row>
    <row r="2821" spans="1:10" x14ac:dyDescent="0.2">
      <c r="A2821" t="s">
        <v>2167</v>
      </c>
      <c r="B2821" t="s">
        <v>2</v>
      </c>
      <c r="C2821" t="s">
        <v>122</v>
      </c>
      <c r="D2821" t="s">
        <v>123</v>
      </c>
      <c r="H2821" t="s">
        <v>55</v>
      </c>
      <c r="I2821" t="str">
        <f>LOOKUP(H2821,'[1]Reference Lists'!A:B)</f>
        <v>Table</v>
      </c>
      <c r="J2821">
        <f>IF(A2821=A2820,J2820,J2820+1)</f>
        <v>346</v>
      </c>
    </row>
    <row r="2822" spans="1:10" x14ac:dyDescent="0.2">
      <c r="A2822" t="s">
        <v>2167</v>
      </c>
      <c r="B2822" t="s">
        <v>10</v>
      </c>
      <c r="C2822" t="s">
        <v>9</v>
      </c>
      <c r="D2822" t="s">
        <v>8</v>
      </c>
      <c r="E2822" t="s">
        <v>7</v>
      </c>
      <c r="H2822" t="s">
        <v>55</v>
      </c>
      <c r="I2822" t="str">
        <f>LOOKUP(H2822,'[1]Reference Lists'!A:B)</f>
        <v>Table</v>
      </c>
      <c r="J2822">
        <f>IF(A2822=A2821,J2821,J2821+1)</f>
        <v>346</v>
      </c>
    </row>
    <row r="2823" spans="1:10" x14ac:dyDescent="0.2">
      <c r="A2823" t="s">
        <v>2166</v>
      </c>
      <c r="B2823" t="s">
        <v>2</v>
      </c>
      <c r="C2823" t="s">
        <v>122</v>
      </c>
      <c r="D2823" t="s">
        <v>123</v>
      </c>
      <c r="H2823" t="s">
        <v>55</v>
      </c>
      <c r="I2823" t="str">
        <f>LOOKUP(H2823,'[1]Reference Lists'!A:B)</f>
        <v>Table</v>
      </c>
      <c r="J2823">
        <f>IF(A2823=A2822,J2822,J2822+1)</f>
        <v>347</v>
      </c>
    </row>
    <row r="2824" spans="1:10" x14ac:dyDescent="0.2">
      <c r="A2824" t="s">
        <v>2166</v>
      </c>
      <c r="B2824" t="s">
        <v>24</v>
      </c>
      <c r="C2824" t="s">
        <v>196</v>
      </c>
      <c r="H2824" t="s">
        <v>55</v>
      </c>
      <c r="I2824" t="str">
        <f>LOOKUP(H2824,'[1]Reference Lists'!A:B)</f>
        <v>Table</v>
      </c>
      <c r="J2824">
        <f>IF(A2824=A2823,J2823,J2823+1)</f>
        <v>347</v>
      </c>
    </row>
    <row r="2825" spans="1:10" x14ac:dyDescent="0.2">
      <c r="A2825" t="s">
        <v>2166</v>
      </c>
      <c r="B2825" t="s">
        <v>147</v>
      </c>
      <c r="C2825" t="s">
        <v>149</v>
      </c>
      <c r="D2825" t="s">
        <v>284</v>
      </c>
      <c r="H2825" t="s">
        <v>55</v>
      </c>
      <c r="I2825" t="str">
        <f>LOOKUP(H2825,'[1]Reference Lists'!A:B)</f>
        <v>Table</v>
      </c>
      <c r="J2825">
        <f>IF(A2825=A2824,J2824,J2824+1)</f>
        <v>347</v>
      </c>
    </row>
    <row r="2826" spans="1:10" x14ac:dyDescent="0.2">
      <c r="A2826" t="s">
        <v>2166</v>
      </c>
      <c r="B2826" t="s">
        <v>39</v>
      </c>
      <c r="C2826" t="s">
        <v>62</v>
      </c>
      <c r="D2826" t="s">
        <v>115</v>
      </c>
      <c r="H2826" t="s">
        <v>55</v>
      </c>
      <c r="I2826" t="str">
        <f>LOOKUP(H2826,'[1]Reference Lists'!A:B)</f>
        <v>Table</v>
      </c>
      <c r="J2826">
        <f>IF(A2826=A2825,J2825,J2825+1)</f>
        <v>347</v>
      </c>
    </row>
    <row r="2827" spans="1:10" x14ac:dyDescent="0.2">
      <c r="A2827" t="s">
        <v>2166</v>
      </c>
      <c r="B2827" t="s">
        <v>39</v>
      </c>
      <c r="C2827" t="s">
        <v>62</v>
      </c>
      <c r="D2827" t="s">
        <v>119</v>
      </c>
      <c r="E2827" t="s">
        <v>171</v>
      </c>
      <c r="H2827" t="s">
        <v>55</v>
      </c>
      <c r="I2827" t="str">
        <f>LOOKUP(H2827,'[1]Reference Lists'!A:B)</f>
        <v>Table</v>
      </c>
      <c r="J2827">
        <f>IF(A2827=A2826,J2826,J2826+1)</f>
        <v>347</v>
      </c>
    </row>
    <row r="2828" spans="1:10" x14ac:dyDescent="0.2">
      <c r="A2828" t="s">
        <v>2165</v>
      </c>
      <c r="B2828" t="s">
        <v>39</v>
      </c>
      <c r="C2828" t="s">
        <v>62</v>
      </c>
      <c r="H2828" t="s">
        <v>55</v>
      </c>
      <c r="I2828" t="str">
        <f>LOOKUP(H2828,'[1]Reference Lists'!A:B)</f>
        <v>Table</v>
      </c>
      <c r="J2828">
        <f>IF(A2828=A2827,J2827,J2827+1)</f>
        <v>348</v>
      </c>
    </row>
    <row r="2829" spans="1:10" x14ac:dyDescent="0.2">
      <c r="A2829" t="s">
        <v>2165</v>
      </c>
      <c r="B2829" t="s">
        <v>2</v>
      </c>
      <c r="C2829" t="s">
        <v>122</v>
      </c>
      <c r="D2829" t="s">
        <v>123</v>
      </c>
      <c r="H2829" t="s">
        <v>55</v>
      </c>
      <c r="I2829" t="str">
        <f>LOOKUP(H2829,'[1]Reference Lists'!A:B)</f>
        <v>Table</v>
      </c>
      <c r="J2829">
        <f>IF(A2829=A2828,J2828,J2828+1)</f>
        <v>348</v>
      </c>
    </row>
    <row r="2830" spans="1:10" x14ac:dyDescent="0.2">
      <c r="A2830" t="s">
        <v>2165</v>
      </c>
      <c r="B2830" t="s">
        <v>10</v>
      </c>
      <c r="C2830" t="s">
        <v>9</v>
      </c>
      <c r="D2830" t="s">
        <v>8</v>
      </c>
      <c r="E2830" t="s">
        <v>7</v>
      </c>
      <c r="H2830" t="s">
        <v>55</v>
      </c>
      <c r="I2830" t="str">
        <f>LOOKUP(H2830,'[1]Reference Lists'!A:B)</f>
        <v>Table</v>
      </c>
      <c r="J2830">
        <f>IF(A2830=A2829,J2829,J2829+1)</f>
        <v>348</v>
      </c>
    </row>
    <row r="2831" spans="1:10" x14ac:dyDescent="0.2">
      <c r="A2831" t="s">
        <v>2165</v>
      </c>
      <c r="B2831" t="s">
        <v>39</v>
      </c>
      <c r="C2831" t="s">
        <v>62</v>
      </c>
      <c r="D2831" t="s">
        <v>119</v>
      </c>
      <c r="E2831" t="s">
        <v>171</v>
      </c>
      <c r="H2831" t="s">
        <v>55</v>
      </c>
      <c r="I2831" t="str">
        <f>LOOKUP(H2831,'[1]Reference Lists'!A:B)</f>
        <v>Table</v>
      </c>
      <c r="J2831">
        <f>IF(A2831=A2830,J2830,J2830+1)</f>
        <v>348</v>
      </c>
    </row>
    <row r="2832" spans="1:10" x14ac:dyDescent="0.2">
      <c r="A2832" t="s">
        <v>2165</v>
      </c>
      <c r="B2832" t="s">
        <v>147</v>
      </c>
      <c r="C2832" t="s">
        <v>146</v>
      </c>
      <c r="H2832" t="s">
        <v>55</v>
      </c>
      <c r="I2832" t="str">
        <f>LOOKUP(H2832,'[1]Reference Lists'!A:B)</f>
        <v>Table</v>
      </c>
      <c r="J2832">
        <f>IF(A2832=A2831,J2831,J2831+1)</f>
        <v>348</v>
      </c>
    </row>
    <row r="2833" spans="1:10" x14ac:dyDescent="0.2">
      <c r="A2833" t="s">
        <v>2165</v>
      </c>
      <c r="B2833" t="s">
        <v>24</v>
      </c>
      <c r="C2833" t="s">
        <v>42</v>
      </c>
      <c r="D2833" t="s">
        <v>161</v>
      </c>
      <c r="H2833" t="s">
        <v>55</v>
      </c>
      <c r="I2833" t="str">
        <f>LOOKUP(H2833,'[1]Reference Lists'!A:B)</f>
        <v>Table</v>
      </c>
      <c r="J2833">
        <f>IF(A2833=A2832,J2832,J2832+1)</f>
        <v>348</v>
      </c>
    </row>
    <row r="2834" spans="1:10" x14ac:dyDescent="0.2">
      <c r="A2834" t="s">
        <v>2164</v>
      </c>
      <c r="B2834" t="s">
        <v>147</v>
      </c>
      <c r="C2834" t="s">
        <v>149</v>
      </c>
      <c r="D2834" t="s">
        <v>284</v>
      </c>
      <c r="H2834" t="s">
        <v>14</v>
      </c>
      <c r="I2834" t="str">
        <f>LOOKUP(H2834,'[1]Reference Lists'!A:B)</f>
        <v>Table</v>
      </c>
      <c r="J2834">
        <f>IF(A2834=A2833,J2833,J2833+1)</f>
        <v>349</v>
      </c>
    </row>
    <row r="2835" spans="1:10" x14ac:dyDescent="0.2">
      <c r="A2835" t="s">
        <v>2164</v>
      </c>
      <c r="B2835" t="s">
        <v>39</v>
      </c>
      <c r="C2835" t="s">
        <v>38</v>
      </c>
      <c r="D2835" t="s">
        <v>37</v>
      </c>
      <c r="E2835" t="s">
        <v>36</v>
      </c>
      <c r="H2835" t="s">
        <v>14</v>
      </c>
      <c r="I2835" t="str">
        <f>LOOKUP(H2835,'[1]Reference Lists'!A:B)</f>
        <v>Table</v>
      </c>
      <c r="J2835">
        <f>IF(A2835=A2834,J2834,J2834+1)</f>
        <v>349</v>
      </c>
    </row>
    <row r="2836" spans="1:10" x14ac:dyDescent="0.2">
      <c r="A2836" t="s">
        <v>2163</v>
      </c>
      <c r="B2836" t="s">
        <v>39</v>
      </c>
      <c r="C2836" t="s">
        <v>62</v>
      </c>
      <c r="H2836" t="s">
        <v>14</v>
      </c>
      <c r="I2836" t="str">
        <f>LOOKUP(H2836,'[1]Reference Lists'!A:B)</f>
        <v>Table</v>
      </c>
      <c r="J2836">
        <f>IF(A2836=A2835,J2835,J2835+1)</f>
        <v>350</v>
      </c>
    </row>
    <row r="2837" spans="1:10" x14ac:dyDescent="0.2">
      <c r="A2837" t="s">
        <v>2163</v>
      </c>
      <c r="B2837" t="s">
        <v>53</v>
      </c>
      <c r="H2837" t="s">
        <v>14</v>
      </c>
      <c r="I2837" t="str">
        <f>LOOKUP(H2837,'[1]Reference Lists'!A:B)</f>
        <v>Table</v>
      </c>
      <c r="J2837">
        <f>IF(A2837=A2836,J2836,J2836+1)</f>
        <v>350</v>
      </c>
    </row>
    <row r="2838" spans="1:10" x14ac:dyDescent="0.2">
      <c r="A2838" t="s">
        <v>2162</v>
      </c>
      <c r="B2838" t="s">
        <v>2</v>
      </c>
      <c r="C2838" t="s">
        <v>122</v>
      </c>
      <c r="D2838" t="s">
        <v>123</v>
      </c>
      <c r="H2838" t="s">
        <v>14</v>
      </c>
      <c r="I2838" t="str">
        <f>LOOKUP(H2838,'[1]Reference Lists'!A:B)</f>
        <v>Table</v>
      </c>
      <c r="J2838">
        <f>IF(A2838=A2837,J2837,J2837+1)</f>
        <v>351</v>
      </c>
    </row>
    <row r="2839" spans="1:10" x14ac:dyDescent="0.2">
      <c r="A2839" t="s">
        <v>2162</v>
      </c>
      <c r="B2839" t="s">
        <v>10</v>
      </c>
      <c r="C2839" t="s">
        <v>9</v>
      </c>
      <c r="D2839" t="s">
        <v>8</v>
      </c>
      <c r="E2839" t="s">
        <v>7</v>
      </c>
      <c r="H2839" t="s">
        <v>14</v>
      </c>
      <c r="I2839" t="str">
        <f>LOOKUP(H2839,'[1]Reference Lists'!A:B)</f>
        <v>Table</v>
      </c>
      <c r="J2839">
        <f>IF(A2839=A2838,J2838,J2838+1)</f>
        <v>351</v>
      </c>
    </row>
    <row r="2840" spans="1:10" x14ac:dyDescent="0.2">
      <c r="A2840" t="s">
        <v>2162</v>
      </c>
      <c r="B2840" t="s">
        <v>39</v>
      </c>
      <c r="C2840" t="s">
        <v>62</v>
      </c>
      <c r="D2840" t="s">
        <v>119</v>
      </c>
      <c r="E2840" t="s">
        <v>171</v>
      </c>
      <c r="H2840" t="s">
        <v>14</v>
      </c>
      <c r="I2840" t="str">
        <f>LOOKUP(H2840,'[1]Reference Lists'!A:B)</f>
        <v>Table</v>
      </c>
      <c r="J2840">
        <f>IF(A2840=A2839,J2839,J2839+1)</f>
        <v>351</v>
      </c>
    </row>
    <row r="2841" spans="1:10" x14ac:dyDescent="0.2">
      <c r="A2841" t="s">
        <v>2161</v>
      </c>
      <c r="B2841" t="s">
        <v>30</v>
      </c>
      <c r="C2841" t="s">
        <v>200</v>
      </c>
      <c r="D2841" t="s">
        <v>201</v>
      </c>
      <c r="H2841" t="s">
        <v>55</v>
      </c>
      <c r="I2841" t="str">
        <f>LOOKUP(H2841,'[1]Reference Lists'!A:B)</f>
        <v>Table</v>
      </c>
      <c r="J2841">
        <f>IF(A2841=A2840,J2840,J2840+1)</f>
        <v>352</v>
      </c>
    </row>
    <row r="2842" spans="1:10" x14ac:dyDescent="0.2">
      <c r="A2842" t="s">
        <v>2161</v>
      </c>
      <c r="B2842" t="s">
        <v>17</v>
      </c>
      <c r="C2842" t="s">
        <v>28</v>
      </c>
      <c r="D2842" t="s">
        <v>19</v>
      </c>
      <c r="H2842" t="s">
        <v>55</v>
      </c>
      <c r="I2842" t="str">
        <f>LOOKUP(H2842,'[1]Reference Lists'!A:B)</f>
        <v>Table</v>
      </c>
      <c r="J2842">
        <f>IF(A2842=A2841,J2841,J2841+1)</f>
        <v>352</v>
      </c>
    </row>
    <row r="2843" spans="1:10" x14ac:dyDescent="0.2">
      <c r="A2843" t="s">
        <v>2161</v>
      </c>
      <c r="B2843" t="s">
        <v>51</v>
      </c>
      <c r="C2843" t="s">
        <v>459</v>
      </c>
      <c r="D2843" t="s">
        <v>396</v>
      </c>
      <c r="H2843" t="s">
        <v>55</v>
      </c>
      <c r="I2843" t="str">
        <f>LOOKUP(H2843,'[1]Reference Lists'!A:B)</f>
        <v>Table</v>
      </c>
      <c r="J2843">
        <f>IF(A2843=A2842,J2842,J2842+1)</f>
        <v>352</v>
      </c>
    </row>
    <row r="2844" spans="1:10" x14ac:dyDescent="0.2">
      <c r="A2844" t="s">
        <v>2161</v>
      </c>
      <c r="B2844" t="s">
        <v>30</v>
      </c>
      <c r="C2844" t="s">
        <v>28</v>
      </c>
      <c r="D2844" t="s">
        <v>218</v>
      </c>
      <c r="H2844" t="s">
        <v>55</v>
      </c>
      <c r="I2844" t="str">
        <f>LOOKUP(H2844,'[1]Reference Lists'!A:B)</f>
        <v>Table</v>
      </c>
      <c r="J2844">
        <f>IF(A2844=A2843,J2843,J2843+1)</f>
        <v>352</v>
      </c>
    </row>
    <row r="2845" spans="1:10" x14ac:dyDescent="0.2">
      <c r="A2845" t="s">
        <v>2161</v>
      </c>
      <c r="B2845" t="s">
        <v>17</v>
      </c>
      <c r="C2845" t="s">
        <v>28</v>
      </c>
      <c r="D2845" t="s">
        <v>372</v>
      </c>
      <c r="H2845" t="s">
        <v>55</v>
      </c>
      <c r="I2845" t="str">
        <f>LOOKUP(H2845,'[1]Reference Lists'!A:B)</f>
        <v>Table</v>
      </c>
      <c r="J2845">
        <f>IF(A2845=A2844,J2844,J2844+1)</f>
        <v>352</v>
      </c>
    </row>
    <row r="2846" spans="1:10" x14ac:dyDescent="0.2">
      <c r="A2846" t="s">
        <v>2160</v>
      </c>
      <c r="B2846" t="s">
        <v>24</v>
      </c>
      <c r="C2846" t="s">
        <v>42</v>
      </c>
      <c r="D2846" t="s">
        <v>60</v>
      </c>
      <c r="E2846" t="s">
        <v>59</v>
      </c>
      <c r="F2846" t="s">
        <v>1213</v>
      </c>
      <c r="H2846" t="s">
        <v>14</v>
      </c>
      <c r="I2846" t="str">
        <f>LOOKUP(H2846,'[1]Reference Lists'!A:B)</f>
        <v>Table</v>
      </c>
      <c r="J2846">
        <f>IF(A2846=A2845,J2845,J2845+1)</f>
        <v>353</v>
      </c>
    </row>
    <row r="2847" spans="1:10" x14ac:dyDescent="0.2">
      <c r="A2847" t="s">
        <v>2160</v>
      </c>
      <c r="B2847" t="s">
        <v>24</v>
      </c>
      <c r="C2847" t="s">
        <v>42</v>
      </c>
      <c r="D2847" t="s">
        <v>60</v>
      </c>
      <c r="E2847" t="s">
        <v>59</v>
      </c>
      <c r="F2847" t="s">
        <v>1213</v>
      </c>
      <c r="H2847" t="s">
        <v>55</v>
      </c>
      <c r="I2847" t="str">
        <f>LOOKUP(H2847,'[1]Reference Lists'!A:B)</f>
        <v>Table</v>
      </c>
      <c r="J2847">
        <f>IF(A2847=A2846,J2846,J2846+1)</f>
        <v>353</v>
      </c>
    </row>
    <row r="2848" spans="1:10" x14ac:dyDescent="0.2">
      <c r="A2848" t="s">
        <v>2160</v>
      </c>
      <c r="B2848" t="s">
        <v>30</v>
      </c>
      <c r="C2848" t="s">
        <v>28</v>
      </c>
      <c r="D2848" t="s">
        <v>369</v>
      </c>
      <c r="H2848" t="s">
        <v>14</v>
      </c>
      <c r="I2848" t="str">
        <f>LOOKUP(H2848,'[1]Reference Lists'!A:B)</f>
        <v>Table</v>
      </c>
      <c r="J2848">
        <f>IF(A2848=A2847,J2847,J2847+1)</f>
        <v>353</v>
      </c>
    </row>
    <row r="2849" spans="1:10" x14ac:dyDescent="0.2">
      <c r="A2849" t="s">
        <v>2160</v>
      </c>
      <c r="B2849" t="s">
        <v>30</v>
      </c>
      <c r="C2849" t="s">
        <v>28</v>
      </c>
      <c r="D2849" t="s">
        <v>369</v>
      </c>
      <c r="H2849" t="s">
        <v>55</v>
      </c>
      <c r="I2849" t="str">
        <f>LOOKUP(H2849,'[1]Reference Lists'!A:B)</f>
        <v>Table</v>
      </c>
      <c r="J2849">
        <f>IF(A2849=A2848,J2848,J2848+1)</f>
        <v>353</v>
      </c>
    </row>
    <row r="2850" spans="1:10" x14ac:dyDescent="0.2">
      <c r="A2850" t="s">
        <v>2159</v>
      </c>
      <c r="B2850" t="s">
        <v>39</v>
      </c>
      <c r="C2850" t="s">
        <v>38</v>
      </c>
      <c r="D2850" t="s">
        <v>164</v>
      </c>
      <c r="E2850" t="s">
        <v>198</v>
      </c>
      <c r="H2850" t="s">
        <v>14</v>
      </c>
      <c r="I2850" t="str">
        <f>LOOKUP(H2850,'[1]Reference Lists'!A:B)</f>
        <v>Table</v>
      </c>
      <c r="J2850">
        <f>IF(A2850=A2849,J2849,J2849+1)</f>
        <v>354</v>
      </c>
    </row>
    <row r="2851" spans="1:10" x14ac:dyDescent="0.2">
      <c r="A2851" t="s">
        <v>2158</v>
      </c>
      <c r="B2851" t="s">
        <v>39</v>
      </c>
      <c r="C2851" t="s">
        <v>38</v>
      </c>
      <c r="D2851" t="s">
        <v>164</v>
      </c>
      <c r="E2851" t="s">
        <v>198</v>
      </c>
      <c r="H2851" t="s">
        <v>55</v>
      </c>
      <c r="I2851" t="str">
        <f>LOOKUP(H2851,'[1]Reference Lists'!A:B)</f>
        <v>Table</v>
      </c>
      <c r="J2851">
        <f>IF(A2851=A2850,J2850,J2850+1)</f>
        <v>355</v>
      </c>
    </row>
    <row r="2852" spans="1:10" x14ac:dyDescent="0.2">
      <c r="A2852" t="s">
        <v>2158</v>
      </c>
      <c r="B2852" t="s">
        <v>30</v>
      </c>
      <c r="C2852" t="s">
        <v>200</v>
      </c>
      <c r="D2852" t="s">
        <v>408</v>
      </c>
      <c r="H2852" t="s">
        <v>55</v>
      </c>
      <c r="I2852" t="str">
        <f>LOOKUP(H2852,'[1]Reference Lists'!A:B)</f>
        <v>Table</v>
      </c>
      <c r="J2852">
        <f>IF(A2852=A2851,J2851,J2851+1)</f>
        <v>355</v>
      </c>
    </row>
    <row r="2853" spans="1:10" x14ac:dyDescent="0.2">
      <c r="A2853" t="s">
        <v>2157</v>
      </c>
      <c r="B2853" t="s">
        <v>24</v>
      </c>
      <c r="C2853" t="s">
        <v>42</v>
      </c>
      <c r="D2853" t="s">
        <v>60</v>
      </c>
      <c r="E2853" t="s">
        <v>59</v>
      </c>
      <c r="F2853" t="s">
        <v>386</v>
      </c>
      <c r="H2853" t="s">
        <v>55</v>
      </c>
      <c r="I2853" t="str">
        <f>LOOKUP(H2853,'[1]Reference Lists'!A:B)</f>
        <v>Table</v>
      </c>
      <c r="J2853">
        <f>IF(A2853=A2852,J2852,J2852+1)</f>
        <v>356</v>
      </c>
    </row>
    <row r="2854" spans="1:10" x14ac:dyDescent="0.2">
      <c r="A2854" t="s">
        <v>2157</v>
      </c>
      <c r="B2854" t="s">
        <v>39</v>
      </c>
      <c r="C2854" t="s">
        <v>38</v>
      </c>
      <c r="D2854" t="s">
        <v>164</v>
      </c>
      <c r="E2854" t="s">
        <v>198</v>
      </c>
      <c r="H2854" t="s">
        <v>55</v>
      </c>
      <c r="I2854" t="str">
        <f>LOOKUP(H2854,'[1]Reference Lists'!A:B)</f>
        <v>Table</v>
      </c>
      <c r="J2854">
        <f>IF(A2854=A2853,J2853,J2853+1)</f>
        <v>356</v>
      </c>
    </row>
    <row r="2855" spans="1:10" x14ac:dyDescent="0.2">
      <c r="A2855" t="s">
        <v>2157</v>
      </c>
      <c r="B2855" t="s">
        <v>24</v>
      </c>
      <c r="C2855" t="s">
        <v>42</v>
      </c>
      <c r="D2855" t="s">
        <v>60</v>
      </c>
      <c r="E2855" t="s">
        <v>59</v>
      </c>
      <c r="F2855" t="s">
        <v>1213</v>
      </c>
      <c r="H2855" t="s">
        <v>55</v>
      </c>
      <c r="I2855" t="str">
        <f>LOOKUP(H2855,'[1]Reference Lists'!A:B)</f>
        <v>Table</v>
      </c>
      <c r="J2855">
        <f>IF(A2855=A2854,J2854,J2854+1)</f>
        <v>356</v>
      </c>
    </row>
    <row r="2856" spans="1:10" x14ac:dyDescent="0.2">
      <c r="A2856" t="s">
        <v>2156</v>
      </c>
      <c r="B2856" t="s">
        <v>24</v>
      </c>
      <c r="C2856" t="s">
        <v>42</v>
      </c>
      <c r="D2856" t="s">
        <v>60</v>
      </c>
      <c r="E2856" t="s">
        <v>59</v>
      </c>
      <c r="F2856" t="s">
        <v>386</v>
      </c>
      <c r="H2856" t="s">
        <v>55</v>
      </c>
      <c r="I2856" t="str">
        <f>LOOKUP(H2856,'[1]Reference Lists'!A:B)</f>
        <v>Table</v>
      </c>
      <c r="J2856">
        <f>IF(A2856=A2855,J2855,J2855+1)</f>
        <v>357</v>
      </c>
    </row>
    <row r="2857" spans="1:10" x14ac:dyDescent="0.2">
      <c r="A2857" t="s">
        <v>2156</v>
      </c>
      <c r="B2857" t="s">
        <v>39</v>
      </c>
      <c r="C2857" t="s">
        <v>38</v>
      </c>
      <c r="D2857" t="s">
        <v>164</v>
      </c>
      <c r="E2857" t="s">
        <v>198</v>
      </c>
      <c r="H2857" t="s">
        <v>55</v>
      </c>
      <c r="I2857" t="str">
        <f>LOOKUP(H2857,'[1]Reference Lists'!A:B)</f>
        <v>Table</v>
      </c>
      <c r="J2857">
        <f>IF(A2857=A2856,J2856,J2856+1)</f>
        <v>357</v>
      </c>
    </row>
    <row r="2858" spans="1:10" x14ac:dyDescent="0.2">
      <c r="A2858" t="s">
        <v>2156</v>
      </c>
      <c r="B2858" t="s">
        <v>24</v>
      </c>
      <c r="C2858" t="s">
        <v>42</v>
      </c>
      <c r="D2858" t="s">
        <v>60</v>
      </c>
      <c r="E2858" t="s">
        <v>59</v>
      </c>
      <c r="F2858" t="s">
        <v>1213</v>
      </c>
      <c r="H2858" t="s">
        <v>55</v>
      </c>
      <c r="I2858" t="str">
        <f>LOOKUP(H2858,'[1]Reference Lists'!A:B)</f>
        <v>Table</v>
      </c>
      <c r="J2858">
        <f>IF(A2858=A2857,J2857,J2857+1)</f>
        <v>357</v>
      </c>
    </row>
    <row r="2859" spans="1:10" x14ac:dyDescent="0.2">
      <c r="A2859" t="s">
        <v>2155</v>
      </c>
      <c r="B2859" t="s">
        <v>39</v>
      </c>
      <c r="C2859" t="s">
        <v>38</v>
      </c>
      <c r="D2859" t="s">
        <v>164</v>
      </c>
      <c r="E2859" t="s">
        <v>198</v>
      </c>
      <c r="H2859" t="s">
        <v>14</v>
      </c>
      <c r="I2859" t="str">
        <f>LOOKUP(H2859,'[1]Reference Lists'!A:B)</f>
        <v>Table</v>
      </c>
      <c r="J2859">
        <f>IF(A2859=A2858,J2858,J2858+1)</f>
        <v>358</v>
      </c>
    </row>
    <row r="2860" spans="1:10" x14ac:dyDescent="0.2">
      <c r="A2860" t="s">
        <v>2155</v>
      </c>
      <c r="B2860" t="s">
        <v>39</v>
      </c>
      <c r="C2860" t="s">
        <v>38</v>
      </c>
      <c r="D2860" t="s">
        <v>164</v>
      </c>
      <c r="E2860" t="s">
        <v>198</v>
      </c>
      <c r="H2860" t="s">
        <v>55</v>
      </c>
      <c r="I2860" t="str">
        <f>LOOKUP(H2860,'[1]Reference Lists'!A:B)</f>
        <v>Table</v>
      </c>
      <c r="J2860">
        <f>IF(A2860=A2859,J2859,J2859+1)</f>
        <v>358</v>
      </c>
    </row>
    <row r="2861" spans="1:10" x14ac:dyDescent="0.2">
      <c r="A2861" t="s">
        <v>2154</v>
      </c>
      <c r="B2861" t="s">
        <v>39</v>
      </c>
      <c r="C2861" t="s">
        <v>62</v>
      </c>
      <c r="D2861" t="s">
        <v>115</v>
      </c>
      <c r="H2861" t="s">
        <v>55</v>
      </c>
      <c r="I2861" t="str">
        <f>LOOKUP(H2861,'[1]Reference Lists'!A:B)</f>
        <v>Table</v>
      </c>
      <c r="J2861">
        <f>IF(A2861=A2860,J2860,J2860+1)</f>
        <v>359</v>
      </c>
    </row>
    <row r="2862" spans="1:10" x14ac:dyDescent="0.2">
      <c r="A2862" t="s">
        <v>2154</v>
      </c>
      <c r="B2862" t="s">
        <v>39</v>
      </c>
      <c r="C2862" t="s">
        <v>62</v>
      </c>
      <c r="D2862" t="s">
        <v>119</v>
      </c>
      <c r="E2862" t="s">
        <v>171</v>
      </c>
      <c r="H2862" t="s">
        <v>55</v>
      </c>
      <c r="I2862" t="str">
        <f>LOOKUP(H2862,'[1]Reference Lists'!A:B)</f>
        <v>Table</v>
      </c>
      <c r="J2862">
        <f>IF(A2862=A2861,J2861,J2861+1)</f>
        <v>359</v>
      </c>
    </row>
    <row r="2863" spans="1:10" x14ac:dyDescent="0.2">
      <c r="A2863" t="s">
        <v>2154</v>
      </c>
      <c r="B2863" t="s">
        <v>24</v>
      </c>
      <c r="C2863" t="s">
        <v>42</v>
      </c>
      <c r="D2863" t="s">
        <v>155</v>
      </c>
      <c r="H2863" t="s">
        <v>55</v>
      </c>
      <c r="I2863" t="str">
        <f>LOOKUP(H2863,'[1]Reference Lists'!A:B)</f>
        <v>Table</v>
      </c>
      <c r="J2863">
        <f>IF(A2863=A2862,J2862,J2862+1)</f>
        <v>359</v>
      </c>
    </row>
    <row r="2864" spans="1:10" x14ac:dyDescent="0.2">
      <c r="A2864" t="s">
        <v>2152</v>
      </c>
      <c r="B2864" t="s">
        <v>51</v>
      </c>
      <c r="C2864" t="s">
        <v>479</v>
      </c>
      <c r="D2864" t="s">
        <v>626</v>
      </c>
      <c r="H2864" t="s">
        <v>5</v>
      </c>
      <c r="I2864" t="str">
        <f>LOOKUP(H2864,'[1]Reference Lists'!A:B)</f>
        <v>Video/Image</v>
      </c>
      <c r="J2864">
        <f>IF(A2864=A2863,J2863,J2863+1)</f>
        <v>360</v>
      </c>
    </row>
    <row r="2865" spans="1:10" x14ac:dyDescent="0.2">
      <c r="A2865" t="s">
        <v>2152</v>
      </c>
      <c r="B2865" t="s">
        <v>51</v>
      </c>
      <c r="C2865" t="s">
        <v>479</v>
      </c>
      <c r="D2865" t="s">
        <v>626</v>
      </c>
      <c r="H2865" t="s">
        <v>94</v>
      </c>
      <c r="I2865" t="str">
        <f>LOOKUP(H2865,'[1]Reference Lists'!A:B)</f>
        <v>Video/Image</v>
      </c>
      <c r="J2865">
        <f>IF(A2865=A2864,J2864,J2864+1)</f>
        <v>360</v>
      </c>
    </row>
    <row r="2866" spans="1:10" x14ac:dyDescent="0.2">
      <c r="A2866" t="s">
        <v>2152</v>
      </c>
      <c r="B2866" t="s">
        <v>2</v>
      </c>
      <c r="C2866" t="s">
        <v>122</v>
      </c>
      <c r="D2866" t="s">
        <v>2153</v>
      </c>
      <c r="H2866" t="s">
        <v>5</v>
      </c>
      <c r="I2866" t="str">
        <f>LOOKUP(H2866,'[1]Reference Lists'!A:B)</f>
        <v>Video/Image</v>
      </c>
      <c r="J2866">
        <f>IF(A2866=A2865,J2865,J2865+1)</f>
        <v>360</v>
      </c>
    </row>
    <row r="2867" spans="1:10" x14ac:dyDescent="0.2">
      <c r="A2867" t="s">
        <v>2152</v>
      </c>
      <c r="B2867" t="s">
        <v>2</v>
      </c>
      <c r="C2867" t="s">
        <v>122</v>
      </c>
      <c r="D2867" t="s">
        <v>2153</v>
      </c>
      <c r="H2867" t="s">
        <v>94</v>
      </c>
      <c r="I2867" t="str">
        <f>LOOKUP(H2867,'[1]Reference Lists'!A:B)</f>
        <v>Video/Image</v>
      </c>
      <c r="J2867">
        <f>IF(A2867=A2866,J2866,J2866+1)</f>
        <v>360</v>
      </c>
    </row>
    <row r="2868" spans="1:10" x14ac:dyDescent="0.2">
      <c r="A2868" t="s">
        <v>2152</v>
      </c>
      <c r="B2868" t="s">
        <v>53</v>
      </c>
      <c r="C2868" t="s">
        <v>433</v>
      </c>
      <c r="D2868" t="s">
        <v>1940</v>
      </c>
      <c r="H2868" t="s">
        <v>5</v>
      </c>
      <c r="I2868" t="str">
        <f>LOOKUP(H2868,'[1]Reference Lists'!A:B)</f>
        <v>Video/Image</v>
      </c>
      <c r="J2868">
        <f>IF(A2868=A2867,J2867,J2867+1)</f>
        <v>360</v>
      </c>
    </row>
    <row r="2869" spans="1:10" x14ac:dyDescent="0.2">
      <c r="A2869" t="s">
        <v>2152</v>
      </c>
      <c r="B2869" t="s">
        <v>53</v>
      </c>
      <c r="C2869" t="s">
        <v>433</v>
      </c>
      <c r="D2869" t="s">
        <v>1940</v>
      </c>
      <c r="H2869" t="s">
        <v>94</v>
      </c>
      <c r="I2869" t="str">
        <f>LOOKUP(H2869,'[1]Reference Lists'!A:B)</f>
        <v>Video/Image</v>
      </c>
      <c r="J2869">
        <f>IF(A2869=A2868,J2868,J2868+1)</f>
        <v>360</v>
      </c>
    </row>
    <row r="2870" spans="1:10" x14ac:dyDescent="0.2">
      <c r="A2870" t="s">
        <v>2152</v>
      </c>
      <c r="B2870" t="s">
        <v>53</v>
      </c>
      <c r="C2870" t="s">
        <v>288</v>
      </c>
      <c r="H2870" t="s">
        <v>5</v>
      </c>
      <c r="I2870" t="str">
        <f>LOOKUP(H2870,'[1]Reference Lists'!A:B)</f>
        <v>Video/Image</v>
      </c>
      <c r="J2870">
        <f>IF(A2870=A2869,J2869,J2869+1)</f>
        <v>360</v>
      </c>
    </row>
    <row r="2871" spans="1:10" x14ac:dyDescent="0.2">
      <c r="A2871" t="s">
        <v>2152</v>
      </c>
      <c r="B2871" t="s">
        <v>53</v>
      </c>
      <c r="C2871" t="s">
        <v>288</v>
      </c>
      <c r="H2871" t="s">
        <v>94</v>
      </c>
      <c r="I2871" t="str">
        <f>LOOKUP(H2871,'[1]Reference Lists'!A:B)</f>
        <v>Video/Image</v>
      </c>
      <c r="J2871">
        <f>IF(A2871=A2870,J2870,J2870+1)</f>
        <v>360</v>
      </c>
    </row>
    <row r="2872" spans="1:10" x14ac:dyDescent="0.2">
      <c r="A2872" t="s">
        <v>2151</v>
      </c>
      <c r="B2872" t="s">
        <v>10</v>
      </c>
      <c r="C2872" t="s">
        <v>82</v>
      </c>
      <c r="D2872" t="s">
        <v>81</v>
      </c>
      <c r="E2872" t="s">
        <v>91</v>
      </c>
      <c r="H2872" t="s">
        <v>55</v>
      </c>
      <c r="I2872" t="str">
        <f>LOOKUP(H2872,'[1]Reference Lists'!A:B)</f>
        <v>Table</v>
      </c>
      <c r="J2872">
        <f>IF(A2872=A2871,J2871,J2871+1)</f>
        <v>361</v>
      </c>
    </row>
    <row r="2873" spans="1:10" x14ac:dyDescent="0.2">
      <c r="A2873" t="s">
        <v>2151</v>
      </c>
      <c r="B2873" t="s">
        <v>39</v>
      </c>
      <c r="C2873" t="s">
        <v>38</v>
      </c>
      <c r="D2873" t="s">
        <v>164</v>
      </c>
      <c r="H2873" t="s">
        <v>55</v>
      </c>
      <c r="I2873" t="str">
        <f>LOOKUP(H2873,'[1]Reference Lists'!A:B)</f>
        <v>Table</v>
      </c>
      <c r="J2873">
        <f>IF(A2873=A2872,J2872,J2872+1)</f>
        <v>361</v>
      </c>
    </row>
    <row r="2874" spans="1:10" x14ac:dyDescent="0.2">
      <c r="A2874" t="s">
        <v>2151</v>
      </c>
      <c r="B2874" t="s">
        <v>24</v>
      </c>
      <c r="C2874" t="s">
        <v>404</v>
      </c>
      <c r="D2874" t="s">
        <v>510</v>
      </c>
      <c r="H2874" t="s">
        <v>55</v>
      </c>
      <c r="I2874" t="str">
        <f>LOOKUP(H2874,'[1]Reference Lists'!A:B)</f>
        <v>Table</v>
      </c>
      <c r="J2874">
        <f>IF(A2874=A2873,J2873,J2873+1)</f>
        <v>361</v>
      </c>
    </row>
    <row r="2875" spans="1:10" x14ac:dyDescent="0.2">
      <c r="A2875" t="s">
        <v>2151</v>
      </c>
      <c r="B2875" t="s">
        <v>24</v>
      </c>
      <c r="C2875" t="s">
        <v>66</v>
      </c>
      <c r="D2875" t="s">
        <v>514</v>
      </c>
      <c r="E2875" t="s">
        <v>510</v>
      </c>
      <c r="H2875" t="s">
        <v>55</v>
      </c>
      <c r="I2875" t="str">
        <f>LOOKUP(H2875,'[1]Reference Lists'!A:B)</f>
        <v>Table</v>
      </c>
      <c r="J2875">
        <f>IF(A2875=A2874,J2874,J2874+1)</f>
        <v>361</v>
      </c>
    </row>
    <row r="2876" spans="1:10" x14ac:dyDescent="0.2">
      <c r="A2876" t="s">
        <v>2151</v>
      </c>
      <c r="B2876" t="s">
        <v>10</v>
      </c>
      <c r="C2876" t="s">
        <v>9</v>
      </c>
      <c r="D2876" t="s">
        <v>321</v>
      </c>
      <c r="E2876" t="s">
        <v>320</v>
      </c>
      <c r="H2876" t="s">
        <v>55</v>
      </c>
      <c r="I2876" t="str">
        <f>LOOKUP(H2876,'[1]Reference Lists'!A:B)</f>
        <v>Table</v>
      </c>
      <c r="J2876">
        <f>IF(A2876=A2875,J2875,J2875+1)</f>
        <v>361</v>
      </c>
    </row>
    <row r="2877" spans="1:10" x14ac:dyDescent="0.2">
      <c r="A2877" t="s">
        <v>2151</v>
      </c>
      <c r="B2877" t="s">
        <v>137</v>
      </c>
      <c r="C2877" t="s">
        <v>136</v>
      </c>
      <c r="H2877" t="s">
        <v>55</v>
      </c>
      <c r="I2877" t="str">
        <f>LOOKUP(H2877,'[1]Reference Lists'!A:B)</f>
        <v>Table</v>
      </c>
      <c r="J2877">
        <f>IF(A2877=A2876,J2876,J2876+1)</f>
        <v>361</v>
      </c>
    </row>
    <row r="2878" spans="1:10" x14ac:dyDescent="0.2">
      <c r="A2878" t="s">
        <v>2151</v>
      </c>
      <c r="B2878" t="s">
        <v>137</v>
      </c>
      <c r="C2878" t="s">
        <v>136</v>
      </c>
      <c r="H2878" t="s">
        <v>55</v>
      </c>
      <c r="I2878" t="str">
        <f>LOOKUP(H2878,'[1]Reference Lists'!A:B)</f>
        <v>Table</v>
      </c>
      <c r="J2878">
        <f>IF(A2878=A2877,J2877,J2877+1)</f>
        <v>361</v>
      </c>
    </row>
    <row r="2879" spans="1:10" x14ac:dyDescent="0.2">
      <c r="A2879" t="s">
        <v>2150</v>
      </c>
      <c r="B2879" t="s">
        <v>137</v>
      </c>
      <c r="C2879" t="s">
        <v>136</v>
      </c>
      <c r="H2879" t="s">
        <v>55</v>
      </c>
      <c r="I2879" t="str">
        <f>LOOKUP(H2879,'[1]Reference Lists'!A:B)</f>
        <v>Table</v>
      </c>
      <c r="J2879">
        <f>IF(A2879=A2878,J2878,J2878+1)</f>
        <v>362</v>
      </c>
    </row>
    <row r="2880" spans="1:10" x14ac:dyDescent="0.2">
      <c r="A2880" t="s">
        <v>2150</v>
      </c>
      <c r="B2880" t="s">
        <v>24</v>
      </c>
      <c r="C2880" t="s">
        <v>66</v>
      </c>
      <c r="D2880" t="s">
        <v>514</v>
      </c>
      <c r="E2880" t="s">
        <v>510</v>
      </c>
      <c r="H2880" t="s">
        <v>55</v>
      </c>
      <c r="I2880" t="str">
        <f>LOOKUP(H2880,'[1]Reference Lists'!A:B)</f>
        <v>Table</v>
      </c>
      <c r="J2880">
        <f>IF(A2880=A2879,J2879,J2879+1)</f>
        <v>362</v>
      </c>
    </row>
    <row r="2881" spans="1:10" x14ac:dyDescent="0.2">
      <c r="A2881" t="s">
        <v>2150</v>
      </c>
      <c r="B2881" t="s">
        <v>88</v>
      </c>
      <c r="C2881" t="s">
        <v>263</v>
      </c>
      <c r="H2881" t="s">
        <v>55</v>
      </c>
      <c r="I2881" t="str">
        <f>LOOKUP(H2881,'[1]Reference Lists'!A:B)</f>
        <v>Table</v>
      </c>
      <c r="J2881">
        <f>IF(A2881=A2880,J2880,J2880+1)</f>
        <v>362</v>
      </c>
    </row>
    <row r="2882" spans="1:10" x14ac:dyDescent="0.2">
      <c r="A2882" t="s">
        <v>2150</v>
      </c>
      <c r="B2882" t="s">
        <v>137</v>
      </c>
      <c r="C2882" t="s">
        <v>136</v>
      </c>
      <c r="H2882" t="s">
        <v>55</v>
      </c>
      <c r="I2882" t="str">
        <f>LOOKUP(H2882,'[1]Reference Lists'!A:B)</f>
        <v>Table</v>
      </c>
      <c r="J2882">
        <f>IF(A2882=A2881,J2881,J2881+1)</f>
        <v>362</v>
      </c>
    </row>
    <row r="2883" spans="1:10" x14ac:dyDescent="0.2">
      <c r="A2883" t="s">
        <v>2149</v>
      </c>
      <c r="B2883" t="s">
        <v>53</v>
      </c>
      <c r="C2883" t="s">
        <v>112</v>
      </c>
      <c r="D2883" t="s">
        <v>2148</v>
      </c>
      <c r="H2883" t="s">
        <v>2146</v>
      </c>
      <c r="I2883" t="str">
        <f>LOOKUP(H2883,'[1]Reference Lists'!A:B)</f>
        <v>Other</v>
      </c>
      <c r="J2883">
        <f>IF(A2883=A2882,J2882,J2882+1)</f>
        <v>363</v>
      </c>
    </row>
    <row r="2884" spans="1:10" x14ac:dyDescent="0.2">
      <c r="A2884" t="s">
        <v>2149</v>
      </c>
      <c r="B2884" t="s">
        <v>53</v>
      </c>
      <c r="C2884" t="s">
        <v>292</v>
      </c>
      <c r="D2884" t="s">
        <v>717</v>
      </c>
      <c r="H2884" t="s">
        <v>2146</v>
      </c>
      <c r="I2884" t="str">
        <f>LOOKUP(H2884,'[1]Reference Lists'!A:B)</f>
        <v>Other</v>
      </c>
      <c r="J2884">
        <f>IF(A2884=A2883,J2883,J2883+1)</f>
        <v>363</v>
      </c>
    </row>
    <row r="2885" spans="1:10" x14ac:dyDescent="0.2">
      <c r="A2885" t="s">
        <v>2149</v>
      </c>
      <c r="B2885" t="s">
        <v>53</v>
      </c>
      <c r="C2885" t="s">
        <v>107</v>
      </c>
      <c r="D2885" t="s">
        <v>994</v>
      </c>
      <c r="E2885" t="s">
        <v>993</v>
      </c>
      <c r="H2885" t="s">
        <v>2146</v>
      </c>
      <c r="I2885" t="str">
        <f>LOOKUP(H2885,'[1]Reference Lists'!A:B)</f>
        <v>Other</v>
      </c>
      <c r="J2885">
        <f>IF(A2885=A2884,J2884,J2884+1)</f>
        <v>363</v>
      </c>
    </row>
    <row r="2886" spans="1:10" x14ac:dyDescent="0.2">
      <c r="A2886" t="s">
        <v>2147</v>
      </c>
      <c r="B2886" t="s">
        <v>53</v>
      </c>
      <c r="C2886" t="s">
        <v>112</v>
      </c>
      <c r="D2886" t="s">
        <v>2148</v>
      </c>
      <c r="H2886" t="s">
        <v>2146</v>
      </c>
      <c r="I2886" t="str">
        <f>LOOKUP(H2886,'[1]Reference Lists'!A:B)</f>
        <v>Other</v>
      </c>
      <c r="J2886">
        <f>IF(A2886=A2885,J2885,J2885+1)</f>
        <v>364</v>
      </c>
    </row>
    <row r="2887" spans="1:10" x14ac:dyDescent="0.2">
      <c r="A2887" t="s">
        <v>2147</v>
      </c>
      <c r="B2887" t="s">
        <v>53</v>
      </c>
      <c r="C2887" t="s">
        <v>292</v>
      </c>
      <c r="D2887" t="s">
        <v>717</v>
      </c>
      <c r="H2887" t="s">
        <v>2146</v>
      </c>
      <c r="I2887" t="str">
        <f>LOOKUP(H2887,'[1]Reference Lists'!A:B)</f>
        <v>Other</v>
      </c>
      <c r="J2887">
        <f>IF(A2887=A2886,J2886,J2886+1)</f>
        <v>364</v>
      </c>
    </row>
    <row r="2888" spans="1:10" x14ac:dyDescent="0.2">
      <c r="A2888" t="s">
        <v>2147</v>
      </c>
      <c r="B2888" t="s">
        <v>53</v>
      </c>
      <c r="C2888" t="s">
        <v>107</v>
      </c>
      <c r="D2888" t="s">
        <v>994</v>
      </c>
      <c r="E2888" t="s">
        <v>993</v>
      </c>
      <c r="H2888" t="s">
        <v>2146</v>
      </c>
      <c r="I2888" t="str">
        <f>LOOKUP(H2888,'[1]Reference Lists'!A:B)</f>
        <v>Other</v>
      </c>
      <c r="J2888">
        <f>IF(A2888=A2887,J2887,J2887+1)</f>
        <v>364</v>
      </c>
    </row>
    <row r="2889" spans="1:10" x14ac:dyDescent="0.2">
      <c r="A2889" t="s">
        <v>2145</v>
      </c>
      <c r="B2889" t="s">
        <v>39</v>
      </c>
      <c r="C2889" t="s">
        <v>62</v>
      </c>
      <c r="D2889" t="s">
        <v>74</v>
      </c>
      <c r="H2889" t="s">
        <v>55</v>
      </c>
      <c r="I2889" t="str">
        <f>LOOKUP(H2889,'[1]Reference Lists'!A:B)</f>
        <v>Table</v>
      </c>
      <c r="J2889">
        <f>IF(A2889=A2888,J2888,J2888+1)</f>
        <v>365</v>
      </c>
    </row>
    <row r="2890" spans="1:10" x14ac:dyDescent="0.2">
      <c r="A2890" t="s">
        <v>2145</v>
      </c>
      <c r="B2890" t="s">
        <v>39</v>
      </c>
      <c r="C2890" t="s">
        <v>62</v>
      </c>
      <c r="D2890" t="s">
        <v>74</v>
      </c>
      <c r="H2890" t="s">
        <v>55</v>
      </c>
      <c r="I2890" t="str">
        <f>LOOKUP(H2890,'[1]Reference Lists'!A:B)</f>
        <v>Table</v>
      </c>
      <c r="J2890">
        <f>IF(A2890=A2889,J2889,J2889+1)</f>
        <v>365</v>
      </c>
    </row>
    <row r="2891" spans="1:10" x14ac:dyDescent="0.2">
      <c r="A2891" t="s">
        <v>2144</v>
      </c>
      <c r="B2891" t="s">
        <v>39</v>
      </c>
      <c r="C2891" t="s">
        <v>62</v>
      </c>
      <c r="D2891" t="s">
        <v>74</v>
      </c>
      <c r="H2891" t="s">
        <v>55</v>
      </c>
      <c r="I2891" t="str">
        <f>LOOKUP(H2891,'[1]Reference Lists'!A:B)</f>
        <v>Table</v>
      </c>
      <c r="J2891">
        <f>IF(A2891=A2890,J2890,J2890+1)</f>
        <v>366</v>
      </c>
    </row>
    <row r="2892" spans="1:10" x14ac:dyDescent="0.2">
      <c r="A2892" t="s">
        <v>2141</v>
      </c>
      <c r="B2892" t="s">
        <v>39</v>
      </c>
      <c r="C2892" t="s">
        <v>62</v>
      </c>
      <c r="D2892" t="s">
        <v>74</v>
      </c>
      <c r="H2892" t="s">
        <v>55</v>
      </c>
      <c r="I2892" t="str">
        <f>LOOKUP(H2892,'[1]Reference Lists'!A:B)</f>
        <v>Table</v>
      </c>
      <c r="J2892">
        <f>IF(A2892=A2891,J2891,J2891+1)</f>
        <v>367</v>
      </c>
    </row>
    <row r="2893" spans="1:10" x14ac:dyDescent="0.2">
      <c r="A2893" t="s">
        <v>2141</v>
      </c>
      <c r="B2893" t="s">
        <v>39</v>
      </c>
      <c r="C2893" t="s">
        <v>62</v>
      </c>
      <c r="H2893" t="s">
        <v>55</v>
      </c>
      <c r="I2893" t="str">
        <f>LOOKUP(H2893,'[1]Reference Lists'!A:B)</f>
        <v>Table</v>
      </c>
      <c r="J2893">
        <f>IF(A2893=A2892,J2892,J2892+1)</f>
        <v>367</v>
      </c>
    </row>
    <row r="2894" spans="1:10" x14ac:dyDescent="0.2">
      <c r="A2894" t="s">
        <v>2141</v>
      </c>
      <c r="B2894" t="s">
        <v>39</v>
      </c>
      <c r="C2894" t="s">
        <v>101</v>
      </c>
      <c r="D2894" t="s">
        <v>179</v>
      </c>
      <c r="H2894" t="s">
        <v>55</v>
      </c>
      <c r="I2894" t="str">
        <f>LOOKUP(H2894,'[1]Reference Lists'!A:B)</f>
        <v>Table</v>
      </c>
      <c r="J2894">
        <f>IF(A2894=A2893,J2893,J2893+1)</f>
        <v>367</v>
      </c>
    </row>
    <row r="2895" spans="1:10" x14ac:dyDescent="0.2">
      <c r="A2895" t="s">
        <v>2141</v>
      </c>
      <c r="B2895" t="s">
        <v>46</v>
      </c>
      <c r="C2895" t="s">
        <v>2143</v>
      </c>
      <c r="D2895" t="s">
        <v>2142</v>
      </c>
      <c r="H2895" t="s">
        <v>55</v>
      </c>
      <c r="I2895" t="str">
        <f>LOOKUP(H2895,'[1]Reference Lists'!A:B)</f>
        <v>Table</v>
      </c>
      <c r="J2895">
        <f>IF(A2895=A2894,J2894,J2894+1)</f>
        <v>367</v>
      </c>
    </row>
    <row r="2896" spans="1:10" x14ac:dyDescent="0.2">
      <c r="A2896" t="s">
        <v>2141</v>
      </c>
      <c r="B2896" t="s">
        <v>147</v>
      </c>
      <c r="C2896" t="s">
        <v>146</v>
      </c>
      <c r="D2896" t="s">
        <v>302</v>
      </c>
      <c r="H2896" t="s">
        <v>55</v>
      </c>
      <c r="I2896" t="str">
        <f>LOOKUP(H2896,'[1]Reference Lists'!A:B)</f>
        <v>Table</v>
      </c>
      <c r="J2896">
        <f>IF(A2896=A2895,J2895,J2895+1)</f>
        <v>367</v>
      </c>
    </row>
    <row r="2897" spans="1:10" x14ac:dyDescent="0.2">
      <c r="A2897" t="s">
        <v>2140</v>
      </c>
      <c r="B2897" t="s">
        <v>39</v>
      </c>
      <c r="C2897" t="s">
        <v>62</v>
      </c>
      <c r="D2897" t="s">
        <v>74</v>
      </c>
      <c r="H2897" t="s">
        <v>55</v>
      </c>
      <c r="I2897" t="str">
        <f>LOOKUP(H2897,'[1]Reference Lists'!A:B)</f>
        <v>Table</v>
      </c>
      <c r="J2897">
        <f>IF(A2897=A2896,J2896,J2896+1)</f>
        <v>368</v>
      </c>
    </row>
    <row r="2898" spans="1:10" x14ac:dyDescent="0.2">
      <c r="A2898" t="s">
        <v>2140</v>
      </c>
      <c r="B2898" t="s">
        <v>39</v>
      </c>
      <c r="C2898" t="s">
        <v>101</v>
      </c>
      <c r="D2898" t="s">
        <v>179</v>
      </c>
      <c r="H2898" t="s">
        <v>55</v>
      </c>
      <c r="I2898" t="str">
        <f>LOOKUP(H2898,'[1]Reference Lists'!A:B)</f>
        <v>Table</v>
      </c>
      <c r="J2898">
        <f>IF(A2898=A2897,J2897,J2897+1)</f>
        <v>368</v>
      </c>
    </row>
    <row r="2899" spans="1:10" x14ac:dyDescent="0.2">
      <c r="A2899" t="s">
        <v>2139</v>
      </c>
      <c r="B2899" t="s">
        <v>53</v>
      </c>
      <c r="C2899" t="s">
        <v>288</v>
      </c>
      <c r="H2899" t="s">
        <v>64</v>
      </c>
      <c r="I2899" t="str">
        <f>LOOKUP(H2899,'[1]Reference Lists'!A:B)</f>
        <v>Document/Text</v>
      </c>
      <c r="J2899">
        <f>IF(A2899=A2898,J2898,J2898+1)</f>
        <v>369</v>
      </c>
    </row>
    <row r="2900" spans="1:10" x14ac:dyDescent="0.2">
      <c r="A2900" t="s">
        <v>2139</v>
      </c>
      <c r="B2900" t="s">
        <v>53</v>
      </c>
      <c r="C2900" t="s">
        <v>107</v>
      </c>
      <c r="H2900" t="s">
        <v>64</v>
      </c>
      <c r="I2900" t="str">
        <f>LOOKUP(H2900,'[1]Reference Lists'!A:B)</f>
        <v>Document/Text</v>
      </c>
      <c r="J2900">
        <f>IF(A2900=A2899,J2899,J2899+1)</f>
        <v>369</v>
      </c>
    </row>
    <row r="2901" spans="1:10" x14ac:dyDescent="0.2">
      <c r="A2901" t="s">
        <v>2139</v>
      </c>
      <c r="B2901" t="s">
        <v>53</v>
      </c>
      <c r="C2901" t="s">
        <v>107</v>
      </c>
      <c r="D2901" t="s">
        <v>692</v>
      </c>
      <c r="E2901" t="s">
        <v>691</v>
      </c>
      <c r="H2901" t="s">
        <v>64</v>
      </c>
      <c r="I2901" t="str">
        <f>LOOKUP(H2901,'[1]Reference Lists'!A:B)</f>
        <v>Document/Text</v>
      </c>
      <c r="J2901">
        <f>IF(A2901=A2900,J2900,J2900+1)</f>
        <v>369</v>
      </c>
    </row>
    <row r="2902" spans="1:10" x14ac:dyDescent="0.2">
      <c r="A2902" t="s">
        <v>2139</v>
      </c>
      <c r="B2902" t="s">
        <v>53</v>
      </c>
      <c r="C2902" t="s">
        <v>107</v>
      </c>
      <c r="D2902" t="s">
        <v>971</v>
      </c>
      <c r="E2902" t="s">
        <v>970</v>
      </c>
      <c r="H2902" t="s">
        <v>64</v>
      </c>
      <c r="I2902" t="str">
        <f>LOOKUP(H2902,'[1]Reference Lists'!A:B)</f>
        <v>Document/Text</v>
      </c>
      <c r="J2902">
        <f>IF(A2902=A2901,J2901,J2901+1)</f>
        <v>369</v>
      </c>
    </row>
    <row r="2903" spans="1:10" x14ac:dyDescent="0.2">
      <c r="A2903" t="s">
        <v>2139</v>
      </c>
      <c r="B2903" t="s">
        <v>53</v>
      </c>
      <c r="C2903" t="s">
        <v>107</v>
      </c>
      <c r="D2903" t="s">
        <v>971</v>
      </c>
      <c r="E2903" t="s">
        <v>1030</v>
      </c>
      <c r="H2903" t="s">
        <v>64</v>
      </c>
      <c r="I2903" t="str">
        <f>LOOKUP(H2903,'[1]Reference Lists'!A:B)</f>
        <v>Document/Text</v>
      </c>
      <c r="J2903">
        <f>IF(A2903=A2902,J2902,J2902+1)</f>
        <v>369</v>
      </c>
    </row>
    <row r="2904" spans="1:10" x14ac:dyDescent="0.2">
      <c r="A2904" t="s">
        <v>2139</v>
      </c>
      <c r="B2904" t="s">
        <v>53</v>
      </c>
      <c r="C2904" t="s">
        <v>107</v>
      </c>
      <c r="D2904" t="s">
        <v>467</v>
      </c>
      <c r="H2904" t="s">
        <v>64</v>
      </c>
      <c r="I2904" t="str">
        <f>LOOKUP(H2904,'[1]Reference Lists'!A:B)</f>
        <v>Document/Text</v>
      </c>
      <c r="J2904">
        <f>IF(A2904=A2903,J2903,J2903+1)</f>
        <v>369</v>
      </c>
    </row>
    <row r="2905" spans="1:10" x14ac:dyDescent="0.2">
      <c r="A2905" t="s">
        <v>2138</v>
      </c>
      <c r="B2905" t="s">
        <v>53</v>
      </c>
      <c r="C2905" t="s">
        <v>343</v>
      </c>
      <c r="D2905" t="s">
        <v>349</v>
      </c>
      <c r="H2905" t="s">
        <v>55</v>
      </c>
      <c r="I2905" t="str">
        <f>LOOKUP(H2905,'[1]Reference Lists'!A:B)</f>
        <v>Table</v>
      </c>
      <c r="J2905">
        <f>IF(A2905=A2904,J2904,J2904+1)</f>
        <v>370</v>
      </c>
    </row>
    <row r="2906" spans="1:10" x14ac:dyDescent="0.2">
      <c r="A2906" t="s">
        <v>2137</v>
      </c>
      <c r="B2906" t="s">
        <v>2</v>
      </c>
      <c r="C2906" t="s">
        <v>122</v>
      </c>
      <c r="D2906" t="s">
        <v>123</v>
      </c>
      <c r="H2906" t="s">
        <v>14</v>
      </c>
      <c r="I2906" t="str">
        <f>LOOKUP(H2906,'[1]Reference Lists'!A:B)</f>
        <v>Table</v>
      </c>
      <c r="J2906">
        <f>IF(A2906=A2905,J2905,J2905+1)</f>
        <v>371</v>
      </c>
    </row>
    <row r="2907" spans="1:10" x14ac:dyDescent="0.2">
      <c r="A2907" t="s">
        <v>2137</v>
      </c>
      <c r="B2907" t="s">
        <v>30</v>
      </c>
      <c r="H2907" t="s">
        <v>14</v>
      </c>
      <c r="I2907" t="str">
        <f>LOOKUP(H2907,'[1]Reference Lists'!A:B)</f>
        <v>Table</v>
      </c>
      <c r="J2907">
        <f>IF(A2907=A2906,J2906,J2906+1)</f>
        <v>371</v>
      </c>
    </row>
    <row r="2908" spans="1:10" x14ac:dyDescent="0.2">
      <c r="A2908" t="s">
        <v>2137</v>
      </c>
      <c r="B2908" t="s">
        <v>2</v>
      </c>
      <c r="C2908" t="s">
        <v>150</v>
      </c>
      <c r="D2908" t="s">
        <v>148</v>
      </c>
      <c r="H2908" t="s">
        <v>14</v>
      </c>
      <c r="I2908" t="str">
        <f>LOOKUP(H2908,'[1]Reference Lists'!A:B)</f>
        <v>Table</v>
      </c>
      <c r="J2908">
        <f>IF(A2908=A2907,J2907,J2907+1)</f>
        <v>371</v>
      </c>
    </row>
    <row r="2909" spans="1:10" x14ac:dyDescent="0.2">
      <c r="A2909" t="s">
        <v>2137</v>
      </c>
      <c r="B2909" t="s">
        <v>24</v>
      </c>
      <c r="C2909" t="s">
        <v>42</v>
      </c>
      <c r="D2909" t="s">
        <v>155</v>
      </c>
      <c r="H2909" t="s">
        <v>14</v>
      </c>
      <c r="I2909" t="str">
        <f>LOOKUP(H2909,'[1]Reference Lists'!A:B)</f>
        <v>Table</v>
      </c>
      <c r="J2909">
        <f>IF(A2909=A2908,J2908,J2908+1)</f>
        <v>371</v>
      </c>
    </row>
    <row r="2910" spans="1:10" x14ac:dyDescent="0.2">
      <c r="A2910" t="s">
        <v>2136</v>
      </c>
      <c r="B2910" t="s">
        <v>24</v>
      </c>
      <c r="C2910" t="s">
        <v>23</v>
      </c>
      <c r="D2910" t="s">
        <v>22</v>
      </c>
      <c r="H2910" t="s">
        <v>14</v>
      </c>
      <c r="I2910" t="str">
        <f>LOOKUP(H2910,'[1]Reference Lists'!A:B)</f>
        <v>Table</v>
      </c>
      <c r="J2910">
        <f>IF(A2910=A2909,J2909,J2909+1)</f>
        <v>372</v>
      </c>
    </row>
    <row r="2911" spans="1:10" x14ac:dyDescent="0.2">
      <c r="A2911" t="s">
        <v>2136</v>
      </c>
      <c r="B2911" t="s">
        <v>24</v>
      </c>
      <c r="C2911" t="s">
        <v>23</v>
      </c>
      <c r="D2911" t="s">
        <v>35</v>
      </c>
      <c r="E2911" t="s">
        <v>2132</v>
      </c>
      <c r="F2911" t="s">
        <v>2131</v>
      </c>
      <c r="H2911" t="s">
        <v>14</v>
      </c>
      <c r="I2911" t="str">
        <f>LOOKUP(H2911,'[1]Reference Lists'!A:B)</f>
        <v>Table</v>
      </c>
      <c r="J2911">
        <f>IF(A2911=A2910,J2910,J2910+1)</f>
        <v>372</v>
      </c>
    </row>
    <row r="2912" spans="1:10" x14ac:dyDescent="0.2">
      <c r="A2912" t="s">
        <v>2135</v>
      </c>
      <c r="B2912" t="s">
        <v>24</v>
      </c>
      <c r="C2912" t="s">
        <v>42</v>
      </c>
      <c r="D2912" t="s">
        <v>165</v>
      </c>
      <c r="E2912" t="s">
        <v>166</v>
      </c>
      <c r="H2912" t="s">
        <v>14</v>
      </c>
      <c r="I2912" t="str">
        <f>LOOKUP(H2912,'[1]Reference Lists'!A:B)</f>
        <v>Table</v>
      </c>
      <c r="J2912">
        <f>IF(A2912=A2911,J2911,J2911+1)</f>
        <v>373</v>
      </c>
    </row>
    <row r="2913" spans="1:10" x14ac:dyDescent="0.2">
      <c r="A2913" t="s">
        <v>2135</v>
      </c>
      <c r="B2913" t="s">
        <v>30</v>
      </c>
      <c r="C2913" t="s">
        <v>200</v>
      </c>
      <c r="D2913" t="s">
        <v>408</v>
      </c>
      <c r="H2913" t="s">
        <v>14</v>
      </c>
      <c r="I2913" t="str">
        <f>LOOKUP(H2913,'[1]Reference Lists'!A:B)</f>
        <v>Table</v>
      </c>
      <c r="J2913">
        <f>IF(A2913=A2912,J2912,J2912+1)</f>
        <v>373</v>
      </c>
    </row>
    <row r="2914" spans="1:10" x14ac:dyDescent="0.2">
      <c r="A2914" t="s">
        <v>2135</v>
      </c>
      <c r="B2914" t="s">
        <v>24</v>
      </c>
      <c r="C2914" t="s">
        <v>42</v>
      </c>
      <c r="D2914" t="s">
        <v>165</v>
      </c>
      <c r="E2914" t="s">
        <v>945</v>
      </c>
      <c r="F2914" t="s">
        <v>2134</v>
      </c>
      <c r="H2914" t="s">
        <v>14</v>
      </c>
      <c r="I2914" t="str">
        <f>LOOKUP(H2914,'[1]Reference Lists'!A:B)</f>
        <v>Table</v>
      </c>
      <c r="J2914">
        <f>IF(A2914=A2913,J2913,J2913+1)</f>
        <v>373</v>
      </c>
    </row>
    <row r="2915" spans="1:10" x14ac:dyDescent="0.2">
      <c r="A2915" t="s">
        <v>2133</v>
      </c>
      <c r="B2915" t="s">
        <v>24</v>
      </c>
      <c r="C2915" t="s">
        <v>23</v>
      </c>
      <c r="D2915" t="s">
        <v>22</v>
      </c>
      <c r="H2915" t="s">
        <v>14</v>
      </c>
      <c r="I2915" t="str">
        <f>LOOKUP(H2915,'[1]Reference Lists'!A:B)</f>
        <v>Table</v>
      </c>
      <c r="J2915">
        <f>IF(A2915=A2914,J2914,J2914+1)</f>
        <v>374</v>
      </c>
    </row>
    <row r="2916" spans="1:10" x14ac:dyDescent="0.2">
      <c r="A2916" t="s">
        <v>2133</v>
      </c>
      <c r="B2916" t="s">
        <v>24</v>
      </c>
      <c r="C2916" t="s">
        <v>23</v>
      </c>
      <c r="D2916" t="s">
        <v>35</v>
      </c>
      <c r="E2916" t="s">
        <v>2132</v>
      </c>
      <c r="F2916" t="s">
        <v>2131</v>
      </c>
      <c r="H2916" t="s">
        <v>14</v>
      </c>
      <c r="I2916" t="str">
        <f>LOOKUP(H2916,'[1]Reference Lists'!A:B)</f>
        <v>Table</v>
      </c>
      <c r="J2916">
        <f>IF(A2916=A2915,J2915,J2915+1)</f>
        <v>374</v>
      </c>
    </row>
    <row r="2917" spans="1:10" x14ac:dyDescent="0.2">
      <c r="A2917" t="s">
        <v>2130</v>
      </c>
      <c r="B2917" t="s">
        <v>2</v>
      </c>
      <c r="C2917" t="s">
        <v>12</v>
      </c>
      <c r="D2917" t="s">
        <v>229</v>
      </c>
      <c r="H2917" t="s">
        <v>14</v>
      </c>
      <c r="I2917" t="str">
        <f>LOOKUP(H2917,'[1]Reference Lists'!A:B)</f>
        <v>Table</v>
      </c>
      <c r="J2917">
        <f>IF(A2917=A2916,J2916,J2916+1)</f>
        <v>375</v>
      </c>
    </row>
    <row r="2918" spans="1:10" x14ac:dyDescent="0.2">
      <c r="A2918" t="s">
        <v>2129</v>
      </c>
      <c r="B2918" t="s">
        <v>39</v>
      </c>
      <c r="C2918" t="s">
        <v>62</v>
      </c>
      <c r="H2918" t="s">
        <v>281</v>
      </c>
      <c r="I2918" t="str">
        <f>LOOKUP(H2918,'[1]Reference Lists'!A:B)</f>
        <v>Other</v>
      </c>
      <c r="J2918">
        <f>IF(A2918=A2917,J2917,J2917+1)</f>
        <v>376</v>
      </c>
    </row>
    <row r="2919" spans="1:10" x14ac:dyDescent="0.2">
      <c r="A2919" t="s">
        <v>2129</v>
      </c>
      <c r="B2919" t="s">
        <v>24</v>
      </c>
      <c r="C2919" t="s">
        <v>23</v>
      </c>
      <c r="D2919" t="s">
        <v>22</v>
      </c>
      <c r="E2919" t="s">
        <v>316</v>
      </c>
      <c r="H2919" t="s">
        <v>281</v>
      </c>
      <c r="I2919" t="str">
        <f>LOOKUP(H2919,'[1]Reference Lists'!A:B)</f>
        <v>Other</v>
      </c>
      <c r="J2919">
        <f>IF(A2919=A2918,J2918,J2918+1)</f>
        <v>376</v>
      </c>
    </row>
    <row r="2920" spans="1:10" x14ac:dyDescent="0.2">
      <c r="A2920" t="s">
        <v>2128</v>
      </c>
      <c r="B2920" t="s">
        <v>88</v>
      </c>
      <c r="C2920" t="s">
        <v>87</v>
      </c>
      <c r="D2920" t="s">
        <v>2127</v>
      </c>
      <c r="E2920" t="s">
        <v>2126</v>
      </c>
      <c r="H2920" t="s">
        <v>4</v>
      </c>
      <c r="I2920" t="str">
        <f>LOOKUP(H2920,'[1]Reference Lists'!A:B)</f>
        <v>Spatial</v>
      </c>
      <c r="J2920">
        <f>IF(A2920=A2919,J2919,J2919+1)</f>
        <v>377</v>
      </c>
    </row>
    <row r="2921" spans="1:10" x14ac:dyDescent="0.2">
      <c r="A2921" t="s">
        <v>2128</v>
      </c>
      <c r="B2921" t="s">
        <v>88</v>
      </c>
      <c r="C2921" t="s">
        <v>87</v>
      </c>
      <c r="D2921" t="s">
        <v>2127</v>
      </c>
      <c r="E2921" t="s">
        <v>2126</v>
      </c>
      <c r="H2921" t="s">
        <v>55</v>
      </c>
      <c r="I2921" t="str">
        <f>LOOKUP(H2921,'[1]Reference Lists'!A:B)</f>
        <v>Table</v>
      </c>
      <c r="J2921">
        <f>IF(A2921=A2920,J2920,J2920+1)</f>
        <v>377</v>
      </c>
    </row>
    <row r="2922" spans="1:10" x14ac:dyDescent="0.2">
      <c r="A2922" t="s">
        <v>2125</v>
      </c>
      <c r="B2922" t="s">
        <v>39</v>
      </c>
      <c r="H2922" t="s">
        <v>14</v>
      </c>
      <c r="I2922" t="str">
        <f>LOOKUP(H2922,'[1]Reference Lists'!A:B)</f>
        <v>Table</v>
      </c>
      <c r="J2922">
        <f>IF(A2922=A2921,J2921,J2921+1)</f>
        <v>378</v>
      </c>
    </row>
    <row r="2923" spans="1:10" x14ac:dyDescent="0.2">
      <c r="A2923" t="s">
        <v>2125</v>
      </c>
      <c r="B2923" t="s">
        <v>24</v>
      </c>
      <c r="C2923" t="s">
        <v>66</v>
      </c>
      <c r="D2923" t="s">
        <v>301</v>
      </c>
      <c r="H2923" t="s">
        <v>14</v>
      </c>
      <c r="I2923" t="str">
        <f>LOOKUP(H2923,'[1]Reference Lists'!A:B)</f>
        <v>Table</v>
      </c>
      <c r="J2923">
        <f>IF(A2923=A2922,J2922,J2922+1)</f>
        <v>378</v>
      </c>
    </row>
    <row r="2924" spans="1:10" x14ac:dyDescent="0.2">
      <c r="A2924" t="s">
        <v>2124</v>
      </c>
      <c r="B2924" t="s">
        <v>24</v>
      </c>
      <c r="C2924" t="s">
        <v>564</v>
      </c>
      <c r="H2924" t="s">
        <v>1565</v>
      </c>
      <c r="I2924" t="str">
        <f>LOOKUP(H2924,'[1]Reference Lists'!A:B)</f>
        <v>Video/Image</v>
      </c>
      <c r="J2924">
        <f>IF(A2924=A2923,J2923,J2923+1)</f>
        <v>379</v>
      </c>
    </row>
    <row r="2925" spans="1:10" x14ac:dyDescent="0.2">
      <c r="A2925" t="s">
        <v>2124</v>
      </c>
      <c r="B2925" t="s">
        <v>24</v>
      </c>
      <c r="C2925" t="s">
        <v>564</v>
      </c>
      <c r="H2925" t="s">
        <v>94</v>
      </c>
      <c r="I2925" t="str">
        <f>LOOKUP(H2925,'[1]Reference Lists'!A:B)</f>
        <v>Video/Image</v>
      </c>
      <c r="J2925">
        <f>IF(A2925=A2924,J2924,J2924+1)</f>
        <v>379</v>
      </c>
    </row>
    <row r="2926" spans="1:10" x14ac:dyDescent="0.2">
      <c r="A2926" t="s">
        <v>2124</v>
      </c>
      <c r="B2926" t="s">
        <v>39</v>
      </c>
      <c r="C2926" t="s">
        <v>101</v>
      </c>
      <c r="D2926" t="s">
        <v>2123</v>
      </c>
      <c r="E2926" t="s">
        <v>2122</v>
      </c>
      <c r="H2926" t="s">
        <v>1565</v>
      </c>
      <c r="I2926" t="str">
        <f>LOOKUP(H2926,'[1]Reference Lists'!A:B)</f>
        <v>Video/Image</v>
      </c>
      <c r="J2926">
        <f>IF(A2926=A2925,J2925,J2925+1)</f>
        <v>379</v>
      </c>
    </row>
    <row r="2927" spans="1:10" x14ac:dyDescent="0.2">
      <c r="A2927" t="s">
        <v>2124</v>
      </c>
      <c r="B2927" t="s">
        <v>39</v>
      </c>
      <c r="C2927" t="s">
        <v>101</v>
      </c>
      <c r="D2927" t="s">
        <v>2123</v>
      </c>
      <c r="E2927" t="s">
        <v>2122</v>
      </c>
      <c r="H2927" t="s">
        <v>94</v>
      </c>
      <c r="I2927" t="str">
        <f>LOOKUP(H2927,'[1]Reference Lists'!A:B)</f>
        <v>Video/Image</v>
      </c>
      <c r="J2927">
        <f>IF(A2927=A2926,J2926,J2926+1)</f>
        <v>379</v>
      </c>
    </row>
    <row r="2928" spans="1:10" x14ac:dyDescent="0.2">
      <c r="A2928" t="s">
        <v>2121</v>
      </c>
      <c r="B2928" t="s">
        <v>17</v>
      </c>
      <c r="C2928" t="s">
        <v>28</v>
      </c>
      <c r="D2928" t="s">
        <v>502</v>
      </c>
      <c r="H2928" t="s">
        <v>14</v>
      </c>
      <c r="I2928" t="str">
        <f>LOOKUP(H2928,'[1]Reference Lists'!A:B)</f>
        <v>Table</v>
      </c>
      <c r="J2928">
        <f>IF(A2928=A2927,J2927,J2927+1)</f>
        <v>380</v>
      </c>
    </row>
    <row r="2929" spans="1:10" x14ac:dyDescent="0.2">
      <c r="A2929" t="s">
        <v>2121</v>
      </c>
      <c r="B2929" t="s">
        <v>17</v>
      </c>
      <c r="C2929" t="s">
        <v>28</v>
      </c>
      <c r="D2929" t="s">
        <v>502</v>
      </c>
      <c r="H2929" t="s">
        <v>186</v>
      </c>
      <c r="I2929" t="str">
        <f>LOOKUP(H2929,'[1]Reference Lists'!A:B)</f>
        <v>Other</v>
      </c>
      <c r="J2929">
        <f>IF(A2929=A2928,J2928,J2928+1)</f>
        <v>380</v>
      </c>
    </row>
    <row r="2930" spans="1:10" x14ac:dyDescent="0.2">
      <c r="A2930" t="s">
        <v>2121</v>
      </c>
      <c r="B2930" t="s">
        <v>30</v>
      </c>
      <c r="C2930" t="s">
        <v>28</v>
      </c>
      <c r="D2930" t="s">
        <v>502</v>
      </c>
      <c r="H2930" t="s">
        <v>14</v>
      </c>
      <c r="I2930" t="str">
        <f>LOOKUP(H2930,'[1]Reference Lists'!A:B)</f>
        <v>Table</v>
      </c>
      <c r="J2930">
        <f>IF(A2930=A2929,J2929,J2929+1)</f>
        <v>380</v>
      </c>
    </row>
    <row r="2931" spans="1:10" x14ac:dyDescent="0.2">
      <c r="A2931" t="s">
        <v>2121</v>
      </c>
      <c r="B2931" t="s">
        <v>30</v>
      </c>
      <c r="C2931" t="s">
        <v>28</v>
      </c>
      <c r="D2931" t="s">
        <v>502</v>
      </c>
      <c r="H2931" t="s">
        <v>186</v>
      </c>
      <c r="I2931" t="str">
        <f>LOOKUP(H2931,'[1]Reference Lists'!A:B)</f>
        <v>Other</v>
      </c>
      <c r="J2931">
        <f>IF(A2931=A2930,J2930,J2930+1)</f>
        <v>380</v>
      </c>
    </row>
    <row r="2932" spans="1:10" x14ac:dyDescent="0.2">
      <c r="A2932" t="s">
        <v>2120</v>
      </c>
      <c r="B2932" t="s">
        <v>30</v>
      </c>
      <c r="C2932" t="s">
        <v>200</v>
      </c>
      <c r="D2932" t="s">
        <v>201</v>
      </c>
      <c r="H2932" t="s">
        <v>55</v>
      </c>
      <c r="I2932" t="str">
        <f>LOOKUP(H2932,'[1]Reference Lists'!A:B)</f>
        <v>Table</v>
      </c>
      <c r="J2932">
        <f>IF(A2932=A2931,J2931,J2931+1)</f>
        <v>381</v>
      </c>
    </row>
    <row r="2933" spans="1:10" x14ac:dyDescent="0.2">
      <c r="A2933" t="s">
        <v>2120</v>
      </c>
      <c r="B2933" t="s">
        <v>30</v>
      </c>
      <c r="C2933" t="s">
        <v>200</v>
      </c>
      <c r="D2933" t="s">
        <v>199</v>
      </c>
      <c r="H2933" t="s">
        <v>55</v>
      </c>
      <c r="I2933" t="str">
        <f>LOOKUP(H2933,'[1]Reference Lists'!A:B)</f>
        <v>Table</v>
      </c>
      <c r="J2933">
        <f>IF(A2933=A2932,J2932,J2932+1)</f>
        <v>381</v>
      </c>
    </row>
    <row r="2934" spans="1:10" x14ac:dyDescent="0.2">
      <c r="A2934" t="s">
        <v>2120</v>
      </c>
      <c r="B2934" t="s">
        <v>30</v>
      </c>
      <c r="C2934" t="s">
        <v>200</v>
      </c>
      <c r="D2934" t="s">
        <v>440</v>
      </c>
      <c r="H2934" t="s">
        <v>55</v>
      </c>
      <c r="I2934" t="str">
        <f>LOOKUP(H2934,'[1]Reference Lists'!A:B)</f>
        <v>Table</v>
      </c>
      <c r="J2934">
        <f>IF(A2934=A2933,J2933,J2933+1)</f>
        <v>381</v>
      </c>
    </row>
    <row r="2935" spans="1:10" x14ac:dyDescent="0.2">
      <c r="A2935" t="s">
        <v>2120</v>
      </c>
      <c r="B2935" t="s">
        <v>30</v>
      </c>
      <c r="C2935" t="s">
        <v>200</v>
      </c>
      <c r="D2935" t="s">
        <v>375</v>
      </c>
      <c r="H2935" t="s">
        <v>55</v>
      </c>
      <c r="I2935" t="str">
        <f>LOOKUP(H2935,'[1]Reference Lists'!A:B)</f>
        <v>Table</v>
      </c>
      <c r="J2935">
        <f>IF(A2935=A2934,J2934,J2934+1)</f>
        <v>381</v>
      </c>
    </row>
    <row r="2936" spans="1:10" x14ac:dyDescent="0.2">
      <c r="A2936" t="s">
        <v>2120</v>
      </c>
      <c r="B2936" t="s">
        <v>30</v>
      </c>
      <c r="C2936" t="s">
        <v>200</v>
      </c>
      <c r="D2936" t="s">
        <v>247</v>
      </c>
      <c r="H2936" t="s">
        <v>55</v>
      </c>
      <c r="I2936" t="str">
        <f>LOOKUP(H2936,'[1]Reference Lists'!A:B)</f>
        <v>Table</v>
      </c>
      <c r="J2936">
        <f>IF(A2936=A2935,J2935,J2935+1)</f>
        <v>381</v>
      </c>
    </row>
    <row r="2937" spans="1:10" x14ac:dyDescent="0.2">
      <c r="A2937" t="s">
        <v>2120</v>
      </c>
      <c r="B2937" t="s">
        <v>30</v>
      </c>
      <c r="C2937" t="s">
        <v>28</v>
      </c>
      <c r="D2937" t="s">
        <v>218</v>
      </c>
      <c r="H2937" t="s">
        <v>55</v>
      </c>
      <c r="I2937" t="str">
        <f>LOOKUP(H2937,'[1]Reference Lists'!A:B)</f>
        <v>Table</v>
      </c>
      <c r="J2937">
        <f>IF(A2937=A2936,J2936,J2936+1)</f>
        <v>381</v>
      </c>
    </row>
    <row r="2938" spans="1:10" x14ac:dyDescent="0.2">
      <c r="A2938" t="s">
        <v>2120</v>
      </c>
      <c r="B2938" t="s">
        <v>30</v>
      </c>
      <c r="C2938" t="s">
        <v>28</v>
      </c>
      <c r="D2938" t="s">
        <v>372</v>
      </c>
      <c r="H2938" t="s">
        <v>55</v>
      </c>
      <c r="I2938" t="str">
        <f>LOOKUP(H2938,'[1]Reference Lists'!A:B)</f>
        <v>Table</v>
      </c>
      <c r="J2938">
        <f>IF(A2938=A2937,J2937,J2937+1)</f>
        <v>381</v>
      </c>
    </row>
    <row r="2939" spans="1:10" x14ac:dyDescent="0.2">
      <c r="A2939" t="s">
        <v>2119</v>
      </c>
      <c r="B2939" t="s">
        <v>17</v>
      </c>
      <c r="C2939" t="s">
        <v>377</v>
      </c>
      <c r="H2939" t="s">
        <v>55</v>
      </c>
      <c r="I2939" t="str">
        <f>LOOKUP(H2939,'[1]Reference Lists'!A:B)</f>
        <v>Table</v>
      </c>
      <c r="J2939">
        <f>IF(A2939=A2938,J2938,J2938+1)</f>
        <v>382</v>
      </c>
    </row>
    <row r="2940" spans="1:10" x14ac:dyDescent="0.2">
      <c r="A2940" t="s">
        <v>2119</v>
      </c>
      <c r="B2940" t="s">
        <v>30</v>
      </c>
      <c r="C2940" t="s">
        <v>219</v>
      </c>
      <c r="H2940" t="s">
        <v>55</v>
      </c>
      <c r="I2940" t="str">
        <f>LOOKUP(H2940,'[1]Reference Lists'!A:B)</f>
        <v>Table</v>
      </c>
      <c r="J2940">
        <f>IF(A2940=A2939,J2939,J2939+1)</f>
        <v>382</v>
      </c>
    </row>
    <row r="2941" spans="1:10" x14ac:dyDescent="0.2">
      <c r="A2941" t="s">
        <v>2119</v>
      </c>
      <c r="B2941" t="s">
        <v>17</v>
      </c>
      <c r="C2941" t="s">
        <v>28</v>
      </c>
      <c r="D2941" t="s">
        <v>372</v>
      </c>
      <c r="H2941" t="s">
        <v>55</v>
      </c>
      <c r="I2941" t="str">
        <f>LOOKUP(H2941,'[1]Reference Lists'!A:B)</f>
        <v>Table</v>
      </c>
      <c r="J2941">
        <f>IF(A2941=A2940,J2940,J2940+1)</f>
        <v>382</v>
      </c>
    </row>
    <row r="2942" spans="1:10" x14ac:dyDescent="0.2">
      <c r="A2942" t="s">
        <v>2119</v>
      </c>
      <c r="B2942" t="s">
        <v>30</v>
      </c>
      <c r="C2942" t="s">
        <v>28</v>
      </c>
      <c r="D2942" t="s">
        <v>372</v>
      </c>
      <c r="H2942" t="s">
        <v>55</v>
      </c>
      <c r="I2942" t="str">
        <f>LOOKUP(H2942,'[1]Reference Lists'!A:B)</f>
        <v>Table</v>
      </c>
      <c r="J2942">
        <f>IF(A2942=A2941,J2941,J2941+1)</f>
        <v>382</v>
      </c>
    </row>
    <row r="2943" spans="1:10" x14ac:dyDescent="0.2">
      <c r="A2943" t="s">
        <v>2119</v>
      </c>
      <c r="B2943" t="s">
        <v>17</v>
      </c>
      <c r="C2943" t="s">
        <v>28</v>
      </c>
      <c r="D2943" t="s">
        <v>485</v>
      </c>
      <c r="H2943" t="s">
        <v>55</v>
      </c>
      <c r="I2943" t="str">
        <f>LOOKUP(H2943,'[1]Reference Lists'!A:B)</f>
        <v>Table</v>
      </c>
      <c r="J2943">
        <f>IF(A2943=A2942,J2942,J2942+1)</f>
        <v>382</v>
      </c>
    </row>
    <row r="2944" spans="1:10" x14ac:dyDescent="0.2">
      <c r="A2944" t="s">
        <v>2119</v>
      </c>
      <c r="B2944" t="s">
        <v>30</v>
      </c>
      <c r="C2944" t="s">
        <v>28</v>
      </c>
      <c r="D2944" t="s">
        <v>485</v>
      </c>
      <c r="H2944" t="s">
        <v>55</v>
      </c>
      <c r="I2944" t="str">
        <f>LOOKUP(H2944,'[1]Reference Lists'!A:B)</f>
        <v>Table</v>
      </c>
      <c r="J2944">
        <f>IF(A2944=A2943,J2943,J2943+1)</f>
        <v>382</v>
      </c>
    </row>
    <row r="2945" spans="1:10" x14ac:dyDescent="0.2">
      <c r="A2945" t="s">
        <v>2118</v>
      </c>
      <c r="B2945" t="s">
        <v>53</v>
      </c>
      <c r="C2945" t="s">
        <v>325</v>
      </c>
      <c r="D2945" t="s">
        <v>324</v>
      </c>
      <c r="E2945" t="s">
        <v>2108</v>
      </c>
      <c r="H2945" t="s">
        <v>14</v>
      </c>
      <c r="I2945" t="str">
        <f>LOOKUP(H2945,'[1]Reference Lists'!A:B)</f>
        <v>Table</v>
      </c>
      <c r="J2945">
        <f>IF(A2945=A2944,J2944,J2944+1)</f>
        <v>383</v>
      </c>
    </row>
    <row r="2946" spans="1:10" x14ac:dyDescent="0.2">
      <c r="A2946" t="s">
        <v>2118</v>
      </c>
      <c r="B2946" t="s">
        <v>53</v>
      </c>
      <c r="C2946" t="s">
        <v>325</v>
      </c>
      <c r="D2946" t="s">
        <v>324</v>
      </c>
      <c r="E2946" t="s">
        <v>2108</v>
      </c>
      <c r="H2946" t="s">
        <v>526</v>
      </c>
      <c r="I2946" t="str">
        <f>LOOKUP(H2946,'[1]Reference Lists'!A:B)</f>
        <v>Spatial</v>
      </c>
      <c r="J2946">
        <f>IF(A2946=A2945,J2945,J2945+1)</f>
        <v>383</v>
      </c>
    </row>
    <row r="2947" spans="1:10" x14ac:dyDescent="0.2">
      <c r="A2947" t="s">
        <v>2118</v>
      </c>
      <c r="B2947" t="s">
        <v>53</v>
      </c>
      <c r="C2947" t="s">
        <v>52</v>
      </c>
      <c r="D2947" t="s">
        <v>2106</v>
      </c>
      <c r="E2947" t="s">
        <v>2105</v>
      </c>
      <c r="H2947" t="s">
        <v>14</v>
      </c>
      <c r="I2947" t="str">
        <f>LOOKUP(H2947,'[1]Reference Lists'!A:B)</f>
        <v>Table</v>
      </c>
      <c r="J2947">
        <f>IF(A2947=A2946,J2946,J2946+1)</f>
        <v>383</v>
      </c>
    </row>
    <row r="2948" spans="1:10" x14ac:dyDescent="0.2">
      <c r="A2948" t="s">
        <v>2118</v>
      </c>
      <c r="B2948" t="s">
        <v>53</v>
      </c>
      <c r="C2948" t="s">
        <v>52</v>
      </c>
      <c r="D2948" t="s">
        <v>2106</v>
      </c>
      <c r="E2948" t="s">
        <v>2105</v>
      </c>
      <c r="H2948" t="s">
        <v>526</v>
      </c>
      <c r="I2948" t="str">
        <f>LOOKUP(H2948,'[1]Reference Lists'!A:B)</f>
        <v>Spatial</v>
      </c>
      <c r="J2948">
        <f>IF(A2948=A2947,J2947,J2947+1)</f>
        <v>383</v>
      </c>
    </row>
    <row r="2949" spans="1:10" x14ac:dyDescent="0.2">
      <c r="A2949" t="s">
        <v>2117</v>
      </c>
      <c r="B2949" t="s">
        <v>53</v>
      </c>
      <c r="C2949" t="s">
        <v>325</v>
      </c>
      <c r="D2949" t="s">
        <v>324</v>
      </c>
      <c r="E2949" t="s">
        <v>2100</v>
      </c>
      <c r="H2949" t="s">
        <v>14</v>
      </c>
      <c r="I2949" t="str">
        <f>LOOKUP(H2949,'[1]Reference Lists'!A:B)</f>
        <v>Table</v>
      </c>
      <c r="J2949">
        <f>IF(A2949=A2948,J2948,J2948+1)</f>
        <v>384</v>
      </c>
    </row>
    <row r="2950" spans="1:10" x14ac:dyDescent="0.2">
      <c r="A2950" t="s">
        <v>2117</v>
      </c>
      <c r="B2950" t="s">
        <v>53</v>
      </c>
      <c r="C2950" t="s">
        <v>325</v>
      </c>
      <c r="D2950" t="s">
        <v>324</v>
      </c>
      <c r="E2950" t="s">
        <v>2100</v>
      </c>
      <c r="H2950" t="s">
        <v>5</v>
      </c>
      <c r="I2950" t="str">
        <f>LOOKUP(H2950,'[1]Reference Lists'!A:B)</f>
        <v>Video/Image</v>
      </c>
      <c r="J2950">
        <f>IF(A2950=A2949,J2949,J2949+1)</f>
        <v>384</v>
      </c>
    </row>
    <row r="2951" spans="1:10" x14ac:dyDescent="0.2">
      <c r="A2951" t="s">
        <v>2117</v>
      </c>
      <c r="B2951" t="s">
        <v>53</v>
      </c>
      <c r="C2951" t="s">
        <v>325</v>
      </c>
      <c r="D2951" t="s">
        <v>324</v>
      </c>
      <c r="E2951" t="s">
        <v>2100</v>
      </c>
      <c r="H2951" t="s">
        <v>446</v>
      </c>
      <c r="I2951" t="str">
        <f>LOOKUP(H2951,'[1]Reference Lists'!A:B)</f>
        <v>Video/Image</v>
      </c>
      <c r="J2951">
        <f>IF(A2951=A2950,J2950,J2950+1)</f>
        <v>384</v>
      </c>
    </row>
    <row r="2952" spans="1:10" x14ac:dyDescent="0.2">
      <c r="A2952" t="s">
        <v>2117</v>
      </c>
      <c r="B2952" t="s">
        <v>53</v>
      </c>
      <c r="C2952" t="s">
        <v>325</v>
      </c>
      <c r="D2952" t="s">
        <v>1255</v>
      </c>
      <c r="H2952" t="s">
        <v>14</v>
      </c>
      <c r="I2952" t="str">
        <f>LOOKUP(H2952,'[1]Reference Lists'!A:B)</f>
        <v>Table</v>
      </c>
      <c r="J2952">
        <f>IF(A2952=A2951,J2951,J2951+1)</f>
        <v>384</v>
      </c>
    </row>
    <row r="2953" spans="1:10" x14ac:dyDescent="0.2">
      <c r="A2953" t="s">
        <v>2117</v>
      </c>
      <c r="B2953" t="s">
        <v>53</v>
      </c>
      <c r="C2953" t="s">
        <v>325</v>
      </c>
      <c r="D2953" t="s">
        <v>1255</v>
      </c>
      <c r="H2953" t="s">
        <v>5</v>
      </c>
      <c r="I2953" t="str">
        <f>LOOKUP(H2953,'[1]Reference Lists'!A:B)</f>
        <v>Video/Image</v>
      </c>
      <c r="J2953">
        <f>IF(A2953=A2952,J2952,J2952+1)</f>
        <v>384</v>
      </c>
    </row>
    <row r="2954" spans="1:10" x14ac:dyDescent="0.2">
      <c r="A2954" t="s">
        <v>2117</v>
      </c>
      <c r="B2954" t="s">
        <v>53</v>
      </c>
      <c r="C2954" t="s">
        <v>325</v>
      </c>
      <c r="D2954" t="s">
        <v>1255</v>
      </c>
      <c r="H2954" t="s">
        <v>446</v>
      </c>
      <c r="I2954" t="str">
        <f>LOOKUP(H2954,'[1]Reference Lists'!A:B)</f>
        <v>Video/Image</v>
      </c>
      <c r="J2954">
        <f>IF(A2954=A2953,J2953,J2953+1)</f>
        <v>384</v>
      </c>
    </row>
    <row r="2955" spans="1:10" x14ac:dyDescent="0.2">
      <c r="A2955" t="s">
        <v>2116</v>
      </c>
      <c r="B2955" t="s">
        <v>53</v>
      </c>
      <c r="C2955" t="s">
        <v>112</v>
      </c>
      <c r="D2955" t="s">
        <v>357</v>
      </c>
      <c r="H2955" t="s">
        <v>5</v>
      </c>
      <c r="I2955" t="str">
        <f>LOOKUP(H2955,'[1]Reference Lists'!A:B)</f>
        <v>Video/Image</v>
      </c>
      <c r="J2955">
        <f>IF(A2955=A2954,J2954,J2954+1)</f>
        <v>385</v>
      </c>
    </row>
    <row r="2956" spans="1:10" x14ac:dyDescent="0.2">
      <c r="A2956" t="s">
        <v>2116</v>
      </c>
      <c r="B2956" t="s">
        <v>53</v>
      </c>
      <c r="C2956" t="s">
        <v>112</v>
      </c>
      <c r="D2956" t="s">
        <v>357</v>
      </c>
      <c r="H2956" t="s">
        <v>55</v>
      </c>
      <c r="I2956" t="str">
        <f>LOOKUP(H2956,'[1]Reference Lists'!A:B)</f>
        <v>Table</v>
      </c>
      <c r="J2956">
        <f>IF(A2956=A2955,J2955,J2955+1)</f>
        <v>385</v>
      </c>
    </row>
    <row r="2957" spans="1:10" x14ac:dyDescent="0.2">
      <c r="A2957" t="s">
        <v>2116</v>
      </c>
      <c r="B2957" t="s">
        <v>53</v>
      </c>
      <c r="C2957" t="s">
        <v>112</v>
      </c>
      <c r="D2957" t="s">
        <v>424</v>
      </c>
      <c r="H2957" t="s">
        <v>5</v>
      </c>
      <c r="I2957" t="str">
        <f>LOOKUP(H2957,'[1]Reference Lists'!A:B)</f>
        <v>Video/Image</v>
      </c>
      <c r="J2957">
        <f>IF(A2957=A2956,J2956,J2956+1)</f>
        <v>385</v>
      </c>
    </row>
    <row r="2958" spans="1:10" x14ac:dyDescent="0.2">
      <c r="A2958" t="s">
        <v>2116</v>
      </c>
      <c r="B2958" t="s">
        <v>53</v>
      </c>
      <c r="C2958" t="s">
        <v>112</v>
      </c>
      <c r="D2958" t="s">
        <v>424</v>
      </c>
      <c r="H2958" t="s">
        <v>55</v>
      </c>
      <c r="I2958" t="str">
        <f>LOOKUP(H2958,'[1]Reference Lists'!A:B)</f>
        <v>Table</v>
      </c>
      <c r="J2958">
        <f>IF(A2958=A2957,J2957,J2957+1)</f>
        <v>385</v>
      </c>
    </row>
    <row r="2959" spans="1:10" x14ac:dyDescent="0.2">
      <c r="A2959" t="s">
        <v>2116</v>
      </c>
      <c r="B2959" t="s">
        <v>53</v>
      </c>
      <c r="C2959" t="s">
        <v>112</v>
      </c>
      <c r="D2959" t="s">
        <v>425</v>
      </c>
      <c r="H2959" t="s">
        <v>5</v>
      </c>
      <c r="I2959" t="str">
        <f>LOOKUP(H2959,'[1]Reference Lists'!A:B)</f>
        <v>Video/Image</v>
      </c>
      <c r="J2959">
        <f>IF(A2959=A2958,J2958,J2958+1)</f>
        <v>385</v>
      </c>
    </row>
    <row r="2960" spans="1:10" x14ac:dyDescent="0.2">
      <c r="A2960" t="s">
        <v>2116</v>
      </c>
      <c r="B2960" t="s">
        <v>53</v>
      </c>
      <c r="C2960" t="s">
        <v>112</v>
      </c>
      <c r="D2960" t="s">
        <v>425</v>
      </c>
      <c r="H2960" t="s">
        <v>55</v>
      </c>
      <c r="I2960" t="str">
        <f>LOOKUP(H2960,'[1]Reference Lists'!A:B)</f>
        <v>Table</v>
      </c>
      <c r="J2960">
        <f>IF(A2960=A2959,J2959,J2959+1)</f>
        <v>385</v>
      </c>
    </row>
    <row r="2961" spans="1:10" x14ac:dyDescent="0.2">
      <c r="A2961" t="s">
        <v>2115</v>
      </c>
      <c r="B2961" t="s">
        <v>53</v>
      </c>
      <c r="C2961" t="s">
        <v>325</v>
      </c>
      <c r="D2961" t="s">
        <v>324</v>
      </c>
      <c r="E2961" t="s">
        <v>2100</v>
      </c>
      <c r="H2961" t="s">
        <v>5</v>
      </c>
      <c r="I2961" t="str">
        <f>LOOKUP(H2961,'[1]Reference Lists'!A:B)</f>
        <v>Video/Image</v>
      </c>
      <c r="J2961">
        <f>IF(A2961=A2960,J2960,J2960+1)</f>
        <v>386</v>
      </c>
    </row>
    <row r="2962" spans="1:10" x14ac:dyDescent="0.2">
      <c r="A2962" t="s">
        <v>2115</v>
      </c>
      <c r="B2962" t="s">
        <v>53</v>
      </c>
      <c r="C2962" t="s">
        <v>325</v>
      </c>
      <c r="D2962" t="s">
        <v>324</v>
      </c>
      <c r="E2962" t="s">
        <v>2100</v>
      </c>
      <c r="H2962" t="s">
        <v>446</v>
      </c>
      <c r="I2962" t="str">
        <f>LOOKUP(H2962,'[1]Reference Lists'!A:B)</f>
        <v>Video/Image</v>
      </c>
      <c r="J2962">
        <f>IF(A2962=A2961,J2961,J2961+1)</f>
        <v>386</v>
      </c>
    </row>
    <row r="2963" spans="1:10" x14ac:dyDescent="0.2">
      <c r="A2963" t="s">
        <v>2114</v>
      </c>
      <c r="B2963" t="s">
        <v>390</v>
      </c>
      <c r="C2963" t="s">
        <v>497</v>
      </c>
      <c r="H2963" t="s">
        <v>14</v>
      </c>
      <c r="I2963" t="str">
        <f>LOOKUP(H2963,'[1]Reference Lists'!A:B)</f>
        <v>Table</v>
      </c>
      <c r="J2963">
        <f>IF(A2963=A2962,J2962,J2962+1)</f>
        <v>387</v>
      </c>
    </row>
    <row r="2964" spans="1:10" x14ac:dyDescent="0.2">
      <c r="A2964" t="s">
        <v>2114</v>
      </c>
      <c r="B2964" t="s">
        <v>390</v>
      </c>
      <c r="C2964" t="s">
        <v>497</v>
      </c>
      <c r="H2964" t="s">
        <v>526</v>
      </c>
      <c r="I2964" t="str">
        <f>LOOKUP(H2964,'[1]Reference Lists'!A:B)</f>
        <v>Spatial</v>
      </c>
      <c r="J2964">
        <f>IF(A2964=A2963,J2963,J2963+1)</f>
        <v>387</v>
      </c>
    </row>
    <row r="2965" spans="1:10" x14ac:dyDescent="0.2">
      <c r="A2965" t="s">
        <v>2114</v>
      </c>
      <c r="B2965" t="s">
        <v>53</v>
      </c>
      <c r="C2965" t="s">
        <v>325</v>
      </c>
      <c r="D2965" t="s">
        <v>2113</v>
      </c>
      <c r="E2965" t="s">
        <v>2112</v>
      </c>
      <c r="H2965" t="s">
        <v>14</v>
      </c>
      <c r="I2965" t="str">
        <f>LOOKUP(H2965,'[1]Reference Lists'!A:B)</f>
        <v>Table</v>
      </c>
      <c r="J2965">
        <f>IF(A2965=A2964,J2964,J2964+1)</f>
        <v>387</v>
      </c>
    </row>
    <row r="2966" spans="1:10" x14ac:dyDescent="0.2">
      <c r="A2966" t="s">
        <v>2114</v>
      </c>
      <c r="B2966" t="s">
        <v>53</v>
      </c>
      <c r="C2966" t="s">
        <v>325</v>
      </c>
      <c r="D2966" t="s">
        <v>2113</v>
      </c>
      <c r="E2966" t="s">
        <v>2112</v>
      </c>
      <c r="H2966" t="s">
        <v>526</v>
      </c>
      <c r="I2966" t="str">
        <f>LOOKUP(H2966,'[1]Reference Lists'!A:B)</f>
        <v>Spatial</v>
      </c>
      <c r="J2966">
        <f>IF(A2966=A2965,J2965,J2965+1)</f>
        <v>387</v>
      </c>
    </row>
    <row r="2967" spans="1:10" x14ac:dyDescent="0.2">
      <c r="A2967" t="s">
        <v>2111</v>
      </c>
      <c r="B2967" t="s">
        <v>53</v>
      </c>
      <c r="C2967" t="s">
        <v>112</v>
      </c>
      <c r="D2967" t="s">
        <v>357</v>
      </c>
      <c r="H2967" t="s">
        <v>5</v>
      </c>
      <c r="I2967" t="str">
        <f>LOOKUP(H2967,'[1]Reference Lists'!A:B)</f>
        <v>Video/Image</v>
      </c>
      <c r="J2967">
        <f>IF(A2967=A2966,J2966,J2966+1)</f>
        <v>388</v>
      </c>
    </row>
    <row r="2968" spans="1:10" x14ac:dyDescent="0.2">
      <c r="A2968" t="s">
        <v>2111</v>
      </c>
      <c r="B2968" t="s">
        <v>53</v>
      </c>
      <c r="C2968" t="s">
        <v>112</v>
      </c>
      <c r="D2968" t="s">
        <v>357</v>
      </c>
      <c r="H2968" t="s">
        <v>55</v>
      </c>
      <c r="I2968" t="str">
        <f>LOOKUP(H2968,'[1]Reference Lists'!A:B)</f>
        <v>Table</v>
      </c>
      <c r="J2968">
        <f>IF(A2968=A2967,J2967,J2967+1)</f>
        <v>388</v>
      </c>
    </row>
    <row r="2969" spans="1:10" x14ac:dyDescent="0.2">
      <c r="A2969" t="s">
        <v>2111</v>
      </c>
      <c r="B2969" t="s">
        <v>53</v>
      </c>
      <c r="C2969" t="s">
        <v>112</v>
      </c>
      <c r="D2969" t="s">
        <v>424</v>
      </c>
      <c r="H2969" t="s">
        <v>5</v>
      </c>
      <c r="I2969" t="str">
        <f>LOOKUP(H2969,'[1]Reference Lists'!A:B)</f>
        <v>Video/Image</v>
      </c>
      <c r="J2969">
        <f>IF(A2969=A2968,J2968,J2968+1)</f>
        <v>388</v>
      </c>
    </row>
    <row r="2970" spans="1:10" x14ac:dyDescent="0.2">
      <c r="A2970" t="s">
        <v>2111</v>
      </c>
      <c r="B2970" t="s">
        <v>53</v>
      </c>
      <c r="C2970" t="s">
        <v>112</v>
      </c>
      <c r="D2970" t="s">
        <v>424</v>
      </c>
      <c r="H2970" t="s">
        <v>55</v>
      </c>
      <c r="I2970" t="str">
        <f>LOOKUP(H2970,'[1]Reference Lists'!A:B)</f>
        <v>Table</v>
      </c>
      <c r="J2970">
        <f>IF(A2970=A2969,J2969,J2969+1)</f>
        <v>388</v>
      </c>
    </row>
    <row r="2971" spans="1:10" x14ac:dyDescent="0.2">
      <c r="A2971" t="s">
        <v>2111</v>
      </c>
      <c r="B2971" t="s">
        <v>53</v>
      </c>
      <c r="C2971" t="s">
        <v>112</v>
      </c>
      <c r="D2971" t="s">
        <v>425</v>
      </c>
      <c r="H2971" t="s">
        <v>5</v>
      </c>
      <c r="I2971" t="str">
        <f>LOOKUP(H2971,'[1]Reference Lists'!A:B)</f>
        <v>Video/Image</v>
      </c>
      <c r="J2971">
        <f>IF(A2971=A2970,J2970,J2970+1)</f>
        <v>388</v>
      </c>
    </row>
    <row r="2972" spans="1:10" x14ac:dyDescent="0.2">
      <c r="A2972" t="s">
        <v>2111</v>
      </c>
      <c r="B2972" t="s">
        <v>53</v>
      </c>
      <c r="C2972" t="s">
        <v>112</v>
      </c>
      <c r="D2972" t="s">
        <v>425</v>
      </c>
      <c r="H2972" t="s">
        <v>55</v>
      </c>
      <c r="I2972" t="str">
        <f>LOOKUP(H2972,'[1]Reference Lists'!A:B)</f>
        <v>Table</v>
      </c>
      <c r="J2972">
        <f>IF(A2972=A2971,J2971,J2971+1)</f>
        <v>388</v>
      </c>
    </row>
    <row r="2973" spans="1:10" x14ac:dyDescent="0.2">
      <c r="A2973" t="s">
        <v>2110</v>
      </c>
      <c r="B2973" t="s">
        <v>53</v>
      </c>
      <c r="C2973" t="s">
        <v>107</v>
      </c>
      <c r="D2973" t="s">
        <v>971</v>
      </c>
      <c r="E2973" t="s">
        <v>1030</v>
      </c>
      <c r="H2973" t="s">
        <v>526</v>
      </c>
      <c r="I2973" t="str">
        <f>LOOKUP(H2973,'[1]Reference Lists'!A:B)</f>
        <v>Spatial</v>
      </c>
      <c r="J2973">
        <f>IF(A2973=A2972,J2972,J2972+1)</f>
        <v>389</v>
      </c>
    </row>
    <row r="2974" spans="1:10" x14ac:dyDescent="0.2">
      <c r="A2974" t="s">
        <v>2110</v>
      </c>
      <c r="B2974" t="s">
        <v>53</v>
      </c>
      <c r="C2974" t="s">
        <v>343</v>
      </c>
      <c r="D2974" t="s">
        <v>349</v>
      </c>
      <c r="H2974" t="s">
        <v>526</v>
      </c>
      <c r="I2974" t="str">
        <f>LOOKUP(H2974,'[1]Reference Lists'!A:B)</f>
        <v>Spatial</v>
      </c>
      <c r="J2974">
        <f>IF(A2974=A2973,J2973,J2973+1)</f>
        <v>389</v>
      </c>
    </row>
    <row r="2975" spans="1:10" x14ac:dyDescent="0.2">
      <c r="A2975" t="s">
        <v>2110</v>
      </c>
      <c r="B2975" t="s">
        <v>53</v>
      </c>
      <c r="C2975" t="s">
        <v>433</v>
      </c>
      <c r="D2975" t="s">
        <v>1656</v>
      </c>
      <c r="H2975" t="s">
        <v>526</v>
      </c>
      <c r="I2975" t="str">
        <f>LOOKUP(H2975,'[1]Reference Lists'!A:B)</f>
        <v>Spatial</v>
      </c>
      <c r="J2975">
        <f>IF(A2975=A2974,J2974,J2974+1)</f>
        <v>389</v>
      </c>
    </row>
    <row r="2976" spans="1:10" x14ac:dyDescent="0.2">
      <c r="A2976" t="s">
        <v>2110</v>
      </c>
      <c r="B2976" t="s">
        <v>53</v>
      </c>
      <c r="C2976" t="s">
        <v>343</v>
      </c>
      <c r="D2976" t="s">
        <v>2109</v>
      </c>
      <c r="H2976" t="s">
        <v>526</v>
      </c>
      <c r="I2976" t="str">
        <f>LOOKUP(H2976,'[1]Reference Lists'!A:B)</f>
        <v>Spatial</v>
      </c>
      <c r="J2976">
        <f>IF(A2976=A2975,J2975,J2975+1)</f>
        <v>389</v>
      </c>
    </row>
    <row r="2977" spans="1:10" x14ac:dyDescent="0.2">
      <c r="A2977" t="s">
        <v>2107</v>
      </c>
      <c r="B2977" t="s">
        <v>53</v>
      </c>
      <c r="C2977" t="s">
        <v>325</v>
      </c>
      <c r="D2977" t="s">
        <v>324</v>
      </c>
      <c r="E2977" t="s">
        <v>2108</v>
      </c>
      <c r="H2977" t="s">
        <v>526</v>
      </c>
      <c r="I2977" t="str">
        <f>LOOKUP(H2977,'[1]Reference Lists'!A:B)</f>
        <v>Spatial</v>
      </c>
      <c r="J2977">
        <f>IF(A2977=A2976,J2976,J2976+1)</f>
        <v>390</v>
      </c>
    </row>
    <row r="2978" spans="1:10" x14ac:dyDescent="0.2">
      <c r="A2978" t="s">
        <v>2107</v>
      </c>
      <c r="B2978" t="s">
        <v>53</v>
      </c>
      <c r="C2978" t="s">
        <v>52</v>
      </c>
      <c r="D2978" t="s">
        <v>2106</v>
      </c>
      <c r="E2978" t="s">
        <v>2105</v>
      </c>
      <c r="H2978" t="s">
        <v>526</v>
      </c>
      <c r="I2978" t="str">
        <f>LOOKUP(H2978,'[1]Reference Lists'!A:B)</f>
        <v>Spatial</v>
      </c>
      <c r="J2978">
        <f>IF(A2978=A2977,J2977,J2977+1)</f>
        <v>390</v>
      </c>
    </row>
    <row r="2979" spans="1:10" x14ac:dyDescent="0.2">
      <c r="A2979" t="s">
        <v>2102</v>
      </c>
      <c r="B2979" t="s">
        <v>53</v>
      </c>
      <c r="C2979" t="s">
        <v>325</v>
      </c>
      <c r="D2979" t="s">
        <v>2104</v>
      </c>
      <c r="E2979" t="s">
        <v>2103</v>
      </c>
      <c r="H2979" t="s">
        <v>526</v>
      </c>
      <c r="I2979" t="str">
        <f>LOOKUP(H2979,'[1]Reference Lists'!A:B)</f>
        <v>Spatial</v>
      </c>
      <c r="J2979">
        <f>IF(A2979=A2978,J2978,J2978+1)</f>
        <v>391</v>
      </c>
    </row>
    <row r="2980" spans="1:10" x14ac:dyDescent="0.2">
      <c r="A2980" t="s">
        <v>2102</v>
      </c>
      <c r="B2980" t="s">
        <v>390</v>
      </c>
      <c r="C2980" t="s">
        <v>731</v>
      </c>
      <c r="D2980" t="s">
        <v>2101</v>
      </c>
      <c r="H2980" t="s">
        <v>526</v>
      </c>
      <c r="I2980" t="str">
        <f>LOOKUP(H2980,'[1]Reference Lists'!A:B)</f>
        <v>Spatial</v>
      </c>
      <c r="J2980">
        <f>IF(A2980=A2979,J2979,J2979+1)</f>
        <v>391</v>
      </c>
    </row>
    <row r="2981" spans="1:10" x14ac:dyDescent="0.2">
      <c r="A2981" t="s">
        <v>2099</v>
      </c>
      <c r="B2981" t="s">
        <v>53</v>
      </c>
      <c r="C2981" t="s">
        <v>325</v>
      </c>
      <c r="D2981" t="s">
        <v>324</v>
      </c>
      <c r="E2981" t="s">
        <v>327</v>
      </c>
      <c r="H2981" t="s">
        <v>5</v>
      </c>
      <c r="I2981" t="str">
        <f>LOOKUP(H2981,'[1]Reference Lists'!A:B)</f>
        <v>Video/Image</v>
      </c>
      <c r="J2981">
        <f>IF(A2981=A2980,J2980,J2980+1)</f>
        <v>392</v>
      </c>
    </row>
    <row r="2982" spans="1:10" x14ac:dyDescent="0.2">
      <c r="A2982" t="s">
        <v>2099</v>
      </c>
      <c r="B2982" t="s">
        <v>53</v>
      </c>
      <c r="C2982" t="s">
        <v>325</v>
      </c>
      <c r="D2982" t="s">
        <v>324</v>
      </c>
      <c r="E2982" t="s">
        <v>2100</v>
      </c>
      <c r="H2982" t="s">
        <v>5</v>
      </c>
      <c r="I2982" t="str">
        <f>LOOKUP(H2982,'[1]Reference Lists'!A:B)</f>
        <v>Video/Image</v>
      </c>
      <c r="J2982">
        <f>IF(A2982=A2981,J2981,J2981+1)</f>
        <v>392</v>
      </c>
    </row>
    <row r="2983" spans="1:10" x14ac:dyDescent="0.2">
      <c r="A2983" t="s">
        <v>2099</v>
      </c>
      <c r="B2983" t="s">
        <v>53</v>
      </c>
      <c r="C2983" t="s">
        <v>325</v>
      </c>
      <c r="D2983" t="s">
        <v>1255</v>
      </c>
      <c r="H2983" t="s">
        <v>5</v>
      </c>
      <c r="I2983" t="str">
        <f>LOOKUP(H2983,'[1]Reference Lists'!A:B)</f>
        <v>Video/Image</v>
      </c>
      <c r="J2983">
        <f>IF(A2983=A2982,J2982,J2982+1)</f>
        <v>392</v>
      </c>
    </row>
    <row r="2984" spans="1:10" x14ac:dyDescent="0.2">
      <c r="A2984" t="s">
        <v>2098</v>
      </c>
      <c r="B2984" t="s">
        <v>53</v>
      </c>
      <c r="C2984" t="s">
        <v>112</v>
      </c>
      <c r="D2984" t="s">
        <v>357</v>
      </c>
      <c r="H2984" t="s">
        <v>5</v>
      </c>
      <c r="I2984" t="str">
        <f>LOOKUP(H2984,'[1]Reference Lists'!A:B)</f>
        <v>Video/Image</v>
      </c>
      <c r="J2984">
        <f>IF(A2984=A2983,J2983,J2983+1)</f>
        <v>393</v>
      </c>
    </row>
    <row r="2985" spans="1:10" x14ac:dyDescent="0.2">
      <c r="A2985" t="s">
        <v>2098</v>
      </c>
      <c r="B2985" t="s">
        <v>53</v>
      </c>
      <c r="C2985" t="s">
        <v>112</v>
      </c>
      <c r="D2985" t="s">
        <v>357</v>
      </c>
      <c r="H2985" t="s">
        <v>55</v>
      </c>
      <c r="I2985" t="str">
        <f>LOOKUP(H2985,'[1]Reference Lists'!A:B)</f>
        <v>Table</v>
      </c>
      <c r="J2985">
        <f>IF(A2985=A2984,J2984,J2984+1)</f>
        <v>393</v>
      </c>
    </row>
    <row r="2986" spans="1:10" x14ac:dyDescent="0.2">
      <c r="A2986" t="s">
        <v>2098</v>
      </c>
      <c r="B2986" t="s">
        <v>53</v>
      </c>
      <c r="C2986" t="s">
        <v>112</v>
      </c>
      <c r="D2986" t="s">
        <v>424</v>
      </c>
      <c r="H2986" t="s">
        <v>5</v>
      </c>
      <c r="I2986" t="str">
        <f>LOOKUP(H2986,'[1]Reference Lists'!A:B)</f>
        <v>Video/Image</v>
      </c>
      <c r="J2986">
        <f>IF(A2986=A2985,J2985,J2985+1)</f>
        <v>393</v>
      </c>
    </row>
    <row r="2987" spans="1:10" x14ac:dyDescent="0.2">
      <c r="A2987" t="s">
        <v>2098</v>
      </c>
      <c r="B2987" t="s">
        <v>53</v>
      </c>
      <c r="C2987" t="s">
        <v>112</v>
      </c>
      <c r="D2987" t="s">
        <v>424</v>
      </c>
      <c r="H2987" t="s">
        <v>55</v>
      </c>
      <c r="I2987" t="str">
        <f>LOOKUP(H2987,'[1]Reference Lists'!A:B)</f>
        <v>Table</v>
      </c>
      <c r="J2987">
        <f>IF(A2987=A2986,J2986,J2986+1)</f>
        <v>393</v>
      </c>
    </row>
    <row r="2988" spans="1:10" x14ac:dyDescent="0.2">
      <c r="A2988" t="s">
        <v>2098</v>
      </c>
      <c r="B2988" t="s">
        <v>53</v>
      </c>
      <c r="C2988" t="s">
        <v>112</v>
      </c>
      <c r="D2988" t="s">
        <v>425</v>
      </c>
      <c r="H2988" t="s">
        <v>5</v>
      </c>
      <c r="I2988" t="str">
        <f>LOOKUP(H2988,'[1]Reference Lists'!A:B)</f>
        <v>Video/Image</v>
      </c>
      <c r="J2988">
        <f>IF(A2988=A2987,J2987,J2987+1)</f>
        <v>393</v>
      </c>
    </row>
    <row r="2989" spans="1:10" x14ac:dyDescent="0.2">
      <c r="A2989" t="s">
        <v>2098</v>
      </c>
      <c r="B2989" t="s">
        <v>53</v>
      </c>
      <c r="C2989" t="s">
        <v>112</v>
      </c>
      <c r="D2989" t="s">
        <v>425</v>
      </c>
      <c r="H2989" t="s">
        <v>55</v>
      </c>
      <c r="I2989" t="str">
        <f>LOOKUP(H2989,'[1]Reference Lists'!A:B)</f>
        <v>Table</v>
      </c>
      <c r="J2989">
        <f>IF(A2989=A2988,J2988,J2988+1)</f>
        <v>393</v>
      </c>
    </row>
    <row r="2990" spans="1:10" x14ac:dyDescent="0.2">
      <c r="A2990" t="s">
        <v>2097</v>
      </c>
      <c r="B2990" t="s">
        <v>390</v>
      </c>
      <c r="C2990" t="s">
        <v>497</v>
      </c>
      <c r="H2990" t="s">
        <v>2096</v>
      </c>
      <c r="I2990" t="str">
        <f>LOOKUP(H2990,'[1]Reference Lists'!A:B)</f>
        <v>Other</v>
      </c>
      <c r="J2990">
        <f>IF(A2990=A2989,J2989,J2989+1)</f>
        <v>394</v>
      </c>
    </row>
    <row r="2991" spans="1:10" x14ac:dyDescent="0.2">
      <c r="A2991" t="s">
        <v>2097</v>
      </c>
      <c r="B2991" t="s">
        <v>390</v>
      </c>
      <c r="C2991" t="s">
        <v>497</v>
      </c>
      <c r="H2991" t="s">
        <v>2096</v>
      </c>
      <c r="I2991" t="str">
        <f>LOOKUP(H2991,'[1]Reference Lists'!A:B)</f>
        <v>Other</v>
      </c>
      <c r="J2991">
        <f>IF(A2991=A2990,J2990,J2990+1)</f>
        <v>394</v>
      </c>
    </row>
    <row r="2992" spans="1:10" x14ac:dyDescent="0.2">
      <c r="A2992" t="s">
        <v>2094</v>
      </c>
      <c r="B2992" t="s">
        <v>53</v>
      </c>
      <c r="C2992" t="s">
        <v>325</v>
      </c>
      <c r="D2992" t="s">
        <v>2095</v>
      </c>
      <c r="H2992" t="s">
        <v>14</v>
      </c>
      <c r="I2992" t="str">
        <f>LOOKUP(H2992,'[1]Reference Lists'!A:B)</f>
        <v>Table</v>
      </c>
      <c r="J2992">
        <f>IF(A2992=A2991,J2991,J2991+1)</f>
        <v>395</v>
      </c>
    </row>
    <row r="2993" spans="1:10" x14ac:dyDescent="0.2">
      <c r="A2993" t="s">
        <v>2094</v>
      </c>
      <c r="B2993" t="s">
        <v>53</v>
      </c>
      <c r="C2993" t="s">
        <v>325</v>
      </c>
      <c r="D2993" t="s">
        <v>2095</v>
      </c>
      <c r="H2993" t="s">
        <v>526</v>
      </c>
      <c r="I2993" t="str">
        <f>LOOKUP(H2993,'[1]Reference Lists'!A:B)</f>
        <v>Spatial</v>
      </c>
      <c r="J2993">
        <f>IF(A2993=A2992,J2992,J2992+1)</f>
        <v>395</v>
      </c>
    </row>
    <row r="2994" spans="1:10" x14ac:dyDescent="0.2">
      <c r="A2994" t="s">
        <v>2094</v>
      </c>
      <c r="B2994" t="s">
        <v>53</v>
      </c>
      <c r="C2994" t="s">
        <v>325</v>
      </c>
      <c r="D2994" t="s">
        <v>2069</v>
      </c>
      <c r="H2994" t="s">
        <v>14</v>
      </c>
      <c r="I2994" t="str">
        <f>LOOKUP(H2994,'[1]Reference Lists'!A:B)</f>
        <v>Table</v>
      </c>
      <c r="J2994">
        <f>IF(A2994=A2993,J2993,J2993+1)</f>
        <v>395</v>
      </c>
    </row>
    <row r="2995" spans="1:10" x14ac:dyDescent="0.2">
      <c r="A2995" t="s">
        <v>2094</v>
      </c>
      <c r="B2995" t="s">
        <v>53</v>
      </c>
      <c r="C2995" t="s">
        <v>325</v>
      </c>
      <c r="D2995" t="s">
        <v>2069</v>
      </c>
      <c r="H2995" t="s">
        <v>526</v>
      </c>
      <c r="I2995" t="str">
        <f>LOOKUP(H2995,'[1]Reference Lists'!A:B)</f>
        <v>Spatial</v>
      </c>
      <c r="J2995">
        <f>IF(A2995=A2994,J2994,J2994+1)</f>
        <v>395</v>
      </c>
    </row>
    <row r="2996" spans="1:10" x14ac:dyDescent="0.2">
      <c r="A2996" t="s">
        <v>2094</v>
      </c>
      <c r="B2996" t="s">
        <v>390</v>
      </c>
      <c r="C2996" t="s">
        <v>497</v>
      </c>
      <c r="H2996" t="s">
        <v>14</v>
      </c>
      <c r="I2996" t="str">
        <f>LOOKUP(H2996,'[1]Reference Lists'!A:B)</f>
        <v>Table</v>
      </c>
      <c r="J2996">
        <f>IF(A2996=A2995,J2995,J2995+1)</f>
        <v>395</v>
      </c>
    </row>
    <row r="2997" spans="1:10" x14ac:dyDescent="0.2">
      <c r="A2997" t="s">
        <v>2094</v>
      </c>
      <c r="B2997" t="s">
        <v>390</v>
      </c>
      <c r="C2997" t="s">
        <v>497</v>
      </c>
      <c r="H2997" t="s">
        <v>526</v>
      </c>
      <c r="I2997" t="str">
        <f>LOOKUP(H2997,'[1]Reference Lists'!A:B)</f>
        <v>Spatial</v>
      </c>
      <c r="J2997">
        <f>IF(A2997=A2996,J2996,J2996+1)</f>
        <v>395</v>
      </c>
    </row>
    <row r="2998" spans="1:10" x14ac:dyDescent="0.2">
      <c r="A2998" t="s">
        <v>2093</v>
      </c>
      <c r="B2998" t="s">
        <v>39</v>
      </c>
      <c r="C2998" t="s">
        <v>62</v>
      </c>
      <c r="D2998" t="s">
        <v>74</v>
      </c>
      <c r="E2998" t="s">
        <v>160</v>
      </c>
      <c r="H2998" t="s">
        <v>4</v>
      </c>
      <c r="I2998" t="str">
        <f>LOOKUP(H2998,'[1]Reference Lists'!A:B)</f>
        <v>Spatial</v>
      </c>
      <c r="J2998">
        <f>IF(A2998=A2997,J2997,J2997+1)</f>
        <v>396</v>
      </c>
    </row>
    <row r="2999" spans="1:10" x14ac:dyDescent="0.2">
      <c r="A2999" t="s">
        <v>2091</v>
      </c>
      <c r="B2999" t="s">
        <v>147</v>
      </c>
      <c r="C2999" t="s">
        <v>146</v>
      </c>
      <c r="D2999" t="s">
        <v>2092</v>
      </c>
      <c r="H2999" t="s">
        <v>4</v>
      </c>
      <c r="I2999" t="str">
        <f>LOOKUP(H2999,'[1]Reference Lists'!A:B)</f>
        <v>Spatial</v>
      </c>
      <c r="J2999">
        <f>IF(A2999=A2998,J2998,J2998+1)</f>
        <v>397</v>
      </c>
    </row>
    <row r="3000" spans="1:10" x14ac:dyDescent="0.2">
      <c r="A3000" t="s">
        <v>2091</v>
      </c>
      <c r="B3000" t="s">
        <v>2</v>
      </c>
      <c r="C3000" t="s">
        <v>1893</v>
      </c>
      <c r="H3000" t="s">
        <v>4</v>
      </c>
      <c r="I3000" t="str">
        <f>LOOKUP(H3000,'[1]Reference Lists'!A:B)</f>
        <v>Spatial</v>
      </c>
      <c r="J3000">
        <f>IF(A3000=A2999,J2999,J2999+1)</f>
        <v>397</v>
      </c>
    </row>
    <row r="3001" spans="1:10" x14ac:dyDescent="0.2">
      <c r="A3001" t="s">
        <v>2090</v>
      </c>
      <c r="B3001" t="s">
        <v>2</v>
      </c>
      <c r="C3001" t="s">
        <v>122</v>
      </c>
      <c r="D3001" t="s">
        <v>178</v>
      </c>
      <c r="H3001" t="s">
        <v>14</v>
      </c>
      <c r="I3001" t="str">
        <f>LOOKUP(H3001,'[1]Reference Lists'!A:B)</f>
        <v>Table</v>
      </c>
      <c r="J3001">
        <f>IF(A3001=A3000,J3000,J3000+1)</f>
        <v>398</v>
      </c>
    </row>
    <row r="3002" spans="1:10" x14ac:dyDescent="0.2">
      <c r="A3002" t="s">
        <v>2089</v>
      </c>
      <c r="B3002" t="s">
        <v>2</v>
      </c>
      <c r="C3002" t="s">
        <v>122</v>
      </c>
      <c r="D3002" t="s">
        <v>178</v>
      </c>
      <c r="H3002" t="s">
        <v>4</v>
      </c>
      <c r="I3002" t="str">
        <f>LOOKUP(H3002,'[1]Reference Lists'!A:B)</f>
        <v>Spatial</v>
      </c>
      <c r="J3002">
        <f>IF(A3002=A3001,J3001,J3001+1)</f>
        <v>399</v>
      </c>
    </row>
    <row r="3003" spans="1:10" x14ac:dyDescent="0.2">
      <c r="A3003" t="s">
        <v>2089</v>
      </c>
      <c r="B3003" t="s">
        <v>46</v>
      </c>
      <c r="C3003" t="s">
        <v>2088</v>
      </c>
      <c r="D3003" t="s">
        <v>2087</v>
      </c>
      <c r="H3003" t="s">
        <v>4</v>
      </c>
      <c r="I3003" t="str">
        <f>LOOKUP(H3003,'[1]Reference Lists'!A:B)</f>
        <v>Spatial</v>
      </c>
      <c r="J3003">
        <f>IF(A3003=A3002,J3002,J3002+1)</f>
        <v>399</v>
      </c>
    </row>
    <row r="3004" spans="1:10" x14ac:dyDescent="0.2">
      <c r="A3004" t="s">
        <v>2086</v>
      </c>
      <c r="B3004" t="s">
        <v>30</v>
      </c>
      <c r="C3004" t="s">
        <v>200</v>
      </c>
      <c r="D3004" t="s">
        <v>201</v>
      </c>
      <c r="H3004" t="s">
        <v>55</v>
      </c>
      <c r="I3004" t="str">
        <f>LOOKUP(H3004,'[1]Reference Lists'!A:B)</f>
        <v>Table</v>
      </c>
      <c r="J3004">
        <f>IF(A3004=A3003,J3003,J3003+1)</f>
        <v>400</v>
      </c>
    </row>
    <row r="3005" spans="1:10" x14ac:dyDescent="0.2">
      <c r="A3005" t="s">
        <v>2086</v>
      </c>
      <c r="B3005" t="s">
        <v>30</v>
      </c>
      <c r="C3005" t="s">
        <v>200</v>
      </c>
      <c r="D3005" t="s">
        <v>199</v>
      </c>
      <c r="H3005" t="s">
        <v>55</v>
      </c>
      <c r="I3005" t="str">
        <f>LOOKUP(H3005,'[1]Reference Lists'!A:B)</f>
        <v>Table</v>
      </c>
      <c r="J3005">
        <f>IF(A3005=A3004,J3004,J3004+1)</f>
        <v>400</v>
      </c>
    </row>
    <row r="3006" spans="1:10" x14ac:dyDescent="0.2">
      <c r="A3006" t="s">
        <v>2086</v>
      </c>
      <c r="B3006" t="s">
        <v>17</v>
      </c>
      <c r="C3006" t="s">
        <v>377</v>
      </c>
      <c r="H3006" t="s">
        <v>55</v>
      </c>
      <c r="I3006" t="str">
        <f>LOOKUP(H3006,'[1]Reference Lists'!A:B)</f>
        <v>Table</v>
      </c>
      <c r="J3006">
        <f>IF(A3006=A3005,J3005,J3005+1)</f>
        <v>400</v>
      </c>
    </row>
    <row r="3007" spans="1:10" x14ac:dyDescent="0.2">
      <c r="A3007" t="s">
        <v>2086</v>
      </c>
      <c r="B3007" t="s">
        <v>30</v>
      </c>
      <c r="C3007" t="s">
        <v>219</v>
      </c>
      <c r="H3007" t="s">
        <v>55</v>
      </c>
      <c r="I3007" t="str">
        <f>LOOKUP(H3007,'[1]Reference Lists'!A:B)</f>
        <v>Table</v>
      </c>
      <c r="J3007">
        <f>IF(A3007=A3006,J3006,J3006+1)</f>
        <v>400</v>
      </c>
    </row>
    <row r="3008" spans="1:10" x14ac:dyDescent="0.2">
      <c r="A3008" t="s">
        <v>2085</v>
      </c>
      <c r="B3008" t="s">
        <v>30</v>
      </c>
      <c r="C3008" t="s">
        <v>215</v>
      </c>
      <c r="D3008" t="s">
        <v>214</v>
      </c>
      <c r="H3008" t="s">
        <v>474</v>
      </c>
      <c r="I3008" t="str">
        <f>LOOKUP(H3008,'[1]Reference Lists'!A:B)</f>
        <v>Other</v>
      </c>
      <c r="J3008">
        <f>IF(A3008=A3007,J3007,J3007+1)</f>
        <v>401</v>
      </c>
    </row>
    <row r="3009" spans="1:10" x14ac:dyDescent="0.2">
      <c r="A3009" t="s">
        <v>2085</v>
      </c>
      <c r="B3009" t="s">
        <v>30</v>
      </c>
      <c r="C3009" t="s">
        <v>215</v>
      </c>
      <c r="D3009" t="s">
        <v>214</v>
      </c>
      <c r="H3009" t="s">
        <v>5</v>
      </c>
      <c r="I3009" t="str">
        <f>LOOKUP(H3009,'[1]Reference Lists'!A:B)</f>
        <v>Video/Image</v>
      </c>
      <c r="J3009">
        <f>IF(A3009=A3008,J3008,J3008+1)</f>
        <v>401</v>
      </c>
    </row>
    <row r="3010" spans="1:10" x14ac:dyDescent="0.2">
      <c r="A3010" t="s">
        <v>2085</v>
      </c>
      <c r="B3010" t="s">
        <v>30</v>
      </c>
      <c r="C3010" t="s">
        <v>215</v>
      </c>
      <c r="D3010" t="s">
        <v>214</v>
      </c>
      <c r="H3010" t="s">
        <v>186</v>
      </c>
      <c r="I3010" t="str">
        <f>LOOKUP(H3010,'[1]Reference Lists'!A:B)</f>
        <v>Other</v>
      </c>
      <c r="J3010">
        <f>IF(A3010=A3009,J3009,J3009+1)</f>
        <v>401</v>
      </c>
    </row>
    <row r="3011" spans="1:10" x14ac:dyDescent="0.2">
      <c r="A3011" t="s">
        <v>2084</v>
      </c>
      <c r="B3011" t="s">
        <v>30</v>
      </c>
      <c r="C3011" t="s">
        <v>28</v>
      </c>
      <c r="D3011" t="s">
        <v>27</v>
      </c>
      <c r="H3011" t="s">
        <v>0</v>
      </c>
      <c r="I3011" t="str">
        <f>LOOKUP(H3011,'[1]Reference Lists'!A:B)</f>
        <v>Table</v>
      </c>
      <c r="J3011">
        <f>IF(A3011=A3010,J3010,J3010+1)</f>
        <v>402</v>
      </c>
    </row>
    <row r="3012" spans="1:10" x14ac:dyDescent="0.2">
      <c r="A3012" t="s">
        <v>2084</v>
      </c>
      <c r="B3012" t="s">
        <v>17</v>
      </c>
      <c r="C3012" t="s">
        <v>28</v>
      </c>
      <c r="D3012" t="s">
        <v>19</v>
      </c>
      <c r="H3012" t="s">
        <v>0</v>
      </c>
      <c r="I3012" t="str">
        <f>LOOKUP(H3012,'[1]Reference Lists'!A:B)</f>
        <v>Table</v>
      </c>
      <c r="J3012">
        <f>IF(A3012=A3011,J3011,J3011+1)</f>
        <v>402</v>
      </c>
    </row>
    <row r="3013" spans="1:10" x14ac:dyDescent="0.2">
      <c r="A3013" t="s">
        <v>2084</v>
      </c>
      <c r="B3013" t="s">
        <v>30</v>
      </c>
      <c r="C3013" t="s">
        <v>28</v>
      </c>
      <c r="D3013" t="s">
        <v>19</v>
      </c>
      <c r="H3013" t="s">
        <v>0</v>
      </c>
      <c r="I3013" t="str">
        <f>LOOKUP(H3013,'[1]Reference Lists'!A:B)</f>
        <v>Table</v>
      </c>
      <c r="J3013">
        <f>IF(A3013=A3012,J3012,J3012+1)</f>
        <v>402</v>
      </c>
    </row>
    <row r="3014" spans="1:10" x14ac:dyDescent="0.2">
      <c r="A3014" t="s">
        <v>2084</v>
      </c>
      <c r="B3014" t="s">
        <v>17</v>
      </c>
      <c r="C3014" t="s">
        <v>377</v>
      </c>
      <c r="H3014" t="s">
        <v>0</v>
      </c>
      <c r="I3014" t="str">
        <f>LOOKUP(H3014,'[1]Reference Lists'!A:B)</f>
        <v>Table</v>
      </c>
      <c r="J3014">
        <f>IF(A3014=A3013,J3013,J3013+1)</f>
        <v>402</v>
      </c>
    </row>
    <row r="3015" spans="1:10" x14ac:dyDescent="0.2">
      <c r="A3015" t="s">
        <v>2084</v>
      </c>
      <c r="B3015" t="s">
        <v>30</v>
      </c>
      <c r="C3015" t="s">
        <v>219</v>
      </c>
      <c r="H3015" t="s">
        <v>0</v>
      </c>
      <c r="I3015" t="str">
        <f>LOOKUP(H3015,'[1]Reference Lists'!A:B)</f>
        <v>Table</v>
      </c>
      <c r="J3015">
        <f>IF(A3015=A3014,J3014,J3014+1)</f>
        <v>402</v>
      </c>
    </row>
    <row r="3016" spans="1:10" x14ac:dyDescent="0.2">
      <c r="A3016" t="s">
        <v>2084</v>
      </c>
      <c r="B3016" t="s">
        <v>17</v>
      </c>
      <c r="C3016" t="s">
        <v>28</v>
      </c>
      <c r="D3016" t="s">
        <v>27</v>
      </c>
      <c r="H3016" t="s">
        <v>0</v>
      </c>
      <c r="I3016" t="str">
        <f>LOOKUP(H3016,'[1]Reference Lists'!A:B)</f>
        <v>Table</v>
      </c>
      <c r="J3016">
        <f>IF(A3016=A3015,J3015,J3015+1)</f>
        <v>402</v>
      </c>
    </row>
    <row r="3017" spans="1:10" x14ac:dyDescent="0.2">
      <c r="A3017" t="s">
        <v>2084</v>
      </c>
      <c r="B3017" t="s">
        <v>17</v>
      </c>
      <c r="C3017" t="s">
        <v>28</v>
      </c>
      <c r="D3017" t="s">
        <v>577</v>
      </c>
      <c r="H3017" t="s">
        <v>0</v>
      </c>
      <c r="I3017" t="str">
        <f>LOOKUP(H3017,'[1]Reference Lists'!A:B)</f>
        <v>Table</v>
      </c>
      <c r="J3017">
        <f>IF(A3017=A3016,J3016,J3016+1)</f>
        <v>402</v>
      </c>
    </row>
    <row r="3018" spans="1:10" x14ac:dyDescent="0.2">
      <c r="A3018" t="s">
        <v>2084</v>
      </c>
      <c r="B3018" t="s">
        <v>17</v>
      </c>
      <c r="C3018" t="s">
        <v>28</v>
      </c>
      <c r="D3018" t="s">
        <v>85</v>
      </c>
      <c r="H3018" t="s">
        <v>0</v>
      </c>
      <c r="I3018" t="str">
        <f>LOOKUP(H3018,'[1]Reference Lists'!A:B)</f>
        <v>Table</v>
      </c>
      <c r="J3018">
        <f>IF(A3018=A3017,J3017,J3017+1)</f>
        <v>402</v>
      </c>
    </row>
    <row r="3019" spans="1:10" x14ac:dyDescent="0.2">
      <c r="A3019" t="s">
        <v>2084</v>
      </c>
      <c r="B3019" t="s">
        <v>30</v>
      </c>
      <c r="C3019" t="s">
        <v>28</v>
      </c>
      <c r="D3019" t="s">
        <v>85</v>
      </c>
      <c r="H3019" t="s">
        <v>0</v>
      </c>
      <c r="I3019" t="str">
        <f>LOOKUP(H3019,'[1]Reference Lists'!A:B)</f>
        <v>Table</v>
      </c>
      <c r="J3019">
        <f>IF(A3019=A3018,J3018,J3018+1)</f>
        <v>402</v>
      </c>
    </row>
    <row r="3020" spans="1:10" x14ac:dyDescent="0.2">
      <c r="A3020" t="s">
        <v>2083</v>
      </c>
      <c r="B3020" t="s">
        <v>17</v>
      </c>
      <c r="C3020" t="s">
        <v>377</v>
      </c>
      <c r="H3020" t="s">
        <v>14</v>
      </c>
      <c r="I3020" t="str">
        <f>LOOKUP(H3020,'[1]Reference Lists'!A:B)</f>
        <v>Table</v>
      </c>
      <c r="J3020">
        <f>IF(A3020=A3019,J3019,J3019+1)</f>
        <v>403</v>
      </c>
    </row>
    <row r="3021" spans="1:10" x14ac:dyDescent="0.2">
      <c r="A3021" t="s">
        <v>2083</v>
      </c>
      <c r="B3021" t="s">
        <v>17</v>
      </c>
      <c r="C3021" t="s">
        <v>377</v>
      </c>
      <c r="H3021" t="s">
        <v>55</v>
      </c>
      <c r="I3021" t="str">
        <f>LOOKUP(H3021,'[1]Reference Lists'!A:B)</f>
        <v>Table</v>
      </c>
      <c r="J3021">
        <f>IF(A3021=A3020,J3020,J3020+1)</f>
        <v>403</v>
      </c>
    </row>
    <row r="3022" spans="1:10" x14ac:dyDescent="0.2">
      <c r="A3022" t="s">
        <v>2083</v>
      </c>
      <c r="B3022" t="s">
        <v>24</v>
      </c>
      <c r="C3022" t="s">
        <v>66</v>
      </c>
      <c r="D3022" t="s">
        <v>197</v>
      </c>
      <c r="H3022" t="s">
        <v>14</v>
      </c>
      <c r="I3022" t="str">
        <f>LOOKUP(H3022,'[1]Reference Lists'!A:B)</f>
        <v>Table</v>
      </c>
      <c r="J3022">
        <f>IF(A3022=A3021,J3021,J3021+1)</f>
        <v>403</v>
      </c>
    </row>
    <row r="3023" spans="1:10" x14ac:dyDescent="0.2">
      <c r="A3023" t="s">
        <v>2083</v>
      </c>
      <c r="B3023" t="s">
        <v>24</v>
      </c>
      <c r="C3023" t="s">
        <v>66</v>
      </c>
      <c r="D3023" t="s">
        <v>197</v>
      </c>
      <c r="H3023" t="s">
        <v>55</v>
      </c>
      <c r="I3023" t="str">
        <f>LOOKUP(H3023,'[1]Reference Lists'!A:B)</f>
        <v>Table</v>
      </c>
      <c r="J3023">
        <f>IF(A3023=A3022,J3022,J3022+1)</f>
        <v>403</v>
      </c>
    </row>
    <row r="3024" spans="1:10" x14ac:dyDescent="0.2">
      <c r="A3024" t="s">
        <v>2083</v>
      </c>
      <c r="B3024" t="s">
        <v>30</v>
      </c>
      <c r="C3024" t="s">
        <v>219</v>
      </c>
      <c r="H3024" t="s">
        <v>14</v>
      </c>
      <c r="I3024" t="str">
        <f>LOOKUP(H3024,'[1]Reference Lists'!A:B)</f>
        <v>Table</v>
      </c>
      <c r="J3024">
        <f>IF(A3024=A3023,J3023,J3023+1)</f>
        <v>403</v>
      </c>
    </row>
    <row r="3025" spans="1:10" x14ac:dyDescent="0.2">
      <c r="A3025" t="s">
        <v>2083</v>
      </c>
      <c r="B3025" t="s">
        <v>30</v>
      </c>
      <c r="C3025" t="s">
        <v>219</v>
      </c>
      <c r="H3025" t="s">
        <v>55</v>
      </c>
      <c r="I3025" t="str">
        <f>LOOKUP(H3025,'[1]Reference Lists'!A:B)</f>
        <v>Table</v>
      </c>
      <c r="J3025">
        <f>IF(A3025=A3024,J3024,J3024+1)</f>
        <v>403</v>
      </c>
    </row>
    <row r="3026" spans="1:10" x14ac:dyDescent="0.2">
      <c r="A3026" t="s">
        <v>2082</v>
      </c>
      <c r="B3026" t="s">
        <v>24</v>
      </c>
      <c r="C3026" t="s">
        <v>66</v>
      </c>
      <c r="D3026" t="s">
        <v>514</v>
      </c>
      <c r="E3026" t="s">
        <v>510</v>
      </c>
      <c r="H3026" t="s">
        <v>64</v>
      </c>
      <c r="I3026" t="str">
        <f>LOOKUP(H3026,'[1]Reference Lists'!A:B)</f>
        <v>Document/Text</v>
      </c>
      <c r="J3026">
        <f>IF(A3026=A3025,J3025,J3025+1)</f>
        <v>404</v>
      </c>
    </row>
    <row r="3027" spans="1:10" x14ac:dyDescent="0.2">
      <c r="A3027" t="s">
        <v>2082</v>
      </c>
      <c r="B3027" t="s">
        <v>24</v>
      </c>
      <c r="C3027" t="s">
        <v>66</v>
      </c>
      <c r="D3027" t="s">
        <v>514</v>
      </c>
      <c r="E3027" t="s">
        <v>510</v>
      </c>
      <c r="H3027" t="s">
        <v>55</v>
      </c>
      <c r="I3027" t="str">
        <f>LOOKUP(H3027,'[1]Reference Lists'!A:B)</f>
        <v>Table</v>
      </c>
      <c r="J3027">
        <f>IF(A3027=A3026,J3026,J3026+1)</f>
        <v>404</v>
      </c>
    </row>
    <row r="3028" spans="1:10" x14ac:dyDescent="0.2">
      <c r="A3028" t="s">
        <v>2082</v>
      </c>
      <c r="B3028" t="s">
        <v>30</v>
      </c>
      <c r="C3028" t="s">
        <v>200</v>
      </c>
      <c r="D3028" t="s">
        <v>199</v>
      </c>
      <c r="H3028" t="s">
        <v>64</v>
      </c>
      <c r="I3028" t="str">
        <f>LOOKUP(H3028,'[1]Reference Lists'!A:B)</f>
        <v>Document/Text</v>
      </c>
      <c r="J3028">
        <f>IF(A3028=A3027,J3027,J3027+1)</f>
        <v>404</v>
      </c>
    </row>
    <row r="3029" spans="1:10" x14ac:dyDescent="0.2">
      <c r="A3029" t="s">
        <v>2082</v>
      </c>
      <c r="B3029" t="s">
        <v>30</v>
      </c>
      <c r="C3029" t="s">
        <v>200</v>
      </c>
      <c r="D3029" t="s">
        <v>199</v>
      </c>
      <c r="H3029" t="s">
        <v>55</v>
      </c>
      <c r="I3029" t="str">
        <f>LOOKUP(H3029,'[1]Reference Lists'!A:B)</f>
        <v>Table</v>
      </c>
      <c r="J3029">
        <f>IF(A3029=A3028,J3028,J3028+1)</f>
        <v>404</v>
      </c>
    </row>
    <row r="3030" spans="1:10" x14ac:dyDescent="0.2">
      <c r="A3030" t="s">
        <v>2082</v>
      </c>
      <c r="B3030" t="s">
        <v>17</v>
      </c>
      <c r="C3030" t="s">
        <v>28</v>
      </c>
      <c r="D3030" t="s">
        <v>19</v>
      </c>
      <c r="H3030" t="s">
        <v>64</v>
      </c>
      <c r="I3030" t="str">
        <f>LOOKUP(H3030,'[1]Reference Lists'!A:B)</f>
        <v>Document/Text</v>
      </c>
      <c r="J3030">
        <f>IF(A3030=A3029,J3029,J3029+1)</f>
        <v>404</v>
      </c>
    </row>
    <row r="3031" spans="1:10" x14ac:dyDescent="0.2">
      <c r="A3031" t="s">
        <v>2082</v>
      </c>
      <c r="B3031" t="s">
        <v>17</v>
      </c>
      <c r="C3031" t="s">
        <v>28</v>
      </c>
      <c r="D3031" t="s">
        <v>19</v>
      </c>
      <c r="H3031" t="s">
        <v>55</v>
      </c>
      <c r="I3031" t="str">
        <f>LOOKUP(H3031,'[1]Reference Lists'!A:B)</f>
        <v>Table</v>
      </c>
      <c r="J3031">
        <f>IF(A3031=A3030,J3030,J3030+1)</f>
        <v>404</v>
      </c>
    </row>
    <row r="3032" spans="1:10" x14ac:dyDescent="0.2">
      <c r="A3032" t="s">
        <v>2082</v>
      </c>
      <c r="B3032" t="s">
        <v>30</v>
      </c>
      <c r="C3032" t="s">
        <v>28</v>
      </c>
      <c r="D3032" t="s">
        <v>19</v>
      </c>
      <c r="H3032" t="s">
        <v>64</v>
      </c>
      <c r="I3032" t="str">
        <f>LOOKUP(H3032,'[1]Reference Lists'!A:B)</f>
        <v>Document/Text</v>
      </c>
      <c r="J3032">
        <f>IF(A3032=A3031,J3031,J3031+1)</f>
        <v>404</v>
      </c>
    </row>
    <row r="3033" spans="1:10" x14ac:dyDescent="0.2">
      <c r="A3033" t="s">
        <v>2082</v>
      </c>
      <c r="B3033" t="s">
        <v>30</v>
      </c>
      <c r="C3033" t="s">
        <v>28</v>
      </c>
      <c r="D3033" t="s">
        <v>19</v>
      </c>
      <c r="H3033" t="s">
        <v>55</v>
      </c>
      <c r="I3033" t="str">
        <f>LOOKUP(H3033,'[1]Reference Lists'!A:B)</f>
        <v>Table</v>
      </c>
      <c r="J3033">
        <f>IF(A3033=A3032,J3032,J3032+1)</f>
        <v>404</v>
      </c>
    </row>
    <row r="3034" spans="1:10" x14ac:dyDescent="0.2">
      <c r="A3034" t="s">
        <v>2082</v>
      </c>
      <c r="B3034" t="s">
        <v>17</v>
      </c>
      <c r="C3034" t="s">
        <v>377</v>
      </c>
      <c r="H3034" t="s">
        <v>64</v>
      </c>
      <c r="I3034" t="str">
        <f>LOOKUP(H3034,'[1]Reference Lists'!A:B)</f>
        <v>Document/Text</v>
      </c>
      <c r="J3034">
        <f>IF(A3034=A3033,J3033,J3033+1)</f>
        <v>404</v>
      </c>
    </row>
    <row r="3035" spans="1:10" x14ac:dyDescent="0.2">
      <c r="A3035" t="s">
        <v>2082</v>
      </c>
      <c r="B3035" t="s">
        <v>17</v>
      </c>
      <c r="C3035" t="s">
        <v>377</v>
      </c>
      <c r="H3035" t="s">
        <v>55</v>
      </c>
      <c r="I3035" t="str">
        <f>LOOKUP(H3035,'[1]Reference Lists'!A:B)</f>
        <v>Table</v>
      </c>
      <c r="J3035">
        <f>IF(A3035=A3034,J3034,J3034+1)</f>
        <v>404</v>
      </c>
    </row>
    <row r="3036" spans="1:10" x14ac:dyDescent="0.2">
      <c r="A3036" t="s">
        <v>2082</v>
      </c>
      <c r="B3036" t="s">
        <v>24</v>
      </c>
      <c r="C3036" t="s">
        <v>66</v>
      </c>
      <c r="D3036" t="s">
        <v>197</v>
      </c>
      <c r="H3036" t="s">
        <v>64</v>
      </c>
      <c r="I3036" t="str">
        <f>LOOKUP(H3036,'[1]Reference Lists'!A:B)</f>
        <v>Document/Text</v>
      </c>
      <c r="J3036">
        <f>IF(A3036=A3035,J3035,J3035+1)</f>
        <v>404</v>
      </c>
    </row>
    <row r="3037" spans="1:10" x14ac:dyDescent="0.2">
      <c r="A3037" t="s">
        <v>2082</v>
      </c>
      <c r="B3037" t="s">
        <v>24</v>
      </c>
      <c r="C3037" t="s">
        <v>66</v>
      </c>
      <c r="D3037" t="s">
        <v>197</v>
      </c>
      <c r="H3037" t="s">
        <v>55</v>
      </c>
      <c r="I3037" t="str">
        <f>LOOKUP(H3037,'[1]Reference Lists'!A:B)</f>
        <v>Table</v>
      </c>
      <c r="J3037">
        <f>IF(A3037=A3036,J3036,J3036+1)</f>
        <v>404</v>
      </c>
    </row>
    <row r="3038" spans="1:10" x14ac:dyDescent="0.2">
      <c r="A3038" t="s">
        <v>2082</v>
      </c>
      <c r="B3038" t="s">
        <v>39</v>
      </c>
      <c r="C3038" t="s">
        <v>62</v>
      </c>
      <c r="D3038" t="s">
        <v>115</v>
      </c>
      <c r="E3038" t="s">
        <v>604</v>
      </c>
      <c r="H3038" t="s">
        <v>64</v>
      </c>
      <c r="I3038" t="str">
        <f>LOOKUP(H3038,'[1]Reference Lists'!A:B)</f>
        <v>Document/Text</v>
      </c>
      <c r="J3038">
        <f>IF(A3038=A3037,J3037,J3037+1)</f>
        <v>404</v>
      </c>
    </row>
    <row r="3039" spans="1:10" x14ac:dyDescent="0.2">
      <c r="A3039" t="s">
        <v>2082</v>
      </c>
      <c r="B3039" t="s">
        <v>39</v>
      </c>
      <c r="C3039" t="s">
        <v>62</v>
      </c>
      <c r="D3039" t="s">
        <v>115</v>
      </c>
      <c r="E3039" t="s">
        <v>604</v>
      </c>
      <c r="H3039" t="s">
        <v>55</v>
      </c>
      <c r="I3039" t="str">
        <f>LOOKUP(H3039,'[1]Reference Lists'!A:B)</f>
        <v>Table</v>
      </c>
      <c r="J3039">
        <f>IF(A3039=A3038,J3038,J3038+1)</f>
        <v>404</v>
      </c>
    </row>
    <row r="3040" spans="1:10" x14ac:dyDescent="0.2">
      <c r="A3040" t="s">
        <v>2082</v>
      </c>
      <c r="B3040" t="s">
        <v>30</v>
      </c>
      <c r="C3040" t="s">
        <v>219</v>
      </c>
      <c r="H3040" t="s">
        <v>64</v>
      </c>
      <c r="I3040" t="str">
        <f>LOOKUP(H3040,'[1]Reference Lists'!A:B)</f>
        <v>Document/Text</v>
      </c>
      <c r="J3040">
        <f>IF(A3040=A3039,J3039,J3039+1)</f>
        <v>404</v>
      </c>
    </row>
    <row r="3041" spans="1:10" x14ac:dyDescent="0.2">
      <c r="A3041" t="s">
        <v>2082</v>
      </c>
      <c r="B3041" t="s">
        <v>30</v>
      </c>
      <c r="C3041" t="s">
        <v>219</v>
      </c>
      <c r="H3041" t="s">
        <v>55</v>
      </c>
      <c r="I3041" t="str">
        <f>LOOKUP(H3041,'[1]Reference Lists'!A:B)</f>
        <v>Table</v>
      </c>
      <c r="J3041">
        <f>IF(A3041=A3040,J3040,J3040+1)</f>
        <v>404</v>
      </c>
    </row>
    <row r="3042" spans="1:10" x14ac:dyDescent="0.2">
      <c r="A3042" t="s">
        <v>2082</v>
      </c>
      <c r="B3042" t="s">
        <v>17</v>
      </c>
      <c r="C3042" t="s">
        <v>28</v>
      </c>
      <c r="D3042" t="s">
        <v>577</v>
      </c>
      <c r="H3042" t="s">
        <v>64</v>
      </c>
      <c r="I3042" t="str">
        <f>LOOKUP(H3042,'[1]Reference Lists'!A:B)</f>
        <v>Document/Text</v>
      </c>
      <c r="J3042">
        <f>IF(A3042=A3041,J3041,J3041+1)</f>
        <v>404</v>
      </c>
    </row>
    <row r="3043" spans="1:10" x14ac:dyDescent="0.2">
      <c r="A3043" t="s">
        <v>2082</v>
      </c>
      <c r="B3043" t="s">
        <v>17</v>
      </c>
      <c r="C3043" t="s">
        <v>28</v>
      </c>
      <c r="D3043" t="s">
        <v>577</v>
      </c>
      <c r="H3043" t="s">
        <v>55</v>
      </c>
      <c r="I3043" t="str">
        <f>LOOKUP(H3043,'[1]Reference Lists'!A:B)</f>
        <v>Table</v>
      </c>
      <c r="J3043">
        <f>IF(A3043=A3042,J3042,J3042+1)</f>
        <v>404</v>
      </c>
    </row>
    <row r="3044" spans="1:10" x14ac:dyDescent="0.2">
      <c r="A3044" t="s">
        <v>2082</v>
      </c>
      <c r="B3044" t="s">
        <v>17</v>
      </c>
      <c r="C3044" t="s">
        <v>28</v>
      </c>
      <c r="D3044" t="s">
        <v>85</v>
      </c>
      <c r="H3044" t="s">
        <v>64</v>
      </c>
      <c r="I3044" t="str">
        <f>LOOKUP(H3044,'[1]Reference Lists'!A:B)</f>
        <v>Document/Text</v>
      </c>
      <c r="J3044">
        <f>IF(A3044=A3043,J3043,J3043+1)</f>
        <v>404</v>
      </c>
    </row>
    <row r="3045" spans="1:10" x14ac:dyDescent="0.2">
      <c r="A3045" t="s">
        <v>2082</v>
      </c>
      <c r="B3045" t="s">
        <v>17</v>
      </c>
      <c r="C3045" t="s">
        <v>28</v>
      </c>
      <c r="D3045" t="s">
        <v>85</v>
      </c>
      <c r="H3045" t="s">
        <v>55</v>
      </c>
      <c r="I3045" t="str">
        <f>LOOKUP(H3045,'[1]Reference Lists'!A:B)</f>
        <v>Table</v>
      </c>
      <c r="J3045">
        <f>IF(A3045=A3044,J3044,J3044+1)</f>
        <v>404</v>
      </c>
    </row>
    <row r="3046" spans="1:10" x14ac:dyDescent="0.2">
      <c r="A3046" t="s">
        <v>2082</v>
      </c>
      <c r="B3046" t="s">
        <v>30</v>
      </c>
      <c r="C3046" t="s">
        <v>28</v>
      </c>
      <c r="D3046" t="s">
        <v>85</v>
      </c>
      <c r="H3046" t="s">
        <v>64</v>
      </c>
      <c r="I3046" t="str">
        <f>LOOKUP(H3046,'[1]Reference Lists'!A:B)</f>
        <v>Document/Text</v>
      </c>
      <c r="J3046">
        <f>IF(A3046=A3045,J3045,J3045+1)</f>
        <v>404</v>
      </c>
    </row>
    <row r="3047" spans="1:10" x14ac:dyDescent="0.2">
      <c r="A3047" t="s">
        <v>2082</v>
      </c>
      <c r="B3047" t="s">
        <v>30</v>
      </c>
      <c r="C3047" t="s">
        <v>28</v>
      </c>
      <c r="D3047" t="s">
        <v>85</v>
      </c>
      <c r="H3047" t="s">
        <v>55</v>
      </c>
      <c r="I3047" t="str">
        <f>LOOKUP(H3047,'[1]Reference Lists'!A:B)</f>
        <v>Table</v>
      </c>
      <c r="J3047">
        <f>IF(A3047=A3046,J3046,J3046+1)</f>
        <v>404</v>
      </c>
    </row>
    <row r="3048" spans="1:10" x14ac:dyDescent="0.2">
      <c r="A3048" t="s">
        <v>2081</v>
      </c>
      <c r="B3048" t="s">
        <v>17</v>
      </c>
      <c r="C3048" t="s">
        <v>377</v>
      </c>
      <c r="H3048" t="s">
        <v>124</v>
      </c>
      <c r="I3048" t="str">
        <f>LOOKUP(H3048,'[1]Reference Lists'!A:B)</f>
        <v>Video/Image</v>
      </c>
      <c r="J3048">
        <f>IF(A3048=A3047,J3047,J3047+1)</f>
        <v>405</v>
      </c>
    </row>
    <row r="3049" spans="1:10" x14ac:dyDescent="0.2">
      <c r="A3049" t="s">
        <v>2081</v>
      </c>
      <c r="B3049" t="s">
        <v>17</v>
      </c>
      <c r="C3049" t="s">
        <v>377</v>
      </c>
      <c r="H3049" t="s">
        <v>64</v>
      </c>
      <c r="I3049" t="str">
        <f>LOOKUP(H3049,'[1]Reference Lists'!A:B)</f>
        <v>Document/Text</v>
      </c>
      <c r="J3049">
        <f>IF(A3049=A3048,J3048,J3048+1)</f>
        <v>405</v>
      </c>
    </row>
    <row r="3050" spans="1:10" x14ac:dyDescent="0.2">
      <c r="A3050" t="s">
        <v>2081</v>
      </c>
      <c r="B3050" t="s">
        <v>24</v>
      </c>
      <c r="C3050" t="s">
        <v>66</v>
      </c>
      <c r="D3050" t="s">
        <v>197</v>
      </c>
      <c r="H3050" t="s">
        <v>124</v>
      </c>
      <c r="I3050" t="str">
        <f>LOOKUP(H3050,'[1]Reference Lists'!A:B)</f>
        <v>Video/Image</v>
      </c>
      <c r="J3050">
        <f>IF(A3050=A3049,J3049,J3049+1)</f>
        <v>405</v>
      </c>
    </row>
    <row r="3051" spans="1:10" x14ac:dyDescent="0.2">
      <c r="A3051" t="s">
        <v>2081</v>
      </c>
      <c r="B3051" t="s">
        <v>24</v>
      </c>
      <c r="C3051" t="s">
        <v>66</v>
      </c>
      <c r="D3051" t="s">
        <v>197</v>
      </c>
      <c r="H3051" t="s">
        <v>64</v>
      </c>
      <c r="I3051" t="str">
        <f>LOOKUP(H3051,'[1]Reference Lists'!A:B)</f>
        <v>Document/Text</v>
      </c>
      <c r="J3051">
        <f>IF(A3051=A3050,J3050,J3050+1)</f>
        <v>405</v>
      </c>
    </row>
    <row r="3052" spans="1:10" x14ac:dyDescent="0.2">
      <c r="A3052" t="s">
        <v>2081</v>
      </c>
      <c r="B3052" t="s">
        <v>30</v>
      </c>
      <c r="C3052" t="s">
        <v>219</v>
      </c>
      <c r="H3052" t="s">
        <v>124</v>
      </c>
      <c r="I3052" t="str">
        <f>LOOKUP(H3052,'[1]Reference Lists'!A:B)</f>
        <v>Video/Image</v>
      </c>
      <c r="J3052">
        <f>IF(A3052=A3051,J3051,J3051+1)</f>
        <v>405</v>
      </c>
    </row>
    <row r="3053" spans="1:10" x14ac:dyDescent="0.2">
      <c r="A3053" t="s">
        <v>2081</v>
      </c>
      <c r="B3053" t="s">
        <v>30</v>
      </c>
      <c r="C3053" t="s">
        <v>219</v>
      </c>
      <c r="H3053" t="s">
        <v>64</v>
      </c>
      <c r="I3053" t="str">
        <f>LOOKUP(H3053,'[1]Reference Lists'!A:B)</f>
        <v>Document/Text</v>
      </c>
      <c r="J3053">
        <f>IF(A3053=A3052,J3052,J3052+1)</f>
        <v>405</v>
      </c>
    </row>
    <row r="3054" spans="1:10" x14ac:dyDescent="0.2">
      <c r="A3054" t="s">
        <v>2081</v>
      </c>
      <c r="B3054" t="s">
        <v>30</v>
      </c>
      <c r="C3054" t="s">
        <v>379</v>
      </c>
      <c r="H3054" t="s">
        <v>124</v>
      </c>
      <c r="I3054" t="str">
        <f>LOOKUP(H3054,'[1]Reference Lists'!A:B)</f>
        <v>Video/Image</v>
      </c>
      <c r="J3054">
        <f>IF(A3054=A3053,J3053,J3053+1)</f>
        <v>405</v>
      </c>
    </row>
    <row r="3055" spans="1:10" x14ac:dyDescent="0.2">
      <c r="A3055" t="s">
        <v>2081</v>
      </c>
      <c r="B3055" t="s">
        <v>30</v>
      </c>
      <c r="C3055" t="s">
        <v>379</v>
      </c>
      <c r="H3055" t="s">
        <v>64</v>
      </c>
      <c r="I3055" t="str">
        <f>LOOKUP(H3055,'[1]Reference Lists'!A:B)</f>
        <v>Document/Text</v>
      </c>
      <c r="J3055">
        <f>IF(A3055=A3054,J3054,J3054+1)</f>
        <v>405</v>
      </c>
    </row>
    <row r="3056" spans="1:10" x14ac:dyDescent="0.2">
      <c r="A3056" t="s">
        <v>2080</v>
      </c>
      <c r="B3056" t="s">
        <v>17</v>
      </c>
      <c r="C3056" t="s">
        <v>28</v>
      </c>
      <c r="D3056" t="s">
        <v>485</v>
      </c>
      <c r="H3056" t="s">
        <v>526</v>
      </c>
      <c r="I3056" t="str">
        <f>LOOKUP(H3056,'[1]Reference Lists'!A:B)</f>
        <v>Spatial</v>
      </c>
      <c r="J3056">
        <f>IF(A3056=A3055,J3055,J3055+1)</f>
        <v>406</v>
      </c>
    </row>
    <row r="3057" spans="1:10" x14ac:dyDescent="0.2">
      <c r="A3057" t="s">
        <v>2080</v>
      </c>
      <c r="B3057" t="s">
        <v>10</v>
      </c>
      <c r="C3057" t="s">
        <v>16</v>
      </c>
      <c r="D3057" t="s">
        <v>2079</v>
      </c>
      <c r="H3057" t="s">
        <v>526</v>
      </c>
      <c r="I3057" t="str">
        <f>LOOKUP(H3057,'[1]Reference Lists'!A:B)</f>
        <v>Spatial</v>
      </c>
      <c r="J3057">
        <f>IF(A3057=A3056,J3056,J3056+1)</f>
        <v>406</v>
      </c>
    </row>
    <row r="3058" spans="1:10" x14ac:dyDescent="0.2">
      <c r="A3058" t="s">
        <v>2078</v>
      </c>
      <c r="B3058" t="s">
        <v>17</v>
      </c>
      <c r="C3058" t="s">
        <v>28</v>
      </c>
      <c r="D3058" t="s">
        <v>577</v>
      </c>
      <c r="H3058" t="s">
        <v>523</v>
      </c>
      <c r="I3058" t="str">
        <f>LOOKUP(H3058,'[1]Reference Lists'!A:B)</f>
        <v>Spatial</v>
      </c>
      <c r="J3058">
        <f>IF(A3058=A3057,J3057,J3057+1)</f>
        <v>407</v>
      </c>
    </row>
    <row r="3059" spans="1:10" x14ac:dyDescent="0.2">
      <c r="A3059" t="s">
        <v>2077</v>
      </c>
      <c r="B3059" t="s">
        <v>39</v>
      </c>
      <c r="C3059" t="s">
        <v>62</v>
      </c>
      <c r="D3059" t="s">
        <v>74</v>
      </c>
      <c r="H3059" t="s">
        <v>55</v>
      </c>
      <c r="I3059" t="str">
        <f>LOOKUP(H3059,'[1]Reference Lists'!A:B)</f>
        <v>Table</v>
      </c>
      <c r="J3059">
        <f>IF(A3059=A3058,J3058,J3058+1)</f>
        <v>408</v>
      </c>
    </row>
    <row r="3060" spans="1:10" x14ac:dyDescent="0.2">
      <c r="A3060" t="s">
        <v>2076</v>
      </c>
      <c r="B3060" t="s">
        <v>24</v>
      </c>
      <c r="C3060" t="s">
        <v>23</v>
      </c>
      <c r="D3060" t="s">
        <v>22</v>
      </c>
      <c r="E3060" t="s">
        <v>316</v>
      </c>
      <c r="H3060" t="s">
        <v>14</v>
      </c>
      <c r="I3060" t="str">
        <f>LOOKUP(H3060,'[1]Reference Lists'!A:B)</f>
        <v>Table</v>
      </c>
      <c r="J3060">
        <f>IF(A3060=A3059,J3059,J3059+1)</f>
        <v>409</v>
      </c>
    </row>
    <row r="3061" spans="1:10" x14ac:dyDescent="0.2">
      <c r="A3061" t="s">
        <v>2075</v>
      </c>
      <c r="B3061" t="s">
        <v>39</v>
      </c>
      <c r="C3061" t="s">
        <v>62</v>
      </c>
      <c r="H3061" t="s">
        <v>281</v>
      </c>
      <c r="I3061" t="str">
        <f>LOOKUP(H3061,'[1]Reference Lists'!A:B)</f>
        <v>Other</v>
      </c>
      <c r="J3061">
        <f>IF(A3061=A3060,J3060,J3060+1)</f>
        <v>410</v>
      </c>
    </row>
    <row r="3062" spans="1:10" x14ac:dyDescent="0.2">
      <c r="A3062" t="s">
        <v>2075</v>
      </c>
      <c r="B3062" t="s">
        <v>24</v>
      </c>
      <c r="C3062" t="s">
        <v>23</v>
      </c>
      <c r="D3062" t="s">
        <v>22</v>
      </c>
      <c r="E3062" t="s">
        <v>316</v>
      </c>
      <c r="H3062" t="s">
        <v>281</v>
      </c>
      <c r="I3062" t="str">
        <f>LOOKUP(H3062,'[1]Reference Lists'!A:B)</f>
        <v>Other</v>
      </c>
      <c r="J3062">
        <f>IF(A3062=A3061,J3061,J3061+1)</f>
        <v>410</v>
      </c>
    </row>
    <row r="3063" spans="1:10" x14ac:dyDescent="0.2">
      <c r="A3063" t="s">
        <v>2075</v>
      </c>
      <c r="B3063" t="s">
        <v>39</v>
      </c>
      <c r="C3063" t="s">
        <v>62</v>
      </c>
      <c r="H3063" t="s">
        <v>281</v>
      </c>
      <c r="I3063" t="str">
        <f>LOOKUP(H3063,'[1]Reference Lists'!A:B)</f>
        <v>Other</v>
      </c>
      <c r="J3063">
        <f>IF(A3063=A3062,J3062,J3062+1)</f>
        <v>410</v>
      </c>
    </row>
    <row r="3064" spans="1:10" x14ac:dyDescent="0.2">
      <c r="A3064" t="s">
        <v>2075</v>
      </c>
      <c r="B3064" t="s">
        <v>39</v>
      </c>
      <c r="C3064" t="s">
        <v>62</v>
      </c>
      <c r="H3064" t="s">
        <v>281</v>
      </c>
      <c r="I3064" t="str">
        <f>LOOKUP(H3064,'[1]Reference Lists'!A:B)</f>
        <v>Other</v>
      </c>
      <c r="J3064">
        <f>IF(A3064=A3063,J3063,J3063+1)</f>
        <v>410</v>
      </c>
    </row>
    <row r="3065" spans="1:10" x14ac:dyDescent="0.2">
      <c r="A3065" t="s">
        <v>2074</v>
      </c>
      <c r="B3065" t="s">
        <v>24</v>
      </c>
      <c r="C3065" t="s">
        <v>66</v>
      </c>
      <c r="D3065" t="s">
        <v>301</v>
      </c>
      <c r="H3065" t="s">
        <v>14</v>
      </c>
      <c r="I3065" t="str">
        <f>LOOKUP(H3065,'[1]Reference Lists'!A:B)</f>
        <v>Table</v>
      </c>
      <c r="J3065">
        <f>IF(A3065=A3064,J3064,J3064+1)</f>
        <v>411</v>
      </c>
    </row>
    <row r="3066" spans="1:10" x14ac:dyDescent="0.2">
      <c r="A3066" t="s">
        <v>2074</v>
      </c>
      <c r="B3066" t="s">
        <v>24</v>
      </c>
      <c r="C3066" t="s">
        <v>564</v>
      </c>
      <c r="D3066" t="s">
        <v>565</v>
      </c>
      <c r="H3066" t="s">
        <v>14</v>
      </c>
      <c r="I3066" t="str">
        <f>LOOKUP(H3066,'[1]Reference Lists'!A:B)</f>
        <v>Table</v>
      </c>
      <c r="J3066">
        <f>IF(A3066=A3065,J3065,J3065+1)</f>
        <v>411</v>
      </c>
    </row>
    <row r="3067" spans="1:10" x14ac:dyDescent="0.2">
      <c r="A3067" t="s">
        <v>2074</v>
      </c>
      <c r="B3067" t="s">
        <v>24</v>
      </c>
      <c r="C3067" t="s">
        <v>42</v>
      </c>
      <c r="D3067" t="s">
        <v>60</v>
      </c>
      <c r="E3067" t="s">
        <v>725</v>
      </c>
      <c r="F3067" t="s">
        <v>2072</v>
      </c>
      <c r="H3067" t="s">
        <v>14</v>
      </c>
      <c r="I3067" t="str">
        <f>LOOKUP(H3067,'[1]Reference Lists'!A:B)</f>
        <v>Table</v>
      </c>
      <c r="J3067">
        <f>IF(A3067=A3066,J3066,J3066+1)</f>
        <v>411</v>
      </c>
    </row>
    <row r="3068" spans="1:10" x14ac:dyDescent="0.2">
      <c r="A3068" t="s">
        <v>2073</v>
      </c>
      <c r="B3068" t="s">
        <v>24</v>
      </c>
      <c r="C3068" t="s">
        <v>42</v>
      </c>
      <c r="D3068" t="s">
        <v>203</v>
      </c>
      <c r="H3068" t="s">
        <v>14</v>
      </c>
      <c r="I3068" t="str">
        <f>LOOKUP(H3068,'[1]Reference Lists'!A:B)</f>
        <v>Table</v>
      </c>
      <c r="J3068">
        <f>IF(A3068=A3067,J3067,J3067+1)</f>
        <v>412</v>
      </c>
    </row>
    <row r="3069" spans="1:10" x14ac:dyDescent="0.2">
      <c r="A3069" t="s">
        <v>2073</v>
      </c>
      <c r="B3069" t="s">
        <v>24</v>
      </c>
      <c r="C3069" t="s">
        <v>66</v>
      </c>
      <c r="D3069" t="s">
        <v>301</v>
      </c>
      <c r="H3069" t="s">
        <v>14</v>
      </c>
      <c r="I3069" t="str">
        <f>LOOKUP(H3069,'[1]Reference Lists'!A:B)</f>
        <v>Table</v>
      </c>
      <c r="J3069">
        <f>IF(A3069=A3068,J3068,J3068+1)</f>
        <v>412</v>
      </c>
    </row>
    <row r="3070" spans="1:10" x14ac:dyDescent="0.2">
      <c r="A3070" t="s">
        <v>2073</v>
      </c>
      <c r="B3070" t="s">
        <v>24</v>
      </c>
      <c r="C3070" t="s">
        <v>42</v>
      </c>
      <c r="D3070" t="s">
        <v>60</v>
      </c>
      <c r="E3070" t="s">
        <v>725</v>
      </c>
      <c r="F3070" t="s">
        <v>2072</v>
      </c>
      <c r="H3070" t="s">
        <v>14</v>
      </c>
      <c r="I3070" t="str">
        <f>LOOKUP(H3070,'[1]Reference Lists'!A:B)</f>
        <v>Table</v>
      </c>
      <c r="J3070">
        <f>IF(A3070=A3069,J3069,J3069+1)</f>
        <v>412</v>
      </c>
    </row>
    <row r="3071" spans="1:10" x14ac:dyDescent="0.2">
      <c r="A3071" t="s">
        <v>2070</v>
      </c>
      <c r="B3071" t="s">
        <v>53</v>
      </c>
      <c r="C3071" t="s">
        <v>325</v>
      </c>
      <c r="D3071" t="s">
        <v>2071</v>
      </c>
      <c r="H3071" t="s">
        <v>2067</v>
      </c>
      <c r="I3071" t="str">
        <f>LOOKUP(H3071,'[1]Reference Lists'!A:B)</f>
        <v>Table</v>
      </c>
      <c r="J3071">
        <f>IF(A3071=A3070,J3070,J3070+1)</f>
        <v>413</v>
      </c>
    </row>
    <row r="3072" spans="1:10" x14ac:dyDescent="0.2">
      <c r="A3072" t="s">
        <v>2070</v>
      </c>
      <c r="B3072" t="s">
        <v>53</v>
      </c>
      <c r="C3072" t="s">
        <v>433</v>
      </c>
      <c r="D3072" t="s">
        <v>435</v>
      </c>
      <c r="H3072" t="s">
        <v>2067</v>
      </c>
      <c r="I3072" t="str">
        <f>LOOKUP(H3072,'[1]Reference Lists'!A:B)</f>
        <v>Table</v>
      </c>
      <c r="J3072">
        <f>IF(A3072=A3071,J3071,J3071+1)</f>
        <v>413</v>
      </c>
    </row>
    <row r="3073" spans="1:10" x14ac:dyDescent="0.2">
      <c r="A3073" t="s">
        <v>2066</v>
      </c>
      <c r="B3073" t="s">
        <v>53</v>
      </c>
      <c r="C3073" t="s">
        <v>416</v>
      </c>
      <c r="H3073" t="s">
        <v>2067</v>
      </c>
      <c r="I3073" t="str">
        <f>LOOKUP(H3073,'[1]Reference Lists'!A:B)</f>
        <v>Table</v>
      </c>
      <c r="J3073">
        <f>IF(A3073=A3072,J3072,J3072+1)</f>
        <v>414</v>
      </c>
    </row>
    <row r="3074" spans="1:10" x14ac:dyDescent="0.2">
      <c r="A3074" t="s">
        <v>2066</v>
      </c>
      <c r="B3074" t="s">
        <v>53</v>
      </c>
      <c r="C3074" t="s">
        <v>416</v>
      </c>
      <c r="H3074" t="s">
        <v>64</v>
      </c>
      <c r="I3074" t="str">
        <f>LOOKUP(H3074,'[1]Reference Lists'!A:B)</f>
        <v>Document/Text</v>
      </c>
      <c r="J3074">
        <f>IF(A3074=A3073,J3073,J3073+1)</f>
        <v>414</v>
      </c>
    </row>
    <row r="3075" spans="1:10" x14ac:dyDescent="0.2">
      <c r="A3075" t="s">
        <v>2066</v>
      </c>
      <c r="B3075" t="s">
        <v>53</v>
      </c>
      <c r="C3075" t="s">
        <v>325</v>
      </c>
      <c r="D3075" t="s">
        <v>2069</v>
      </c>
      <c r="E3075" t="s">
        <v>2068</v>
      </c>
      <c r="H3075" t="s">
        <v>2067</v>
      </c>
      <c r="I3075" t="str">
        <f>LOOKUP(H3075,'[1]Reference Lists'!A:B)</f>
        <v>Table</v>
      </c>
      <c r="J3075">
        <f>IF(A3075=A3074,J3074,J3074+1)</f>
        <v>414</v>
      </c>
    </row>
    <row r="3076" spans="1:10" x14ac:dyDescent="0.2">
      <c r="A3076" t="s">
        <v>2066</v>
      </c>
      <c r="B3076" t="s">
        <v>53</v>
      </c>
      <c r="C3076" t="s">
        <v>325</v>
      </c>
      <c r="D3076" t="s">
        <v>2069</v>
      </c>
      <c r="E3076" t="s">
        <v>2068</v>
      </c>
      <c r="H3076" t="s">
        <v>64</v>
      </c>
      <c r="I3076" t="str">
        <f>LOOKUP(H3076,'[1]Reference Lists'!A:B)</f>
        <v>Document/Text</v>
      </c>
      <c r="J3076">
        <f>IF(A3076=A3075,J3075,J3075+1)</f>
        <v>414</v>
      </c>
    </row>
    <row r="3077" spans="1:10" x14ac:dyDescent="0.2">
      <c r="A3077" t="s">
        <v>2066</v>
      </c>
      <c r="B3077" t="s">
        <v>46</v>
      </c>
      <c r="H3077" t="s">
        <v>2067</v>
      </c>
      <c r="I3077" t="str">
        <f>LOOKUP(H3077,'[1]Reference Lists'!A:B)</f>
        <v>Table</v>
      </c>
      <c r="J3077">
        <f>IF(A3077=A3076,J3076,J3076+1)</f>
        <v>414</v>
      </c>
    </row>
    <row r="3078" spans="1:10" x14ac:dyDescent="0.2">
      <c r="A3078" t="s">
        <v>2066</v>
      </c>
      <c r="B3078" t="s">
        <v>46</v>
      </c>
      <c r="H3078" t="s">
        <v>64</v>
      </c>
      <c r="I3078" t="str">
        <f>LOOKUP(H3078,'[1]Reference Lists'!A:B)</f>
        <v>Document/Text</v>
      </c>
      <c r="J3078">
        <f>IF(A3078=A3077,J3077,J3077+1)</f>
        <v>414</v>
      </c>
    </row>
    <row r="3079" spans="1:10" x14ac:dyDescent="0.2">
      <c r="A3079" t="s">
        <v>2065</v>
      </c>
      <c r="B3079" t="s">
        <v>53</v>
      </c>
      <c r="C3079" t="s">
        <v>288</v>
      </c>
      <c r="H3079" t="s">
        <v>228</v>
      </c>
      <c r="I3079" t="str">
        <f>LOOKUP(H3079,'[1]Reference Lists'!A:B)</f>
        <v>Document/Text</v>
      </c>
      <c r="J3079">
        <f>IF(A3079=A3078,J3078,J3078+1)</f>
        <v>415</v>
      </c>
    </row>
    <row r="3080" spans="1:10" x14ac:dyDescent="0.2">
      <c r="A3080" t="s">
        <v>2065</v>
      </c>
      <c r="B3080" t="s">
        <v>53</v>
      </c>
      <c r="C3080" t="s">
        <v>112</v>
      </c>
      <c r="D3080" t="s">
        <v>415</v>
      </c>
      <c r="H3080" t="s">
        <v>228</v>
      </c>
      <c r="I3080" t="str">
        <f>LOOKUP(H3080,'[1]Reference Lists'!A:B)</f>
        <v>Document/Text</v>
      </c>
      <c r="J3080">
        <f>IF(A3080=A3079,J3079,J3079+1)</f>
        <v>415</v>
      </c>
    </row>
    <row r="3081" spans="1:10" x14ac:dyDescent="0.2">
      <c r="A3081" t="s">
        <v>2064</v>
      </c>
      <c r="B3081" t="s">
        <v>53</v>
      </c>
      <c r="C3081" t="s">
        <v>347</v>
      </c>
      <c r="D3081" t="s">
        <v>352</v>
      </c>
      <c r="E3081" t="s">
        <v>351</v>
      </c>
      <c r="H3081" t="s">
        <v>228</v>
      </c>
      <c r="I3081" t="str">
        <f>LOOKUP(H3081,'[1]Reference Lists'!A:B)</f>
        <v>Document/Text</v>
      </c>
      <c r="J3081">
        <f>IF(A3081=A3080,J3080,J3080+1)</f>
        <v>416</v>
      </c>
    </row>
    <row r="3082" spans="1:10" x14ac:dyDescent="0.2">
      <c r="A3082" t="s">
        <v>2064</v>
      </c>
      <c r="B3082" t="s">
        <v>53</v>
      </c>
      <c r="C3082" t="s">
        <v>433</v>
      </c>
      <c r="D3082" t="s">
        <v>716</v>
      </c>
      <c r="H3082" t="s">
        <v>228</v>
      </c>
      <c r="I3082" t="str">
        <f>LOOKUP(H3082,'[1]Reference Lists'!A:B)</f>
        <v>Document/Text</v>
      </c>
      <c r="J3082">
        <f>IF(A3082=A3081,J3081,J3081+1)</f>
        <v>416</v>
      </c>
    </row>
    <row r="3083" spans="1:10" x14ac:dyDescent="0.2">
      <c r="A3083" t="s">
        <v>2064</v>
      </c>
      <c r="B3083" t="s">
        <v>53</v>
      </c>
      <c r="C3083" t="s">
        <v>1912</v>
      </c>
      <c r="D3083" t="s">
        <v>2063</v>
      </c>
      <c r="H3083" t="s">
        <v>228</v>
      </c>
      <c r="I3083" t="str">
        <f>LOOKUP(H3083,'[1]Reference Lists'!A:B)</f>
        <v>Document/Text</v>
      </c>
      <c r="J3083">
        <f>IF(A3083=A3082,J3082,J3082+1)</f>
        <v>416</v>
      </c>
    </row>
    <row r="3084" spans="1:10" x14ac:dyDescent="0.2">
      <c r="A3084" t="s">
        <v>2062</v>
      </c>
      <c r="B3084" t="s">
        <v>24</v>
      </c>
      <c r="C3084" t="s">
        <v>42</v>
      </c>
      <c r="D3084" t="s">
        <v>60</v>
      </c>
      <c r="E3084" t="s">
        <v>59</v>
      </c>
      <c r="F3084" t="s">
        <v>386</v>
      </c>
      <c r="H3084" t="s">
        <v>526</v>
      </c>
      <c r="I3084" t="str">
        <f>LOOKUP(H3084,'[1]Reference Lists'!A:B)</f>
        <v>Spatial</v>
      </c>
      <c r="J3084">
        <f>IF(A3084=A3083,J3083,J3083+1)</f>
        <v>417</v>
      </c>
    </row>
    <row r="3085" spans="1:10" x14ac:dyDescent="0.2">
      <c r="A3085" t="s">
        <v>2062</v>
      </c>
      <c r="B3085" t="s">
        <v>30</v>
      </c>
      <c r="C3085" t="s">
        <v>1053</v>
      </c>
      <c r="H3085" t="s">
        <v>526</v>
      </c>
      <c r="I3085" t="str">
        <f>LOOKUP(H3085,'[1]Reference Lists'!A:B)</f>
        <v>Spatial</v>
      </c>
      <c r="J3085">
        <f>IF(A3085=A3084,J3084,J3084+1)</f>
        <v>417</v>
      </c>
    </row>
    <row r="3086" spans="1:10" x14ac:dyDescent="0.2">
      <c r="A3086" t="s">
        <v>2062</v>
      </c>
      <c r="B3086" t="s">
        <v>39</v>
      </c>
      <c r="C3086" t="s">
        <v>38</v>
      </c>
      <c r="D3086" t="s">
        <v>169</v>
      </c>
      <c r="H3086" t="s">
        <v>526</v>
      </c>
      <c r="I3086" t="str">
        <f>LOOKUP(H3086,'[1]Reference Lists'!A:B)</f>
        <v>Spatial</v>
      </c>
      <c r="J3086">
        <f>IF(A3086=A3085,J3085,J3085+1)</f>
        <v>417</v>
      </c>
    </row>
    <row r="3087" spans="1:10" x14ac:dyDescent="0.2">
      <c r="A3087" t="s">
        <v>2062</v>
      </c>
      <c r="B3087" t="s">
        <v>51</v>
      </c>
      <c r="C3087" t="s">
        <v>1145</v>
      </c>
      <c r="D3087" t="s">
        <v>2061</v>
      </c>
      <c r="H3087" t="s">
        <v>526</v>
      </c>
      <c r="I3087" t="str">
        <f>LOOKUP(H3087,'[1]Reference Lists'!A:B)</f>
        <v>Spatial</v>
      </c>
      <c r="J3087">
        <f>IF(A3087=A3086,J3086,J3086+1)</f>
        <v>417</v>
      </c>
    </row>
    <row r="3088" spans="1:10" x14ac:dyDescent="0.2">
      <c r="A3088" t="s">
        <v>2060</v>
      </c>
      <c r="B3088" t="s">
        <v>39</v>
      </c>
      <c r="H3088" t="s">
        <v>55</v>
      </c>
      <c r="I3088" t="str">
        <f>LOOKUP(H3088,'[1]Reference Lists'!A:B)</f>
        <v>Table</v>
      </c>
      <c r="J3088">
        <f>IF(A3088=A3087,J3087,J3087+1)</f>
        <v>418</v>
      </c>
    </row>
    <row r="3089" spans="1:10" x14ac:dyDescent="0.2">
      <c r="A3089" t="s">
        <v>2060</v>
      </c>
      <c r="B3089" t="s">
        <v>39</v>
      </c>
      <c r="C3089" t="s">
        <v>101</v>
      </c>
      <c r="D3089" t="s">
        <v>104</v>
      </c>
      <c r="H3089" t="s">
        <v>55</v>
      </c>
      <c r="I3089" t="str">
        <f>LOOKUP(H3089,'[1]Reference Lists'!A:B)</f>
        <v>Table</v>
      </c>
      <c r="J3089">
        <f>IF(A3089=A3088,J3088,J3088+1)</f>
        <v>418</v>
      </c>
    </row>
    <row r="3090" spans="1:10" x14ac:dyDescent="0.2">
      <c r="A3090" t="s">
        <v>2060</v>
      </c>
      <c r="B3090" t="s">
        <v>24</v>
      </c>
      <c r="C3090" t="s">
        <v>564</v>
      </c>
      <c r="H3090" t="s">
        <v>55</v>
      </c>
      <c r="I3090" t="str">
        <f>LOOKUP(H3090,'[1]Reference Lists'!A:B)</f>
        <v>Table</v>
      </c>
      <c r="J3090">
        <f>IF(A3090=A3089,J3089,J3089+1)</f>
        <v>418</v>
      </c>
    </row>
    <row r="3091" spans="1:10" x14ac:dyDescent="0.2">
      <c r="A3091" t="s">
        <v>2060</v>
      </c>
      <c r="B3091" t="s">
        <v>39</v>
      </c>
      <c r="C3091" t="s">
        <v>101</v>
      </c>
      <c r="D3091" t="s">
        <v>103</v>
      </c>
      <c r="H3091" t="s">
        <v>55</v>
      </c>
      <c r="I3091" t="str">
        <f>LOOKUP(H3091,'[1]Reference Lists'!A:B)</f>
        <v>Table</v>
      </c>
      <c r="J3091">
        <f>IF(A3091=A3090,J3090,J3090+1)</f>
        <v>418</v>
      </c>
    </row>
    <row r="3092" spans="1:10" x14ac:dyDescent="0.2">
      <c r="A3092" t="s">
        <v>2060</v>
      </c>
      <c r="B3092" t="s">
        <v>39</v>
      </c>
      <c r="C3092" t="s">
        <v>101</v>
      </c>
      <c r="D3092" t="s">
        <v>102</v>
      </c>
      <c r="H3092" t="s">
        <v>55</v>
      </c>
      <c r="I3092" t="str">
        <f>LOOKUP(H3092,'[1]Reference Lists'!A:B)</f>
        <v>Table</v>
      </c>
      <c r="J3092">
        <f>IF(A3092=A3091,J3091,J3091+1)</f>
        <v>418</v>
      </c>
    </row>
    <row r="3093" spans="1:10" x14ac:dyDescent="0.2">
      <c r="A3093" t="s">
        <v>2059</v>
      </c>
      <c r="B3093" t="s">
        <v>39</v>
      </c>
      <c r="C3093" t="s">
        <v>62</v>
      </c>
      <c r="H3093" t="s">
        <v>55</v>
      </c>
      <c r="I3093" t="str">
        <f>LOOKUP(H3093,'[1]Reference Lists'!A:B)</f>
        <v>Table</v>
      </c>
      <c r="J3093">
        <f>IF(A3093=A3092,J3092,J3092+1)</f>
        <v>419</v>
      </c>
    </row>
    <row r="3094" spans="1:10" x14ac:dyDescent="0.2">
      <c r="A3094" t="s">
        <v>2059</v>
      </c>
      <c r="B3094" t="s">
        <v>24</v>
      </c>
      <c r="C3094" t="s">
        <v>66</v>
      </c>
      <c r="D3094" t="s">
        <v>1353</v>
      </c>
      <c r="E3094" t="s">
        <v>1352</v>
      </c>
      <c r="H3094" t="s">
        <v>55</v>
      </c>
      <c r="I3094" t="str">
        <f>LOOKUP(H3094,'[1]Reference Lists'!A:B)</f>
        <v>Table</v>
      </c>
      <c r="J3094">
        <f>IF(A3094=A3093,J3093,J3093+1)</f>
        <v>419</v>
      </c>
    </row>
    <row r="3095" spans="1:10" x14ac:dyDescent="0.2">
      <c r="A3095" t="s">
        <v>2059</v>
      </c>
      <c r="B3095" t="s">
        <v>53</v>
      </c>
      <c r="C3095" t="s">
        <v>295</v>
      </c>
      <c r="D3095" t="s">
        <v>400</v>
      </c>
      <c r="H3095" t="s">
        <v>55</v>
      </c>
      <c r="I3095" t="str">
        <f>LOOKUP(H3095,'[1]Reference Lists'!A:B)</f>
        <v>Table</v>
      </c>
      <c r="J3095">
        <f>IF(A3095=A3094,J3094,J3094+1)</f>
        <v>419</v>
      </c>
    </row>
    <row r="3096" spans="1:10" x14ac:dyDescent="0.2">
      <c r="A3096" t="s">
        <v>2059</v>
      </c>
      <c r="B3096" t="s">
        <v>147</v>
      </c>
      <c r="H3096" t="s">
        <v>55</v>
      </c>
      <c r="I3096" t="str">
        <f>LOOKUP(H3096,'[1]Reference Lists'!A:B)</f>
        <v>Table</v>
      </c>
      <c r="J3096">
        <f>IF(A3096=A3095,J3095,J3095+1)</f>
        <v>419</v>
      </c>
    </row>
    <row r="3097" spans="1:10" x14ac:dyDescent="0.2">
      <c r="A3097" t="s">
        <v>2059</v>
      </c>
      <c r="B3097" t="s">
        <v>53</v>
      </c>
      <c r="C3097" t="s">
        <v>52</v>
      </c>
      <c r="D3097" t="s">
        <v>419</v>
      </c>
      <c r="E3097" t="s">
        <v>1942</v>
      </c>
      <c r="F3097" t="s">
        <v>1943</v>
      </c>
      <c r="H3097" t="s">
        <v>55</v>
      </c>
      <c r="I3097" t="str">
        <f>LOOKUP(H3097,'[1]Reference Lists'!A:B)</f>
        <v>Table</v>
      </c>
      <c r="J3097">
        <f>IF(A3097=A3096,J3096,J3096+1)</f>
        <v>419</v>
      </c>
    </row>
    <row r="3098" spans="1:10" x14ac:dyDescent="0.2">
      <c r="A3098" t="s">
        <v>2058</v>
      </c>
      <c r="B3098" t="s">
        <v>53</v>
      </c>
      <c r="C3098" t="s">
        <v>295</v>
      </c>
      <c r="D3098" t="s">
        <v>294</v>
      </c>
      <c r="E3098" t="s">
        <v>293</v>
      </c>
      <c r="H3098" t="s">
        <v>14</v>
      </c>
      <c r="I3098" t="str">
        <f>LOOKUP(H3098,'[1]Reference Lists'!A:B)</f>
        <v>Table</v>
      </c>
      <c r="J3098">
        <f>IF(A3098=A3097,J3097,J3097+1)</f>
        <v>420</v>
      </c>
    </row>
    <row r="3099" spans="1:10" x14ac:dyDescent="0.2">
      <c r="A3099" t="s">
        <v>2058</v>
      </c>
      <c r="B3099" t="s">
        <v>53</v>
      </c>
      <c r="C3099" t="s">
        <v>295</v>
      </c>
      <c r="D3099" t="s">
        <v>294</v>
      </c>
      <c r="E3099" t="s">
        <v>293</v>
      </c>
      <c r="H3099" t="s">
        <v>55</v>
      </c>
      <c r="I3099" t="str">
        <f>LOOKUP(H3099,'[1]Reference Lists'!A:B)</f>
        <v>Table</v>
      </c>
      <c r="J3099">
        <f>IF(A3099=A3098,J3098,J3098+1)</f>
        <v>420</v>
      </c>
    </row>
    <row r="3100" spans="1:10" x14ac:dyDescent="0.2">
      <c r="A3100" t="s">
        <v>2058</v>
      </c>
      <c r="B3100" t="s">
        <v>39</v>
      </c>
      <c r="C3100" t="s">
        <v>101</v>
      </c>
      <c r="D3100" t="s">
        <v>103</v>
      </c>
      <c r="H3100" t="s">
        <v>14</v>
      </c>
      <c r="I3100" t="str">
        <f>LOOKUP(H3100,'[1]Reference Lists'!A:B)</f>
        <v>Table</v>
      </c>
      <c r="J3100">
        <f>IF(A3100=A3099,J3099,J3099+1)</f>
        <v>420</v>
      </c>
    </row>
    <row r="3101" spans="1:10" x14ac:dyDescent="0.2">
      <c r="A3101" t="s">
        <v>2058</v>
      </c>
      <c r="B3101" t="s">
        <v>39</v>
      </c>
      <c r="C3101" t="s">
        <v>101</v>
      </c>
      <c r="D3101" t="s">
        <v>103</v>
      </c>
      <c r="H3101" t="s">
        <v>55</v>
      </c>
      <c r="I3101" t="str">
        <f>LOOKUP(H3101,'[1]Reference Lists'!A:B)</f>
        <v>Table</v>
      </c>
      <c r="J3101">
        <f>IF(A3101=A3100,J3100,J3100+1)</f>
        <v>420</v>
      </c>
    </row>
    <row r="3102" spans="1:10" x14ac:dyDescent="0.2">
      <c r="A3102" t="s">
        <v>2058</v>
      </c>
      <c r="B3102" t="s">
        <v>53</v>
      </c>
      <c r="C3102" t="s">
        <v>52</v>
      </c>
      <c r="D3102" t="s">
        <v>419</v>
      </c>
      <c r="E3102" t="s">
        <v>1942</v>
      </c>
      <c r="F3102" t="s">
        <v>1943</v>
      </c>
      <c r="H3102" t="s">
        <v>14</v>
      </c>
      <c r="I3102" t="str">
        <f>LOOKUP(H3102,'[1]Reference Lists'!A:B)</f>
        <v>Table</v>
      </c>
      <c r="J3102">
        <f>IF(A3102=A3101,J3101,J3101+1)</f>
        <v>420</v>
      </c>
    </row>
    <row r="3103" spans="1:10" x14ac:dyDescent="0.2">
      <c r="A3103" t="s">
        <v>2058</v>
      </c>
      <c r="B3103" t="s">
        <v>53</v>
      </c>
      <c r="C3103" t="s">
        <v>52</v>
      </c>
      <c r="D3103" t="s">
        <v>419</v>
      </c>
      <c r="E3103" t="s">
        <v>1942</v>
      </c>
      <c r="F3103" t="s">
        <v>1943</v>
      </c>
      <c r="H3103" t="s">
        <v>55</v>
      </c>
      <c r="I3103" t="str">
        <f>LOOKUP(H3103,'[1]Reference Lists'!A:B)</f>
        <v>Table</v>
      </c>
      <c r="J3103">
        <f>IF(A3103=A3102,J3102,J3102+1)</f>
        <v>420</v>
      </c>
    </row>
    <row r="3104" spans="1:10" x14ac:dyDescent="0.2">
      <c r="A3104" t="s">
        <v>2057</v>
      </c>
      <c r="B3104" t="s">
        <v>147</v>
      </c>
      <c r="C3104" t="s">
        <v>624</v>
      </c>
      <c r="H3104" t="s">
        <v>4</v>
      </c>
      <c r="I3104" t="str">
        <f>LOOKUP(H3104,'[1]Reference Lists'!A:B)</f>
        <v>Spatial</v>
      </c>
      <c r="J3104">
        <f>IF(A3104=A3103,J3103,J3103+1)</f>
        <v>421</v>
      </c>
    </row>
    <row r="3105" spans="1:10" x14ac:dyDescent="0.2">
      <c r="A3105" t="s">
        <v>2057</v>
      </c>
      <c r="B3105" t="s">
        <v>39</v>
      </c>
      <c r="C3105" t="s">
        <v>38</v>
      </c>
      <c r="D3105" t="s">
        <v>37</v>
      </c>
      <c r="E3105" t="s">
        <v>36</v>
      </c>
      <c r="H3105" t="s">
        <v>4</v>
      </c>
      <c r="I3105" t="str">
        <f>LOOKUP(H3105,'[1]Reference Lists'!A:B)</f>
        <v>Spatial</v>
      </c>
      <c r="J3105">
        <f>IF(A3105=A3104,J3104,J3104+1)</f>
        <v>421</v>
      </c>
    </row>
    <row r="3106" spans="1:10" x14ac:dyDescent="0.2">
      <c r="A3106" t="s">
        <v>2057</v>
      </c>
      <c r="B3106" t="s">
        <v>39</v>
      </c>
      <c r="C3106" t="s">
        <v>38</v>
      </c>
      <c r="D3106" t="s">
        <v>37</v>
      </c>
      <c r="E3106" t="s">
        <v>697</v>
      </c>
      <c r="H3106" t="s">
        <v>4</v>
      </c>
      <c r="I3106" t="str">
        <f>LOOKUP(H3106,'[1]Reference Lists'!A:B)</f>
        <v>Spatial</v>
      </c>
      <c r="J3106">
        <f>IF(A3106=A3105,J3105,J3105+1)</f>
        <v>421</v>
      </c>
    </row>
    <row r="3107" spans="1:10" x14ac:dyDescent="0.2">
      <c r="A3107" t="s">
        <v>2056</v>
      </c>
      <c r="B3107" t="s">
        <v>30</v>
      </c>
      <c r="C3107" t="s">
        <v>219</v>
      </c>
      <c r="D3107" t="s">
        <v>218</v>
      </c>
      <c r="H3107" t="s">
        <v>14</v>
      </c>
      <c r="I3107" t="str">
        <f>LOOKUP(H3107,'[1]Reference Lists'!A:B)</f>
        <v>Table</v>
      </c>
      <c r="J3107">
        <f>IF(A3107=A3106,J3106,J3106+1)</f>
        <v>422</v>
      </c>
    </row>
    <row r="3108" spans="1:10" x14ac:dyDescent="0.2">
      <c r="A3108" t="s">
        <v>2056</v>
      </c>
      <c r="B3108" t="s">
        <v>30</v>
      </c>
      <c r="C3108" t="s">
        <v>219</v>
      </c>
      <c r="D3108" t="s">
        <v>218</v>
      </c>
      <c r="H3108" t="s">
        <v>281</v>
      </c>
      <c r="I3108" t="str">
        <f>LOOKUP(H3108,'[1]Reference Lists'!A:B)</f>
        <v>Other</v>
      </c>
      <c r="J3108">
        <f>IF(A3108=A3107,J3107,J3107+1)</f>
        <v>422</v>
      </c>
    </row>
    <row r="3109" spans="1:10" x14ac:dyDescent="0.2">
      <c r="A3109" t="s">
        <v>2056</v>
      </c>
      <c r="B3109" t="s">
        <v>30</v>
      </c>
      <c r="C3109" t="s">
        <v>200</v>
      </c>
      <c r="D3109" t="s">
        <v>201</v>
      </c>
      <c r="H3109" t="s">
        <v>14</v>
      </c>
      <c r="I3109" t="str">
        <f>LOOKUP(H3109,'[1]Reference Lists'!A:B)</f>
        <v>Table</v>
      </c>
      <c r="J3109">
        <f>IF(A3109=A3108,J3108,J3108+1)</f>
        <v>422</v>
      </c>
    </row>
    <row r="3110" spans="1:10" x14ac:dyDescent="0.2">
      <c r="A3110" t="s">
        <v>2056</v>
      </c>
      <c r="B3110" t="s">
        <v>30</v>
      </c>
      <c r="C3110" t="s">
        <v>200</v>
      </c>
      <c r="D3110" t="s">
        <v>201</v>
      </c>
      <c r="H3110" t="s">
        <v>281</v>
      </c>
      <c r="I3110" t="str">
        <f>LOOKUP(H3110,'[1]Reference Lists'!A:B)</f>
        <v>Other</v>
      </c>
      <c r="J3110">
        <f>IF(A3110=A3109,J3109,J3109+1)</f>
        <v>422</v>
      </c>
    </row>
    <row r="3111" spans="1:10" x14ac:dyDescent="0.2">
      <c r="A3111" t="s">
        <v>2056</v>
      </c>
      <c r="B3111" t="s">
        <v>24</v>
      </c>
      <c r="C3111" t="s">
        <v>404</v>
      </c>
      <c r="D3111" t="s">
        <v>198</v>
      </c>
      <c r="H3111" t="s">
        <v>14</v>
      </c>
      <c r="I3111" t="str">
        <f>LOOKUP(H3111,'[1]Reference Lists'!A:B)</f>
        <v>Table</v>
      </c>
      <c r="J3111">
        <f>IF(A3111=A3110,J3110,J3110+1)</f>
        <v>422</v>
      </c>
    </row>
    <row r="3112" spans="1:10" x14ac:dyDescent="0.2">
      <c r="A3112" t="s">
        <v>2056</v>
      </c>
      <c r="B3112" t="s">
        <v>24</v>
      </c>
      <c r="C3112" t="s">
        <v>404</v>
      </c>
      <c r="D3112" t="s">
        <v>198</v>
      </c>
      <c r="H3112" t="s">
        <v>281</v>
      </c>
      <c r="I3112" t="str">
        <f>LOOKUP(H3112,'[1]Reference Lists'!A:B)</f>
        <v>Other</v>
      </c>
      <c r="J3112">
        <f>IF(A3112=A3111,J3111,J3111+1)</f>
        <v>422</v>
      </c>
    </row>
    <row r="3113" spans="1:10" x14ac:dyDescent="0.2">
      <c r="A3113" t="s">
        <v>2055</v>
      </c>
      <c r="B3113" t="s">
        <v>24</v>
      </c>
      <c r="C3113" t="s">
        <v>42</v>
      </c>
      <c r="D3113" t="s">
        <v>60</v>
      </c>
      <c r="E3113" t="s">
        <v>59</v>
      </c>
      <c r="F3113" t="s">
        <v>386</v>
      </c>
      <c r="H3113" t="s">
        <v>14</v>
      </c>
      <c r="I3113" t="str">
        <f>LOOKUP(H3113,'[1]Reference Lists'!A:B)</f>
        <v>Table</v>
      </c>
      <c r="J3113">
        <f>IF(A3113=A3112,J3112,J3112+1)</f>
        <v>423</v>
      </c>
    </row>
    <row r="3114" spans="1:10" x14ac:dyDescent="0.2">
      <c r="A3114" t="s">
        <v>2055</v>
      </c>
      <c r="B3114" t="s">
        <v>24</v>
      </c>
      <c r="C3114" t="s">
        <v>42</v>
      </c>
      <c r="D3114" t="s">
        <v>60</v>
      </c>
      <c r="E3114" t="s">
        <v>59</v>
      </c>
      <c r="F3114" t="s">
        <v>386</v>
      </c>
      <c r="H3114" t="s">
        <v>281</v>
      </c>
      <c r="I3114" t="str">
        <f>LOOKUP(H3114,'[1]Reference Lists'!A:B)</f>
        <v>Other</v>
      </c>
      <c r="J3114">
        <f>IF(A3114=A3113,J3113,J3113+1)</f>
        <v>423</v>
      </c>
    </row>
    <row r="3115" spans="1:10" x14ac:dyDescent="0.2">
      <c r="A3115" t="s">
        <v>2055</v>
      </c>
      <c r="B3115" t="s">
        <v>24</v>
      </c>
      <c r="C3115" t="s">
        <v>42</v>
      </c>
      <c r="D3115" t="s">
        <v>60</v>
      </c>
      <c r="E3115" t="s">
        <v>59</v>
      </c>
      <c r="F3115" t="s">
        <v>386</v>
      </c>
      <c r="H3115" t="s">
        <v>64</v>
      </c>
      <c r="I3115" t="str">
        <f>LOOKUP(H3115,'[1]Reference Lists'!A:B)</f>
        <v>Document/Text</v>
      </c>
      <c r="J3115">
        <f>IF(A3115=A3114,J3114,J3114+1)</f>
        <v>423</v>
      </c>
    </row>
    <row r="3116" spans="1:10" x14ac:dyDescent="0.2">
      <c r="A3116" t="s">
        <v>2055</v>
      </c>
      <c r="B3116" t="s">
        <v>24</v>
      </c>
      <c r="C3116" t="s">
        <v>23</v>
      </c>
      <c r="D3116" t="s">
        <v>22</v>
      </c>
      <c r="H3116" t="s">
        <v>14</v>
      </c>
      <c r="I3116" t="str">
        <f>LOOKUP(H3116,'[1]Reference Lists'!A:B)</f>
        <v>Table</v>
      </c>
      <c r="J3116">
        <f>IF(A3116=A3115,J3115,J3115+1)</f>
        <v>423</v>
      </c>
    </row>
    <row r="3117" spans="1:10" x14ac:dyDescent="0.2">
      <c r="A3117" t="s">
        <v>2055</v>
      </c>
      <c r="B3117" t="s">
        <v>24</v>
      </c>
      <c r="C3117" t="s">
        <v>23</v>
      </c>
      <c r="D3117" t="s">
        <v>22</v>
      </c>
      <c r="H3117" t="s">
        <v>281</v>
      </c>
      <c r="I3117" t="str">
        <f>LOOKUP(H3117,'[1]Reference Lists'!A:B)</f>
        <v>Other</v>
      </c>
      <c r="J3117">
        <f>IF(A3117=A3116,J3116,J3116+1)</f>
        <v>423</v>
      </c>
    </row>
    <row r="3118" spans="1:10" x14ac:dyDescent="0.2">
      <c r="A3118" t="s">
        <v>2055</v>
      </c>
      <c r="B3118" t="s">
        <v>24</v>
      </c>
      <c r="C3118" t="s">
        <v>23</v>
      </c>
      <c r="D3118" t="s">
        <v>22</v>
      </c>
      <c r="H3118" t="s">
        <v>64</v>
      </c>
      <c r="I3118" t="str">
        <f>LOOKUP(H3118,'[1]Reference Lists'!A:B)</f>
        <v>Document/Text</v>
      </c>
      <c r="J3118">
        <f>IF(A3118=A3117,J3117,J3117+1)</f>
        <v>423</v>
      </c>
    </row>
    <row r="3119" spans="1:10" x14ac:dyDescent="0.2">
      <c r="A3119" t="s">
        <v>2055</v>
      </c>
      <c r="B3119" t="s">
        <v>24</v>
      </c>
      <c r="C3119" t="s">
        <v>42</v>
      </c>
      <c r="D3119" t="s">
        <v>60</v>
      </c>
      <c r="E3119" t="s">
        <v>59</v>
      </c>
      <c r="F3119" t="s">
        <v>1213</v>
      </c>
      <c r="H3119" t="s">
        <v>14</v>
      </c>
      <c r="I3119" t="str">
        <f>LOOKUP(H3119,'[1]Reference Lists'!A:B)</f>
        <v>Table</v>
      </c>
      <c r="J3119">
        <f>IF(A3119=A3118,J3118,J3118+1)</f>
        <v>423</v>
      </c>
    </row>
    <row r="3120" spans="1:10" x14ac:dyDescent="0.2">
      <c r="A3120" t="s">
        <v>2055</v>
      </c>
      <c r="B3120" t="s">
        <v>24</v>
      </c>
      <c r="C3120" t="s">
        <v>42</v>
      </c>
      <c r="D3120" t="s">
        <v>60</v>
      </c>
      <c r="E3120" t="s">
        <v>59</v>
      </c>
      <c r="F3120" t="s">
        <v>1213</v>
      </c>
      <c r="H3120" t="s">
        <v>281</v>
      </c>
      <c r="I3120" t="str">
        <f>LOOKUP(H3120,'[1]Reference Lists'!A:B)</f>
        <v>Other</v>
      </c>
      <c r="J3120">
        <f>IF(A3120=A3119,J3119,J3119+1)</f>
        <v>423</v>
      </c>
    </row>
    <row r="3121" spans="1:10" x14ac:dyDescent="0.2">
      <c r="A3121" t="s">
        <v>2055</v>
      </c>
      <c r="B3121" t="s">
        <v>24</v>
      </c>
      <c r="C3121" t="s">
        <v>42</v>
      </c>
      <c r="D3121" t="s">
        <v>60</v>
      </c>
      <c r="E3121" t="s">
        <v>59</v>
      </c>
      <c r="F3121" t="s">
        <v>1213</v>
      </c>
      <c r="H3121" t="s">
        <v>64</v>
      </c>
      <c r="I3121" t="str">
        <f>LOOKUP(H3121,'[1]Reference Lists'!A:B)</f>
        <v>Document/Text</v>
      </c>
      <c r="J3121">
        <f>IF(A3121=A3120,J3120,J3120+1)</f>
        <v>423</v>
      </c>
    </row>
    <row r="3122" spans="1:10" x14ac:dyDescent="0.2">
      <c r="A3122" t="s">
        <v>2055</v>
      </c>
      <c r="B3122" t="s">
        <v>24</v>
      </c>
      <c r="C3122" t="s">
        <v>404</v>
      </c>
      <c r="D3122" t="s">
        <v>581</v>
      </c>
      <c r="E3122" t="s">
        <v>1363</v>
      </c>
      <c r="H3122" t="s">
        <v>14</v>
      </c>
      <c r="I3122" t="str">
        <f>LOOKUP(H3122,'[1]Reference Lists'!A:B)</f>
        <v>Table</v>
      </c>
      <c r="J3122">
        <f>IF(A3122=A3121,J3121,J3121+1)</f>
        <v>423</v>
      </c>
    </row>
    <row r="3123" spans="1:10" x14ac:dyDescent="0.2">
      <c r="A3123" t="s">
        <v>2055</v>
      </c>
      <c r="B3123" t="s">
        <v>24</v>
      </c>
      <c r="C3123" t="s">
        <v>404</v>
      </c>
      <c r="D3123" t="s">
        <v>581</v>
      </c>
      <c r="E3123" t="s">
        <v>1363</v>
      </c>
      <c r="H3123" t="s">
        <v>281</v>
      </c>
      <c r="I3123" t="str">
        <f>LOOKUP(H3123,'[1]Reference Lists'!A:B)</f>
        <v>Other</v>
      </c>
      <c r="J3123">
        <f>IF(A3123=A3122,J3122,J3122+1)</f>
        <v>423</v>
      </c>
    </row>
    <row r="3124" spans="1:10" x14ac:dyDescent="0.2">
      <c r="A3124" t="s">
        <v>2055</v>
      </c>
      <c r="B3124" t="s">
        <v>24</v>
      </c>
      <c r="C3124" t="s">
        <v>404</v>
      </c>
      <c r="D3124" t="s">
        <v>581</v>
      </c>
      <c r="E3124" t="s">
        <v>1363</v>
      </c>
      <c r="H3124" t="s">
        <v>64</v>
      </c>
      <c r="I3124" t="str">
        <f>LOOKUP(H3124,'[1]Reference Lists'!A:B)</f>
        <v>Document/Text</v>
      </c>
      <c r="J3124">
        <f>IF(A3124=A3123,J3123,J3123+1)</f>
        <v>423</v>
      </c>
    </row>
    <row r="3125" spans="1:10" x14ac:dyDescent="0.2">
      <c r="A3125" t="s">
        <v>2054</v>
      </c>
      <c r="B3125" t="s">
        <v>24</v>
      </c>
      <c r="C3125" t="s">
        <v>42</v>
      </c>
      <c r="D3125" t="s">
        <v>60</v>
      </c>
      <c r="E3125" t="s">
        <v>59</v>
      </c>
      <c r="F3125" t="s">
        <v>386</v>
      </c>
      <c r="H3125" t="s">
        <v>14</v>
      </c>
      <c r="I3125" t="str">
        <f>LOOKUP(H3125,'[1]Reference Lists'!A:B)</f>
        <v>Table</v>
      </c>
      <c r="J3125">
        <f>IF(A3125=A3124,J3124,J3124+1)</f>
        <v>424</v>
      </c>
    </row>
    <row r="3126" spans="1:10" x14ac:dyDescent="0.2">
      <c r="A3126" t="s">
        <v>2054</v>
      </c>
      <c r="B3126" t="s">
        <v>24</v>
      </c>
      <c r="C3126" t="s">
        <v>42</v>
      </c>
      <c r="D3126" t="s">
        <v>60</v>
      </c>
      <c r="E3126" t="s">
        <v>59</v>
      </c>
      <c r="F3126" t="s">
        <v>386</v>
      </c>
      <c r="H3126" t="s">
        <v>281</v>
      </c>
      <c r="I3126" t="str">
        <f>LOOKUP(H3126,'[1]Reference Lists'!A:B)</f>
        <v>Other</v>
      </c>
      <c r="J3126">
        <f>IF(A3126=A3125,J3125,J3125+1)</f>
        <v>424</v>
      </c>
    </row>
    <row r="3127" spans="1:10" x14ac:dyDescent="0.2">
      <c r="A3127" t="s">
        <v>2054</v>
      </c>
      <c r="B3127" t="s">
        <v>24</v>
      </c>
      <c r="C3127" t="s">
        <v>42</v>
      </c>
      <c r="D3127" t="s">
        <v>60</v>
      </c>
      <c r="E3127" t="s">
        <v>59</v>
      </c>
      <c r="F3127" t="s">
        <v>386</v>
      </c>
      <c r="H3127" t="s">
        <v>64</v>
      </c>
      <c r="I3127" t="str">
        <f>LOOKUP(H3127,'[1]Reference Lists'!A:B)</f>
        <v>Document/Text</v>
      </c>
      <c r="J3127">
        <f>IF(A3127=A3126,J3126,J3126+1)</f>
        <v>424</v>
      </c>
    </row>
    <row r="3128" spans="1:10" x14ac:dyDescent="0.2">
      <c r="A3128" t="s">
        <v>2053</v>
      </c>
      <c r="B3128" t="s">
        <v>39</v>
      </c>
      <c r="C3128" t="s">
        <v>62</v>
      </c>
      <c r="H3128" t="s">
        <v>1153</v>
      </c>
      <c r="I3128" t="str">
        <f>LOOKUP(H3128,'[1]Reference Lists'!A:B)</f>
        <v>Other</v>
      </c>
      <c r="J3128">
        <f>IF(A3128=A3127,J3127,J3127+1)</f>
        <v>425</v>
      </c>
    </row>
    <row r="3129" spans="1:10" x14ac:dyDescent="0.2">
      <c r="A3129" t="s">
        <v>2053</v>
      </c>
      <c r="B3129" t="s">
        <v>39</v>
      </c>
      <c r="C3129" t="s">
        <v>62</v>
      </c>
      <c r="H3129" t="s">
        <v>0</v>
      </c>
      <c r="I3129" t="str">
        <f>LOOKUP(H3129,'[1]Reference Lists'!A:B)</f>
        <v>Table</v>
      </c>
      <c r="J3129">
        <f>IF(A3129=A3128,J3128,J3128+1)</f>
        <v>425</v>
      </c>
    </row>
    <row r="3130" spans="1:10" x14ac:dyDescent="0.2">
      <c r="A3130" t="s">
        <v>2053</v>
      </c>
      <c r="B3130" t="s">
        <v>24</v>
      </c>
      <c r="C3130" t="s">
        <v>42</v>
      </c>
      <c r="D3130" t="s">
        <v>60</v>
      </c>
      <c r="E3130" t="s">
        <v>59</v>
      </c>
      <c r="F3130" t="s">
        <v>386</v>
      </c>
      <c r="H3130" t="s">
        <v>1153</v>
      </c>
      <c r="I3130" t="str">
        <f>LOOKUP(H3130,'[1]Reference Lists'!A:B)</f>
        <v>Other</v>
      </c>
      <c r="J3130">
        <f>IF(A3130=A3129,J3129,J3129+1)</f>
        <v>425</v>
      </c>
    </row>
    <row r="3131" spans="1:10" x14ac:dyDescent="0.2">
      <c r="A3131" t="s">
        <v>2053</v>
      </c>
      <c r="B3131" t="s">
        <v>24</v>
      </c>
      <c r="C3131" t="s">
        <v>42</v>
      </c>
      <c r="D3131" t="s">
        <v>60</v>
      </c>
      <c r="E3131" t="s">
        <v>59</v>
      </c>
      <c r="F3131" t="s">
        <v>386</v>
      </c>
      <c r="H3131" t="s">
        <v>0</v>
      </c>
      <c r="I3131" t="str">
        <f>LOOKUP(H3131,'[1]Reference Lists'!A:B)</f>
        <v>Table</v>
      </c>
      <c r="J3131">
        <f>IF(A3131=A3130,J3130,J3130+1)</f>
        <v>425</v>
      </c>
    </row>
    <row r="3132" spans="1:10" x14ac:dyDescent="0.2">
      <c r="A3132" t="s">
        <v>2053</v>
      </c>
      <c r="B3132" t="s">
        <v>30</v>
      </c>
      <c r="C3132" t="s">
        <v>192</v>
      </c>
      <c r="D3132" t="s">
        <v>44</v>
      </c>
      <c r="H3132" t="s">
        <v>1153</v>
      </c>
      <c r="I3132" t="str">
        <f>LOOKUP(H3132,'[1]Reference Lists'!A:B)</f>
        <v>Other</v>
      </c>
      <c r="J3132">
        <f>IF(A3132=A3131,J3131,J3131+1)</f>
        <v>425</v>
      </c>
    </row>
    <row r="3133" spans="1:10" x14ac:dyDescent="0.2">
      <c r="A3133" t="s">
        <v>2053</v>
      </c>
      <c r="B3133" t="s">
        <v>30</v>
      </c>
      <c r="C3133" t="s">
        <v>192</v>
      </c>
      <c r="D3133" t="s">
        <v>44</v>
      </c>
      <c r="H3133" t="s">
        <v>0</v>
      </c>
      <c r="I3133" t="str">
        <f>LOOKUP(H3133,'[1]Reference Lists'!A:B)</f>
        <v>Table</v>
      </c>
      <c r="J3133">
        <f>IF(A3133=A3132,J3132,J3132+1)</f>
        <v>425</v>
      </c>
    </row>
    <row r="3134" spans="1:10" x14ac:dyDescent="0.2">
      <c r="A3134" t="s">
        <v>2052</v>
      </c>
      <c r="B3134" t="s">
        <v>24</v>
      </c>
      <c r="C3134" t="s">
        <v>404</v>
      </c>
      <c r="D3134" t="s">
        <v>198</v>
      </c>
      <c r="H3134" t="s">
        <v>55</v>
      </c>
      <c r="I3134" t="str">
        <f>LOOKUP(H3134,'[1]Reference Lists'!A:B)</f>
        <v>Table</v>
      </c>
      <c r="J3134">
        <f>IF(A3134=A3133,J3133,J3133+1)</f>
        <v>426</v>
      </c>
    </row>
    <row r="3135" spans="1:10" x14ac:dyDescent="0.2">
      <c r="A3135" t="s">
        <v>2052</v>
      </c>
      <c r="B3135" t="s">
        <v>24</v>
      </c>
      <c r="C3135" t="s">
        <v>196</v>
      </c>
      <c r="H3135" t="s">
        <v>55</v>
      </c>
      <c r="I3135" t="str">
        <f>LOOKUP(H3135,'[1]Reference Lists'!A:B)</f>
        <v>Table</v>
      </c>
      <c r="J3135">
        <f>IF(A3135=A3134,J3134,J3134+1)</f>
        <v>426</v>
      </c>
    </row>
    <row r="3136" spans="1:10" x14ac:dyDescent="0.2">
      <c r="A3136" t="s">
        <v>2050</v>
      </c>
      <c r="B3136" t="s">
        <v>51</v>
      </c>
      <c r="C3136" t="s">
        <v>479</v>
      </c>
      <c r="D3136" t="s">
        <v>478</v>
      </c>
      <c r="E3136" t="s">
        <v>430</v>
      </c>
      <c r="F3136" t="s">
        <v>2051</v>
      </c>
      <c r="H3136" t="s">
        <v>55</v>
      </c>
      <c r="I3136" t="str">
        <f>LOOKUP(H3136,'[1]Reference Lists'!A:B)</f>
        <v>Table</v>
      </c>
      <c r="J3136">
        <f>IF(A3136=A3135,J3135,J3135+1)</f>
        <v>427</v>
      </c>
    </row>
    <row r="3137" spans="1:10" x14ac:dyDescent="0.2">
      <c r="A3137" t="s">
        <v>2050</v>
      </c>
      <c r="B3137" t="s">
        <v>88</v>
      </c>
      <c r="C3137" t="s">
        <v>87</v>
      </c>
      <c r="D3137" t="s">
        <v>926</v>
      </c>
      <c r="E3137" t="s">
        <v>440</v>
      </c>
      <c r="H3137" t="s">
        <v>55</v>
      </c>
      <c r="I3137" t="str">
        <f>LOOKUP(H3137,'[1]Reference Lists'!A:B)</f>
        <v>Table</v>
      </c>
      <c r="J3137">
        <f>IF(A3137=A3136,J3136,J3136+1)</f>
        <v>427</v>
      </c>
    </row>
    <row r="3138" spans="1:10" x14ac:dyDescent="0.2">
      <c r="A3138" t="s">
        <v>2049</v>
      </c>
      <c r="B3138" t="s">
        <v>30</v>
      </c>
      <c r="C3138" t="s">
        <v>200</v>
      </c>
      <c r="D3138" t="s">
        <v>440</v>
      </c>
      <c r="H3138" t="s">
        <v>55</v>
      </c>
      <c r="I3138" t="str">
        <f>LOOKUP(H3138,'[1]Reference Lists'!A:B)</f>
        <v>Table</v>
      </c>
      <c r="J3138">
        <f>IF(A3138=A3137,J3137,J3137+1)</f>
        <v>428</v>
      </c>
    </row>
    <row r="3139" spans="1:10" x14ac:dyDescent="0.2">
      <c r="A3139" t="s">
        <v>2049</v>
      </c>
      <c r="B3139" t="s">
        <v>88</v>
      </c>
      <c r="C3139" t="s">
        <v>87</v>
      </c>
      <c r="D3139" t="s">
        <v>926</v>
      </c>
      <c r="E3139" t="s">
        <v>440</v>
      </c>
      <c r="H3139" t="s">
        <v>55</v>
      </c>
      <c r="I3139" t="str">
        <f>LOOKUP(H3139,'[1]Reference Lists'!A:B)</f>
        <v>Table</v>
      </c>
      <c r="J3139">
        <f>IF(A3139=A3138,J3138,J3138+1)</f>
        <v>428</v>
      </c>
    </row>
    <row r="3140" spans="1:10" x14ac:dyDescent="0.2">
      <c r="A3140" t="s">
        <v>2048</v>
      </c>
      <c r="B3140" t="s">
        <v>88</v>
      </c>
      <c r="C3140" t="s">
        <v>87</v>
      </c>
      <c r="D3140" t="s">
        <v>275</v>
      </c>
      <c r="H3140" t="s">
        <v>55</v>
      </c>
      <c r="I3140" t="str">
        <f>LOOKUP(H3140,'[1]Reference Lists'!A:B)</f>
        <v>Table</v>
      </c>
      <c r="J3140">
        <f>IF(A3140=A3139,J3139,J3139+1)</f>
        <v>429</v>
      </c>
    </row>
    <row r="3141" spans="1:10" x14ac:dyDescent="0.2">
      <c r="A3141" t="s">
        <v>2047</v>
      </c>
      <c r="B3141" t="s">
        <v>88</v>
      </c>
      <c r="C3141" t="s">
        <v>87</v>
      </c>
      <c r="D3141" t="s">
        <v>926</v>
      </c>
      <c r="E3141" t="s">
        <v>440</v>
      </c>
      <c r="H3141" t="s">
        <v>55</v>
      </c>
      <c r="I3141" t="str">
        <f>LOOKUP(H3141,'[1]Reference Lists'!A:B)</f>
        <v>Table</v>
      </c>
      <c r="J3141">
        <f>IF(A3141=A3140,J3140,J3140+1)</f>
        <v>430</v>
      </c>
    </row>
    <row r="3142" spans="1:10" x14ac:dyDescent="0.2">
      <c r="A3142" t="s">
        <v>2047</v>
      </c>
      <c r="B3142" t="s">
        <v>88</v>
      </c>
      <c r="C3142" t="s">
        <v>87</v>
      </c>
      <c r="D3142" t="s">
        <v>926</v>
      </c>
      <c r="E3142" t="s">
        <v>927</v>
      </c>
      <c r="H3142" t="s">
        <v>55</v>
      </c>
      <c r="I3142" t="str">
        <f>LOOKUP(H3142,'[1]Reference Lists'!A:B)</f>
        <v>Table</v>
      </c>
      <c r="J3142">
        <f>IF(A3142=A3141,J3141,J3141+1)</f>
        <v>430</v>
      </c>
    </row>
    <row r="3143" spans="1:10" x14ac:dyDescent="0.2">
      <c r="A3143" t="s">
        <v>2047</v>
      </c>
      <c r="B3143" t="s">
        <v>88</v>
      </c>
      <c r="C3143" t="s">
        <v>87</v>
      </c>
      <c r="D3143" t="s">
        <v>926</v>
      </c>
      <c r="E3143" t="s">
        <v>925</v>
      </c>
      <c r="H3143" t="s">
        <v>55</v>
      </c>
      <c r="I3143" t="str">
        <f>LOOKUP(H3143,'[1]Reference Lists'!A:B)</f>
        <v>Table</v>
      </c>
      <c r="J3143">
        <f>IF(A3143=A3142,J3142,J3142+1)</f>
        <v>430</v>
      </c>
    </row>
    <row r="3144" spans="1:10" x14ac:dyDescent="0.2">
      <c r="A3144" t="s">
        <v>2046</v>
      </c>
      <c r="B3144" t="s">
        <v>88</v>
      </c>
      <c r="C3144" t="s">
        <v>553</v>
      </c>
      <c r="D3144" t="s">
        <v>1880</v>
      </c>
      <c r="E3144" t="s">
        <v>2045</v>
      </c>
      <c r="H3144" t="s">
        <v>181</v>
      </c>
      <c r="I3144" t="str">
        <f>LOOKUP(H3144,'[1]Reference Lists'!A:B)</f>
        <v>Other</v>
      </c>
      <c r="J3144">
        <f>IF(A3144=A3143,J3143,J3143+1)</f>
        <v>431</v>
      </c>
    </row>
    <row r="3145" spans="1:10" x14ac:dyDescent="0.2">
      <c r="A3145" t="s">
        <v>2046</v>
      </c>
      <c r="B3145" t="s">
        <v>147</v>
      </c>
      <c r="C3145" t="s">
        <v>553</v>
      </c>
      <c r="D3145" t="s">
        <v>1880</v>
      </c>
      <c r="E3145" t="s">
        <v>2045</v>
      </c>
      <c r="H3145" t="s">
        <v>181</v>
      </c>
      <c r="I3145" t="str">
        <f>LOOKUP(H3145,'[1]Reference Lists'!A:B)</f>
        <v>Other</v>
      </c>
      <c r="J3145">
        <f>IF(A3145=A3144,J3144,J3144+1)</f>
        <v>431</v>
      </c>
    </row>
    <row r="3146" spans="1:10" x14ac:dyDescent="0.2">
      <c r="A3146" t="s">
        <v>2044</v>
      </c>
      <c r="B3146" t="s">
        <v>2</v>
      </c>
      <c r="C3146" t="s">
        <v>153</v>
      </c>
      <c r="D3146" t="s">
        <v>286</v>
      </c>
      <c r="H3146" t="s">
        <v>4</v>
      </c>
      <c r="I3146" t="str">
        <f>LOOKUP(H3146,'[1]Reference Lists'!A:B)</f>
        <v>Spatial</v>
      </c>
      <c r="J3146">
        <f>IF(A3146=A3145,J3145,J3145+1)</f>
        <v>432</v>
      </c>
    </row>
    <row r="3147" spans="1:10" x14ac:dyDescent="0.2">
      <c r="A3147" t="s">
        <v>2044</v>
      </c>
      <c r="B3147" t="s">
        <v>2</v>
      </c>
      <c r="C3147" t="s">
        <v>153</v>
      </c>
      <c r="D3147" t="s">
        <v>286</v>
      </c>
      <c r="H3147" t="s">
        <v>64</v>
      </c>
      <c r="I3147" t="str">
        <f>LOOKUP(H3147,'[1]Reference Lists'!A:B)</f>
        <v>Document/Text</v>
      </c>
      <c r="J3147">
        <f>IF(A3147=A3146,J3146,J3146+1)</f>
        <v>432</v>
      </c>
    </row>
    <row r="3148" spans="1:10" x14ac:dyDescent="0.2">
      <c r="A3148" t="s">
        <v>2044</v>
      </c>
      <c r="B3148" t="s">
        <v>2</v>
      </c>
      <c r="C3148" t="s">
        <v>153</v>
      </c>
      <c r="D3148" t="s">
        <v>286</v>
      </c>
      <c r="H3148" t="s">
        <v>55</v>
      </c>
      <c r="I3148" t="str">
        <f>LOOKUP(H3148,'[1]Reference Lists'!A:B)</f>
        <v>Table</v>
      </c>
      <c r="J3148">
        <f>IF(A3148=A3147,J3147,J3147+1)</f>
        <v>432</v>
      </c>
    </row>
    <row r="3149" spans="1:10" x14ac:dyDescent="0.2">
      <c r="A3149" t="s">
        <v>2043</v>
      </c>
      <c r="B3149" t="s">
        <v>88</v>
      </c>
      <c r="C3149" t="s">
        <v>553</v>
      </c>
      <c r="D3149" t="s">
        <v>1880</v>
      </c>
      <c r="E3149" t="s">
        <v>835</v>
      </c>
      <c r="H3149" t="s">
        <v>14</v>
      </c>
      <c r="I3149" t="str">
        <f>LOOKUP(H3149,'[1]Reference Lists'!A:B)</f>
        <v>Table</v>
      </c>
      <c r="J3149">
        <f>IF(A3149=A3148,J3148,J3148+1)</f>
        <v>433</v>
      </c>
    </row>
    <row r="3150" spans="1:10" x14ac:dyDescent="0.2">
      <c r="A3150" t="s">
        <v>2043</v>
      </c>
      <c r="B3150" t="s">
        <v>147</v>
      </c>
      <c r="C3150" t="s">
        <v>553</v>
      </c>
      <c r="D3150" t="s">
        <v>1880</v>
      </c>
      <c r="E3150" t="s">
        <v>835</v>
      </c>
      <c r="H3150" t="s">
        <v>14</v>
      </c>
      <c r="I3150" t="str">
        <f>LOOKUP(H3150,'[1]Reference Lists'!A:B)</f>
        <v>Table</v>
      </c>
      <c r="J3150">
        <f>IF(A3150=A3149,J3149,J3149+1)</f>
        <v>433</v>
      </c>
    </row>
    <row r="3151" spans="1:10" x14ac:dyDescent="0.2">
      <c r="A3151" t="s">
        <v>2043</v>
      </c>
      <c r="B3151" t="s">
        <v>147</v>
      </c>
      <c r="C3151" t="s">
        <v>676</v>
      </c>
      <c r="D3151" t="s">
        <v>835</v>
      </c>
      <c r="H3151" t="s">
        <v>14</v>
      </c>
      <c r="I3151" t="str">
        <f>LOOKUP(H3151,'[1]Reference Lists'!A:B)</f>
        <v>Table</v>
      </c>
      <c r="J3151">
        <f>IF(A3151=A3150,J3150,J3150+1)</f>
        <v>433</v>
      </c>
    </row>
    <row r="3152" spans="1:10" x14ac:dyDescent="0.2">
      <c r="A3152" t="s">
        <v>2042</v>
      </c>
      <c r="B3152" t="s">
        <v>30</v>
      </c>
      <c r="C3152" t="s">
        <v>188</v>
      </c>
      <c r="H3152" t="s">
        <v>55</v>
      </c>
      <c r="I3152" t="str">
        <f>LOOKUP(H3152,'[1]Reference Lists'!A:B)</f>
        <v>Table</v>
      </c>
      <c r="J3152">
        <f>IF(A3152=A3151,J3151,J3151+1)</f>
        <v>434</v>
      </c>
    </row>
    <row r="3153" spans="1:10" x14ac:dyDescent="0.2">
      <c r="A3153" t="s">
        <v>2042</v>
      </c>
      <c r="B3153" t="s">
        <v>88</v>
      </c>
      <c r="C3153" t="s">
        <v>554</v>
      </c>
      <c r="D3153" t="s">
        <v>919</v>
      </c>
      <c r="E3153" t="s">
        <v>1903</v>
      </c>
      <c r="H3153" t="s">
        <v>55</v>
      </c>
      <c r="I3153" t="str">
        <f>LOOKUP(H3153,'[1]Reference Lists'!A:B)</f>
        <v>Table</v>
      </c>
      <c r="J3153">
        <f>IF(A3153=A3152,J3152,J3152+1)</f>
        <v>434</v>
      </c>
    </row>
    <row r="3154" spans="1:10" x14ac:dyDescent="0.2">
      <c r="A3154" t="s">
        <v>2039</v>
      </c>
      <c r="B3154" t="s">
        <v>24</v>
      </c>
      <c r="C3154" t="s">
        <v>42</v>
      </c>
      <c r="D3154" t="s">
        <v>60</v>
      </c>
      <c r="E3154" t="s">
        <v>59</v>
      </c>
      <c r="F3154" t="s">
        <v>386</v>
      </c>
      <c r="H3154" t="s">
        <v>55</v>
      </c>
      <c r="I3154" t="str">
        <f>LOOKUP(H3154,'[1]Reference Lists'!A:B)</f>
        <v>Table</v>
      </c>
      <c r="J3154">
        <f>IF(A3154=A3153,J3153,J3153+1)</f>
        <v>435</v>
      </c>
    </row>
    <row r="3155" spans="1:10" x14ac:dyDescent="0.2">
      <c r="A3155" t="s">
        <v>2039</v>
      </c>
      <c r="B3155" t="s">
        <v>24</v>
      </c>
      <c r="C3155" t="s">
        <v>42</v>
      </c>
      <c r="D3155" t="s">
        <v>1552</v>
      </c>
      <c r="H3155" t="s">
        <v>55</v>
      </c>
      <c r="I3155" t="str">
        <f>LOOKUP(H3155,'[1]Reference Lists'!A:B)</f>
        <v>Table</v>
      </c>
      <c r="J3155">
        <f>IF(A3155=A3154,J3154,J3154+1)</f>
        <v>435</v>
      </c>
    </row>
    <row r="3156" spans="1:10" x14ac:dyDescent="0.2">
      <c r="A3156" t="s">
        <v>2039</v>
      </c>
      <c r="B3156" t="s">
        <v>39</v>
      </c>
      <c r="C3156" t="s">
        <v>38</v>
      </c>
      <c r="D3156" t="s">
        <v>78</v>
      </c>
      <c r="E3156" t="s">
        <v>77</v>
      </c>
      <c r="H3156" t="s">
        <v>55</v>
      </c>
      <c r="I3156" t="str">
        <f>LOOKUP(H3156,'[1]Reference Lists'!A:B)</f>
        <v>Table</v>
      </c>
      <c r="J3156">
        <f>IF(A3156=A3155,J3155,J3155+1)</f>
        <v>435</v>
      </c>
    </row>
    <row r="3157" spans="1:10" x14ac:dyDescent="0.2">
      <c r="A3157" t="s">
        <v>2039</v>
      </c>
      <c r="B3157" t="s">
        <v>24</v>
      </c>
      <c r="C3157" t="s">
        <v>23</v>
      </c>
      <c r="D3157" t="s">
        <v>22</v>
      </c>
      <c r="H3157" t="s">
        <v>55</v>
      </c>
      <c r="I3157" t="str">
        <f>LOOKUP(H3157,'[1]Reference Lists'!A:B)</f>
        <v>Table</v>
      </c>
      <c r="J3157">
        <f>IF(A3157=A3156,J3156,J3156+1)</f>
        <v>435</v>
      </c>
    </row>
    <row r="3158" spans="1:10" x14ac:dyDescent="0.2">
      <c r="A3158" t="s">
        <v>2039</v>
      </c>
      <c r="B3158" t="s">
        <v>24</v>
      </c>
      <c r="C3158" t="s">
        <v>42</v>
      </c>
      <c r="D3158" t="s">
        <v>60</v>
      </c>
      <c r="E3158" t="s">
        <v>59</v>
      </c>
      <c r="F3158" t="s">
        <v>58</v>
      </c>
      <c r="H3158" t="s">
        <v>55</v>
      </c>
      <c r="I3158" t="str">
        <f>LOOKUP(H3158,'[1]Reference Lists'!A:B)</f>
        <v>Table</v>
      </c>
      <c r="J3158">
        <f>IF(A3158=A3157,J3157,J3157+1)</f>
        <v>435</v>
      </c>
    </row>
    <row r="3159" spans="1:10" x14ac:dyDescent="0.2">
      <c r="A3159" t="s">
        <v>2039</v>
      </c>
      <c r="B3159" t="s">
        <v>24</v>
      </c>
      <c r="C3159" t="s">
        <v>42</v>
      </c>
      <c r="D3159" t="s">
        <v>60</v>
      </c>
      <c r="E3159" t="s">
        <v>59</v>
      </c>
      <c r="F3159" t="s">
        <v>255</v>
      </c>
      <c r="H3159" t="s">
        <v>55</v>
      </c>
      <c r="I3159" t="str">
        <f>LOOKUP(H3159,'[1]Reference Lists'!A:B)</f>
        <v>Table</v>
      </c>
      <c r="J3159">
        <f>IF(A3159=A3158,J3158,J3158+1)</f>
        <v>435</v>
      </c>
    </row>
    <row r="3160" spans="1:10" x14ac:dyDescent="0.2">
      <c r="A3160" t="s">
        <v>2039</v>
      </c>
      <c r="B3160" t="s">
        <v>24</v>
      </c>
      <c r="C3160" t="s">
        <v>42</v>
      </c>
      <c r="D3160" t="s">
        <v>155</v>
      </c>
      <c r="H3160" t="s">
        <v>55</v>
      </c>
      <c r="I3160" t="str">
        <f>LOOKUP(H3160,'[1]Reference Lists'!A:B)</f>
        <v>Table</v>
      </c>
      <c r="J3160">
        <f>IF(A3160=A3159,J3159,J3159+1)</f>
        <v>435</v>
      </c>
    </row>
    <row r="3161" spans="1:10" x14ac:dyDescent="0.2">
      <c r="A3161" t="s">
        <v>2039</v>
      </c>
      <c r="B3161" t="s">
        <v>24</v>
      </c>
      <c r="C3161" t="s">
        <v>42</v>
      </c>
      <c r="D3161" t="s">
        <v>165</v>
      </c>
      <c r="E3161" t="s">
        <v>166</v>
      </c>
      <c r="H3161" t="s">
        <v>55</v>
      </c>
      <c r="I3161" t="str">
        <f>LOOKUP(H3161,'[1]Reference Lists'!A:B)</f>
        <v>Table</v>
      </c>
      <c r="J3161">
        <f>IF(A3161=A3160,J3160,J3160+1)</f>
        <v>435</v>
      </c>
    </row>
    <row r="3162" spans="1:10" x14ac:dyDescent="0.2">
      <c r="A3162" t="s">
        <v>2039</v>
      </c>
      <c r="B3162" t="s">
        <v>24</v>
      </c>
      <c r="C3162" t="s">
        <v>42</v>
      </c>
      <c r="D3162" t="s">
        <v>165</v>
      </c>
      <c r="H3162" t="s">
        <v>55</v>
      </c>
      <c r="I3162" t="str">
        <f>LOOKUP(H3162,'[1]Reference Lists'!A:B)</f>
        <v>Table</v>
      </c>
      <c r="J3162">
        <f>IF(A3162=A3161,J3161,J3161+1)</f>
        <v>435</v>
      </c>
    </row>
    <row r="3163" spans="1:10" x14ac:dyDescent="0.2">
      <c r="A3163" t="s">
        <v>2039</v>
      </c>
      <c r="B3163" t="s">
        <v>24</v>
      </c>
      <c r="C3163" t="s">
        <v>42</v>
      </c>
      <c r="D3163" t="s">
        <v>1140</v>
      </c>
      <c r="H3163" t="s">
        <v>55</v>
      </c>
      <c r="I3163" t="str">
        <f>LOOKUP(H3163,'[1]Reference Lists'!A:B)</f>
        <v>Table</v>
      </c>
      <c r="J3163">
        <f>IF(A3163=A3162,J3162,J3162+1)</f>
        <v>435</v>
      </c>
    </row>
    <row r="3164" spans="1:10" x14ac:dyDescent="0.2">
      <c r="A3164" t="s">
        <v>2039</v>
      </c>
      <c r="B3164" t="s">
        <v>24</v>
      </c>
      <c r="C3164" t="s">
        <v>42</v>
      </c>
      <c r="D3164" t="s">
        <v>1063</v>
      </c>
      <c r="H3164" t="s">
        <v>55</v>
      </c>
      <c r="I3164" t="str">
        <f>LOOKUP(H3164,'[1]Reference Lists'!A:B)</f>
        <v>Table</v>
      </c>
      <c r="J3164">
        <f>IF(A3164=A3163,J3163,J3163+1)</f>
        <v>435</v>
      </c>
    </row>
    <row r="3165" spans="1:10" x14ac:dyDescent="0.2">
      <c r="A3165" t="s">
        <v>2039</v>
      </c>
      <c r="B3165" t="s">
        <v>30</v>
      </c>
      <c r="C3165" t="s">
        <v>249</v>
      </c>
      <c r="D3165" t="s">
        <v>254</v>
      </c>
      <c r="H3165" t="s">
        <v>55</v>
      </c>
      <c r="I3165" t="str">
        <f>LOOKUP(H3165,'[1]Reference Lists'!A:B)</f>
        <v>Table</v>
      </c>
      <c r="J3165">
        <f>IF(A3165=A3164,J3164,J3164+1)</f>
        <v>435</v>
      </c>
    </row>
    <row r="3166" spans="1:10" x14ac:dyDescent="0.2">
      <c r="A3166" t="s">
        <v>2039</v>
      </c>
      <c r="B3166" t="s">
        <v>24</v>
      </c>
      <c r="C3166" t="s">
        <v>42</v>
      </c>
      <c r="D3166" t="s">
        <v>539</v>
      </c>
      <c r="E3166" t="s">
        <v>1058</v>
      </c>
      <c r="H3166" t="s">
        <v>55</v>
      </c>
      <c r="I3166" t="str">
        <f>LOOKUP(H3166,'[1]Reference Lists'!A:B)</f>
        <v>Table</v>
      </c>
      <c r="J3166">
        <f>IF(A3166=A3165,J3165,J3165+1)</f>
        <v>435</v>
      </c>
    </row>
    <row r="3167" spans="1:10" x14ac:dyDescent="0.2">
      <c r="A3167" t="s">
        <v>2039</v>
      </c>
      <c r="B3167" t="s">
        <v>24</v>
      </c>
      <c r="C3167" t="s">
        <v>42</v>
      </c>
      <c r="D3167" t="s">
        <v>539</v>
      </c>
      <c r="E3167" t="s">
        <v>1058</v>
      </c>
      <c r="F3167" t="s">
        <v>2041</v>
      </c>
      <c r="H3167" t="s">
        <v>55</v>
      </c>
      <c r="I3167" t="str">
        <f>LOOKUP(H3167,'[1]Reference Lists'!A:B)</f>
        <v>Table</v>
      </c>
      <c r="J3167">
        <f>IF(A3167=A3166,J3166,J3166+1)</f>
        <v>435</v>
      </c>
    </row>
    <row r="3168" spans="1:10" x14ac:dyDescent="0.2">
      <c r="A3168" t="s">
        <v>2039</v>
      </c>
      <c r="B3168" t="s">
        <v>24</v>
      </c>
      <c r="C3168" t="s">
        <v>42</v>
      </c>
      <c r="D3168" t="s">
        <v>539</v>
      </c>
      <c r="E3168" t="s">
        <v>1058</v>
      </c>
      <c r="H3168" t="s">
        <v>55</v>
      </c>
      <c r="I3168" t="str">
        <f>LOOKUP(H3168,'[1]Reference Lists'!A:B)</f>
        <v>Table</v>
      </c>
      <c r="J3168">
        <f>IF(A3168=A3167,J3167,J3167+1)</f>
        <v>435</v>
      </c>
    </row>
    <row r="3169" spans="1:10" x14ac:dyDescent="0.2">
      <c r="A3169" t="s">
        <v>2039</v>
      </c>
      <c r="B3169" t="s">
        <v>24</v>
      </c>
      <c r="C3169" t="s">
        <v>42</v>
      </c>
      <c r="D3169" t="s">
        <v>60</v>
      </c>
      <c r="E3169" t="s">
        <v>59</v>
      </c>
      <c r="F3169" t="s">
        <v>2040</v>
      </c>
      <c r="H3169" t="s">
        <v>55</v>
      </c>
      <c r="I3169" t="str">
        <f>LOOKUP(H3169,'[1]Reference Lists'!A:B)</f>
        <v>Table</v>
      </c>
      <c r="J3169">
        <f>IF(A3169=A3168,J3168,J3168+1)</f>
        <v>435</v>
      </c>
    </row>
    <row r="3170" spans="1:10" x14ac:dyDescent="0.2">
      <c r="A3170" t="s">
        <v>2039</v>
      </c>
      <c r="B3170" t="s">
        <v>24</v>
      </c>
      <c r="C3170" t="s">
        <v>42</v>
      </c>
      <c r="D3170" t="s">
        <v>155</v>
      </c>
      <c r="E3170" t="s">
        <v>159</v>
      </c>
      <c r="H3170" t="s">
        <v>55</v>
      </c>
      <c r="I3170" t="str">
        <f>LOOKUP(H3170,'[1]Reference Lists'!A:B)</f>
        <v>Table</v>
      </c>
      <c r="J3170">
        <f>IF(A3170=A3169,J3169,J3169+1)</f>
        <v>435</v>
      </c>
    </row>
    <row r="3171" spans="1:10" x14ac:dyDescent="0.2">
      <c r="A3171" t="s">
        <v>2039</v>
      </c>
      <c r="B3171" t="s">
        <v>24</v>
      </c>
      <c r="C3171" t="s">
        <v>42</v>
      </c>
      <c r="D3171" t="s">
        <v>165</v>
      </c>
      <c r="E3171" t="s">
        <v>1551</v>
      </c>
      <c r="H3171" t="s">
        <v>55</v>
      </c>
      <c r="I3171" t="str">
        <f>LOOKUP(H3171,'[1]Reference Lists'!A:B)</f>
        <v>Table</v>
      </c>
      <c r="J3171">
        <f>IF(A3171=A3170,J3170,J3170+1)</f>
        <v>435</v>
      </c>
    </row>
    <row r="3172" spans="1:10" x14ac:dyDescent="0.2">
      <c r="A3172" t="s">
        <v>2039</v>
      </c>
      <c r="B3172" t="s">
        <v>24</v>
      </c>
      <c r="C3172" t="s">
        <v>42</v>
      </c>
      <c r="D3172" t="s">
        <v>165</v>
      </c>
      <c r="E3172" t="s">
        <v>945</v>
      </c>
      <c r="H3172" t="s">
        <v>55</v>
      </c>
      <c r="I3172" t="str">
        <f>LOOKUP(H3172,'[1]Reference Lists'!A:B)</f>
        <v>Table</v>
      </c>
      <c r="J3172">
        <f>IF(A3172=A3171,J3171,J3171+1)</f>
        <v>435</v>
      </c>
    </row>
    <row r="3173" spans="1:10" x14ac:dyDescent="0.2">
      <c r="A3173" t="s">
        <v>2039</v>
      </c>
      <c r="B3173" t="s">
        <v>24</v>
      </c>
      <c r="C3173" t="s">
        <v>42</v>
      </c>
      <c r="D3173" t="s">
        <v>125</v>
      </c>
      <c r="H3173" t="s">
        <v>55</v>
      </c>
      <c r="I3173" t="str">
        <f>LOOKUP(H3173,'[1]Reference Lists'!A:B)</f>
        <v>Table</v>
      </c>
      <c r="J3173">
        <f>IF(A3173=A3172,J3172,J3172+1)</f>
        <v>435</v>
      </c>
    </row>
    <row r="3174" spans="1:10" x14ac:dyDescent="0.2">
      <c r="A3174" t="s">
        <v>2039</v>
      </c>
      <c r="B3174" t="s">
        <v>24</v>
      </c>
      <c r="C3174" t="s">
        <v>42</v>
      </c>
      <c r="D3174" t="s">
        <v>2038</v>
      </c>
      <c r="H3174" t="s">
        <v>55</v>
      </c>
      <c r="I3174" t="str">
        <f>LOOKUP(H3174,'[1]Reference Lists'!A:B)</f>
        <v>Table</v>
      </c>
      <c r="J3174">
        <f>IF(A3174=A3173,J3173,J3173+1)</f>
        <v>435</v>
      </c>
    </row>
    <row r="3175" spans="1:10" x14ac:dyDescent="0.2">
      <c r="A3175" t="s">
        <v>2037</v>
      </c>
      <c r="B3175" t="s">
        <v>2</v>
      </c>
      <c r="C3175" t="s">
        <v>122</v>
      </c>
      <c r="D3175" t="s">
        <v>121</v>
      </c>
      <c r="H3175" t="s">
        <v>55</v>
      </c>
      <c r="I3175" t="str">
        <f>LOOKUP(H3175,'[1]Reference Lists'!A:B)</f>
        <v>Table</v>
      </c>
      <c r="J3175">
        <f>IF(A3175=A3174,J3174,J3174+1)</f>
        <v>436</v>
      </c>
    </row>
    <row r="3176" spans="1:10" x14ac:dyDescent="0.2">
      <c r="A3176" t="s">
        <v>2037</v>
      </c>
      <c r="B3176" t="s">
        <v>39</v>
      </c>
      <c r="C3176" t="s">
        <v>62</v>
      </c>
      <c r="D3176" t="s">
        <v>119</v>
      </c>
      <c r="E3176" t="s">
        <v>821</v>
      </c>
      <c r="H3176" t="s">
        <v>55</v>
      </c>
      <c r="I3176" t="str">
        <f>LOOKUP(H3176,'[1]Reference Lists'!A:B)</f>
        <v>Table</v>
      </c>
      <c r="J3176">
        <f>IF(A3176=A3175,J3175,J3175+1)</f>
        <v>436</v>
      </c>
    </row>
    <row r="3177" spans="1:10" x14ac:dyDescent="0.2">
      <c r="A3177" t="s">
        <v>2036</v>
      </c>
      <c r="B3177" t="s">
        <v>39</v>
      </c>
      <c r="C3177" t="s">
        <v>62</v>
      </c>
      <c r="D3177" t="s">
        <v>119</v>
      </c>
      <c r="E3177" t="s">
        <v>118</v>
      </c>
      <c r="H3177" t="s">
        <v>55</v>
      </c>
      <c r="I3177" t="str">
        <f>LOOKUP(H3177,'[1]Reference Lists'!A:B)</f>
        <v>Table</v>
      </c>
      <c r="J3177">
        <f>IF(A3177=A3176,J3176,J3176+1)</f>
        <v>437</v>
      </c>
    </row>
    <row r="3178" spans="1:10" x14ac:dyDescent="0.2">
      <c r="A3178" t="s">
        <v>2036</v>
      </c>
      <c r="B3178" t="s">
        <v>30</v>
      </c>
      <c r="C3178" t="s">
        <v>68</v>
      </c>
      <c r="H3178" t="s">
        <v>55</v>
      </c>
      <c r="I3178" t="str">
        <f>LOOKUP(H3178,'[1]Reference Lists'!A:B)</f>
        <v>Table</v>
      </c>
      <c r="J3178">
        <f>IF(A3178=A3177,J3177,J3177+1)</f>
        <v>437</v>
      </c>
    </row>
    <row r="3179" spans="1:10" x14ac:dyDescent="0.2">
      <c r="A3179" t="s">
        <v>2036</v>
      </c>
      <c r="B3179" t="s">
        <v>30</v>
      </c>
      <c r="C3179" t="s">
        <v>200</v>
      </c>
      <c r="D3179" t="s">
        <v>374</v>
      </c>
      <c r="H3179" t="s">
        <v>55</v>
      </c>
      <c r="I3179" t="str">
        <f>LOOKUP(H3179,'[1]Reference Lists'!A:B)</f>
        <v>Table</v>
      </c>
      <c r="J3179">
        <f>IF(A3179=A3178,J3178,J3178+1)</f>
        <v>437</v>
      </c>
    </row>
    <row r="3180" spans="1:10" x14ac:dyDescent="0.2">
      <c r="A3180" t="s">
        <v>2036</v>
      </c>
      <c r="B3180" t="s">
        <v>10</v>
      </c>
      <c r="C3180" t="s">
        <v>9</v>
      </c>
      <c r="D3180" t="s">
        <v>8</v>
      </c>
      <c r="E3180" t="s">
        <v>1476</v>
      </c>
      <c r="H3180" t="s">
        <v>55</v>
      </c>
      <c r="I3180" t="str">
        <f>LOOKUP(H3180,'[1]Reference Lists'!A:B)</f>
        <v>Table</v>
      </c>
      <c r="J3180">
        <f>IF(A3180=A3179,J3179,J3179+1)</f>
        <v>437</v>
      </c>
    </row>
    <row r="3181" spans="1:10" x14ac:dyDescent="0.2">
      <c r="A3181" t="s">
        <v>2034</v>
      </c>
      <c r="B3181" t="s">
        <v>2</v>
      </c>
      <c r="C3181" t="s">
        <v>122</v>
      </c>
      <c r="D3181" t="s">
        <v>121</v>
      </c>
      <c r="H3181" t="s">
        <v>55</v>
      </c>
      <c r="I3181" t="str">
        <f>LOOKUP(H3181,'[1]Reference Lists'!A:B)</f>
        <v>Table</v>
      </c>
      <c r="J3181">
        <f>IF(A3181=A3180,J3180,J3180+1)</f>
        <v>438</v>
      </c>
    </row>
    <row r="3182" spans="1:10" x14ac:dyDescent="0.2">
      <c r="A3182" t="s">
        <v>2034</v>
      </c>
      <c r="B3182" t="s">
        <v>147</v>
      </c>
      <c r="C3182" t="s">
        <v>149</v>
      </c>
      <c r="D3182" t="s">
        <v>2035</v>
      </c>
      <c r="H3182" t="s">
        <v>55</v>
      </c>
      <c r="I3182" t="str">
        <f>LOOKUP(H3182,'[1]Reference Lists'!A:B)</f>
        <v>Table</v>
      </c>
      <c r="J3182">
        <f>IF(A3182=A3181,J3181,J3181+1)</f>
        <v>438</v>
      </c>
    </row>
    <row r="3183" spans="1:10" x14ac:dyDescent="0.2">
      <c r="A3183" t="s">
        <v>2034</v>
      </c>
      <c r="B3183" t="s">
        <v>10</v>
      </c>
      <c r="C3183" t="s">
        <v>9</v>
      </c>
      <c r="D3183" t="s">
        <v>8</v>
      </c>
      <c r="E3183" t="s">
        <v>1476</v>
      </c>
      <c r="H3183" t="s">
        <v>55</v>
      </c>
      <c r="I3183" t="str">
        <f>LOOKUP(H3183,'[1]Reference Lists'!A:B)</f>
        <v>Table</v>
      </c>
      <c r="J3183">
        <f>IF(A3183=A3182,J3182,J3182+1)</f>
        <v>438</v>
      </c>
    </row>
    <row r="3184" spans="1:10" x14ac:dyDescent="0.2">
      <c r="A3184" t="s">
        <v>2033</v>
      </c>
      <c r="B3184" t="s">
        <v>2</v>
      </c>
      <c r="C3184" t="s">
        <v>122</v>
      </c>
      <c r="D3184" t="s">
        <v>123</v>
      </c>
      <c r="H3184" t="s">
        <v>55</v>
      </c>
      <c r="I3184" t="str">
        <f>LOOKUP(H3184,'[1]Reference Lists'!A:B)</f>
        <v>Table</v>
      </c>
      <c r="J3184">
        <f>IF(A3184=A3183,J3183,J3183+1)</f>
        <v>439</v>
      </c>
    </row>
    <row r="3185" spans="1:10" x14ac:dyDescent="0.2">
      <c r="A3185" t="s">
        <v>2033</v>
      </c>
      <c r="B3185" t="s">
        <v>39</v>
      </c>
      <c r="C3185" t="s">
        <v>62</v>
      </c>
      <c r="D3185" t="s">
        <v>119</v>
      </c>
      <c r="E3185" t="s">
        <v>171</v>
      </c>
      <c r="H3185" t="s">
        <v>55</v>
      </c>
      <c r="I3185" t="str">
        <f>LOOKUP(H3185,'[1]Reference Lists'!A:B)</f>
        <v>Table</v>
      </c>
      <c r="J3185">
        <f>IF(A3185=A3184,J3184,J3184+1)</f>
        <v>439</v>
      </c>
    </row>
    <row r="3186" spans="1:10" x14ac:dyDescent="0.2">
      <c r="A3186" t="s">
        <v>2033</v>
      </c>
      <c r="B3186" t="s">
        <v>30</v>
      </c>
      <c r="C3186" t="s">
        <v>68</v>
      </c>
      <c r="H3186" t="s">
        <v>55</v>
      </c>
      <c r="I3186" t="str">
        <f>LOOKUP(H3186,'[1]Reference Lists'!A:B)</f>
        <v>Table</v>
      </c>
      <c r="J3186">
        <f>IF(A3186=A3185,J3185,J3185+1)</f>
        <v>439</v>
      </c>
    </row>
    <row r="3187" spans="1:10" x14ac:dyDescent="0.2">
      <c r="A3187" t="s">
        <v>2033</v>
      </c>
      <c r="B3187" t="s">
        <v>10</v>
      </c>
      <c r="C3187" t="s">
        <v>9</v>
      </c>
      <c r="D3187" t="s">
        <v>8</v>
      </c>
      <c r="E3187" t="s">
        <v>1476</v>
      </c>
      <c r="H3187" t="s">
        <v>55</v>
      </c>
      <c r="I3187" t="str">
        <f>LOOKUP(H3187,'[1]Reference Lists'!A:B)</f>
        <v>Table</v>
      </c>
      <c r="J3187">
        <f>IF(A3187=A3186,J3186,J3186+1)</f>
        <v>439</v>
      </c>
    </row>
    <row r="3188" spans="1:10" x14ac:dyDescent="0.2">
      <c r="A3188" t="s">
        <v>2032</v>
      </c>
      <c r="B3188" t="s">
        <v>30</v>
      </c>
      <c r="C3188" t="s">
        <v>200</v>
      </c>
      <c r="D3188" t="s">
        <v>440</v>
      </c>
      <c r="H3188" t="s">
        <v>14</v>
      </c>
      <c r="I3188" t="str">
        <f>LOOKUP(H3188,'[1]Reference Lists'!A:B)</f>
        <v>Table</v>
      </c>
      <c r="J3188">
        <f>IF(A3188=A3187,J3187,J3187+1)</f>
        <v>440</v>
      </c>
    </row>
    <row r="3189" spans="1:10" x14ac:dyDescent="0.2">
      <c r="A3189" t="s">
        <v>2032</v>
      </c>
      <c r="B3189" t="s">
        <v>30</v>
      </c>
      <c r="C3189" t="s">
        <v>200</v>
      </c>
      <c r="D3189" t="s">
        <v>440</v>
      </c>
      <c r="H3189" t="s">
        <v>55</v>
      </c>
      <c r="I3189" t="str">
        <f>LOOKUP(H3189,'[1]Reference Lists'!A:B)</f>
        <v>Table</v>
      </c>
      <c r="J3189">
        <f>IF(A3189=A3188,J3188,J3188+1)</f>
        <v>440</v>
      </c>
    </row>
    <row r="3190" spans="1:10" x14ac:dyDescent="0.2">
      <c r="A3190" t="s">
        <v>2032</v>
      </c>
      <c r="B3190" t="s">
        <v>30</v>
      </c>
      <c r="H3190" t="s">
        <v>14</v>
      </c>
      <c r="I3190" t="str">
        <f>LOOKUP(H3190,'[1]Reference Lists'!A:B)</f>
        <v>Table</v>
      </c>
      <c r="J3190">
        <f>IF(A3190=A3189,J3189,J3189+1)</f>
        <v>440</v>
      </c>
    </row>
    <row r="3191" spans="1:10" x14ac:dyDescent="0.2">
      <c r="A3191" t="s">
        <v>2032</v>
      </c>
      <c r="B3191" t="s">
        <v>30</v>
      </c>
      <c r="H3191" t="s">
        <v>55</v>
      </c>
      <c r="I3191" t="str">
        <f>LOOKUP(H3191,'[1]Reference Lists'!A:B)</f>
        <v>Table</v>
      </c>
      <c r="J3191">
        <f>IF(A3191=A3190,J3190,J3190+1)</f>
        <v>440</v>
      </c>
    </row>
    <row r="3192" spans="1:10" x14ac:dyDescent="0.2">
      <c r="A3192" t="s">
        <v>2032</v>
      </c>
      <c r="B3192" t="s">
        <v>24</v>
      </c>
      <c r="C3192" t="s">
        <v>66</v>
      </c>
      <c r="D3192" t="s">
        <v>197</v>
      </c>
      <c r="H3192" t="s">
        <v>14</v>
      </c>
      <c r="I3192" t="str">
        <f>LOOKUP(H3192,'[1]Reference Lists'!A:B)</f>
        <v>Table</v>
      </c>
      <c r="J3192">
        <f>IF(A3192=A3191,J3191,J3191+1)</f>
        <v>440</v>
      </c>
    </row>
    <row r="3193" spans="1:10" x14ac:dyDescent="0.2">
      <c r="A3193" t="s">
        <v>2032</v>
      </c>
      <c r="B3193" t="s">
        <v>24</v>
      </c>
      <c r="C3193" t="s">
        <v>66</v>
      </c>
      <c r="D3193" t="s">
        <v>197</v>
      </c>
      <c r="H3193" t="s">
        <v>55</v>
      </c>
      <c r="I3193" t="str">
        <f>LOOKUP(H3193,'[1]Reference Lists'!A:B)</f>
        <v>Table</v>
      </c>
      <c r="J3193">
        <f>IF(A3193=A3192,J3192,J3192+1)</f>
        <v>440</v>
      </c>
    </row>
    <row r="3194" spans="1:10" x14ac:dyDescent="0.2">
      <c r="A3194" t="s">
        <v>2032</v>
      </c>
      <c r="B3194" t="s">
        <v>39</v>
      </c>
      <c r="C3194" t="s">
        <v>62</v>
      </c>
      <c r="D3194" t="s">
        <v>115</v>
      </c>
      <c r="H3194" t="s">
        <v>14</v>
      </c>
      <c r="I3194" t="str">
        <f>LOOKUP(H3194,'[1]Reference Lists'!A:B)</f>
        <v>Table</v>
      </c>
      <c r="J3194">
        <f>IF(A3194=A3193,J3193,J3193+1)</f>
        <v>440</v>
      </c>
    </row>
    <row r="3195" spans="1:10" x14ac:dyDescent="0.2">
      <c r="A3195" t="s">
        <v>2032</v>
      </c>
      <c r="B3195" t="s">
        <v>39</v>
      </c>
      <c r="C3195" t="s">
        <v>62</v>
      </c>
      <c r="D3195" t="s">
        <v>115</v>
      </c>
      <c r="H3195" t="s">
        <v>55</v>
      </c>
      <c r="I3195" t="str">
        <f>LOOKUP(H3195,'[1]Reference Lists'!A:B)</f>
        <v>Table</v>
      </c>
      <c r="J3195">
        <f>IF(A3195=A3194,J3194,J3194+1)</f>
        <v>440</v>
      </c>
    </row>
    <row r="3196" spans="1:10" x14ac:dyDescent="0.2">
      <c r="A3196" t="s">
        <v>2032</v>
      </c>
      <c r="B3196" t="s">
        <v>39</v>
      </c>
      <c r="C3196" t="s">
        <v>62</v>
      </c>
      <c r="D3196" t="s">
        <v>119</v>
      </c>
      <c r="E3196" t="s">
        <v>171</v>
      </c>
      <c r="H3196" t="s">
        <v>14</v>
      </c>
      <c r="I3196" t="str">
        <f>LOOKUP(H3196,'[1]Reference Lists'!A:B)</f>
        <v>Table</v>
      </c>
      <c r="J3196">
        <f>IF(A3196=A3195,J3195,J3195+1)</f>
        <v>440</v>
      </c>
    </row>
    <row r="3197" spans="1:10" x14ac:dyDescent="0.2">
      <c r="A3197" t="s">
        <v>2032</v>
      </c>
      <c r="B3197" t="s">
        <v>39</v>
      </c>
      <c r="C3197" t="s">
        <v>62</v>
      </c>
      <c r="D3197" t="s">
        <v>119</v>
      </c>
      <c r="E3197" t="s">
        <v>171</v>
      </c>
      <c r="H3197" t="s">
        <v>55</v>
      </c>
      <c r="I3197" t="str">
        <f>LOOKUP(H3197,'[1]Reference Lists'!A:B)</f>
        <v>Table</v>
      </c>
      <c r="J3197">
        <f>IF(A3197=A3196,J3196,J3196+1)</f>
        <v>440</v>
      </c>
    </row>
    <row r="3198" spans="1:10" x14ac:dyDescent="0.2">
      <c r="A3198" t="s">
        <v>2031</v>
      </c>
      <c r="B3198" t="s">
        <v>2</v>
      </c>
      <c r="C3198" t="s">
        <v>122</v>
      </c>
      <c r="D3198" t="s">
        <v>121</v>
      </c>
      <c r="H3198" t="s">
        <v>55</v>
      </c>
      <c r="I3198" t="str">
        <f>LOOKUP(H3198,'[1]Reference Lists'!A:B)</f>
        <v>Table</v>
      </c>
      <c r="J3198">
        <f>IF(A3198=A3197,J3197,J3197+1)</f>
        <v>441</v>
      </c>
    </row>
    <row r="3199" spans="1:10" x14ac:dyDescent="0.2">
      <c r="A3199" t="s">
        <v>2031</v>
      </c>
      <c r="B3199" t="s">
        <v>24</v>
      </c>
      <c r="C3199" t="s">
        <v>66</v>
      </c>
      <c r="D3199" t="s">
        <v>197</v>
      </c>
      <c r="H3199" t="s">
        <v>55</v>
      </c>
      <c r="I3199" t="str">
        <f>LOOKUP(H3199,'[1]Reference Lists'!A:B)</f>
        <v>Table</v>
      </c>
      <c r="J3199">
        <f>IF(A3199=A3198,J3198,J3198+1)</f>
        <v>441</v>
      </c>
    </row>
    <row r="3200" spans="1:10" x14ac:dyDescent="0.2">
      <c r="A3200" t="s">
        <v>2031</v>
      </c>
      <c r="B3200" t="s">
        <v>39</v>
      </c>
      <c r="C3200" t="s">
        <v>62</v>
      </c>
      <c r="D3200" t="s">
        <v>119</v>
      </c>
      <c r="E3200" t="s">
        <v>171</v>
      </c>
      <c r="H3200" t="s">
        <v>55</v>
      </c>
      <c r="I3200" t="str">
        <f>LOOKUP(H3200,'[1]Reference Lists'!A:B)</f>
        <v>Table</v>
      </c>
      <c r="J3200">
        <f>IF(A3200=A3199,J3199,J3199+1)</f>
        <v>441</v>
      </c>
    </row>
    <row r="3201" spans="1:10" x14ac:dyDescent="0.2">
      <c r="A3201" t="s">
        <v>2030</v>
      </c>
      <c r="B3201" t="s">
        <v>24</v>
      </c>
      <c r="C3201" t="s">
        <v>23</v>
      </c>
      <c r="D3201" t="s">
        <v>33</v>
      </c>
      <c r="E3201" t="s">
        <v>41</v>
      </c>
      <c r="H3201" t="s">
        <v>4</v>
      </c>
      <c r="I3201" t="str">
        <f>LOOKUP(H3201,'[1]Reference Lists'!A:B)</f>
        <v>Spatial</v>
      </c>
      <c r="J3201">
        <f>IF(A3201=A3200,J3200,J3200+1)</f>
        <v>442</v>
      </c>
    </row>
    <row r="3202" spans="1:10" x14ac:dyDescent="0.2">
      <c r="A3202" t="s">
        <v>2030</v>
      </c>
      <c r="B3202" t="s">
        <v>30</v>
      </c>
      <c r="C3202" t="s">
        <v>28</v>
      </c>
      <c r="D3202" t="s">
        <v>369</v>
      </c>
      <c r="H3202" t="s">
        <v>4</v>
      </c>
      <c r="I3202" t="str">
        <f>LOOKUP(H3202,'[1]Reference Lists'!A:B)</f>
        <v>Spatial</v>
      </c>
      <c r="J3202">
        <f>IF(A3202=A3201,J3201,J3201+1)</f>
        <v>442</v>
      </c>
    </row>
    <row r="3203" spans="1:10" x14ac:dyDescent="0.2">
      <c r="A3203" t="s">
        <v>2030</v>
      </c>
      <c r="B3203" t="s">
        <v>17</v>
      </c>
      <c r="C3203" t="s">
        <v>28</v>
      </c>
      <c r="D3203" t="s">
        <v>369</v>
      </c>
      <c r="H3203" t="s">
        <v>4</v>
      </c>
      <c r="I3203" t="str">
        <f>LOOKUP(H3203,'[1]Reference Lists'!A:B)</f>
        <v>Spatial</v>
      </c>
      <c r="J3203">
        <f>IF(A3203=A3202,J3202,J3202+1)</f>
        <v>442</v>
      </c>
    </row>
    <row r="3204" spans="1:10" x14ac:dyDescent="0.2">
      <c r="A3204" t="s">
        <v>2029</v>
      </c>
      <c r="B3204" t="s">
        <v>24</v>
      </c>
      <c r="H3204" t="s">
        <v>55</v>
      </c>
      <c r="I3204" t="str">
        <f>LOOKUP(H3204,'[1]Reference Lists'!A:B)</f>
        <v>Table</v>
      </c>
      <c r="J3204">
        <f>IF(A3204=A3203,J3203,J3203+1)</f>
        <v>443</v>
      </c>
    </row>
    <row r="3205" spans="1:10" x14ac:dyDescent="0.2">
      <c r="A3205" t="s">
        <v>2029</v>
      </c>
      <c r="B3205" t="s">
        <v>30</v>
      </c>
      <c r="C3205" t="s">
        <v>200</v>
      </c>
      <c r="D3205" t="s">
        <v>408</v>
      </c>
      <c r="H3205" t="s">
        <v>55</v>
      </c>
      <c r="I3205" t="str">
        <f>LOOKUP(H3205,'[1]Reference Lists'!A:B)</f>
        <v>Table</v>
      </c>
      <c r="J3205">
        <f>IF(A3205=A3204,J3204,J3204+1)</f>
        <v>443</v>
      </c>
    </row>
    <row r="3206" spans="1:10" x14ac:dyDescent="0.2">
      <c r="A3206" t="s">
        <v>2029</v>
      </c>
      <c r="B3206" t="s">
        <v>24</v>
      </c>
      <c r="C3206" t="s">
        <v>42</v>
      </c>
      <c r="D3206" t="s">
        <v>165</v>
      </c>
      <c r="H3206" t="s">
        <v>55</v>
      </c>
      <c r="I3206" t="str">
        <f>LOOKUP(H3206,'[1]Reference Lists'!A:B)</f>
        <v>Table</v>
      </c>
      <c r="J3206">
        <f>IF(A3206=A3205,J3205,J3205+1)</f>
        <v>443</v>
      </c>
    </row>
    <row r="3207" spans="1:10" x14ac:dyDescent="0.2">
      <c r="A3207" t="s">
        <v>2028</v>
      </c>
      <c r="B3207" t="s">
        <v>39</v>
      </c>
      <c r="C3207" t="s">
        <v>38</v>
      </c>
      <c r="D3207" t="s">
        <v>164</v>
      </c>
      <c r="E3207" t="s">
        <v>198</v>
      </c>
      <c r="H3207" t="s">
        <v>55</v>
      </c>
      <c r="I3207" t="str">
        <f>LOOKUP(H3207,'[1]Reference Lists'!A:B)</f>
        <v>Table</v>
      </c>
      <c r="J3207">
        <f>IF(A3207=A3206,J3206,J3206+1)</f>
        <v>444</v>
      </c>
    </row>
    <row r="3208" spans="1:10" x14ac:dyDescent="0.2">
      <c r="A3208" t="s">
        <v>2027</v>
      </c>
      <c r="B3208" t="s">
        <v>24</v>
      </c>
      <c r="C3208" t="s">
        <v>42</v>
      </c>
      <c r="D3208" t="s">
        <v>60</v>
      </c>
      <c r="E3208" t="s">
        <v>59</v>
      </c>
      <c r="F3208" t="s">
        <v>386</v>
      </c>
      <c r="H3208" t="s">
        <v>55</v>
      </c>
      <c r="I3208" t="str">
        <f>LOOKUP(H3208,'[1]Reference Lists'!A:B)</f>
        <v>Table</v>
      </c>
      <c r="J3208">
        <f>IF(A3208=A3207,J3207,J3207+1)</f>
        <v>445</v>
      </c>
    </row>
    <row r="3209" spans="1:10" x14ac:dyDescent="0.2">
      <c r="A3209" t="s">
        <v>2027</v>
      </c>
      <c r="B3209" t="s">
        <v>39</v>
      </c>
      <c r="C3209" t="s">
        <v>38</v>
      </c>
      <c r="D3209" t="s">
        <v>164</v>
      </c>
      <c r="E3209" t="s">
        <v>198</v>
      </c>
      <c r="H3209" t="s">
        <v>55</v>
      </c>
      <c r="I3209" t="str">
        <f>LOOKUP(H3209,'[1]Reference Lists'!A:B)</f>
        <v>Table</v>
      </c>
      <c r="J3209">
        <f>IF(A3209=A3208,J3208,J3208+1)</f>
        <v>445</v>
      </c>
    </row>
    <row r="3210" spans="1:10" x14ac:dyDescent="0.2">
      <c r="A3210" t="s">
        <v>2026</v>
      </c>
      <c r="B3210" t="s">
        <v>30</v>
      </c>
      <c r="C3210" t="s">
        <v>200</v>
      </c>
      <c r="D3210" t="s">
        <v>409</v>
      </c>
      <c r="H3210" t="s">
        <v>55</v>
      </c>
      <c r="I3210" t="str">
        <f>LOOKUP(H3210,'[1]Reference Lists'!A:B)</f>
        <v>Table</v>
      </c>
      <c r="J3210">
        <f>IF(A3210=A3209,J3209,J3209+1)</f>
        <v>446</v>
      </c>
    </row>
    <row r="3211" spans="1:10" x14ac:dyDescent="0.2">
      <c r="A3211" t="s">
        <v>2026</v>
      </c>
      <c r="B3211" t="s">
        <v>30</v>
      </c>
      <c r="C3211" t="s">
        <v>200</v>
      </c>
      <c r="D3211" t="s">
        <v>307</v>
      </c>
      <c r="H3211" t="s">
        <v>55</v>
      </c>
      <c r="I3211" t="str">
        <f>LOOKUP(H3211,'[1]Reference Lists'!A:B)</f>
        <v>Table</v>
      </c>
      <c r="J3211">
        <f>IF(A3211=A3210,J3210,J3210+1)</f>
        <v>446</v>
      </c>
    </row>
    <row r="3212" spans="1:10" x14ac:dyDescent="0.2">
      <c r="A3212" t="s">
        <v>2026</v>
      </c>
      <c r="B3212" t="s">
        <v>30</v>
      </c>
      <c r="C3212" t="s">
        <v>200</v>
      </c>
      <c r="D3212" t="s">
        <v>247</v>
      </c>
      <c r="H3212" t="s">
        <v>55</v>
      </c>
      <c r="I3212" t="str">
        <f>LOOKUP(H3212,'[1]Reference Lists'!A:B)</f>
        <v>Table</v>
      </c>
      <c r="J3212">
        <f>IF(A3212=A3211,J3211,J3211+1)</f>
        <v>446</v>
      </c>
    </row>
    <row r="3213" spans="1:10" x14ac:dyDescent="0.2">
      <c r="A3213" t="s">
        <v>2025</v>
      </c>
      <c r="B3213" t="s">
        <v>30</v>
      </c>
      <c r="C3213" t="s">
        <v>200</v>
      </c>
      <c r="D3213" t="s">
        <v>409</v>
      </c>
      <c r="H3213" t="s">
        <v>55</v>
      </c>
      <c r="I3213" t="str">
        <f>LOOKUP(H3213,'[1]Reference Lists'!A:B)</f>
        <v>Table</v>
      </c>
      <c r="J3213">
        <f>IF(A3213=A3212,J3212,J3212+1)</f>
        <v>447</v>
      </c>
    </row>
    <row r="3214" spans="1:10" x14ac:dyDescent="0.2">
      <c r="A3214" t="s">
        <v>2025</v>
      </c>
      <c r="B3214" t="s">
        <v>24</v>
      </c>
      <c r="C3214" t="s">
        <v>404</v>
      </c>
      <c r="D3214" t="s">
        <v>198</v>
      </c>
      <c r="H3214" t="s">
        <v>55</v>
      </c>
      <c r="I3214" t="str">
        <f>LOOKUP(H3214,'[1]Reference Lists'!A:B)</f>
        <v>Table</v>
      </c>
      <c r="J3214">
        <f>IF(A3214=A3213,J3213,J3213+1)</f>
        <v>447</v>
      </c>
    </row>
    <row r="3215" spans="1:10" x14ac:dyDescent="0.2">
      <c r="A3215" t="s">
        <v>2025</v>
      </c>
      <c r="B3215" t="s">
        <v>30</v>
      </c>
      <c r="C3215" t="s">
        <v>200</v>
      </c>
      <c r="D3215" t="s">
        <v>408</v>
      </c>
      <c r="H3215" t="s">
        <v>55</v>
      </c>
      <c r="I3215" t="str">
        <f>LOOKUP(H3215,'[1]Reference Lists'!A:B)</f>
        <v>Table</v>
      </c>
      <c r="J3215">
        <f>IF(A3215=A3214,J3214,J3214+1)</f>
        <v>447</v>
      </c>
    </row>
    <row r="3216" spans="1:10" x14ac:dyDescent="0.2">
      <c r="A3216" t="s">
        <v>2025</v>
      </c>
      <c r="B3216" t="s">
        <v>30</v>
      </c>
      <c r="C3216" t="s">
        <v>200</v>
      </c>
      <c r="D3216" t="s">
        <v>307</v>
      </c>
      <c r="H3216" t="s">
        <v>55</v>
      </c>
      <c r="I3216" t="str">
        <f>LOOKUP(H3216,'[1]Reference Lists'!A:B)</f>
        <v>Table</v>
      </c>
      <c r="J3216">
        <f>IF(A3216=A3215,J3215,J3215+1)</f>
        <v>447</v>
      </c>
    </row>
    <row r="3217" spans="1:10" x14ac:dyDescent="0.2">
      <c r="A3217" t="s">
        <v>2024</v>
      </c>
      <c r="B3217" t="s">
        <v>24</v>
      </c>
      <c r="C3217" t="s">
        <v>42</v>
      </c>
      <c r="D3217" t="s">
        <v>60</v>
      </c>
      <c r="E3217" t="s">
        <v>59</v>
      </c>
      <c r="F3217" t="s">
        <v>386</v>
      </c>
      <c r="H3217" t="s">
        <v>14</v>
      </c>
      <c r="I3217" t="str">
        <f>LOOKUP(H3217,'[1]Reference Lists'!A:B)</f>
        <v>Table</v>
      </c>
      <c r="J3217">
        <f>IF(A3217=A3216,J3216,J3216+1)</f>
        <v>448</v>
      </c>
    </row>
    <row r="3218" spans="1:10" x14ac:dyDescent="0.2">
      <c r="A3218" t="s">
        <v>2024</v>
      </c>
      <c r="B3218" t="s">
        <v>24</v>
      </c>
      <c r="C3218" t="s">
        <v>42</v>
      </c>
      <c r="D3218" t="s">
        <v>60</v>
      </c>
      <c r="E3218" t="s">
        <v>59</v>
      </c>
      <c r="F3218" t="s">
        <v>386</v>
      </c>
      <c r="H3218" t="s">
        <v>55</v>
      </c>
      <c r="I3218" t="str">
        <f>LOOKUP(H3218,'[1]Reference Lists'!A:B)</f>
        <v>Table</v>
      </c>
      <c r="J3218">
        <f>IF(A3218=A3217,J3217,J3217+1)</f>
        <v>448</v>
      </c>
    </row>
    <row r="3219" spans="1:10" x14ac:dyDescent="0.2">
      <c r="A3219" t="s">
        <v>2024</v>
      </c>
      <c r="B3219" t="s">
        <v>39</v>
      </c>
      <c r="C3219" t="s">
        <v>38</v>
      </c>
      <c r="D3219" t="s">
        <v>164</v>
      </c>
      <c r="E3219" t="s">
        <v>198</v>
      </c>
      <c r="H3219" t="s">
        <v>14</v>
      </c>
      <c r="I3219" t="str">
        <f>LOOKUP(H3219,'[1]Reference Lists'!A:B)</f>
        <v>Table</v>
      </c>
      <c r="J3219">
        <f>IF(A3219=A3218,J3218,J3218+1)</f>
        <v>448</v>
      </c>
    </row>
    <row r="3220" spans="1:10" x14ac:dyDescent="0.2">
      <c r="A3220" t="s">
        <v>2024</v>
      </c>
      <c r="B3220" t="s">
        <v>39</v>
      </c>
      <c r="C3220" t="s">
        <v>38</v>
      </c>
      <c r="D3220" t="s">
        <v>164</v>
      </c>
      <c r="E3220" t="s">
        <v>198</v>
      </c>
      <c r="H3220" t="s">
        <v>55</v>
      </c>
      <c r="I3220" t="str">
        <f>LOOKUP(H3220,'[1]Reference Lists'!A:B)</f>
        <v>Table</v>
      </c>
      <c r="J3220">
        <f>IF(A3220=A3219,J3219,J3219+1)</f>
        <v>448</v>
      </c>
    </row>
    <row r="3221" spans="1:10" x14ac:dyDescent="0.2">
      <c r="A3221" t="s">
        <v>2024</v>
      </c>
      <c r="B3221" t="s">
        <v>24</v>
      </c>
      <c r="C3221" t="s">
        <v>42</v>
      </c>
      <c r="D3221" t="s">
        <v>1361</v>
      </c>
      <c r="E3221" t="s">
        <v>1360</v>
      </c>
      <c r="H3221" t="s">
        <v>14</v>
      </c>
      <c r="I3221" t="str">
        <f>LOOKUP(H3221,'[1]Reference Lists'!A:B)</f>
        <v>Table</v>
      </c>
      <c r="J3221">
        <f>IF(A3221=A3220,J3220,J3220+1)</f>
        <v>448</v>
      </c>
    </row>
    <row r="3222" spans="1:10" x14ac:dyDescent="0.2">
      <c r="A3222" t="s">
        <v>2024</v>
      </c>
      <c r="B3222" t="s">
        <v>24</v>
      </c>
      <c r="C3222" t="s">
        <v>42</v>
      </c>
      <c r="D3222" t="s">
        <v>1361</v>
      </c>
      <c r="E3222" t="s">
        <v>1360</v>
      </c>
      <c r="H3222" t="s">
        <v>55</v>
      </c>
      <c r="I3222" t="str">
        <f>LOOKUP(H3222,'[1]Reference Lists'!A:B)</f>
        <v>Table</v>
      </c>
      <c r="J3222">
        <f>IF(A3222=A3221,J3221,J3221+1)</f>
        <v>448</v>
      </c>
    </row>
    <row r="3223" spans="1:10" x14ac:dyDescent="0.2">
      <c r="A3223" t="s">
        <v>2023</v>
      </c>
      <c r="B3223" t="s">
        <v>39</v>
      </c>
      <c r="C3223" t="s">
        <v>38</v>
      </c>
      <c r="D3223" t="s">
        <v>164</v>
      </c>
      <c r="E3223" t="s">
        <v>198</v>
      </c>
      <c r="H3223" t="s">
        <v>55</v>
      </c>
      <c r="I3223" t="str">
        <f>LOOKUP(H3223,'[1]Reference Lists'!A:B)</f>
        <v>Table</v>
      </c>
      <c r="J3223">
        <f>IF(A3223=A3222,J3222,J3222+1)</f>
        <v>449</v>
      </c>
    </row>
    <row r="3224" spans="1:10" x14ac:dyDescent="0.2">
      <c r="A3224" t="s">
        <v>2023</v>
      </c>
      <c r="B3224" t="s">
        <v>24</v>
      </c>
      <c r="C3224" t="s">
        <v>404</v>
      </c>
      <c r="D3224" t="s">
        <v>198</v>
      </c>
      <c r="H3224" t="s">
        <v>55</v>
      </c>
      <c r="I3224" t="str">
        <f>LOOKUP(H3224,'[1]Reference Lists'!A:B)</f>
        <v>Table</v>
      </c>
      <c r="J3224">
        <f>IF(A3224=A3223,J3223,J3223+1)</f>
        <v>449</v>
      </c>
    </row>
    <row r="3225" spans="1:10" x14ac:dyDescent="0.2">
      <c r="A3225" t="s">
        <v>2022</v>
      </c>
      <c r="B3225" t="s">
        <v>24</v>
      </c>
      <c r="C3225" t="s">
        <v>42</v>
      </c>
      <c r="D3225" t="s">
        <v>60</v>
      </c>
      <c r="E3225" t="s">
        <v>59</v>
      </c>
      <c r="F3225" t="s">
        <v>386</v>
      </c>
      <c r="H3225" t="s">
        <v>55</v>
      </c>
      <c r="I3225" t="str">
        <f>LOOKUP(H3225,'[1]Reference Lists'!A:B)</f>
        <v>Table</v>
      </c>
      <c r="J3225">
        <f>IF(A3225=A3224,J3224,J3224+1)</f>
        <v>450</v>
      </c>
    </row>
    <row r="3226" spans="1:10" x14ac:dyDescent="0.2">
      <c r="A3226" t="s">
        <v>2022</v>
      </c>
      <c r="B3226" t="s">
        <v>39</v>
      </c>
      <c r="C3226" t="s">
        <v>38</v>
      </c>
      <c r="D3226" t="s">
        <v>164</v>
      </c>
      <c r="E3226" t="s">
        <v>198</v>
      </c>
      <c r="H3226" t="s">
        <v>55</v>
      </c>
      <c r="I3226" t="str">
        <f>LOOKUP(H3226,'[1]Reference Lists'!A:B)</f>
        <v>Table</v>
      </c>
      <c r="J3226">
        <f>IF(A3226=A3225,J3225,J3225+1)</f>
        <v>450</v>
      </c>
    </row>
    <row r="3227" spans="1:10" x14ac:dyDescent="0.2">
      <c r="A3227" t="s">
        <v>2022</v>
      </c>
      <c r="B3227" t="s">
        <v>30</v>
      </c>
      <c r="C3227" t="s">
        <v>200</v>
      </c>
      <c r="D3227" t="s">
        <v>409</v>
      </c>
      <c r="H3227" t="s">
        <v>55</v>
      </c>
      <c r="I3227" t="str">
        <f>LOOKUP(H3227,'[1]Reference Lists'!A:B)</f>
        <v>Table</v>
      </c>
      <c r="J3227">
        <f>IF(A3227=A3226,J3226,J3226+1)</f>
        <v>450</v>
      </c>
    </row>
    <row r="3228" spans="1:10" x14ac:dyDescent="0.2">
      <c r="A3228" t="s">
        <v>2022</v>
      </c>
      <c r="B3228" t="s">
        <v>30</v>
      </c>
      <c r="C3228" t="s">
        <v>200</v>
      </c>
      <c r="D3228" t="s">
        <v>408</v>
      </c>
      <c r="H3228" t="s">
        <v>55</v>
      </c>
      <c r="I3228" t="str">
        <f>LOOKUP(H3228,'[1]Reference Lists'!A:B)</f>
        <v>Table</v>
      </c>
      <c r="J3228">
        <f>IF(A3228=A3227,J3227,J3227+1)</f>
        <v>450</v>
      </c>
    </row>
    <row r="3229" spans="1:10" x14ac:dyDescent="0.2">
      <c r="A3229" t="s">
        <v>2022</v>
      </c>
      <c r="B3229" t="s">
        <v>30</v>
      </c>
      <c r="C3229" t="s">
        <v>200</v>
      </c>
      <c r="D3229" t="s">
        <v>307</v>
      </c>
      <c r="H3229" t="s">
        <v>55</v>
      </c>
      <c r="I3229" t="str">
        <f>LOOKUP(H3229,'[1]Reference Lists'!A:B)</f>
        <v>Table</v>
      </c>
      <c r="J3229">
        <f>IF(A3229=A3228,J3228,J3228+1)</f>
        <v>450</v>
      </c>
    </row>
    <row r="3230" spans="1:10" x14ac:dyDescent="0.2">
      <c r="A3230" t="s">
        <v>2022</v>
      </c>
      <c r="B3230" t="s">
        <v>24</v>
      </c>
      <c r="C3230" t="s">
        <v>42</v>
      </c>
      <c r="D3230" t="s">
        <v>1361</v>
      </c>
      <c r="E3230" t="s">
        <v>1360</v>
      </c>
      <c r="H3230" t="s">
        <v>55</v>
      </c>
      <c r="I3230" t="str">
        <f>LOOKUP(H3230,'[1]Reference Lists'!A:B)</f>
        <v>Table</v>
      </c>
      <c r="J3230">
        <f>IF(A3230=A3229,J3229,J3229+1)</f>
        <v>450</v>
      </c>
    </row>
    <row r="3231" spans="1:10" x14ac:dyDescent="0.2">
      <c r="A3231" t="s">
        <v>2021</v>
      </c>
      <c r="B3231" t="s">
        <v>24</v>
      </c>
      <c r="C3231" t="s">
        <v>42</v>
      </c>
      <c r="D3231" t="s">
        <v>60</v>
      </c>
      <c r="E3231" t="s">
        <v>59</v>
      </c>
      <c r="F3231" t="s">
        <v>386</v>
      </c>
      <c r="H3231" t="s">
        <v>14</v>
      </c>
      <c r="I3231" t="str">
        <f>LOOKUP(H3231,'[1]Reference Lists'!A:B)</f>
        <v>Table</v>
      </c>
      <c r="J3231">
        <f>IF(A3231=A3230,J3230,J3230+1)</f>
        <v>451</v>
      </c>
    </row>
    <row r="3232" spans="1:10" x14ac:dyDescent="0.2">
      <c r="A3232" t="s">
        <v>2021</v>
      </c>
      <c r="B3232" t="s">
        <v>24</v>
      </c>
      <c r="C3232" t="s">
        <v>42</v>
      </c>
      <c r="D3232" t="s">
        <v>60</v>
      </c>
      <c r="E3232" t="s">
        <v>59</v>
      </c>
      <c r="F3232" t="s">
        <v>386</v>
      </c>
      <c r="H3232" t="s">
        <v>55</v>
      </c>
      <c r="I3232" t="str">
        <f>LOOKUP(H3232,'[1]Reference Lists'!A:B)</f>
        <v>Table</v>
      </c>
      <c r="J3232">
        <f>IF(A3232=A3231,J3231,J3231+1)</f>
        <v>451</v>
      </c>
    </row>
    <row r="3233" spans="1:10" x14ac:dyDescent="0.2">
      <c r="A3233" t="s">
        <v>2021</v>
      </c>
      <c r="B3233" t="s">
        <v>39</v>
      </c>
      <c r="C3233" t="s">
        <v>38</v>
      </c>
      <c r="D3233" t="s">
        <v>164</v>
      </c>
      <c r="E3233" t="s">
        <v>198</v>
      </c>
      <c r="H3233" t="s">
        <v>14</v>
      </c>
      <c r="I3233" t="str">
        <f>LOOKUP(H3233,'[1]Reference Lists'!A:B)</f>
        <v>Table</v>
      </c>
      <c r="J3233">
        <f>IF(A3233=A3232,J3232,J3232+1)</f>
        <v>451</v>
      </c>
    </row>
    <row r="3234" spans="1:10" x14ac:dyDescent="0.2">
      <c r="A3234" t="s">
        <v>2021</v>
      </c>
      <c r="B3234" t="s">
        <v>39</v>
      </c>
      <c r="C3234" t="s">
        <v>38</v>
      </c>
      <c r="D3234" t="s">
        <v>164</v>
      </c>
      <c r="E3234" t="s">
        <v>198</v>
      </c>
      <c r="H3234" t="s">
        <v>55</v>
      </c>
      <c r="I3234" t="str">
        <f>LOOKUP(H3234,'[1]Reference Lists'!A:B)</f>
        <v>Table</v>
      </c>
      <c r="J3234">
        <f>IF(A3234=A3233,J3233,J3233+1)</f>
        <v>451</v>
      </c>
    </row>
    <row r="3235" spans="1:10" x14ac:dyDescent="0.2">
      <c r="A3235" t="s">
        <v>2021</v>
      </c>
      <c r="B3235" t="s">
        <v>24</v>
      </c>
      <c r="C3235" t="s">
        <v>42</v>
      </c>
      <c r="D3235" t="s">
        <v>60</v>
      </c>
      <c r="E3235" t="s">
        <v>59</v>
      </c>
      <c r="F3235" t="s">
        <v>1213</v>
      </c>
      <c r="H3235" t="s">
        <v>14</v>
      </c>
      <c r="I3235" t="str">
        <f>LOOKUP(H3235,'[1]Reference Lists'!A:B)</f>
        <v>Table</v>
      </c>
      <c r="J3235">
        <f>IF(A3235=A3234,J3234,J3234+1)</f>
        <v>451</v>
      </c>
    </row>
    <row r="3236" spans="1:10" x14ac:dyDescent="0.2">
      <c r="A3236" t="s">
        <v>2021</v>
      </c>
      <c r="B3236" t="s">
        <v>24</v>
      </c>
      <c r="C3236" t="s">
        <v>42</v>
      </c>
      <c r="D3236" t="s">
        <v>60</v>
      </c>
      <c r="E3236" t="s">
        <v>59</v>
      </c>
      <c r="F3236" t="s">
        <v>1213</v>
      </c>
      <c r="H3236" t="s">
        <v>55</v>
      </c>
      <c r="I3236" t="str">
        <f>LOOKUP(H3236,'[1]Reference Lists'!A:B)</f>
        <v>Table</v>
      </c>
      <c r="J3236">
        <f>IF(A3236=A3235,J3235,J3235+1)</f>
        <v>451</v>
      </c>
    </row>
    <row r="3237" spans="1:10" x14ac:dyDescent="0.2">
      <c r="A3237" t="s">
        <v>2020</v>
      </c>
      <c r="B3237" t="s">
        <v>51</v>
      </c>
      <c r="C3237" t="s">
        <v>479</v>
      </c>
      <c r="D3237" t="s">
        <v>136</v>
      </c>
      <c r="H3237" t="s">
        <v>55</v>
      </c>
      <c r="I3237" t="str">
        <f>LOOKUP(H3237,'[1]Reference Lists'!A:B)</f>
        <v>Table</v>
      </c>
      <c r="J3237">
        <f>IF(A3237=A3236,J3236,J3236+1)</f>
        <v>452</v>
      </c>
    </row>
    <row r="3238" spans="1:10" x14ac:dyDescent="0.2">
      <c r="A3238" t="s">
        <v>2019</v>
      </c>
      <c r="B3238" t="s">
        <v>24</v>
      </c>
      <c r="C3238" t="s">
        <v>404</v>
      </c>
      <c r="D3238" t="s">
        <v>510</v>
      </c>
      <c r="H3238" t="s">
        <v>55</v>
      </c>
      <c r="I3238" t="str">
        <f>LOOKUP(H3238,'[1]Reference Lists'!A:B)</f>
        <v>Table</v>
      </c>
      <c r="J3238">
        <f>IF(A3238=A3237,J3237,J3237+1)</f>
        <v>453</v>
      </c>
    </row>
    <row r="3239" spans="1:10" x14ac:dyDescent="0.2">
      <c r="A3239" t="s">
        <v>2019</v>
      </c>
      <c r="B3239" t="s">
        <v>30</v>
      </c>
      <c r="C3239" t="s">
        <v>249</v>
      </c>
      <c r="D3239" t="s">
        <v>252</v>
      </c>
      <c r="H3239" t="s">
        <v>55</v>
      </c>
      <c r="I3239" t="str">
        <f>LOOKUP(H3239,'[1]Reference Lists'!A:B)</f>
        <v>Table</v>
      </c>
      <c r="J3239">
        <f>IF(A3239=A3238,J3238,J3238+1)</f>
        <v>453</v>
      </c>
    </row>
    <row r="3240" spans="1:10" x14ac:dyDescent="0.2">
      <c r="A3240" t="s">
        <v>2019</v>
      </c>
      <c r="B3240" t="s">
        <v>30</v>
      </c>
      <c r="C3240" t="s">
        <v>249</v>
      </c>
      <c r="D3240" t="s">
        <v>248</v>
      </c>
      <c r="H3240" t="s">
        <v>55</v>
      </c>
      <c r="I3240" t="str">
        <f>LOOKUP(H3240,'[1]Reference Lists'!A:B)</f>
        <v>Table</v>
      </c>
      <c r="J3240">
        <f>IF(A3240=A3239,J3239,J3239+1)</f>
        <v>453</v>
      </c>
    </row>
    <row r="3241" spans="1:10" x14ac:dyDescent="0.2">
      <c r="A3241" t="s">
        <v>2018</v>
      </c>
      <c r="B3241" t="s">
        <v>39</v>
      </c>
      <c r="C3241" t="s">
        <v>38</v>
      </c>
      <c r="D3241" t="s">
        <v>78</v>
      </c>
      <c r="E3241" t="s">
        <v>77</v>
      </c>
      <c r="H3241" t="s">
        <v>55</v>
      </c>
      <c r="I3241" t="str">
        <f>LOOKUP(H3241,'[1]Reference Lists'!A:B)</f>
        <v>Table</v>
      </c>
      <c r="J3241">
        <f>IF(A3241=A3240,J3240,J3240+1)</f>
        <v>454</v>
      </c>
    </row>
    <row r="3242" spans="1:10" x14ac:dyDescent="0.2">
      <c r="A3242" t="s">
        <v>2017</v>
      </c>
      <c r="B3242" t="s">
        <v>30</v>
      </c>
      <c r="C3242" t="s">
        <v>219</v>
      </c>
      <c r="D3242" t="s">
        <v>218</v>
      </c>
      <c r="H3242" t="s">
        <v>14</v>
      </c>
      <c r="I3242" t="str">
        <f>LOOKUP(H3242,'[1]Reference Lists'!A:B)</f>
        <v>Table</v>
      </c>
      <c r="J3242">
        <f>IF(A3242=A3241,J3241,J3241+1)</f>
        <v>455</v>
      </c>
    </row>
    <row r="3243" spans="1:10" x14ac:dyDescent="0.2">
      <c r="A3243" t="s">
        <v>2017</v>
      </c>
      <c r="B3243" t="s">
        <v>30</v>
      </c>
      <c r="C3243" t="s">
        <v>219</v>
      </c>
      <c r="D3243" t="s">
        <v>218</v>
      </c>
      <c r="H3243" t="s">
        <v>181</v>
      </c>
      <c r="I3243" t="str">
        <f>LOOKUP(H3243,'[1]Reference Lists'!A:B)</f>
        <v>Other</v>
      </c>
      <c r="J3243">
        <f>IF(A3243=A3242,J3242,J3242+1)</f>
        <v>455</v>
      </c>
    </row>
    <row r="3244" spans="1:10" x14ac:dyDescent="0.2">
      <c r="A3244" t="s">
        <v>2017</v>
      </c>
      <c r="B3244" t="s">
        <v>30</v>
      </c>
      <c r="C3244" t="s">
        <v>219</v>
      </c>
      <c r="D3244" t="s">
        <v>218</v>
      </c>
      <c r="H3244" t="s">
        <v>474</v>
      </c>
      <c r="I3244" t="str">
        <f>LOOKUP(H3244,'[1]Reference Lists'!A:B)</f>
        <v>Other</v>
      </c>
      <c r="J3244">
        <f>IF(A3244=A3243,J3243,J3243+1)</f>
        <v>455</v>
      </c>
    </row>
    <row r="3245" spans="1:10" x14ac:dyDescent="0.2">
      <c r="A3245" t="s">
        <v>2017</v>
      </c>
      <c r="B3245" t="s">
        <v>30</v>
      </c>
      <c r="C3245" t="s">
        <v>219</v>
      </c>
      <c r="D3245" t="s">
        <v>218</v>
      </c>
      <c r="H3245" t="s">
        <v>55</v>
      </c>
      <c r="I3245" t="str">
        <f>LOOKUP(H3245,'[1]Reference Lists'!A:B)</f>
        <v>Table</v>
      </c>
      <c r="J3245">
        <f>IF(A3245=A3244,J3244,J3244+1)</f>
        <v>455</v>
      </c>
    </row>
    <row r="3246" spans="1:10" x14ac:dyDescent="0.2">
      <c r="A3246" t="s">
        <v>2017</v>
      </c>
      <c r="B3246" t="s">
        <v>30</v>
      </c>
      <c r="C3246" t="s">
        <v>70</v>
      </c>
      <c r="D3246" t="s">
        <v>370</v>
      </c>
      <c r="H3246" t="s">
        <v>14</v>
      </c>
      <c r="I3246" t="str">
        <f>LOOKUP(H3246,'[1]Reference Lists'!A:B)</f>
        <v>Table</v>
      </c>
      <c r="J3246">
        <f>IF(A3246=A3245,J3245,J3245+1)</f>
        <v>455</v>
      </c>
    </row>
    <row r="3247" spans="1:10" x14ac:dyDescent="0.2">
      <c r="A3247" t="s">
        <v>2017</v>
      </c>
      <c r="B3247" t="s">
        <v>30</v>
      </c>
      <c r="C3247" t="s">
        <v>70</v>
      </c>
      <c r="D3247" t="s">
        <v>370</v>
      </c>
      <c r="H3247" t="s">
        <v>181</v>
      </c>
      <c r="I3247" t="str">
        <f>LOOKUP(H3247,'[1]Reference Lists'!A:B)</f>
        <v>Other</v>
      </c>
      <c r="J3247">
        <f>IF(A3247=A3246,J3246,J3246+1)</f>
        <v>455</v>
      </c>
    </row>
    <row r="3248" spans="1:10" x14ac:dyDescent="0.2">
      <c r="A3248" t="s">
        <v>2017</v>
      </c>
      <c r="B3248" t="s">
        <v>30</v>
      </c>
      <c r="C3248" t="s">
        <v>70</v>
      </c>
      <c r="D3248" t="s">
        <v>370</v>
      </c>
      <c r="H3248" t="s">
        <v>474</v>
      </c>
      <c r="I3248" t="str">
        <f>LOOKUP(H3248,'[1]Reference Lists'!A:B)</f>
        <v>Other</v>
      </c>
      <c r="J3248">
        <f>IF(A3248=A3247,J3247,J3247+1)</f>
        <v>455</v>
      </c>
    </row>
    <row r="3249" spans="1:10" x14ac:dyDescent="0.2">
      <c r="A3249" t="s">
        <v>2017</v>
      </c>
      <c r="B3249" t="s">
        <v>30</v>
      </c>
      <c r="C3249" t="s">
        <v>70</v>
      </c>
      <c r="D3249" t="s">
        <v>370</v>
      </c>
      <c r="H3249" t="s">
        <v>55</v>
      </c>
      <c r="I3249" t="str">
        <f>LOOKUP(H3249,'[1]Reference Lists'!A:B)</f>
        <v>Table</v>
      </c>
      <c r="J3249">
        <f>IF(A3249=A3248,J3248,J3248+1)</f>
        <v>455</v>
      </c>
    </row>
    <row r="3250" spans="1:10" x14ac:dyDescent="0.2">
      <c r="A3250" t="s">
        <v>2017</v>
      </c>
      <c r="B3250" t="s">
        <v>30</v>
      </c>
      <c r="C3250" t="s">
        <v>217</v>
      </c>
      <c r="D3250" t="s">
        <v>216</v>
      </c>
      <c r="H3250" t="s">
        <v>14</v>
      </c>
      <c r="I3250" t="str">
        <f>LOOKUP(H3250,'[1]Reference Lists'!A:B)</f>
        <v>Table</v>
      </c>
      <c r="J3250">
        <f>IF(A3250=A3249,J3249,J3249+1)</f>
        <v>455</v>
      </c>
    </row>
    <row r="3251" spans="1:10" x14ac:dyDescent="0.2">
      <c r="A3251" t="s">
        <v>2017</v>
      </c>
      <c r="B3251" t="s">
        <v>30</v>
      </c>
      <c r="C3251" t="s">
        <v>217</v>
      </c>
      <c r="D3251" t="s">
        <v>216</v>
      </c>
      <c r="H3251" t="s">
        <v>181</v>
      </c>
      <c r="I3251" t="str">
        <f>LOOKUP(H3251,'[1]Reference Lists'!A:B)</f>
        <v>Other</v>
      </c>
      <c r="J3251">
        <f>IF(A3251=A3250,J3250,J3250+1)</f>
        <v>455</v>
      </c>
    </row>
    <row r="3252" spans="1:10" x14ac:dyDescent="0.2">
      <c r="A3252" t="s">
        <v>2017</v>
      </c>
      <c r="B3252" t="s">
        <v>30</v>
      </c>
      <c r="C3252" t="s">
        <v>217</v>
      </c>
      <c r="D3252" t="s">
        <v>216</v>
      </c>
      <c r="H3252" t="s">
        <v>474</v>
      </c>
      <c r="I3252" t="str">
        <f>LOOKUP(H3252,'[1]Reference Lists'!A:B)</f>
        <v>Other</v>
      </c>
      <c r="J3252">
        <f>IF(A3252=A3251,J3251,J3251+1)</f>
        <v>455</v>
      </c>
    </row>
    <row r="3253" spans="1:10" x14ac:dyDescent="0.2">
      <c r="A3253" t="s">
        <v>2017</v>
      </c>
      <c r="B3253" t="s">
        <v>30</v>
      </c>
      <c r="C3253" t="s">
        <v>217</v>
      </c>
      <c r="D3253" t="s">
        <v>216</v>
      </c>
      <c r="H3253" t="s">
        <v>55</v>
      </c>
      <c r="I3253" t="str">
        <f>LOOKUP(H3253,'[1]Reference Lists'!A:B)</f>
        <v>Table</v>
      </c>
      <c r="J3253">
        <f>IF(A3253=A3252,J3252,J3252+1)</f>
        <v>455</v>
      </c>
    </row>
    <row r="3254" spans="1:10" x14ac:dyDescent="0.2">
      <c r="A3254" t="s">
        <v>2017</v>
      </c>
      <c r="B3254" t="s">
        <v>30</v>
      </c>
      <c r="C3254" t="s">
        <v>70</v>
      </c>
      <c r="D3254" t="s">
        <v>69</v>
      </c>
      <c r="H3254" t="s">
        <v>14</v>
      </c>
      <c r="I3254" t="str">
        <f>LOOKUP(H3254,'[1]Reference Lists'!A:B)</f>
        <v>Table</v>
      </c>
      <c r="J3254">
        <f>IF(A3254=A3253,J3253,J3253+1)</f>
        <v>455</v>
      </c>
    </row>
    <row r="3255" spans="1:10" x14ac:dyDescent="0.2">
      <c r="A3255" t="s">
        <v>2017</v>
      </c>
      <c r="B3255" t="s">
        <v>30</v>
      </c>
      <c r="C3255" t="s">
        <v>70</v>
      </c>
      <c r="D3255" t="s">
        <v>69</v>
      </c>
      <c r="H3255" t="s">
        <v>181</v>
      </c>
      <c r="I3255" t="str">
        <f>LOOKUP(H3255,'[1]Reference Lists'!A:B)</f>
        <v>Other</v>
      </c>
      <c r="J3255">
        <f>IF(A3255=A3254,J3254,J3254+1)</f>
        <v>455</v>
      </c>
    </row>
    <row r="3256" spans="1:10" x14ac:dyDescent="0.2">
      <c r="A3256" t="s">
        <v>2017</v>
      </c>
      <c r="B3256" t="s">
        <v>30</v>
      </c>
      <c r="C3256" t="s">
        <v>70</v>
      </c>
      <c r="D3256" t="s">
        <v>69</v>
      </c>
      <c r="H3256" t="s">
        <v>474</v>
      </c>
      <c r="I3256" t="str">
        <f>LOOKUP(H3256,'[1]Reference Lists'!A:B)</f>
        <v>Other</v>
      </c>
      <c r="J3256">
        <f>IF(A3256=A3255,J3255,J3255+1)</f>
        <v>455</v>
      </c>
    </row>
    <row r="3257" spans="1:10" x14ac:dyDescent="0.2">
      <c r="A3257" t="s">
        <v>2017</v>
      </c>
      <c r="B3257" t="s">
        <v>30</v>
      </c>
      <c r="C3257" t="s">
        <v>70</v>
      </c>
      <c r="D3257" t="s">
        <v>69</v>
      </c>
      <c r="H3257" t="s">
        <v>55</v>
      </c>
      <c r="I3257" t="str">
        <f>LOOKUP(H3257,'[1]Reference Lists'!A:B)</f>
        <v>Table</v>
      </c>
      <c r="J3257">
        <f>IF(A3257=A3256,J3256,J3256+1)</f>
        <v>455</v>
      </c>
    </row>
    <row r="3258" spans="1:10" x14ac:dyDescent="0.2">
      <c r="A3258" t="s">
        <v>2017</v>
      </c>
      <c r="B3258" t="s">
        <v>30</v>
      </c>
      <c r="C3258" t="s">
        <v>200</v>
      </c>
      <c r="D3258" t="s">
        <v>410</v>
      </c>
      <c r="H3258" t="s">
        <v>14</v>
      </c>
      <c r="I3258" t="str">
        <f>LOOKUP(H3258,'[1]Reference Lists'!A:B)</f>
        <v>Table</v>
      </c>
      <c r="J3258">
        <f>IF(A3258=A3257,J3257,J3257+1)</f>
        <v>455</v>
      </c>
    </row>
    <row r="3259" spans="1:10" x14ac:dyDescent="0.2">
      <c r="A3259" t="s">
        <v>2017</v>
      </c>
      <c r="B3259" t="s">
        <v>30</v>
      </c>
      <c r="C3259" t="s">
        <v>200</v>
      </c>
      <c r="D3259" t="s">
        <v>410</v>
      </c>
      <c r="H3259" t="s">
        <v>181</v>
      </c>
      <c r="I3259" t="str">
        <f>LOOKUP(H3259,'[1]Reference Lists'!A:B)</f>
        <v>Other</v>
      </c>
      <c r="J3259">
        <f>IF(A3259=A3258,J3258,J3258+1)</f>
        <v>455</v>
      </c>
    </row>
    <row r="3260" spans="1:10" x14ac:dyDescent="0.2">
      <c r="A3260" t="s">
        <v>2017</v>
      </c>
      <c r="B3260" t="s">
        <v>30</v>
      </c>
      <c r="C3260" t="s">
        <v>200</v>
      </c>
      <c r="D3260" t="s">
        <v>410</v>
      </c>
      <c r="H3260" t="s">
        <v>474</v>
      </c>
      <c r="I3260" t="str">
        <f>LOOKUP(H3260,'[1]Reference Lists'!A:B)</f>
        <v>Other</v>
      </c>
      <c r="J3260">
        <f>IF(A3260=A3259,J3259,J3259+1)</f>
        <v>455</v>
      </c>
    </row>
    <row r="3261" spans="1:10" x14ac:dyDescent="0.2">
      <c r="A3261" t="s">
        <v>2017</v>
      </c>
      <c r="B3261" t="s">
        <v>30</v>
      </c>
      <c r="C3261" t="s">
        <v>200</v>
      </c>
      <c r="D3261" t="s">
        <v>410</v>
      </c>
      <c r="H3261" t="s">
        <v>55</v>
      </c>
      <c r="I3261" t="str">
        <f>LOOKUP(H3261,'[1]Reference Lists'!A:B)</f>
        <v>Table</v>
      </c>
      <c r="J3261">
        <f>IF(A3261=A3260,J3260,J3260+1)</f>
        <v>455</v>
      </c>
    </row>
    <row r="3262" spans="1:10" x14ac:dyDescent="0.2">
      <c r="A3262" t="s">
        <v>2017</v>
      </c>
      <c r="B3262" t="s">
        <v>30</v>
      </c>
      <c r="C3262" t="s">
        <v>215</v>
      </c>
      <c r="D3262" t="s">
        <v>214</v>
      </c>
      <c r="H3262" t="s">
        <v>14</v>
      </c>
      <c r="I3262" t="str">
        <f>LOOKUP(H3262,'[1]Reference Lists'!A:B)</f>
        <v>Table</v>
      </c>
      <c r="J3262">
        <f>IF(A3262=A3261,J3261,J3261+1)</f>
        <v>455</v>
      </c>
    </row>
    <row r="3263" spans="1:10" x14ac:dyDescent="0.2">
      <c r="A3263" t="s">
        <v>2017</v>
      </c>
      <c r="B3263" t="s">
        <v>30</v>
      </c>
      <c r="C3263" t="s">
        <v>215</v>
      </c>
      <c r="D3263" t="s">
        <v>214</v>
      </c>
      <c r="H3263" t="s">
        <v>181</v>
      </c>
      <c r="I3263" t="str">
        <f>LOOKUP(H3263,'[1]Reference Lists'!A:B)</f>
        <v>Other</v>
      </c>
      <c r="J3263">
        <f>IF(A3263=A3262,J3262,J3262+1)</f>
        <v>455</v>
      </c>
    </row>
    <row r="3264" spans="1:10" x14ac:dyDescent="0.2">
      <c r="A3264" t="s">
        <v>2017</v>
      </c>
      <c r="B3264" t="s">
        <v>30</v>
      </c>
      <c r="C3264" t="s">
        <v>215</v>
      </c>
      <c r="D3264" t="s">
        <v>214</v>
      </c>
      <c r="H3264" t="s">
        <v>474</v>
      </c>
      <c r="I3264" t="str">
        <f>LOOKUP(H3264,'[1]Reference Lists'!A:B)</f>
        <v>Other</v>
      </c>
      <c r="J3264">
        <f>IF(A3264=A3263,J3263,J3263+1)</f>
        <v>455</v>
      </c>
    </row>
    <row r="3265" spans="1:10" x14ac:dyDescent="0.2">
      <c r="A3265" t="s">
        <v>2017</v>
      </c>
      <c r="B3265" t="s">
        <v>30</v>
      </c>
      <c r="C3265" t="s">
        <v>215</v>
      </c>
      <c r="D3265" t="s">
        <v>214</v>
      </c>
      <c r="H3265" t="s">
        <v>55</v>
      </c>
      <c r="I3265" t="str">
        <f>LOOKUP(H3265,'[1]Reference Lists'!A:B)</f>
        <v>Table</v>
      </c>
      <c r="J3265">
        <f>IF(A3265=A3264,J3264,J3264+1)</f>
        <v>455</v>
      </c>
    </row>
    <row r="3266" spans="1:10" x14ac:dyDescent="0.2">
      <c r="A3266" t="s">
        <v>2017</v>
      </c>
      <c r="B3266" t="s">
        <v>30</v>
      </c>
      <c r="C3266" t="s">
        <v>215</v>
      </c>
      <c r="D3266" t="s">
        <v>382</v>
      </c>
      <c r="H3266" t="s">
        <v>14</v>
      </c>
      <c r="I3266" t="str">
        <f>LOOKUP(H3266,'[1]Reference Lists'!A:B)</f>
        <v>Table</v>
      </c>
      <c r="J3266">
        <f>IF(A3266=A3265,J3265,J3265+1)</f>
        <v>455</v>
      </c>
    </row>
    <row r="3267" spans="1:10" x14ac:dyDescent="0.2">
      <c r="A3267" t="s">
        <v>2017</v>
      </c>
      <c r="B3267" t="s">
        <v>30</v>
      </c>
      <c r="C3267" t="s">
        <v>215</v>
      </c>
      <c r="D3267" t="s">
        <v>382</v>
      </c>
      <c r="H3267" t="s">
        <v>181</v>
      </c>
      <c r="I3267" t="str">
        <f>LOOKUP(H3267,'[1]Reference Lists'!A:B)</f>
        <v>Other</v>
      </c>
      <c r="J3267">
        <f>IF(A3267=A3266,J3266,J3266+1)</f>
        <v>455</v>
      </c>
    </row>
    <row r="3268" spans="1:10" x14ac:dyDescent="0.2">
      <c r="A3268" t="s">
        <v>2017</v>
      </c>
      <c r="B3268" t="s">
        <v>30</v>
      </c>
      <c r="C3268" t="s">
        <v>215</v>
      </c>
      <c r="D3268" t="s">
        <v>382</v>
      </c>
      <c r="H3268" t="s">
        <v>474</v>
      </c>
      <c r="I3268" t="str">
        <f>LOOKUP(H3268,'[1]Reference Lists'!A:B)</f>
        <v>Other</v>
      </c>
      <c r="J3268">
        <f>IF(A3268=A3267,J3267,J3267+1)</f>
        <v>455</v>
      </c>
    </row>
    <row r="3269" spans="1:10" x14ac:dyDescent="0.2">
      <c r="A3269" t="s">
        <v>2017</v>
      </c>
      <c r="B3269" t="s">
        <v>30</v>
      </c>
      <c r="C3269" t="s">
        <v>215</v>
      </c>
      <c r="D3269" t="s">
        <v>382</v>
      </c>
      <c r="H3269" t="s">
        <v>55</v>
      </c>
      <c r="I3269" t="str">
        <f>LOOKUP(H3269,'[1]Reference Lists'!A:B)</f>
        <v>Table</v>
      </c>
      <c r="J3269">
        <f>IF(A3269=A3268,J3268,J3268+1)</f>
        <v>455</v>
      </c>
    </row>
    <row r="3270" spans="1:10" x14ac:dyDescent="0.2">
      <c r="A3270" t="s">
        <v>2017</v>
      </c>
      <c r="B3270" t="s">
        <v>30</v>
      </c>
      <c r="C3270" t="s">
        <v>70</v>
      </c>
      <c r="D3270" t="s">
        <v>1484</v>
      </c>
      <c r="H3270" t="s">
        <v>14</v>
      </c>
      <c r="I3270" t="str">
        <f>LOOKUP(H3270,'[1]Reference Lists'!A:B)</f>
        <v>Table</v>
      </c>
      <c r="J3270">
        <f>IF(A3270=A3269,J3269,J3269+1)</f>
        <v>455</v>
      </c>
    </row>
    <row r="3271" spans="1:10" x14ac:dyDescent="0.2">
      <c r="A3271" t="s">
        <v>2017</v>
      </c>
      <c r="B3271" t="s">
        <v>30</v>
      </c>
      <c r="C3271" t="s">
        <v>70</v>
      </c>
      <c r="D3271" t="s">
        <v>1484</v>
      </c>
      <c r="H3271" t="s">
        <v>181</v>
      </c>
      <c r="I3271" t="str">
        <f>LOOKUP(H3271,'[1]Reference Lists'!A:B)</f>
        <v>Other</v>
      </c>
      <c r="J3271">
        <f>IF(A3271=A3270,J3270,J3270+1)</f>
        <v>455</v>
      </c>
    </row>
    <row r="3272" spans="1:10" x14ac:dyDescent="0.2">
      <c r="A3272" t="s">
        <v>2017</v>
      </c>
      <c r="B3272" t="s">
        <v>30</v>
      </c>
      <c r="C3272" t="s">
        <v>70</v>
      </c>
      <c r="D3272" t="s">
        <v>1484</v>
      </c>
      <c r="H3272" t="s">
        <v>474</v>
      </c>
      <c r="I3272" t="str">
        <f>LOOKUP(H3272,'[1]Reference Lists'!A:B)</f>
        <v>Other</v>
      </c>
      <c r="J3272">
        <f>IF(A3272=A3271,J3271,J3271+1)</f>
        <v>455</v>
      </c>
    </row>
    <row r="3273" spans="1:10" x14ac:dyDescent="0.2">
      <c r="A3273" t="s">
        <v>2017</v>
      </c>
      <c r="B3273" t="s">
        <v>30</v>
      </c>
      <c r="C3273" t="s">
        <v>70</v>
      </c>
      <c r="D3273" t="s">
        <v>1484</v>
      </c>
      <c r="H3273" t="s">
        <v>55</v>
      </c>
      <c r="I3273" t="str">
        <f>LOOKUP(H3273,'[1]Reference Lists'!A:B)</f>
        <v>Table</v>
      </c>
      <c r="J3273">
        <f>IF(A3273=A3272,J3272,J3272+1)</f>
        <v>455</v>
      </c>
    </row>
    <row r="3274" spans="1:10" x14ac:dyDescent="0.2">
      <c r="A3274" t="s">
        <v>2017</v>
      </c>
      <c r="B3274" t="s">
        <v>30</v>
      </c>
      <c r="C3274" t="s">
        <v>70</v>
      </c>
      <c r="D3274" t="s">
        <v>1101</v>
      </c>
      <c r="H3274" t="s">
        <v>14</v>
      </c>
      <c r="I3274" t="str">
        <f>LOOKUP(H3274,'[1]Reference Lists'!A:B)</f>
        <v>Table</v>
      </c>
      <c r="J3274">
        <f>IF(A3274=A3273,J3273,J3273+1)</f>
        <v>455</v>
      </c>
    </row>
    <row r="3275" spans="1:10" x14ac:dyDescent="0.2">
      <c r="A3275" t="s">
        <v>2017</v>
      </c>
      <c r="B3275" t="s">
        <v>30</v>
      </c>
      <c r="C3275" t="s">
        <v>70</v>
      </c>
      <c r="D3275" t="s">
        <v>1101</v>
      </c>
      <c r="H3275" t="s">
        <v>181</v>
      </c>
      <c r="I3275" t="str">
        <f>LOOKUP(H3275,'[1]Reference Lists'!A:B)</f>
        <v>Other</v>
      </c>
      <c r="J3275">
        <f>IF(A3275=A3274,J3274,J3274+1)</f>
        <v>455</v>
      </c>
    </row>
    <row r="3276" spans="1:10" x14ac:dyDescent="0.2">
      <c r="A3276" t="s">
        <v>2017</v>
      </c>
      <c r="B3276" t="s">
        <v>30</v>
      </c>
      <c r="C3276" t="s">
        <v>70</v>
      </c>
      <c r="D3276" t="s">
        <v>1101</v>
      </c>
      <c r="H3276" t="s">
        <v>474</v>
      </c>
      <c r="I3276" t="str">
        <f>LOOKUP(H3276,'[1]Reference Lists'!A:B)</f>
        <v>Other</v>
      </c>
      <c r="J3276">
        <f>IF(A3276=A3275,J3275,J3275+1)</f>
        <v>455</v>
      </c>
    </row>
    <row r="3277" spans="1:10" x14ac:dyDescent="0.2">
      <c r="A3277" t="s">
        <v>2017</v>
      </c>
      <c r="B3277" t="s">
        <v>30</v>
      </c>
      <c r="C3277" t="s">
        <v>70</v>
      </c>
      <c r="D3277" t="s">
        <v>1101</v>
      </c>
      <c r="H3277" t="s">
        <v>55</v>
      </c>
      <c r="I3277" t="str">
        <f>LOOKUP(H3277,'[1]Reference Lists'!A:B)</f>
        <v>Table</v>
      </c>
      <c r="J3277">
        <f>IF(A3277=A3276,J3276,J3276+1)</f>
        <v>455</v>
      </c>
    </row>
    <row r="3278" spans="1:10" x14ac:dyDescent="0.2">
      <c r="A3278" t="s">
        <v>2016</v>
      </c>
      <c r="B3278" t="s">
        <v>88</v>
      </c>
      <c r="C3278" t="s">
        <v>87</v>
      </c>
      <c r="D3278" t="s">
        <v>275</v>
      </c>
      <c r="H3278" t="s">
        <v>55</v>
      </c>
      <c r="I3278" t="str">
        <f>LOOKUP(H3278,'[1]Reference Lists'!A:B)</f>
        <v>Table</v>
      </c>
      <c r="J3278">
        <f>IF(A3278=A3277,J3277,J3277+1)</f>
        <v>456</v>
      </c>
    </row>
    <row r="3279" spans="1:10" x14ac:dyDescent="0.2">
      <c r="A3279" t="s">
        <v>2015</v>
      </c>
      <c r="B3279" t="s">
        <v>53</v>
      </c>
      <c r="C3279" t="s">
        <v>416</v>
      </c>
      <c r="D3279" t="s">
        <v>418</v>
      </c>
      <c r="H3279" t="s">
        <v>526</v>
      </c>
      <c r="I3279" t="str">
        <f>LOOKUP(H3279,'[1]Reference Lists'!A:B)</f>
        <v>Spatial</v>
      </c>
      <c r="J3279">
        <f>IF(A3279=A3278,J3278,J3278+1)</f>
        <v>457</v>
      </c>
    </row>
    <row r="3280" spans="1:10" x14ac:dyDescent="0.2">
      <c r="A3280" t="s">
        <v>2015</v>
      </c>
      <c r="B3280" t="s">
        <v>53</v>
      </c>
      <c r="C3280" t="s">
        <v>288</v>
      </c>
      <c r="H3280" t="s">
        <v>526</v>
      </c>
      <c r="I3280" t="str">
        <f>LOOKUP(H3280,'[1]Reference Lists'!A:B)</f>
        <v>Spatial</v>
      </c>
      <c r="J3280">
        <f>IF(A3280=A3279,J3279,J3279+1)</f>
        <v>457</v>
      </c>
    </row>
    <row r="3281" spans="1:10" x14ac:dyDescent="0.2">
      <c r="A3281" t="s">
        <v>2015</v>
      </c>
      <c r="B3281" t="s">
        <v>53</v>
      </c>
      <c r="C3281" t="s">
        <v>112</v>
      </c>
      <c r="D3281" t="s">
        <v>2013</v>
      </c>
      <c r="H3281" t="s">
        <v>526</v>
      </c>
      <c r="I3281" t="str">
        <f>LOOKUP(H3281,'[1]Reference Lists'!A:B)</f>
        <v>Spatial</v>
      </c>
      <c r="J3281">
        <f>IF(A3281=A3280,J3280,J3280+1)</f>
        <v>457</v>
      </c>
    </row>
    <row r="3282" spans="1:10" x14ac:dyDescent="0.2">
      <c r="A3282" t="s">
        <v>2015</v>
      </c>
      <c r="B3282" t="s">
        <v>53</v>
      </c>
      <c r="C3282" t="s">
        <v>52</v>
      </c>
      <c r="D3282" t="s">
        <v>419</v>
      </c>
      <c r="E3282" t="s">
        <v>1942</v>
      </c>
      <c r="F3282" t="s">
        <v>1941</v>
      </c>
      <c r="H3282" t="s">
        <v>526</v>
      </c>
      <c r="I3282" t="str">
        <f>LOOKUP(H3282,'[1]Reference Lists'!A:B)</f>
        <v>Spatial</v>
      </c>
      <c r="J3282">
        <f>IF(A3282=A3281,J3281,J3281+1)</f>
        <v>457</v>
      </c>
    </row>
    <row r="3283" spans="1:10" x14ac:dyDescent="0.2">
      <c r="A3283" t="s">
        <v>2015</v>
      </c>
      <c r="B3283" t="s">
        <v>53</v>
      </c>
      <c r="C3283" t="s">
        <v>292</v>
      </c>
      <c r="H3283" t="s">
        <v>526</v>
      </c>
      <c r="I3283" t="str">
        <f>LOOKUP(H3283,'[1]Reference Lists'!A:B)</f>
        <v>Spatial</v>
      </c>
      <c r="J3283">
        <f>IF(A3283=A3282,J3282,J3282+1)</f>
        <v>457</v>
      </c>
    </row>
    <row r="3284" spans="1:10" x14ac:dyDescent="0.2">
      <c r="A3284" t="s">
        <v>2014</v>
      </c>
      <c r="B3284" t="s">
        <v>53</v>
      </c>
      <c r="C3284" t="s">
        <v>288</v>
      </c>
      <c r="H3284" t="s">
        <v>526</v>
      </c>
      <c r="I3284" t="str">
        <f>LOOKUP(H3284,'[1]Reference Lists'!A:B)</f>
        <v>Spatial</v>
      </c>
      <c r="J3284">
        <f>IF(A3284=A3283,J3283,J3283+1)</f>
        <v>458</v>
      </c>
    </row>
    <row r="3285" spans="1:10" x14ac:dyDescent="0.2">
      <c r="A3285" t="s">
        <v>2014</v>
      </c>
      <c r="B3285" t="s">
        <v>53</v>
      </c>
      <c r="C3285" t="s">
        <v>112</v>
      </c>
      <c r="D3285" t="s">
        <v>2013</v>
      </c>
      <c r="H3285" t="s">
        <v>526</v>
      </c>
      <c r="I3285" t="str">
        <f>LOOKUP(H3285,'[1]Reference Lists'!A:B)</f>
        <v>Spatial</v>
      </c>
      <c r="J3285">
        <f>IF(A3285=A3284,J3284,J3284+1)</f>
        <v>458</v>
      </c>
    </row>
    <row r="3286" spans="1:10" x14ac:dyDescent="0.2">
      <c r="A3286" t="s">
        <v>2014</v>
      </c>
      <c r="B3286" t="s">
        <v>53</v>
      </c>
      <c r="C3286" t="s">
        <v>52</v>
      </c>
      <c r="D3286" t="s">
        <v>419</v>
      </c>
      <c r="E3286" t="s">
        <v>1942</v>
      </c>
      <c r="F3286" t="s">
        <v>1941</v>
      </c>
      <c r="H3286" t="s">
        <v>526</v>
      </c>
      <c r="I3286" t="str">
        <f>LOOKUP(H3286,'[1]Reference Lists'!A:B)</f>
        <v>Spatial</v>
      </c>
      <c r="J3286">
        <f>IF(A3286=A3285,J3285,J3285+1)</f>
        <v>458</v>
      </c>
    </row>
    <row r="3287" spans="1:10" x14ac:dyDescent="0.2">
      <c r="A3287" t="s">
        <v>2012</v>
      </c>
      <c r="B3287" t="s">
        <v>53</v>
      </c>
      <c r="C3287" t="s">
        <v>295</v>
      </c>
      <c r="D3287" t="s">
        <v>294</v>
      </c>
      <c r="E3287" t="s">
        <v>293</v>
      </c>
      <c r="H3287" t="s">
        <v>526</v>
      </c>
      <c r="I3287" t="str">
        <f>LOOKUP(H3287,'[1]Reference Lists'!A:B)</f>
        <v>Spatial</v>
      </c>
      <c r="J3287">
        <f>IF(A3287=A3286,J3286,J3286+1)</f>
        <v>459</v>
      </c>
    </row>
    <row r="3288" spans="1:10" x14ac:dyDescent="0.2">
      <c r="A3288" t="s">
        <v>2012</v>
      </c>
      <c r="B3288" t="s">
        <v>53</v>
      </c>
      <c r="C3288" t="s">
        <v>416</v>
      </c>
      <c r="D3288" t="s">
        <v>418</v>
      </c>
      <c r="H3288" t="s">
        <v>526</v>
      </c>
      <c r="I3288" t="str">
        <f>LOOKUP(H3288,'[1]Reference Lists'!A:B)</f>
        <v>Spatial</v>
      </c>
      <c r="J3288">
        <f>IF(A3288=A3287,J3287,J3287+1)</f>
        <v>459</v>
      </c>
    </row>
    <row r="3289" spans="1:10" x14ac:dyDescent="0.2">
      <c r="A3289" t="s">
        <v>2012</v>
      </c>
      <c r="B3289" t="s">
        <v>53</v>
      </c>
      <c r="C3289" t="s">
        <v>288</v>
      </c>
      <c r="H3289" t="s">
        <v>526</v>
      </c>
      <c r="I3289" t="str">
        <f>LOOKUP(H3289,'[1]Reference Lists'!A:B)</f>
        <v>Spatial</v>
      </c>
      <c r="J3289">
        <f>IF(A3289=A3288,J3288,J3288+1)</f>
        <v>459</v>
      </c>
    </row>
    <row r="3290" spans="1:10" x14ac:dyDescent="0.2">
      <c r="A3290" t="s">
        <v>2012</v>
      </c>
      <c r="B3290" t="s">
        <v>53</v>
      </c>
      <c r="C3290" t="s">
        <v>52</v>
      </c>
      <c r="D3290" t="s">
        <v>419</v>
      </c>
      <c r="E3290" t="s">
        <v>1942</v>
      </c>
      <c r="F3290" t="s">
        <v>1943</v>
      </c>
      <c r="H3290" t="s">
        <v>526</v>
      </c>
      <c r="I3290" t="str">
        <f>LOOKUP(H3290,'[1]Reference Lists'!A:B)</f>
        <v>Spatial</v>
      </c>
      <c r="J3290">
        <f>IF(A3290=A3289,J3289,J3289+1)</f>
        <v>459</v>
      </c>
    </row>
    <row r="3291" spans="1:10" x14ac:dyDescent="0.2">
      <c r="A3291" t="s">
        <v>2012</v>
      </c>
      <c r="B3291" t="s">
        <v>53</v>
      </c>
      <c r="C3291" t="s">
        <v>112</v>
      </c>
      <c r="D3291" t="s">
        <v>2013</v>
      </c>
      <c r="H3291" t="s">
        <v>526</v>
      </c>
      <c r="I3291" t="str">
        <f>LOOKUP(H3291,'[1]Reference Lists'!A:B)</f>
        <v>Spatial</v>
      </c>
      <c r="J3291">
        <f>IF(A3291=A3290,J3290,J3290+1)</f>
        <v>459</v>
      </c>
    </row>
    <row r="3292" spans="1:10" x14ac:dyDescent="0.2">
      <c r="A3292" t="s">
        <v>2012</v>
      </c>
      <c r="B3292" t="s">
        <v>53</v>
      </c>
      <c r="C3292" t="s">
        <v>52</v>
      </c>
      <c r="D3292" t="s">
        <v>419</v>
      </c>
      <c r="E3292" t="s">
        <v>1942</v>
      </c>
      <c r="F3292" t="s">
        <v>1941</v>
      </c>
      <c r="H3292" t="s">
        <v>526</v>
      </c>
      <c r="I3292" t="str">
        <f>LOOKUP(H3292,'[1]Reference Lists'!A:B)</f>
        <v>Spatial</v>
      </c>
      <c r="J3292">
        <f>IF(A3292=A3291,J3291,J3291+1)</f>
        <v>459</v>
      </c>
    </row>
    <row r="3293" spans="1:10" x14ac:dyDescent="0.2">
      <c r="A3293" t="s">
        <v>2011</v>
      </c>
      <c r="B3293" t="s">
        <v>39</v>
      </c>
      <c r="C3293" t="s">
        <v>101</v>
      </c>
      <c r="D3293" t="s">
        <v>104</v>
      </c>
      <c r="H3293" t="s">
        <v>55</v>
      </c>
      <c r="I3293" t="str">
        <f>LOOKUP(H3293,'[1]Reference Lists'!A:B)</f>
        <v>Table</v>
      </c>
      <c r="J3293">
        <f>IF(A3293=A3292,J3292,J3292+1)</f>
        <v>460</v>
      </c>
    </row>
    <row r="3294" spans="1:10" x14ac:dyDescent="0.2">
      <c r="A3294" t="s">
        <v>2011</v>
      </c>
      <c r="B3294" t="s">
        <v>39</v>
      </c>
      <c r="C3294" t="s">
        <v>62</v>
      </c>
      <c r="H3294" t="s">
        <v>55</v>
      </c>
      <c r="I3294" t="str">
        <f>LOOKUP(H3294,'[1]Reference Lists'!A:B)</f>
        <v>Table</v>
      </c>
      <c r="J3294">
        <f>IF(A3294=A3293,J3293,J3293+1)</f>
        <v>460</v>
      </c>
    </row>
    <row r="3295" spans="1:10" x14ac:dyDescent="0.2">
      <c r="A3295" t="s">
        <v>2011</v>
      </c>
      <c r="B3295" t="s">
        <v>39</v>
      </c>
      <c r="C3295" t="s">
        <v>101</v>
      </c>
      <c r="D3295" t="s">
        <v>179</v>
      </c>
      <c r="H3295" t="s">
        <v>55</v>
      </c>
      <c r="I3295" t="str">
        <f>LOOKUP(H3295,'[1]Reference Lists'!A:B)</f>
        <v>Table</v>
      </c>
      <c r="J3295">
        <f>IF(A3295=A3294,J3294,J3294+1)</f>
        <v>460</v>
      </c>
    </row>
    <row r="3296" spans="1:10" x14ac:dyDescent="0.2">
      <c r="A3296" t="s">
        <v>2010</v>
      </c>
      <c r="B3296" t="s">
        <v>39</v>
      </c>
      <c r="C3296" t="s">
        <v>62</v>
      </c>
      <c r="H3296" t="s">
        <v>55</v>
      </c>
      <c r="I3296" t="str">
        <f>LOOKUP(H3296,'[1]Reference Lists'!A:B)</f>
        <v>Table</v>
      </c>
      <c r="J3296">
        <f>IF(A3296=A3295,J3295,J3295+1)</f>
        <v>461</v>
      </c>
    </row>
    <row r="3297" spans="1:10" x14ac:dyDescent="0.2">
      <c r="A3297" t="s">
        <v>2010</v>
      </c>
      <c r="B3297" t="s">
        <v>39</v>
      </c>
      <c r="C3297" t="s">
        <v>101</v>
      </c>
      <c r="D3297" t="s">
        <v>179</v>
      </c>
      <c r="H3297" t="s">
        <v>55</v>
      </c>
      <c r="I3297" t="str">
        <f>LOOKUP(H3297,'[1]Reference Lists'!A:B)</f>
        <v>Table</v>
      </c>
      <c r="J3297">
        <f>IF(A3297=A3296,J3296,J3296+1)</f>
        <v>461</v>
      </c>
    </row>
    <row r="3298" spans="1:10" x14ac:dyDescent="0.2">
      <c r="A3298" t="s">
        <v>2009</v>
      </c>
      <c r="B3298" t="s">
        <v>39</v>
      </c>
      <c r="C3298" t="s">
        <v>62</v>
      </c>
      <c r="H3298" t="s">
        <v>55</v>
      </c>
      <c r="I3298" t="str">
        <f>LOOKUP(H3298,'[1]Reference Lists'!A:B)</f>
        <v>Table</v>
      </c>
      <c r="J3298">
        <f>IF(A3298=A3297,J3297,J3297+1)</f>
        <v>462</v>
      </c>
    </row>
    <row r="3299" spans="1:10" x14ac:dyDescent="0.2">
      <c r="A3299" t="s">
        <v>2009</v>
      </c>
      <c r="B3299" t="s">
        <v>39</v>
      </c>
      <c r="C3299" t="s">
        <v>101</v>
      </c>
      <c r="D3299" t="s">
        <v>179</v>
      </c>
      <c r="H3299" t="s">
        <v>55</v>
      </c>
      <c r="I3299" t="str">
        <f>LOOKUP(H3299,'[1]Reference Lists'!A:B)</f>
        <v>Table</v>
      </c>
      <c r="J3299">
        <f>IF(A3299=A3298,J3298,J3298+1)</f>
        <v>462</v>
      </c>
    </row>
    <row r="3300" spans="1:10" x14ac:dyDescent="0.2">
      <c r="A3300" t="s">
        <v>2008</v>
      </c>
      <c r="B3300" t="s">
        <v>147</v>
      </c>
      <c r="C3300" t="s">
        <v>149</v>
      </c>
      <c r="D3300" t="s">
        <v>284</v>
      </c>
      <c r="H3300" t="s">
        <v>55</v>
      </c>
      <c r="I3300" t="str">
        <f>LOOKUP(H3300,'[1]Reference Lists'!A:B)</f>
        <v>Table</v>
      </c>
      <c r="J3300">
        <f>IF(A3300=A3299,J3299,J3299+1)</f>
        <v>463</v>
      </c>
    </row>
    <row r="3301" spans="1:10" x14ac:dyDescent="0.2">
      <c r="A3301" t="s">
        <v>2008</v>
      </c>
      <c r="B3301" t="s">
        <v>39</v>
      </c>
      <c r="C3301" t="s">
        <v>62</v>
      </c>
      <c r="H3301" t="s">
        <v>55</v>
      </c>
      <c r="I3301" t="str">
        <f>LOOKUP(H3301,'[1]Reference Lists'!A:B)</f>
        <v>Table</v>
      </c>
      <c r="J3301">
        <f>IF(A3301=A3300,J3300,J3300+1)</f>
        <v>463</v>
      </c>
    </row>
    <row r="3302" spans="1:10" x14ac:dyDescent="0.2">
      <c r="A3302" t="s">
        <v>2008</v>
      </c>
      <c r="B3302" t="s">
        <v>39</v>
      </c>
      <c r="C3302" t="s">
        <v>101</v>
      </c>
      <c r="D3302" t="s">
        <v>179</v>
      </c>
      <c r="H3302" t="s">
        <v>55</v>
      </c>
      <c r="I3302" t="str">
        <f>LOOKUP(H3302,'[1]Reference Lists'!A:B)</f>
        <v>Table</v>
      </c>
      <c r="J3302">
        <f>IF(A3302=A3301,J3301,J3301+1)</f>
        <v>463</v>
      </c>
    </row>
    <row r="3303" spans="1:10" x14ac:dyDescent="0.2">
      <c r="A3303" t="s">
        <v>2007</v>
      </c>
      <c r="B3303" t="s">
        <v>24</v>
      </c>
      <c r="C3303" t="s">
        <v>564</v>
      </c>
      <c r="H3303" t="s">
        <v>55</v>
      </c>
      <c r="I3303" t="str">
        <f>LOOKUP(H3303,'[1]Reference Lists'!A:B)</f>
        <v>Table</v>
      </c>
      <c r="J3303">
        <f>IF(A3303=A3302,J3302,J3302+1)</f>
        <v>464</v>
      </c>
    </row>
    <row r="3304" spans="1:10" x14ac:dyDescent="0.2">
      <c r="A3304" t="s">
        <v>2007</v>
      </c>
      <c r="B3304" t="s">
        <v>39</v>
      </c>
      <c r="C3304" t="s">
        <v>62</v>
      </c>
      <c r="H3304" t="s">
        <v>55</v>
      </c>
      <c r="I3304" t="str">
        <f>LOOKUP(H3304,'[1]Reference Lists'!A:B)</f>
        <v>Table</v>
      </c>
      <c r="J3304">
        <f>IF(A3304=A3303,J3303,J3303+1)</f>
        <v>464</v>
      </c>
    </row>
    <row r="3305" spans="1:10" x14ac:dyDescent="0.2">
      <c r="A3305" t="s">
        <v>2007</v>
      </c>
      <c r="B3305" t="s">
        <v>39</v>
      </c>
      <c r="C3305" t="s">
        <v>101</v>
      </c>
      <c r="D3305" t="s">
        <v>179</v>
      </c>
      <c r="H3305" t="s">
        <v>55</v>
      </c>
      <c r="I3305" t="str">
        <f>LOOKUP(H3305,'[1]Reference Lists'!A:B)</f>
        <v>Table</v>
      </c>
      <c r="J3305">
        <f>IF(A3305=A3304,J3304,J3304+1)</f>
        <v>464</v>
      </c>
    </row>
    <row r="3306" spans="1:10" x14ac:dyDescent="0.2">
      <c r="A3306" t="s">
        <v>2006</v>
      </c>
      <c r="B3306" t="s">
        <v>39</v>
      </c>
      <c r="C3306" t="s">
        <v>62</v>
      </c>
      <c r="H3306" t="s">
        <v>55</v>
      </c>
      <c r="I3306" t="str">
        <f>LOOKUP(H3306,'[1]Reference Lists'!A:B)</f>
        <v>Table</v>
      </c>
      <c r="J3306">
        <f>IF(A3306=A3305,J3305,J3305+1)</f>
        <v>465</v>
      </c>
    </row>
    <row r="3307" spans="1:10" x14ac:dyDescent="0.2">
      <c r="A3307" t="s">
        <v>2006</v>
      </c>
      <c r="B3307" t="s">
        <v>39</v>
      </c>
      <c r="C3307" t="s">
        <v>101</v>
      </c>
      <c r="D3307" t="s">
        <v>179</v>
      </c>
      <c r="H3307" t="s">
        <v>55</v>
      </c>
      <c r="I3307" t="str">
        <f>LOOKUP(H3307,'[1]Reference Lists'!A:B)</f>
        <v>Table</v>
      </c>
      <c r="J3307">
        <f>IF(A3307=A3306,J3306,J3306+1)</f>
        <v>465</v>
      </c>
    </row>
    <row r="3308" spans="1:10" x14ac:dyDescent="0.2">
      <c r="A3308" t="s">
        <v>2005</v>
      </c>
      <c r="B3308" t="s">
        <v>39</v>
      </c>
      <c r="C3308" t="s">
        <v>62</v>
      </c>
      <c r="H3308" t="s">
        <v>55</v>
      </c>
      <c r="I3308" t="str">
        <f>LOOKUP(H3308,'[1]Reference Lists'!A:B)</f>
        <v>Table</v>
      </c>
      <c r="J3308">
        <f>IF(A3308=A3307,J3307,J3307+1)</f>
        <v>466</v>
      </c>
    </row>
    <row r="3309" spans="1:10" x14ac:dyDescent="0.2">
      <c r="A3309" t="s">
        <v>2005</v>
      </c>
      <c r="B3309" t="s">
        <v>39</v>
      </c>
      <c r="C3309" t="s">
        <v>101</v>
      </c>
      <c r="D3309" t="s">
        <v>179</v>
      </c>
      <c r="H3309" t="s">
        <v>55</v>
      </c>
      <c r="I3309" t="str">
        <f>LOOKUP(H3309,'[1]Reference Lists'!A:B)</f>
        <v>Table</v>
      </c>
      <c r="J3309">
        <f>IF(A3309=A3308,J3308,J3308+1)</f>
        <v>466</v>
      </c>
    </row>
    <row r="3310" spans="1:10" x14ac:dyDescent="0.2">
      <c r="A3310" t="s">
        <v>2004</v>
      </c>
      <c r="B3310" t="s">
        <v>51</v>
      </c>
      <c r="C3310" t="s">
        <v>459</v>
      </c>
      <c r="D3310" t="s">
        <v>19</v>
      </c>
      <c r="H3310" t="s">
        <v>181</v>
      </c>
      <c r="I3310" t="str">
        <f>LOOKUP(H3310,'[1]Reference Lists'!A:B)</f>
        <v>Other</v>
      </c>
      <c r="J3310">
        <f>IF(A3310=A3309,J3309,J3309+1)</f>
        <v>467</v>
      </c>
    </row>
    <row r="3311" spans="1:10" x14ac:dyDescent="0.2">
      <c r="A3311" t="s">
        <v>2003</v>
      </c>
      <c r="B3311" t="s">
        <v>51</v>
      </c>
      <c r="C3311" t="s">
        <v>459</v>
      </c>
      <c r="D3311" t="s">
        <v>594</v>
      </c>
      <c r="H3311" t="s">
        <v>181</v>
      </c>
      <c r="I3311" t="str">
        <f>LOOKUP(H3311,'[1]Reference Lists'!A:B)</f>
        <v>Other</v>
      </c>
      <c r="J3311">
        <f>IF(A3311=A3310,J3310,J3310+1)</f>
        <v>468</v>
      </c>
    </row>
    <row r="3312" spans="1:10" x14ac:dyDescent="0.2">
      <c r="A3312" t="s">
        <v>2003</v>
      </c>
      <c r="B3312" t="s">
        <v>51</v>
      </c>
      <c r="C3312" t="s">
        <v>459</v>
      </c>
      <c r="D3312" t="s">
        <v>594</v>
      </c>
      <c r="H3312" t="s">
        <v>55</v>
      </c>
      <c r="I3312" t="str">
        <f>LOOKUP(H3312,'[1]Reference Lists'!A:B)</f>
        <v>Table</v>
      </c>
      <c r="J3312">
        <f>IF(A3312=A3311,J3311,J3311+1)</f>
        <v>468</v>
      </c>
    </row>
    <row r="3313" spans="1:10" x14ac:dyDescent="0.2">
      <c r="A3313" t="s">
        <v>2002</v>
      </c>
      <c r="B3313" t="s">
        <v>17</v>
      </c>
      <c r="C3313" t="s">
        <v>16</v>
      </c>
      <c r="D3313" t="s">
        <v>1392</v>
      </c>
      <c r="H3313" t="s">
        <v>181</v>
      </c>
      <c r="I3313" t="str">
        <f>LOOKUP(H3313,'[1]Reference Lists'!A:B)</f>
        <v>Other</v>
      </c>
      <c r="J3313">
        <f>IF(A3313=A3312,J3312,J3312+1)</f>
        <v>469</v>
      </c>
    </row>
    <row r="3314" spans="1:10" x14ac:dyDescent="0.2">
      <c r="A3314" t="s">
        <v>2002</v>
      </c>
      <c r="B3314" t="s">
        <v>17</v>
      </c>
      <c r="C3314" t="s">
        <v>16</v>
      </c>
      <c r="D3314" t="s">
        <v>1392</v>
      </c>
      <c r="H3314" t="s">
        <v>64</v>
      </c>
      <c r="I3314" t="str">
        <f>LOOKUP(H3314,'[1]Reference Lists'!A:B)</f>
        <v>Document/Text</v>
      </c>
      <c r="J3314">
        <f>IF(A3314=A3313,J3313,J3313+1)</f>
        <v>469</v>
      </c>
    </row>
    <row r="3315" spans="1:10" x14ac:dyDescent="0.2">
      <c r="A3315" t="s">
        <v>2002</v>
      </c>
      <c r="B3315" t="s">
        <v>51</v>
      </c>
      <c r="C3315" t="s">
        <v>459</v>
      </c>
      <c r="D3315" t="s">
        <v>594</v>
      </c>
      <c r="H3315" t="s">
        <v>181</v>
      </c>
      <c r="I3315" t="str">
        <f>LOOKUP(H3315,'[1]Reference Lists'!A:B)</f>
        <v>Other</v>
      </c>
      <c r="J3315">
        <f>IF(A3315=A3314,J3314,J3314+1)</f>
        <v>469</v>
      </c>
    </row>
    <row r="3316" spans="1:10" x14ac:dyDescent="0.2">
      <c r="A3316" t="s">
        <v>2002</v>
      </c>
      <c r="B3316" t="s">
        <v>51</v>
      </c>
      <c r="C3316" t="s">
        <v>459</v>
      </c>
      <c r="D3316" t="s">
        <v>594</v>
      </c>
      <c r="H3316" t="s">
        <v>64</v>
      </c>
      <c r="I3316" t="str">
        <f>LOOKUP(H3316,'[1]Reference Lists'!A:B)</f>
        <v>Document/Text</v>
      </c>
      <c r="J3316">
        <f>IF(A3316=A3315,J3315,J3315+1)</f>
        <v>469</v>
      </c>
    </row>
    <row r="3317" spans="1:10" x14ac:dyDescent="0.2">
      <c r="A3317" t="s">
        <v>2001</v>
      </c>
      <c r="B3317" t="s">
        <v>51</v>
      </c>
      <c r="C3317" t="s">
        <v>459</v>
      </c>
      <c r="D3317" t="s">
        <v>594</v>
      </c>
      <c r="H3317" t="s">
        <v>14</v>
      </c>
      <c r="I3317" t="str">
        <f>LOOKUP(H3317,'[1]Reference Lists'!A:B)</f>
        <v>Table</v>
      </c>
      <c r="J3317">
        <f>IF(A3317=A3316,J3316,J3316+1)</f>
        <v>470</v>
      </c>
    </row>
    <row r="3318" spans="1:10" x14ac:dyDescent="0.2">
      <c r="A3318" t="s">
        <v>2001</v>
      </c>
      <c r="B3318" t="s">
        <v>51</v>
      </c>
      <c r="C3318" t="s">
        <v>459</v>
      </c>
      <c r="D3318" t="s">
        <v>594</v>
      </c>
      <c r="H3318" t="s">
        <v>181</v>
      </c>
      <c r="I3318" t="str">
        <f>LOOKUP(H3318,'[1]Reference Lists'!A:B)</f>
        <v>Other</v>
      </c>
      <c r="J3318">
        <f>IF(A3318=A3317,J3317,J3317+1)</f>
        <v>470</v>
      </c>
    </row>
    <row r="3319" spans="1:10" x14ac:dyDescent="0.2">
      <c r="A3319" t="s">
        <v>2000</v>
      </c>
      <c r="B3319" t="s">
        <v>17</v>
      </c>
      <c r="C3319" t="s">
        <v>16</v>
      </c>
      <c r="D3319" t="s">
        <v>591</v>
      </c>
      <c r="H3319" t="s">
        <v>928</v>
      </c>
      <c r="I3319" t="str">
        <f>LOOKUP(H3319,'[1]Reference Lists'!A:B)</f>
        <v>Spatial</v>
      </c>
      <c r="J3319">
        <f>IF(A3319=A3318,J3318,J3318+1)</f>
        <v>471</v>
      </c>
    </row>
    <row r="3320" spans="1:10" x14ac:dyDescent="0.2">
      <c r="A3320" t="s">
        <v>2000</v>
      </c>
      <c r="B3320" t="s">
        <v>17</v>
      </c>
      <c r="C3320" t="s">
        <v>16</v>
      </c>
      <c r="D3320" t="s">
        <v>591</v>
      </c>
      <c r="H3320" t="s">
        <v>55</v>
      </c>
      <c r="I3320" t="str">
        <f>LOOKUP(H3320,'[1]Reference Lists'!A:B)</f>
        <v>Table</v>
      </c>
      <c r="J3320">
        <f>IF(A3320=A3319,J3319,J3319+1)</f>
        <v>471</v>
      </c>
    </row>
    <row r="3321" spans="1:10" x14ac:dyDescent="0.2">
      <c r="A3321" t="s">
        <v>2000</v>
      </c>
      <c r="B3321" t="s">
        <v>17</v>
      </c>
      <c r="C3321" t="s">
        <v>16</v>
      </c>
      <c r="D3321" t="s">
        <v>1976</v>
      </c>
      <c r="H3321" t="s">
        <v>928</v>
      </c>
      <c r="I3321" t="str">
        <f>LOOKUP(H3321,'[1]Reference Lists'!A:B)</f>
        <v>Spatial</v>
      </c>
      <c r="J3321">
        <f>IF(A3321=A3320,J3320,J3320+1)</f>
        <v>471</v>
      </c>
    </row>
    <row r="3322" spans="1:10" x14ac:dyDescent="0.2">
      <c r="A3322" t="s">
        <v>2000</v>
      </c>
      <c r="B3322" t="s">
        <v>17</v>
      </c>
      <c r="C3322" t="s">
        <v>16</v>
      </c>
      <c r="D3322" t="s">
        <v>1976</v>
      </c>
      <c r="H3322" t="s">
        <v>55</v>
      </c>
      <c r="I3322" t="str">
        <f>LOOKUP(H3322,'[1]Reference Lists'!A:B)</f>
        <v>Table</v>
      </c>
      <c r="J3322">
        <f>IF(A3322=A3321,J3321,J3321+1)</f>
        <v>471</v>
      </c>
    </row>
    <row r="3323" spans="1:10" x14ac:dyDescent="0.2">
      <c r="A3323" t="s">
        <v>1999</v>
      </c>
      <c r="B3323" t="s">
        <v>51</v>
      </c>
      <c r="C3323" t="s">
        <v>459</v>
      </c>
      <c r="D3323" t="s">
        <v>594</v>
      </c>
      <c r="H3323" t="s">
        <v>14</v>
      </c>
      <c r="I3323" t="str">
        <f>LOOKUP(H3323,'[1]Reference Lists'!A:B)</f>
        <v>Table</v>
      </c>
      <c r="J3323">
        <f>IF(A3323=A3322,J3322,J3322+1)</f>
        <v>472</v>
      </c>
    </row>
    <row r="3324" spans="1:10" x14ac:dyDescent="0.2">
      <c r="A3324" t="s">
        <v>1999</v>
      </c>
      <c r="B3324" t="s">
        <v>51</v>
      </c>
      <c r="C3324" t="s">
        <v>459</v>
      </c>
      <c r="D3324" t="s">
        <v>594</v>
      </c>
      <c r="H3324" t="s">
        <v>181</v>
      </c>
      <c r="I3324" t="str">
        <f>LOOKUP(H3324,'[1]Reference Lists'!A:B)</f>
        <v>Other</v>
      </c>
      <c r="J3324">
        <f>IF(A3324=A3323,J3323,J3323+1)</f>
        <v>472</v>
      </c>
    </row>
    <row r="3325" spans="1:10" x14ac:dyDescent="0.2">
      <c r="A3325" t="s">
        <v>1999</v>
      </c>
      <c r="B3325" t="s">
        <v>51</v>
      </c>
      <c r="C3325" t="s">
        <v>459</v>
      </c>
      <c r="D3325" t="s">
        <v>594</v>
      </c>
      <c r="H3325" t="s">
        <v>1998</v>
      </c>
      <c r="I3325" t="str">
        <f>LOOKUP(H3325,'[1]Reference Lists'!A:B)</f>
        <v>Other</v>
      </c>
      <c r="J3325">
        <f>IF(A3325=A3324,J3324,J3324+1)</f>
        <v>472</v>
      </c>
    </row>
    <row r="3326" spans="1:10" x14ac:dyDescent="0.2">
      <c r="A3326" t="s">
        <v>1997</v>
      </c>
      <c r="B3326" t="s">
        <v>17</v>
      </c>
      <c r="C3326" t="s">
        <v>16</v>
      </c>
      <c r="D3326" t="s">
        <v>729</v>
      </c>
      <c r="H3326" t="s">
        <v>632</v>
      </c>
      <c r="I3326" t="str">
        <f>LOOKUP(H3326,'[1]Reference Lists'!A:B)</f>
        <v>Video/Image</v>
      </c>
      <c r="J3326">
        <f>IF(A3326=A3325,J3325,J3325+1)</f>
        <v>473</v>
      </c>
    </row>
    <row r="3327" spans="1:10" x14ac:dyDescent="0.2">
      <c r="A3327" t="s">
        <v>1997</v>
      </c>
      <c r="B3327" t="s">
        <v>51</v>
      </c>
      <c r="C3327" t="s">
        <v>459</v>
      </c>
      <c r="D3327" t="s">
        <v>594</v>
      </c>
      <c r="H3327" t="s">
        <v>632</v>
      </c>
      <c r="I3327" t="str">
        <f>LOOKUP(H3327,'[1]Reference Lists'!A:B)</f>
        <v>Video/Image</v>
      </c>
      <c r="J3327">
        <f>IF(A3327=A3326,J3326,J3326+1)</f>
        <v>473</v>
      </c>
    </row>
    <row r="3328" spans="1:10" x14ac:dyDescent="0.2">
      <c r="A3328" t="s">
        <v>1997</v>
      </c>
      <c r="B3328" t="s">
        <v>17</v>
      </c>
      <c r="C3328" t="s">
        <v>20</v>
      </c>
      <c r="D3328" t="s">
        <v>498</v>
      </c>
      <c r="H3328" t="s">
        <v>632</v>
      </c>
      <c r="I3328" t="str">
        <f>LOOKUP(H3328,'[1]Reference Lists'!A:B)</f>
        <v>Video/Image</v>
      </c>
      <c r="J3328">
        <f>IF(A3328=A3327,J3327,J3327+1)</f>
        <v>473</v>
      </c>
    </row>
    <row r="3329" spans="1:10" x14ac:dyDescent="0.2">
      <c r="A3329" t="s">
        <v>1997</v>
      </c>
      <c r="B3329" t="s">
        <v>51</v>
      </c>
      <c r="C3329" t="s">
        <v>459</v>
      </c>
      <c r="D3329" t="s">
        <v>498</v>
      </c>
      <c r="H3329" t="s">
        <v>632</v>
      </c>
      <c r="I3329" t="str">
        <f>LOOKUP(H3329,'[1]Reference Lists'!A:B)</f>
        <v>Video/Image</v>
      </c>
      <c r="J3329">
        <f>IF(A3329=A3328,J3328,J3328+1)</f>
        <v>473</v>
      </c>
    </row>
    <row r="3330" spans="1:10" x14ac:dyDescent="0.2">
      <c r="A3330" t="s">
        <v>1996</v>
      </c>
      <c r="B3330" t="s">
        <v>17</v>
      </c>
      <c r="C3330" t="s">
        <v>20</v>
      </c>
      <c r="D3330" t="s">
        <v>727</v>
      </c>
      <c r="H3330" t="s">
        <v>1995</v>
      </c>
      <c r="I3330" t="str">
        <f>LOOKUP(H3330,'[1]Reference Lists'!A:B)</f>
        <v>Other</v>
      </c>
      <c r="J3330">
        <f>IF(A3330=A3329,J3329,J3329+1)</f>
        <v>474</v>
      </c>
    </row>
    <row r="3331" spans="1:10" x14ac:dyDescent="0.2">
      <c r="A3331" t="s">
        <v>1994</v>
      </c>
      <c r="B3331" t="s">
        <v>30</v>
      </c>
      <c r="C3331" t="s">
        <v>200</v>
      </c>
      <c r="D3331" t="s">
        <v>201</v>
      </c>
      <c r="H3331" t="s">
        <v>526</v>
      </c>
      <c r="I3331" t="str">
        <f>LOOKUP(H3331,'[1]Reference Lists'!A:B)</f>
        <v>Spatial</v>
      </c>
      <c r="J3331">
        <f>IF(A3331=A3330,J3330,J3330+1)</f>
        <v>475</v>
      </c>
    </row>
    <row r="3332" spans="1:10" x14ac:dyDescent="0.2">
      <c r="A3332" t="s">
        <v>1993</v>
      </c>
      <c r="B3332" t="s">
        <v>39</v>
      </c>
      <c r="C3332" t="s">
        <v>38</v>
      </c>
      <c r="D3332" t="s">
        <v>164</v>
      </c>
      <c r="E3332" t="s">
        <v>198</v>
      </c>
      <c r="H3332" t="s">
        <v>14</v>
      </c>
      <c r="I3332" t="str">
        <f>LOOKUP(H3332,'[1]Reference Lists'!A:B)</f>
        <v>Table</v>
      </c>
      <c r="J3332">
        <f>IF(A3332=A3331,J3331,J3331+1)</f>
        <v>476</v>
      </c>
    </row>
    <row r="3333" spans="1:10" x14ac:dyDescent="0.2">
      <c r="A3333" t="s">
        <v>1993</v>
      </c>
      <c r="B3333" t="s">
        <v>39</v>
      </c>
      <c r="C3333" t="s">
        <v>38</v>
      </c>
      <c r="D3333" t="s">
        <v>164</v>
      </c>
      <c r="E3333" t="s">
        <v>198</v>
      </c>
      <c r="H3333" t="s">
        <v>94</v>
      </c>
      <c r="I3333" t="str">
        <f>LOOKUP(H3333,'[1]Reference Lists'!A:B)</f>
        <v>Video/Image</v>
      </c>
      <c r="J3333">
        <f>IF(A3333=A3332,J3332,J3332+1)</f>
        <v>476</v>
      </c>
    </row>
    <row r="3334" spans="1:10" x14ac:dyDescent="0.2">
      <c r="A3334" t="s">
        <v>1993</v>
      </c>
      <c r="B3334" t="s">
        <v>24</v>
      </c>
      <c r="C3334" t="s">
        <v>66</v>
      </c>
      <c r="H3334" t="s">
        <v>14</v>
      </c>
      <c r="I3334" t="str">
        <f>LOOKUP(H3334,'[1]Reference Lists'!A:B)</f>
        <v>Table</v>
      </c>
      <c r="J3334">
        <f>IF(A3334=A3333,J3333,J3333+1)</f>
        <v>476</v>
      </c>
    </row>
    <row r="3335" spans="1:10" x14ac:dyDescent="0.2">
      <c r="A3335" t="s">
        <v>1993</v>
      </c>
      <c r="B3335" t="s">
        <v>24</v>
      </c>
      <c r="C3335" t="s">
        <v>66</v>
      </c>
      <c r="H3335" t="s">
        <v>94</v>
      </c>
      <c r="I3335" t="str">
        <f>LOOKUP(H3335,'[1]Reference Lists'!A:B)</f>
        <v>Video/Image</v>
      </c>
      <c r="J3335">
        <f>IF(A3335=A3334,J3334,J3334+1)</f>
        <v>476</v>
      </c>
    </row>
    <row r="3336" spans="1:10" x14ac:dyDescent="0.2">
      <c r="A3336" t="s">
        <v>1993</v>
      </c>
      <c r="B3336" t="s">
        <v>30</v>
      </c>
      <c r="C3336" t="s">
        <v>200</v>
      </c>
      <c r="D3336" t="s">
        <v>1494</v>
      </c>
      <c r="H3336" t="s">
        <v>14</v>
      </c>
      <c r="I3336" t="str">
        <f>LOOKUP(H3336,'[1]Reference Lists'!A:B)</f>
        <v>Table</v>
      </c>
      <c r="J3336">
        <f>IF(A3336=A3335,J3335,J3335+1)</f>
        <v>476</v>
      </c>
    </row>
    <row r="3337" spans="1:10" x14ac:dyDescent="0.2">
      <c r="A3337" t="s">
        <v>1993</v>
      </c>
      <c r="B3337" t="s">
        <v>30</v>
      </c>
      <c r="C3337" t="s">
        <v>200</v>
      </c>
      <c r="D3337" t="s">
        <v>1494</v>
      </c>
      <c r="H3337" t="s">
        <v>94</v>
      </c>
      <c r="I3337" t="str">
        <f>LOOKUP(H3337,'[1]Reference Lists'!A:B)</f>
        <v>Video/Image</v>
      </c>
      <c r="J3337">
        <f>IF(A3337=A3336,J3336,J3336+1)</f>
        <v>476</v>
      </c>
    </row>
    <row r="3338" spans="1:10" x14ac:dyDescent="0.2">
      <c r="A3338" t="s">
        <v>1992</v>
      </c>
      <c r="B3338" t="s">
        <v>30</v>
      </c>
      <c r="C3338" t="s">
        <v>219</v>
      </c>
      <c r="D3338" t="s">
        <v>218</v>
      </c>
      <c r="H3338" t="s">
        <v>212</v>
      </c>
      <c r="I3338" t="str">
        <f>LOOKUP(H3338,'[1]Reference Lists'!A:B)</f>
        <v>Document/Text</v>
      </c>
      <c r="J3338">
        <f>IF(A3338=A3337,J3337,J3337+1)</f>
        <v>477</v>
      </c>
    </row>
    <row r="3339" spans="1:10" x14ac:dyDescent="0.2">
      <c r="A3339" t="s">
        <v>1992</v>
      </c>
      <c r="B3339" t="s">
        <v>30</v>
      </c>
      <c r="C3339" t="s">
        <v>217</v>
      </c>
      <c r="D3339" t="s">
        <v>216</v>
      </c>
      <c r="H3339" t="s">
        <v>212</v>
      </c>
      <c r="I3339" t="str">
        <f>LOOKUP(H3339,'[1]Reference Lists'!A:B)</f>
        <v>Document/Text</v>
      </c>
      <c r="J3339">
        <f>IF(A3339=A3338,J3338,J3338+1)</f>
        <v>477</v>
      </c>
    </row>
    <row r="3340" spans="1:10" x14ac:dyDescent="0.2">
      <c r="A3340" t="s">
        <v>1992</v>
      </c>
      <c r="B3340" t="s">
        <v>30</v>
      </c>
      <c r="C3340" t="s">
        <v>70</v>
      </c>
      <c r="D3340" t="s">
        <v>69</v>
      </c>
      <c r="H3340" t="s">
        <v>212</v>
      </c>
      <c r="I3340" t="str">
        <f>LOOKUP(H3340,'[1]Reference Lists'!A:B)</f>
        <v>Document/Text</v>
      </c>
      <c r="J3340">
        <f>IF(A3340=A3339,J3339,J3339+1)</f>
        <v>477</v>
      </c>
    </row>
    <row r="3341" spans="1:10" x14ac:dyDescent="0.2">
      <c r="A3341" t="s">
        <v>1992</v>
      </c>
      <c r="B3341" t="s">
        <v>30</v>
      </c>
      <c r="C3341" t="s">
        <v>200</v>
      </c>
      <c r="D3341" t="s">
        <v>410</v>
      </c>
      <c r="H3341" t="s">
        <v>212</v>
      </c>
      <c r="I3341" t="str">
        <f>LOOKUP(H3341,'[1]Reference Lists'!A:B)</f>
        <v>Document/Text</v>
      </c>
      <c r="J3341">
        <f>IF(A3341=A3340,J3340,J3340+1)</f>
        <v>477</v>
      </c>
    </row>
    <row r="3342" spans="1:10" x14ac:dyDescent="0.2">
      <c r="A3342" t="s">
        <v>1992</v>
      </c>
      <c r="B3342" t="s">
        <v>30</v>
      </c>
      <c r="C3342" t="s">
        <v>200</v>
      </c>
      <c r="D3342" t="s">
        <v>375</v>
      </c>
      <c r="H3342" t="s">
        <v>212</v>
      </c>
      <c r="I3342" t="str">
        <f>LOOKUP(H3342,'[1]Reference Lists'!A:B)</f>
        <v>Document/Text</v>
      </c>
      <c r="J3342">
        <f>IF(A3342=A3341,J3341,J3341+1)</f>
        <v>477</v>
      </c>
    </row>
    <row r="3343" spans="1:10" x14ac:dyDescent="0.2">
      <c r="A3343" t="s">
        <v>1992</v>
      </c>
      <c r="B3343" t="s">
        <v>30</v>
      </c>
      <c r="C3343" t="s">
        <v>70</v>
      </c>
      <c r="D3343" t="s">
        <v>616</v>
      </c>
      <c r="H3343" t="s">
        <v>212</v>
      </c>
      <c r="I3343" t="str">
        <f>LOOKUP(H3343,'[1]Reference Lists'!A:B)</f>
        <v>Document/Text</v>
      </c>
      <c r="J3343">
        <f>IF(A3343=A3342,J3342,J3342+1)</f>
        <v>477</v>
      </c>
    </row>
    <row r="3344" spans="1:10" x14ac:dyDescent="0.2">
      <c r="A3344" t="s">
        <v>1992</v>
      </c>
      <c r="B3344" t="s">
        <v>30</v>
      </c>
      <c r="C3344" t="s">
        <v>215</v>
      </c>
      <c r="D3344" t="s">
        <v>382</v>
      </c>
      <c r="H3344" t="s">
        <v>212</v>
      </c>
      <c r="I3344" t="str">
        <f>LOOKUP(H3344,'[1]Reference Lists'!A:B)</f>
        <v>Document/Text</v>
      </c>
      <c r="J3344">
        <f>IF(A3344=A3343,J3343,J3343+1)</f>
        <v>477</v>
      </c>
    </row>
    <row r="3345" spans="1:10" x14ac:dyDescent="0.2">
      <c r="A3345" t="s">
        <v>1992</v>
      </c>
      <c r="B3345" t="s">
        <v>30</v>
      </c>
      <c r="C3345" t="s">
        <v>70</v>
      </c>
      <c r="D3345" t="s">
        <v>213</v>
      </c>
      <c r="H3345" t="s">
        <v>212</v>
      </c>
      <c r="I3345" t="str">
        <f>LOOKUP(H3345,'[1]Reference Lists'!A:B)</f>
        <v>Document/Text</v>
      </c>
      <c r="J3345">
        <f>IF(A3345=A3344,J3344,J3344+1)</f>
        <v>477</v>
      </c>
    </row>
    <row r="3346" spans="1:10" x14ac:dyDescent="0.2">
      <c r="A3346" t="s">
        <v>1991</v>
      </c>
      <c r="B3346" t="s">
        <v>30</v>
      </c>
      <c r="C3346" t="s">
        <v>70</v>
      </c>
      <c r="D3346" t="s">
        <v>69</v>
      </c>
      <c r="H3346" t="s">
        <v>55</v>
      </c>
      <c r="I3346" t="str">
        <f>LOOKUP(H3346,'[1]Reference Lists'!A:B)</f>
        <v>Table</v>
      </c>
      <c r="J3346">
        <f>IF(A3346=A3345,J3345,J3345+1)</f>
        <v>478</v>
      </c>
    </row>
    <row r="3347" spans="1:10" x14ac:dyDescent="0.2">
      <c r="A3347" t="s">
        <v>1991</v>
      </c>
      <c r="B3347" t="s">
        <v>30</v>
      </c>
      <c r="C3347" t="s">
        <v>200</v>
      </c>
      <c r="D3347" t="s">
        <v>201</v>
      </c>
      <c r="H3347" t="s">
        <v>55</v>
      </c>
      <c r="I3347" t="str">
        <f>LOOKUP(H3347,'[1]Reference Lists'!A:B)</f>
        <v>Table</v>
      </c>
      <c r="J3347">
        <f>IF(A3347=A3346,J3346,J3346+1)</f>
        <v>478</v>
      </c>
    </row>
    <row r="3348" spans="1:10" x14ac:dyDescent="0.2">
      <c r="A3348" t="s">
        <v>1991</v>
      </c>
      <c r="B3348" t="s">
        <v>39</v>
      </c>
      <c r="C3348" t="s">
        <v>38</v>
      </c>
      <c r="D3348" t="s">
        <v>164</v>
      </c>
      <c r="E3348" t="s">
        <v>198</v>
      </c>
      <c r="H3348" t="s">
        <v>55</v>
      </c>
      <c r="I3348" t="str">
        <f>LOOKUP(H3348,'[1]Reference Lists'!A:B)</f>
        <v>Table</v>
      </c>
      <c r="J3348">
        <f>IF(A3348=A3347,J3347,J3347+1)</f>
        <v>478</v>
      </c>
    </row>
    <row r="3349" spans="1:10" x14ac:dyDescent="0.2">
      <c r="A3349" t="s">
        <v>1990</v>
      </c>
      <c r="B3349" t="s">
        <v>30</v>
      </c>
      <c r="C3349" t="s">
        <v>200</v>
      </c>
      <c r="D3349" t="s">
        <v>440</v>
      </c>
      <c r="H3349" t="s">
        <v>14</v>
      </c>
      <c r="I3349" t="str">
        <f>LOOKUP(H3349,'[1]Reference Lists'!A:B)</f>
        <v>Table</v>
      </c>
      <c r="J3349">
        <f>IF(A3349=A3348,J3348,J3348+1)</f>
        <v>479</v>
      </c>
    </row>
    <row r="3350" spans="1:10" x14ac:dyDescent="0.2">
      <c r="A3350" t="s">
        <v>1990</v>
      </c>
      <c r="B3350" t="s">
        <v>30</v>
      </c>
      <c r="C3350" t="s">
        <v>200</v>
      </c>
      <c r="D3350" t="s">
        <v>375</v>
      </c>
      <c r="H3350" t="s">
        <v>14</v>
      </c>
      <c r="I3350" t="str">
        <f>LOOKUP(H3350,'[1]Reference Lists'!A:B)</f>
        <v>Table</v>
      </c>
      <c r="J3350">
        <f>IF(A3350=A3349,J3349,J3349+1)</f>
        <v>479</v>
      </c>
    </row>
    <row r="3351" spans="1:10" x14ac:dyDescent="0.2">
      <c r="A3351" t="s">
        <v>1989</v>
      </c>
      <c r="B3351" t="s">
        <v>30</v>
      </c>
      <c r="C3351" t="s">
        <v>70</v>
      </c>
      <c r="D3351" t="s">
        <v>69</v>
      </c>
      <c r="H3351" t="s">
        <v>14</v>
      </c>
      <c r="I3351" t="str">
        <f>LOOKUP(H3351,'[1]Reference Lists'!A:B)</f>
        <v>Table</v>
      </c>
      <c r="J3351">
        <f>IF(A3351=A3350,J3350,J3350+1)</f>
        <v>480</v>
      </c>
    </row>
    <row r="3352" spans="1:10" x14ac:dyDescent="0.2">
      <c r="A3352" t="s">
        <v>1989</v>
      </c>
      <c r="B3352" t="s">
        <v>30</v>
      </c>
      <c r="C3352" t="s">
        <v>413</v>
      </c>
      <c r="H3352" t="s">
        <v>14</v>
      </c>
      <c r="I3352" t="str">
        <f>LOOKUP(H3352,'[1]Reference Lists'!A:B)</f>
        <v>Table</v>
      </c>
      <c r="J3352">
        <f>IF(A3352=A3351,J3351,J3351+1)</f>
        <v>480</v>
      </c>
    </row>
    <row r="3353" spans="1:10" x14ac:dyDescent="0.2">
      <c r="A3353" t="s">
        <v>1989</v>
      </c>
      <c r="B3353" t="s">
        <v>24</v>
      </c>
      <c r="C3353" t="s">
        <v>42</v>
      </c>
      <c r="D3353" t="s">
        <v>60</v>
      </c>
      <c r="E3353" t="s">
        <v>59</v>
      </c>
      <c r="F3353" t="s">
        <v>386</v>
      </c>
      <c r="H3353" t="s">
        <v>14</v>
      </c>
      <c r="I3353" t="str">
        <f>LOOKUP(H3353,'[1]Reference Lists'!A:B)</f>
        <v>Table</v>
      </c>
      <c r="J3353">
        <f>IF(A3353=A3352,J3352,J3352+1)</f>
        <v>480</v>
      </c>
    </row>
    <row r="3354" spans="1:10" x14ac:dyDescent="0.2">
      <c r="A3354" t="s">
        <v>1989</v>
      </c>
      <c r="B3354" t="s">
        <v>39</v>
      </c>
      <c r="C3354" t="s">
        <v>38</v>
      </c>
      <c r="D3354" t="s">
        <v>164</v>
      </c>
      <c r="E3354" t="s">
        <v>198</v>
      </c>
      <c r="H3354" t="s">
        <v>14</v>
      </c>
      <c r="I3354" t="str">
        <f>LOOKUP(H3354,'[1]Reference Lists'!A:B)</f>
        <v>Table</v>
      </c>
      <c r="J3354">
        <f>IF(A3354=A3353,J3353,J3353+1)</f>
        <v>480</v>
      </c>
    </row>
    <row r="3355" spans="1:10" x14ac:dyDescent="0.2">
      <c r="A3355" t="s">
        <v>1989</v>
      </c>
      <c r="B3355" t="s">
        <v>24</v>
      </c>
      <c r="C3355" t="s">
        <v>23</v>
      </c>
      <c r="D3355" t="s">
        <v>278</v>
      </c>
      <c r="H3355" t="s">
        <v>14</v>
      </c>
      <c r="I3355" t="str">
        <f>LOOKUP(H3355,'[1]Reference Lists'!A:B)</f>
        <v>Table</v>
      </c>
      <c r="J3355">
        <f>IF(A3355=A3354,J3354,J3354+1)</f>
        <v>480</v>
      </c>
    </row>
    <row r="3356" spans="1:10" x14ac:dyDescent="0.2">
      <c r="A3356" t="s">
        <v>1989</v>
      </c>
      <c r="B3356" t="s">
        <v>24</v>
      </c>
      <c r="C3356" t="s">
        <v>23</v>
      </c>
      <c r="D3356" t="s">
        <v>22</v>
      </c>
      <c r="H3356" t="s">
        <v>14</v>
      </c>
      <c r="I3356" t="str">
        <f>LOOKUP(H3356,'[1]Reference Lists'!A:B)</f>
        <v>Table</v>
      </c>
      <c r="J3356">
        <f>IF(A3356=A3355,J3355,J3355+1)</f>
        <v>480</v>
      </c>
    </row>
    <row r="3357" spans="1:10" x14ac:dyDescent="0.2">
      <c r="A3357" t="s">
        <v>1989</v>
      </c>
      <c r="B3357" t="s">
        <v>24</v>
      </c>
      <c r="C3357" t="s">
        <v>23</v>
      </c>
      <c r="D3357" t="s">
        <v>33</v>
      </c>
      <c r="E3357" t="s">
        <v>32</v>
      </c>
      <c r="F3357" t="s">
        <v>34</v>
      </c>
      <c r="H3357" t="s">
        <v>14</v>
      </c>
      <c r="I3357" t="str">
        <f>LOOKUP(H3357,'[1]Reference Lists'!A:B)</f>
        <v>Table</v>
      </c>
      <c r="J3357">
        <f>IF(A3357=A3356,J3356,J3356+1)</f>
        <v>480</v>
      </c>
    </row>
    <row r="3358" spans="1:10" x14ac:dyDescent="0.2">
      <c r="A3358" t="s">
        <v>1989</v>
      </c>
      <c r="B3358" t="s">
        <v>24</v>
      </c>
      <c r="C3358" t="s">
        <v>23</v>
      </c>
      <c r="D3358" t="s">
        <v>33</v>
      </c>
      <c r="E3358" t="s">
        <v>41</v>
      </c>
      <c r="H3358" t="s">
        <v>14</v>
      </c>
      <c r="I3358" t="str">
        <f>LOOKUP(H3358,'[1]Reference Lists'!A:B)</f>
        <v>Table</v>
      </c>
      <c r="J3358">
        <f>IF(A3358=A3357,J3357,J3357+1)</f>
        <v>480</v>
      </c>
    </row>
    <row r="3359" spans="1:10" x14ac:dyDescent="0.2">
      <c r="A3359" t="s">
        <v>1989</v>
      </c>
      <c r="B3359" t="s">
        <v>30</v>
      </c>
      <c r="C3359" t="s">
        <v>1053</v>
      </c>
      <c r="H3359" t="s">
        <v>14</v>
      </c>
      <c r="I3359" t="str">
        <f>LOOKUP(H3359,'[1]Reference Lists'!A:B)</f>
        <v>Table</v>
      </c>
      <c r="J3359">
        <f>IF(A3359=A3358,J3358,J3358+1)</f>
        <v>480</v>
      </c>
    </row>
    <row r="3360" spans="1:10" x14ac:dyDescent="0.2">
      <c r="A3360" t="s">
        <v>1989</v>
      </c>
      <c r="B3360" t="s">
        <v>30</v>
      </c>
      <c r="C3360" t="s">
        <v>200</v>
      </c>
      <c r="D3360" t="s">
        <v>410</v>
      </c>
      <c r="H3360" t="s">
        <v>14</v>
      </c>
      <c r="I3360" t="str">
        <f>LOOKUP(H3360,'[1]Reference Lists'!A:B)</f>
        <v>Table</v>
      </c>
      <c r="J3360">
        <f>IF(A3360=A3359,J3359,J3359+1)</f>
        <v>480</v>
      </c>
    </row>
    <row r="3361" spans="1:10" x14ac:dyDescent="0.2">
      <c r="A3361" t="s">
        <v>1989</v>
      </c>
      <c r="B3361" t="s">
        <v>30</v>
      </c>
      <c r="C3361" t="s">
        <v>200</v>
      </c>
      <c r="D3361" t="s">
        <v>375</v>
      </c>
      <c r="H3361" t="s">
        <v>14</v>
      </c>
      <c r="I3361" t="str">
        <f>LOOKUP(H3361,'[1]Reference Lists'!A:B)</f>
        <v>Table</v>
      </c>
      <c r="J3361">
        <f>IF(A3361=A3360,J3360,J3360+1)</f>
        <v>480</v>
      </c>
    </row>
    <row r="3362" spans="1:10" x14ac:dyDescent="0.2">
      <c r="A3362" t="s">
        <v>1989</v>
      </c>
      <c r="B3362" t="s">
        <v>39</v>
      </c>
      <c r="C3362" t="s">
        <v>38</v>
      </c>
      <c r="D3362" t="s">
        <v>164</v>
      </c>
      <c r="E3362" t="s">
        <v>198</v>
      </c>
      <c r="H3362" t="s">
        <v>14</v>
      </c>
      <c r="I3362" t="str">
        <f>LOOKUP(H3362,'[1]Reference Lists'!A:B)</f>
        <v>Table</v>
      </c>
      <c r="J3362">
        <f>IF(A3362=A3361,J3361,J3361+1)</f>
        <v>480</v>
      </c>
    </row>
    <row r="3363" spans="1:10" x14ac:dyDescent="0.2">
      <c r="A3363" t="s">
        <v>1989</v>
      </c>
      <c r="B3363" t="s">
        <v>30</v>
      </c>
      <c r="C3363" t="s">
        <v>200</v>
      </c>
      <c r="D3363" t="s">
        <v>408</v>
      </c>
      <c r="H3363" t="s">
        <v>14</v>
      </c>
      <c r="I3363" t="str">
        <f>LOOKUP(H3363,'[1]Reference Lists'!A:B)</f>
        <v>Table</v>
      </c>
      <c r="J3363">
        <f>IF(A3363=A3362,J3362,J3362+1)</f>
        <v>480</v>
      </c>
    </row>
    <row r="3364" spans="1:10" x14ac:dyDescent="0.2">
      <c r="A3364" t="s">
        <v>1989</v>
      </c>
      <c r="B3364" t="s">
        <v>24</v>
      </c>
      <c r="C3364" t="s">
        <v>404</v>
      </c>
      <c r="D3364" t="s">
        <v>198</v>
      </c>
      <c r="H3364" t="s">
        <v>14</v>
      </c>
      <c r="I3364" t="str">
        <f>LOOKUP(H3364,'[1]Reference Lists'!A:B)</f>
        <v>Table</v>
      </c>
      <c r="J3364">
        <f>IF(A3364=A3363,J3363,J3363+1)</f>
        <v>480</v>
      </c>
    </row>
    <row r="3365" spans="1:10" x14ac:dyDescent="0.2">
      <c r="A3365" t="s">
        <v>1989</v>
      </c>
      <c r="B3365" t="s">
        <v>30</v>
      </c>
      <c r="C3365" t="s">
        <v>215</v>
      </c>
      <c r="H3365" t="s">
        <v>14</v>
      </c>
      <c r="I3365" t="str">
        <f>LOOKUP(H3365,'[1]Reference Lists'!A:B)</f>
        <v>Table</v>
      </c>
      <c r="J3365">
        <f>IF(A3365=A3364,J3364,J3364+1)</f>
        <v>480</v>
      </c>
    </row>
    <row r="3366" spans="1:10" x14ac:dyDescent="0.2">
      <c r="A3366" t="s">
        <v>1989</v>
      </c>
      <c r="B3366" t="s">
        <v>24</v>
      </c>
      <c r="C3366" t="s">
        <v>66</v>
      </c>
      <c r="H3366" t="s">
        <v>14</v>
      </c>
      <c r="I3366" t="str">
        <f>LOOKUP(H3366,'[1]Reference Lists'!A:B)</f>
        <v>Table</v>
      </c>
      <c r="J3366">
        <f>IF(A3366=A3365,J3365,J3365+1)</f>
        <v>480</v>
      </c>
    </row>
    <row r="3367" spans="1:10" x14ac:dyDescent="0.2">
      <c r="A3367" t="s">
        <v>1989</v>
      </c>
      <c r="B3367" t="s">
        <v>24</v>
      </c>
      <c r="C3367" t="s">
        <v>23</v>
      </c>
      <c r="D3367" t="s">
        <v>35</v>
      </c>
      <c r="E3367" t="s">
        <v>1984</v>
      </c>
      <c r="H3367" t="s">
        <v>14</v>
      </c>
      <c r="I3367" t="str">
        <f>LOOKUP(H3367,'[1]Reference Lists'!A:B)</f>
        <v>Table</v>
      </c>
      <c r="J3367">
        <f>IF(A3367=A3366,J3366,J3366+1)</f>
        <v>480</v>
      </c>
    </row>
    <row r="3368" spans="1:10" x14ac:dyDescent="0.2">
      <c r="A3368" t="s">
        <v>1989</v>
      </c>
      <c r="B3368" t="s">
        <v>30</v>
      </c>
      <c r="C3368" t="s">
        <v>448</v>
      </c>
      <c r="H3368" t="s">
        <v>14</v>
      </c>
      <c r="I3368" t="str">
        <f>LOOKUP(H3368,'[1]Reference Lists'!A:B)</f>
        <v>Table</v>
      </c>
      <c r="J3368">
        <f>IF(A3368=A3367,J3367,J3367+1)</f>
        <v>480</v>
      </c>
    </row>
    <row r="3369" spans="1:10" x14ac:dyDescent="0.2">
      <c r="A3369" t="s">
        <v>1989</v>
      </c>
      <c r="B3369" t="s">
        <v>30</v>
      </c>
      <c r="C3369" t="s">
        <v>200</v>
      </c>
      <c r="D3369" t="s">
        <v>1585</v>
      </c>
      <c r="H3369" t="s">
        <v>14</v>
      </c>
      <c r="I3369" t="str">
        <f>LOOKUP(H3369,'[1]Reference Lists'!A:B)</f>
        <v>Table</v>
      </c>
      <c r="J3369">
        <f>IF(A3369=A3368,J3368,J3368+1)</f>
        <v>480</v>
      </c>
    </row>
    <row r="3370" spans="1:10" x14ac:dyDescent="0.2">
      <c r="A3370" t="s">
        <v>1988</v>
      </c>
      <c r="B3370" t="s">
        <v>30</v>
      </c>
      <c r="C3370" t="s">
        <v>70</v>
      </c>
      <c r="D3370" t="s">
        <v>69</v>
      </c>
      <c r="H3370" t="s">
        <v>14</v>
      </c>
      <c r="I3370" t="str">
        <f>LOOKUP(H3370,'[1]Reference Lists'!A:B)</f>
        <v>Table</v>
      </c>
      <c r="J3370">
        <f>IF(A3370=A3369,J3369,J3369+1)</f>
        <v>481</v>
      </c>
    </row>
    <row r="3371" spans="1:10" x14ac:dyDescent="0.2">
      <c r="A3371" t="s">
        <v>1988</v>
      </c>
      <c r="B3371" t="s">
        <v>30</v>
      </c>
      <c r="C3371" t="s">
        <v>413</v>
      </c>
      <c r="H3371" t="s">
        <v>14</v>
      </c>
      <c r="I3371" t="str">
        <f>LOOKUP(H3371,'[1]Reference Lists'!A:B)</f>
        <v>Table</v>
      </c>
      <c r="J3371">
        <f>IF(A3371=A3370,J3370,J3370+1)</f>
        <v>481</v>
      </c>
    </row>
    <row r="3372" spans="1:10" x14ac:dyDescent="0.2">
      <c r="A3372" t="s">
        <v>1988</v>
      </c>
      <c r="B3372" t="s">
        <v>30</v>
      </c>
      <c r="C3372" t="s">
        <v>200</v>
      </c>
      <c r="D3372" t="s">
        <v>440</v>
      </c>
      <c r="H3372" t="s">
        <v>14</v>
      </c>
      <c r="I3372" t="str">
        <f>LOOKUP(H3372,'[1]Reference Lists'!A:B)</f>
        <v>Table</v>
      </c>
      <c r="J3372">
        <f>IF(A3372=A3371,J3371,J3371+1)</f>
        <v>481</v>
      </c>
    </row>
    <row r="3373" spans="1:10" x14ac:dyDescent="0.2">
      <c r="A3373" t="s">
        <v>1988</v>
      </c>
      <c r="B3373" t="s">
        <v>24</v>
      </c>
      <c r="C3373" t="s">
        <v>42</v>
      </c>
      <c r="D3373" t="s">
        <v>60</v>
      </c>
      <c r="E3373" t="s">
        <v>59</v>
      </c>
      <c r="F3373" t="s">
        <v>386</v>
      </c>
      <c r="H3373" t="s">
        <v>14</v>
      </c>
      <c r="I3373" t="str">
        <f>LOOKUP(H3373,'[1]Reference Lists'!A:B)</f>
        <v>Table</v>
      </c>
      <c r="J3373">
        <f>IF(A3373=A3372,J3372,J3372+1)</f>
        <v>481</v>
      </c>
    </row>
    <row r="3374" spans="1:10" x14ac:dyDescent="0.2">
      <c r="A3374" t="s">
        <v>1988</v>
      </c>
      <c r="B3374" t="s">
        <v>39</v>
      </c>
      <c r="C3374" t="s">
        <v>38</v>
      </c>
      <c r="D3374" t="s">
        <v>164</v>
      </c>
      <c r="E3374" t="s">
        <v>198</v>
      </c>
      <c r="H3374" t="s">
        <v>14</v>
      </c>
      <c r="I3374" t="str">
        <f>LOOKUP(H3374,'[1]Reference Lists'!A:B)</f>
        <v>Table</v>
      </c>
      <c r="J3374">
        <f>IF(A3374=A3373,J3373,J3373+1)</f>
        <v>481</v>
      </c>
    </row>
    <row r="3375" spans="1:10" x14ac:dyDescent="0.2">
      <c r="A3375" t="s">
        <v>1988</v>
      </c>
      <c r="B3375" t="s">
        <v>24</v>
      </c>
      <c r="C3375" t="s">
        <v>23</v>
      </c>
      <c r="D3375" t="s">
        <v>278</v>
      </c>
      <c r="H3375" t="s">
        <v>14</v>
      </c>
      <c r="I3375" t="str">
        <f>LOOKUP(H3375,'[1]Reference Lists'!A:B)</f>
        <v>Table</v>
      </c>
      <c r="J3375">
        <f>IF(A3375=A3374,J3374,J3374+1)</f>
        <v>481</v>
      </c>
    </row>
    <row r="3376" spans="1:10" x14ac:dyDescent="0.2">
      <c r="A3376" t="s">
        <v>1988</v>
      </c>
      <c r="B3376" t="s">
        <v>24</v>
      </c>
      <c r="C3376" t="s">
        <v>23</v>
      </c>
      <c r="D3376" t="s">
        <v>22</v>
      </c>
      <c r="H3376" t="s">
        <v>14</v>
      </c>
      <c r="I3376" t="str">
        <f>LOOKUP(H3376,'[1]Reference Lists'!A:B)</f>
        <v>Table</v>
      </c>
      <c r="J3376">
        <f>IF(A3376=A3375,J3375,J3375+1)</f>
        <v>481</v>
      </c>
    </row>
    <row r="3377" spans="1:10" x14ac:dyDescent="0.2">
      <c r="A3377" t="s">
        <v>1988</v>
      </c>
      <c r="B3377" t="s">
        <v>24</v>
      </c>
      <c r="C3377" t="s">
        <v>23</v>
      </c>
      <c r="D3377" t="s">
        <v>33</v>
      </c>
      <c r="E3377" t="s">
        <v>32</v>
      </c>
      <c r="F3377" t="s">
        <v>34</v>
      </c>
      <c r="H3377" t="s">
        <v>14</v>
      </c>
      <c r="I3377" t="str">
        <f>LOOKUP(H3377,'[1]Reference Lists'!A:B)</f>
        <v>Table</v>
      </c>
      <c r="J3377">
        <f>IF(A3377=A3376,J3376,J3376+1)</f>
        <v>481</v>
      </c>
    </row>
    <row r="3378" spans="1:10" x14ac:dyDescent="0.2">
      <c r="A3378" t="s">
        <v>1988</v>
      </c>
      <c r="B3378" t="s">
        <v>24</v>
      </c>
      <c r="C3378" t="s">
        <v>23</v>
      </c>
      <c r="D3378" t="s">
        <v>33</v>
      </c>
      <c r="E3378" t="s">
        <v>41</v>
      </c>
      <c r="H3378" t="s">
        <v>14</v>
      </c>
      <c r="I3378" t="str">
        <f>LOOKUP(H3378,'[1]Reference Lists'!A:B)</f>
        <v>Table</v>
      </c>
      <c r="J3378">
        <f>IF(A3378=A3377,J3377,J3377+1)</f>
        <v>481</v>
      </c>
    </row>
    <row r="3379" spans="1:10" x14ac:dyDescent="0.2">
      <c r="A3379" t="s">
        <v>1988</v>
      </c>
      <c r="B3379" t="s">
        <v>30</v>
      </c>
      <c r="C3379" t="s">
        <v>1053</v>
      </c>
      <c r="H3379" t="s">
        <v>14</v>
      </c>
      <c r="I3379" t="str">
        <f>LOOKUP(H3379,'[1]Reference Lists'!A:B)</f>
        <v>Table</v>
      </c>
      <c r="J3379">
        <f>IF(A3379=A3378,J3378,J3378+1)</f>
        <v>481</v>
      </c>
    </row>
    <row r="3380" spans="1:10" x14ac:dyDescent="0.2">
      <c r="A3380" t="s">
        <v>1988</v>
      </c>
      <c r="B3380" t="s">
        <v>30</v>
      </c>
      <c r="C3380" t="s">
        <v>200</v>
      </c>
      <c r="D3380" t="s">
        <v>410</v>
      </c>
      <c r="H3380" t="s">
        <v>14</v>
      </c>
      <c r="I3380" t="str">
        <f>LOOKUP(H3380,'[1]Reference Lists'!A:B)</f>
        <v>Table</v>
      </c>
      <c r="J3380">
        <f>IF(A3380=A3379,J3379,J3379+1)</f>
        <v>481</v>
      </c>
    </row>
    <row r="3381" spans="1:10" x14ac:dyDescent="0.2">
      <c r="A3381" t="s">
        <v>1988</v>
      </c>
      <c r="B3381" t="s">
        <v>30</v>
      </c>
      <c r="C3381" t="s">
        <v>200</v>
      </c>
      <c r="D3381" t="s">
        <v>375</v>
      </c>
      <c r="H3381" t="s">
        <v>14</v>
      </c>
      <c r="I3381" t="str">
        <f>LOOKUP(H3381,'[1]Reference Lists'!A:B)</f>
        <v>Table</v>
      </c>
      <c r="J3381">
        <f>IF(A3381=A3380,J3380,J3380+1)</f>
        <v>481</v>
      </c>
    </row>
    <row r="3382" spans="1:10" x14ac:dyDescent="0.2">
      <c r="A3382" t="s">
        <v>1988</v>
      </c>
      <c r="B3382" t="s">
        <v>39</v>
      </c>
      <c r="C3382" t="s">
        <v>38</v>
      </c>
      <c r="D3382" t="s">
        <v>164</v>
      </c>
      <c r="E3382" t="s">
        <v>198</v>
      </c>
      <c r="H3382" t="s">
        <v>14</v>
      </c>
      <c r="I3382" t="str">
        <f>LOOKUP(H3382,'[1]Reference Lists'!A:B)</f>
        <v>Table</v>
      </c>
      <c r="J3382">
        <f>IF(A3382=A3381,J3381,J3381+1)</f>
        <v>481</v>
      </c>
    </row>
    <row r="3383" spans="1:10" x14ac:dyDescent="0.2">
      <c r="A3383" t="s">
        <v>1988</v>
      </c>
      <c r="B3383" t="s">
        <v>30</v>
      </c>
      <c r="C3383" t="s">
        <v>200</v>
      </c>
      <c r="D3383" t="s">
        <v>408</v>
      </c>
      <c r="H3383" t="s">
        <v>14</v>
      </c>
      <c r="I3383" t="str">
        <f>LOOKUP(H3383,'[1]Reference Lists'!A:B)</f>
        <v>Table</v>
      </c>
      <c r="J3383">
        <f>IF(A3383=A3382,J3382,J3382+1)</f>
        <v>481</v>
      </c>
    </row>
    <row r="3384" spans="1:10" x14ac:dyDescent="0.2">
      <c r="A3384" t="s">
        <v>1988</v>
      </c>
      <c r="B3384" t="s">
        <v>24</v>
      </c>
      <c r="C3384" t="s">
        <v>404</v>
      </c>
      <c r="D3384" t="s">
        <v>198</v>
      </c>
      <c r="H3384" t="s">
        <v>14</v>
      </c>
      <c r="I3384" t="str">
        <f>LOOKUP(H3384,'[1]Reference Lists'!A:B)</f>
        <v>Table</v>
      </c>
      <c r="J3384">
        <f>IF(A3384=A3383,J3383,J3383+1)</f>
        <v>481</v>
      </c>
    </row>
    <row r="3385" spans="1:10" x14ac:dyDescent="0.2">
      <c r="A3385" t="s">
        <v>1988</v>
      </c>
      <c r="B3385" t="s">
        <v>24</v>
      </c>
      <c r="C3385" t="s">
        <v>66</v>
      </c>
      <c r="H3385" t="s">
        <v>14</v>
      </c>
      <c r="I3385" t="str">
        <f>LOOKUP(H3385,'[1]Reference Lists'!A:B)</f>
        <v>Table</v>
      </c>
      <c r="J3385">
        <f>IF(A3385=A3384,J3384,J3384+1)</f>
        <v>481</v>
      </c>
    </row>
    <row r="3386" spans="1:10" x14ac:dyDescent="0.2">
      <c r="A3386" t="s">
        <v>1988</v>
      </c>
      <c r="B3386" t="s">
        <v>24</v>
      </c>
      <c r="C3386" t="s">
        <v>23</v>
      </c>
      <c r="D3386" t="s">
        <v>35</v>
      </c>
      <c r="E3386" t="s">
        <v>1984</v>
      </c>
      <c r="H3386" t="s">
        <v>14</v>
      </c>
      <c r="I3386" t="str">
        <f>LOOKUP(H3386,'[1]Reference Lists'!A:B)</f>
        <v>Table</v>
      </c>
      <c r="J3386">
        <f>IF(A3386=A3385,J3385,J3385+1)</f>
        <v>481</v>
      </c>
    </row>
    <row r="3387" spans="1:10" x14ac:dyDescent="0.2">
      <c r="A3387" t="s">
        <v>1988</v>
      </c>
      <c r="B3387" t="s">
        <v>30</v>
      </c>
      <c r="C3387" t="s">
        <v>448</v>
      </c>
      <c r="H3387" t="s">
        <v>14</v>
      </c>
      <c r="I3387" t="str">
        <f>LOOKUP(H3387,'[1]Reference Lists'!A:B)</f>
        <v>Table</v>
      </c>
      <c r="J3387">
        <f>IF(A3387=A3386,J3386,J3386+1)</f>
        <v>481</v>
      </c>
    </row>
    <row r="3388" spans="1:10" x14ac:dyDescent="0.2">
      <c r="A3388" t="s">
        <v>1987</v>
      </c>
      <c r="B3388" t="s">
        <v>24</v>
      </c>
      <c r="C3388" t="s">
        <v>404</v>
      </c>
      <c r="D3388" t="s">
        <v>198</v>
      </c>
      <c r="H3388" t="s">
        <v>94</v>
      </c>
      <c r="I3388" t="str">
        <f>LOOKUP(H3388,'[1]Reference Lists'!A:B)</f>
        <v>Video/Image</v>
      </c>
      <c r="J3388">
        <f>IF(A3388=A3387,J3387,J3387+1)</f>
        <v>482</v>
      </c>
    </row>
    <row r="3389" spans="1:10" x14ac:dyDescent="0.2">
      <c r="A3389" t="s">
        <v>1986</v>
      </c>
      <c r="B3389" t="s">
        <v>24</v>
      </c>
      <c r="C3389" t="s">
        <v>23</v>
      </c>
      <c r="D3389" t="s">
        <v>22</v>
      </c>
      <c r="H3389" t="s">
        <v>55</v>
      </c>
      <c r="I3389" t="str">
        <f>LOOKUP(H3389,'[1]Reference Lists'!A:B)</f>
        <v>Table</v>
      </c>
      <c r="J3389">
        <f>IF(A3389=A3388,J3388,J3388+1)</f>
        <v>483</v>
      </c>
    </row>
    <row r="3390" spans="1:10" x14ac:dyDescent="0.2">
      <c r="A3390" t="s">
        <v>1986</v>
      </c>
      <c r="B3390" t="s">
        <v>39</v>
      </c>
      <c r="C3390" t="s">
        <v>62</v>
      </c>
      <c r="D3390" t="s">
        <v>115</v>
      </c>
      <c r="E3390" t="s">
        <v>116</v>
      </c>
      <c r="H3390" t="s">
        <v>55</v>
      </c>
      <c r="I3390" t="str">
        <f>LOOKUP(H3390,'[1]Reference Lists'!A:B)</f>
        <v>Table</v>
      </c>
      <c r="J3390">
        <f>IF(A3390=A3389,J3389,J3389+1)</f>
        <v>483</v>
      </c>
    </row>
    <row r="3391" spans="1:10" x14ac:dyDescent="0.2">
      <c r="A3391" t="s">
        <v>1986</v>
      </c>
      <c r="B3391" t="s">
        <v>24</v>
      </c>
      <c r="C3391" t="s">
        <v>23</v>
      </c>
      <c r="D3391" t="s">
        <v>35</v>
      </c>
      <c r="E3391" t="s">
        <v>1984</v>
      </c>
      <c r="H3391" t="s">
        <v>55</v>
      </c>
      <c r="I3391" t="str">
        <f>LOOKUP(H3391,'[1]Reference Lists'!A:B)</f>
        <v>Table</v>
      </c>
      <c r="J3391">
        <f>IF(A3391=A3390,J3390,J3390+1)</f>
        <v>483</v>
      </c>
    </row>
    <row r="3392" spans="1:10" x14ac:dyDescent="0.2">
      <c r="A3392" t="s">
        <v>1985</v>
      </c>
      <c r="B3392" t="s">
        <v>24</v>
      </c>
      <c r="C3392" t="s">
        <v>23</v>
      </c>
      <c r="D3392" t="s">
        <v>22</v>
      </c>
      <c r="H3392" t="s">
        <v>55</v>
      </c>
      <c r="I3392" t="str">
        <f>LOOKUP(H3392,'[1]Reference Lists'!A:B)</f>
        <v>Table</v>
      </c>
      <c r="J3392">
        <f>IF(A3392=A3391,J3391,J3391+1)</f>
        <v>484</v>
      </c>
    </row>
    <row r="3393" spans="1:10" x14ac:dyDescent="0.2">
      <c r="A3393" t="s">
        <v>1985</v>
      </c>
      <c r="B3393" t="s">
        <v>39</v>
      </c>
      <c r="C3393" t="s">
        <v>62</v>
      </c>
      <c r="D3393" t="s">
        <v>115</v>
      </c>
      <c r="E3393" t="s">
        <v>116</v>
      </c>
      <c r="H3393" t="s">
        <v>55</v>
      </c>
      <c r="I3393" t="str">
        <f>LOOKUP(H3393,'[1]Reference Lists'!A:B)</f>
        <v>Table</v>
      </c>
      <c r="J3393">
        <f>IF(A3393=A3392,J3392,J3392+1)</f>
        <v>484</v>
      </c>
    </row>
    <row r="3394" spans="1:10" x14ac:dyDescent="0.2">
      <c r="A3394" t="s">
        <v>1985</v>
      </c>
      <c r="B3394" t="s">
        <v>24</v>
      </c>
      <c r="C3394" t="s">
        <v>23</v>
      </c>
      <c r="D3394" t="s">
        <v>35</v>
      </c>
      <c r="E3394" t="s">
        <v>1984</v>
      </c>
      <c r="H3394" t="s">
        <v>55</v>
      </c>
      <c r="I3394" t="str">
        <f>LOOKUP(H3394,'[1]Reference Lists'!A:B)</f>
        <v>Table</v>
      </c>
      <c r="J3394">
        <f>IF(A3394=A3393,J3393,J3393+1)</f>
        <v>484</v>
      </c>
    </row>
    <row r="3395" spans="1:10" x14ac:dyDescent="0.2">
      <c r="A3395" t="s">
        <v>1983</v>
      </c>
      <c r="B3395" t="s">
        <v>30</v>
      </c>
      <c r="C3395" t="s">
        <v>454</v>
      </c>
      <c r="H3395" t="s">
        <v>1104</v>
      </c>
      <c r="I3395" t="str">
        <f>LOOKUP(H3395,'[1]Reference Lists'!A:B)</f>
        <v>Audio</v>
      </c>
      <c r="J3395">
        <f>IF(A3395=A3394,J3394,J3394+1)</f>
        <v>485</v>
      </c>
    </row>
    <row r="3396" spans="1:10" x14ac:dyDescent="0.2">
      <c r="A3396" t="s">
        <v>1983</v>
      </c>
      <c r="B3396" t="s">
        <v>30</v>
      </c>
      <c r="C3396" t="s">
        <v>217</v>
      </c>
      <c r="D3396" t="s">
        <v>216</v>
      </c>
      <c r="H3396" t="s">
        <v>1104</v>
      </c>
      <c r="I3396" t="str">
        <f>LOOKUP(H3396,'[1]Reference Lists'!A:B)</f>
        <v>Audio</v>
      </c>
      <c r="J3396">
        <f>IF(A3396=A3395,J3395,J3395+1)</f>
        <v>485</v>
      </c>
    </row>
    <row r="3397" spans="1:10" x14ac:dyDescent="0.2">
      <c r="A3397" t="s">
        <v>1983</v>
      </c>
      <c r="B3397" t="s">
        <v>30</v>
      </c>
      <c r="C3397" t="s">
        <v>215</v>
      </c>
      <c r="D3397" t="s">
        <v>214</v>
      </c>
      <c r="H3397" t="s">
        <v>1104</v>
      </c>
      <c r="I3397" t="str">
        <f>LOOKUP(H3397,'[1]Reference Lists'!A:B)</f>
        <v>Audio</v>
      </c>
      <c r="J3397">
        <f>IF(A3397=A3396,J3396,J3396+1)</f>
        <v>485</v>
      </c>
    </row>
    <row r="3398" spans="1:10" x14ac:dyDescent="0.2">
      <c r="A3398" t="s">
        <v>1983</v>
      </c>
      <c r="B3398" t="s">
        <v>30</v>
      </c>
      <c r="C3398" t="s">
        <v>219</v>
      </c>
      <c r="H3398" t="s">
        <v>1104</v>
      </c>
      <c r="I3398" t="str">
        <f>LOOKUP(H3398,'[1]Reference Lists'!A:B)</f>
        <v>Audio</v>
      </c>
      <c r="J3398">
        <f>IF(A3398=A3397,J3397,J3397+1)</f>
        <v>485</v>
      </c>
    </row>
    <row r="3399" spans="1:10" x14ac:dyDescent="0.2">
      <c r="A3399" t="s">
        <v>1983</v>
      </c>
      <c r="B3399" t="s">
        <v>30</v>
      </c>
      <c r="C3399" t="s">
        <v>217</v>
      </c>
      <c r="D3399" t="s">
        <v>383</v>
      </c>
      <c r="H3399" t="s">
        <v>1104</v>
      </c>
      <c r="I3399" t="str">
        <f>LOOKUP(H3399,'[1]Reference Lists'!A:B)</f>
        <v>Audio</v>
      </c>
      <c r="J3399">
        <f>IF(A3399=A3398,J3398,J3398+1)</f>
        <v>485</v>
      </c>
    </row>
    <row r="3400" spans="1:10" x14ac:dyDescent="0.2">
      <c r="A3400" t="s">
        <v>1983</v>
      </c>
      <c r="B3400" t="s">
        <v>30</v>
      </c>
      <c r="C3400" t="s">
        <v>215</v>
      </c>
      <c r="D3400" t="s">
        <v>382</v>
      </c>
      <c r="H3400" t="s">
        <v>1104</v>
      </c>
      <c r="I3400" t="str">
        <f>LOOKUP(H3400,'[1]Reference Lists'!A:B)</f>
        <v>Audio</v>
      </c>
      <c r="J3400">
        <f>IF(A3400=A3399,J3399,J3399+1)</f>
        <v>485</v>
      </c>
    </row>
    <row r="3401" spans="1:10" x14ac:dyDescent="0.2">
      <c r="A3401" t="s">
        <v>1982</v>
      </c>
      <c r="B3401" t="s">
        <v>17</v>
      </c>
      <c r="C3401" t="s">
        <v>16</v>
      </c>
      <c r="D3401" t="s">
        <v>15</v>
      </c>
      <c r="H3401" t="s">
        <v>1981</v>
      </c>
      <c r="I3401" t="str">
        <f>LOOKUP(H3401,'[1]Reference Lists'!A:B)</f>
        <v>Other</v>
      </c>
      <c r="J3401">
        <f>IF(A3401=A3400,J3400,J3400+1)</f>
        <v>486</v>
      </c>
    </row>
    <row r="3402" spans="1:10" x14ac:dyDescent="0.2">
      <c r="A3402" t="s">
        <v>1982</v>
      </c>
      <c r="B3402" t="s">
        <v>88</v>
      </c>
      <c r="C3402" t="s">
        <v>751</v>
      </c>
      <c r="D3402" t="s">
        <v>1232</v>
      </c>
      <c r="E3402" t="s">
        <v>1235</v>
      </c>
      <c r="H3402" t="s">
        <v>1981</v>
      </c>
      <c r="I3402" t="str">
        <f>LOOKUP(H3402,'[1]Reference Lists'!A:B)</f>
        <v>Other</v>
      </c>
      <c r="J3402">
        <f>IF(A3402=A3401,J3401,J3401+1)</f>
        <v>486</v>
      </c>
    </row>
    <row r="3403" spans="1:10" x14ac:dyDescent="0.2">
      <c r="A3403" t="s">
        <v>1982</v>
      </c>
      <c r="B3403" t="s">
        <v>88</v>
      </c>
      <c r="C3403" t="s">
        <v>559</v>
      </c>
      <c r="D3403" t="s">
        <v>1978</v>
      </c>
      <c r="H3403" t="s">
        <v>1981</v>
      </c>
      <c r="I3403" t="str">
        <f>LOOKUP(H3403,'[1]Reference Lists'!A:B)</f>
        <v>Other</v>
      </c>
      <c r="J3403">
        <f>IF(A3403=A3402,J3402,J3402+1)</f>
        <v>486</v>
      </c>
    </row>
    <row r="3404" spans="1:10" x14ac:dyDescent="0.2">
      <c r="A3404" t="s">
        <v>1980</v>
      </c>
      <c r="B3404" t="s">
        <v>17</v>
      </c>
      <c r="C3404" t="s">
        <v>16</v>
      </c>
      <c r="D3404" t="s">
        <v>1554</v>
      </c>
      <c r="H3404" t="s">
        <v>64</v>
      </c>
      <c r="I3404" t="str">
        <f>LOOKUP(H3404,'[1]Reference Lists'!A:B)</f>
        <v>Document/Text</v>
      </c>
      <c r="J3404">
        <f>IF(A3404=A3403,J3403,J3403+1)</f>
        <v>487</v>
      </c>
    </row>
    <row r="3405" spans="1:10" x14ac:dyDescent="0.2">
      <c r="A3405" t="s">
        <v>1980</v>
      </c>
      <c r="B3405" t="s">
        <v>88</v>
      </c>
      <c r="C3405" t="s">
        <v>1234</v>
      </c>
      <c r="H3405" t="s">
        <v>64</v>
      </c>
      <c r="I3405" t="str">
        <f>LOOKUP(H3405,'[1]Reference Lists'!A:B)</f>
        <v>Document/Text</v>
      </c>
      <c r="J3405">
        <f>IF(A3405=A3404,J3404,J3404+1)</f>
        <v>487</v>
      </c>
    </row>
    <row r="3406" spans="1:10" x14ac:dyDescent="0.2">
      <c r="A3406" t="s">
        <v>1980</v>
      </c>
      <c r="B3406" t="s">
        <v>51</v>
      </c>
      <c r="C3406" t="s">
        <v>459</v>
      </c>
      <c r="D3406" t="s">
        <v>593</v>
      </c>
      <c r="H3406" t="s">
        <v>64</v>
      </c>
      <c r="I3406" t="str">
        <f>LOOKUP(H3406,'[1]Reference Lists'!A:B)</f>
        <v>Document/Text</v>
      </c>
      <c r="J3406">
        <f>IF(A3406=A3405,J3405,J3405+1)</f>
        <v>487</v>
      </c>
    </row>
    <row r="3407" spans="1:10" x14ac:dyDescent="0.2">
      <c r="A3407" t="s">
        <v>1980</v>
      </c>
      <c r="B3407" t="s">
        <v>51</v>
      </c>
      <c r="C3407" t="s">
        <v>459</v>
      </c>
      <c r="D3407" t="s">
        <v>594</v>
      </c>
      <c r="E3407" t="s">
        <v>1554</v>
      </c>
      <c r="H3407" t="s">
        <v>64</v>
      </c>
      <c r="I3407" t="str">
        <f>LOOKUP(H3407,'[1]Reference Lists'!A:B)</f>
        <v>Document/Text</v>
      </c>
      <c r="J3407">
        <f>IF(A3407=A3406,J3406,J3406+1)</f>
        <v>487</v>
      </c>
    </row>
    <row r="3408" spans="1:10" x14ac:dyDescent="0.2">
      <c r="A3408" t="s">
        <v>1979</v>
      </c>
      <c r="B3408" t="s">
        <v>17</v>
      </c>
      <c r="C3408" t="s">
        <v>16</v>
      </c>
      <c r="D3408" t="s">
        <v>15</v>
      </c>
      <c r="H3408" t="s">
        <v>64</v>
      </c>
      <c r="I3408" t="str">
        <f>LOOKUP(H3408,'[1]Reference Lists'!A:B)</f>
        <v>Document/Text</v>
      </c>
      <c r="J3408">
        <f>IF(A3408=A3407,J3407,J3407+1)</f>
        <v>488</v>
      </c>
    </row>
    <row r="3409" spans="1:10" x14ac:dyDescent="0.2">
      <c r="A3409" t="s">
        <v>1979</v>
      </c>
      <c r="B3409" t="s">
        <v>88</v>
      </c>
      <c r="C3409" t="s">
        <v>751</v>
      </c>
      <c r="D3409" t="s">
        <v>1232</v>
      </c>
      <c r="E3409" t="s">
        <v>1248</v>
      </c>
      <c r="H3409" t="s">
        <v>64</v>
      </c>
      <c r="I3409" t="str">
        <f>LOOKUP(H3409,'[1]Reference Lists'!A:B)</f>
        <v>Document/Text</v>
      </c>
      <c r="J3409">
        <f>IF(A3409=A3408,J3408,J3408+1)</f>
        <v>488</v>
      </c>
    </row>
    <row r="3410" spans="1:10" x14ac:dyDescent="0.2">
      <c r="A3410" t="s">
        <v>1979</v>
      </c>
      <c r="B3410" t="s">
        <v>17</v>
      </c>
      <c r="C3410" t="s">
        <v>16</v>
      </c>
      <c r="D3410" t="s">
        <v>1392</v>
      </c>
      <c r="H3410" t="s">
        <v>64</v>
      </c>
      <c r="I3410" t="str">
        <f>LOOKUP(H3410,'[1]Reference Lists'!A:B)</f>
        <v>Document/Text</v>
      </c>
      <c r="J3410">
        <f>IF(A3410=A3409,J3409,J3409+1)</f>
        <v>488</v>
      </c>
    </row>
    <row r="3411" spans="1:10" x14ac:dyDescent="0.2">
      <c r="A3411" t="s">
        <v>1979</v>
      </c>
      <c r="B3411" t="s">
        <v>88</v>
      </c>
      <c r="C3411" t="s">
        <v>559</v>
      </c>
      <c r="D3411" t="s">
        <v>1978</v>
      </c>
      <c r="H3411" t="s">
        <v>64</v>
      </c>
      <c r="I3411" t="str">
        <f>LOOKUP(H3411,'[1]Reference Lists'!A:B)</f>
        <v>Document/Text</v>
      </c>
      <c r="J3411">
        <f>IF(A3411=A3410,J3410,J3410+1)</f>
        <v>488</v>
      </c>
    </row>
    <row r="3412" spans="1:10" x14ac:dyDescent="0.2">
      <c r="A3412" t="s">
        <v>1977</v>
      </c>
      <c r="B3412" t="s">
        <v>17</v>
      </c>
      <c r="C3412" t="s">
        <v>16</v>
      </c>
      <c r="D3412" t="s">
        <v>1392</v>
      </c>
      <c r="H3412" t="s">
        <v>526</v>
      </c>
      <c r="I3412" t="str">
        <f>LOOKUP(H3412,'[1]Reference Lists'!A:B)</f>
        <v>Spatial</v>
      </c>
      <c r="J3412">
        <f>IF(A3412=A3411,J3411,J3411+1)</f>
        <v>489</v>
      </c>
    </row>
    <row r="3413" spans="1:10" x14ac:dyDescent="0.2">
      <c r="A3413" t="s">
        <v>1974</v>
      </c>
      <c r="B3413" t="s">
        <v>17</v>
      </c>
      <c r="C3413" t="s">
        <v>574</v>
      </c>
      <c r="H3413" t="s">
        <v>64</v>
      </c>
      <c r="I3413" t="str">
        <f>LOOKUP(H3413,'[1]Reference Lists'!A:B)</f>
        <v>Document/Text</v>
      </c>
      <c r="J3413">
        <f>IF(A3413=A3412,J3412,J3412+1)</f>
        <v>490</v>
      </c>
    </row>
    <row r="3414" spans="1:10" x14ac:dyDescent="0.2">
      <c r="A3414" t="s">
        <v>1974</v>
      </c>
      <c r="B3414" t="s">
        <v>17</v>
      </c>
      <c r="C3414" t="s">
        <v>16</v>
      </c>
      <c r="D3414" t="s">
        <v>729</v>
      </c>
      <c r="H3414" t="s">
        <v>64</v>
      </c>
      <c r="I3414" t="str">
        <f>LOOKUP(H3414,'[1]Reference Lists'!A:B)</f>
        <v>Document/Text</v>
      </c>
      <c r="J3414">
        <f>IF(A3414=A3413,J3413,J3413+1)</f>
        <v>490</v>
      </c>
    </row>
    <row r="3415" spans="1:10" x14ac:dyDescent="0.2">
      <c r="A3415" t="s">
        <v>1974</v>
      </c>
      <c r="B3415" t="s">
        <v>88</v>
      </c>
      <c r="C3415" t="s">
        <v>751</v>
      </c>
      <c r="D3415" t="s">
        <v>1232</v>
      </c>
      <c r="E3415" t="s">
        <v>1248</v>
      </c>
      <c r="H3415" t="s">
        <v>64</v>
      </c>
      <c r="I3415" t="str">
        <f>LOOKUP(H3415,'[1]Reference Lists'!A:B)</f>
        <v>Document/Text</v>
      </c>
      <c r="J3415">
        <f>IF(A3415=A3414,J3414,J3414+1)</f>
        <v>490</v>
      </c>
    </row>
    <row r="3416" spans="1:10" x14ac:dyDescent="0.2">
      <c r="A3416" t="s">
        <v>1974</v>
      </c>
      <c r="B3416" t="s">
        <v>17</v>
      </c>
      <c r="C3416" t="s">
        <v>16</v>
      </c>
      <c r="D3416" t="s">
        <v>1392</v>
      </c>
      <c r="H3416" t="s">
        <v>64</v>
      </c>
      <c r="I3416" t="str">
        <f>LOOKUP(H3416,'[1]Reference Lists'!A:B)</f>
        <v>Document/Text</v>
      </c>
      <c r="J3416">
        <f>IF(A3416=A3415,J3415,J3415+1)</f>
        <v>490</v>
      </c>
    </row>
    <row r="3417" spans="1:10" x14ac:dyDescent="0.2">
      <c r="A3417" t="s">
        <v>1974</v>
      </c>
      <c r="B3417" t="s">
        <v>17</v>
      </c>
      <c r="C3417" t="s">
        <v>16</v>
      </c>
      <c r="D3417" t="s">
        <v>1976</v>
      </c>
      <c r="H3417" t="s">
        <v>64</v>
      </c>
      <c r="I3417" t="str">
        <f>LOOKUP(H3417,'[1]Reference Lists'!A:B)</f>
        <v>Document/Text</v>
      </c>
      <c r="J3417">
        <f>IF(A3417=A3416,J3416,J3416+1)</f>
        <v>490</v>
      </c>
    </row>
    <row r="3418" spans="1:10" x14ac:dyDescent="0.2">
      <c r="A3418" t="s">
        <v>1974</v>
      </c>
      <c r="B3418" t="s">
        <v>88</v>
      </c>
      <c r="C3418" t="s">
        <v>751</v>
      </c>
      <c r="D3418" t="s">
        <v>1247</v>
      </c>
      <c r="E3418" t="s">
        <v>1975</v>
      </c>
      <c r="H3418" t="s">
        <v>64</v>
      </c>
      <c r="I3418" t="str">
        <f>LOOKUP(H3418,'[1]Reference Lists'!A:B)</f>
        <v>Document/Text</v>
      </c>
      <c r="J3418">
        <f>IF(A3418=A3417,J3417,J3417+1)</f>
        <v>490</v>
      </c>
    </row>
    <row r="3419" spans="1:10" x14ac:dyDescent="0.2">
      <c r="A3419" t="s">
        <v>1974</v>
      </c>
      <c r="B3419" t="s">
        <v>17</v>
      </c>
      <c r="C3419" t="s">
        <v>16</v>
      </c>
      <c r="D3419" t="s">
        <v>1946</v>
      </c>
      <c r="H3419" t="s">
        <v>64</v>
      </c>
      <c r="I3419" t="str">
        <f>LOOKUP(H3419,'[1]Reference Lists'!A:B)</f>
        <v>Document/Text</v>
      </c>
      <c r="J3419">
        <f>IF(A3419=A3418,J3418,J3418+1)</f>
        <v>490</v>
      </c>
    </row>
    <row r="3420" spans="1:10" x14ac:dyDescent="0.2">
      <c r="A3420" t="s">
        <v>1970</v>
      </c>
      <c r="B3420" t="s">
        <v>17</v>
      </c>
      <c r="C3420" t="s">
        <v>16</v>
      </c>
      <c r="D3420" t="s">
        <v>729</v>
      </c>
      <c r="H3420" t="s">
        <v>526</v>
      </c>
      <c r="I3420" t="str">
        <f>LOOKUP(H3420,'[1]Reference Lists'!A:B)</f>
        <v>Spatial</v>
      </c>
      <c r="J3420">
        <f>IF(A3420=A3419,J3419,J3419+1)</f>
        <v>491</v>
      </c>
    </row>
    <row r="3421" spans="1:10" x14ac:dyDescent="0.2">
      <c r="A3421" t="s">
        <v>1970</v>
      </c>
      <c r="B3421" t="s">
        <v>147</v>
      </c>
      <c r="H3421" t="s">
        <v>526</v>
      </c>
      <c r="I3421" t="str">
        <f>LOOKUP(H3421,'[1]Reference Lists'!A:B)</f>
        <v>Spatial</v>
      </c>
      <c r="J3421">
        <f>IF(A3421=A3420,J3420,J3420+1)</f>
        <v>491</v>
      </c>
    </row>
    <row r="3422" spans="1:10" x14ac:dyDescent="0.2">
      <c r="A3422" t="s">
        <v>1970</v>
      </c>
      <c r="B3422" t="s">
        <v>88</v>
      </c>
      <c r="C3422" t="s">
        <v>553</v>
      </c>
      <c r="D3422" t="s">
        <v>1880</v>
      </c>
      <c r="E3422" t="s">
        <v>151</v>
      </c>
      <c r="F3422" t="s">
        <v>1972</v>
      </c>
      <c r="H3422" t="s">
        <v>526</v>
      </c>
      <c r="I3422" t="str">
        <f>LOOKUP(H3422,'[1]Reference Lists'!A:B)</f>
        <v>Spatial</v>
      </c>
      <c r="J3422">
        <f>IF(A3422=A3421,J3421,J3421+1)</f>
        <v>491</v>
      </c>
    </row>
    <row r="3423" spans="1:10" x14ac:dyDescent="0.2">
      <c r="A3423" t="s">
        <v>1970</v>
      </c>
      <c r="B3423" t="s">
        <v>17</v>
      </c>
      <c r="C3423" t="s">
        <v>16</v>
      </c>
      <c r="D3423" t="s">
        <v>1973</v>
      </c>
      <c r="H3423" t="s">
        <v>526</v>
      </c>
      <c r="I3423" t="str">
        <f>LOOKUP(H3423,'[1]Reference Lists'!A:B)</f>
        <v>Spatial</v>
      </c>
      <c r="J3423">
        <f>IF(A3423=A3422,J3422,J3422+1)</f>
        <v>491</v>
      </c>
    </row>
    <row r="3424" spans="1:10" x14ac:dyDescent="0.2">
      <c r="A3424" t="s">
        <v>1970</v>
      </c>
      <c r="B3424" t="s">
        <v>147</v>
      </c>
      <c r="C3424" t="s">
        <v>553</v>
      </c>
      <c r="D3424" t="s">
        <v>1880</v>
      </c>
      <c r="E3424" t="s">
        <v>151</v>
      </c>
      <c r="F3424" t="s">
        <v>1972</v>
      </c>
      <c r="H3424" t="s">
        <v>526</v>
      </c>
      <c r="I3424" t="str">
        <f>LOOKUP(H3424,'[1]Reference Lists'!A:B)</f>
        <v>Spatial</v>
      </c>
      <c r="J3424">
        <f>IF(A3424=A3423,J3423,J3423+1)</f>
        <v>491</v>
      </c>
    </row>
    <row r="3425" spans="1:10" x14ac:dyDescent="0.2">
      <c r="A3425" t="s">
        <v>1970</v>
      </c>
      <c r="B3425" t="s">
        <v>17</v>
      </c>
      <c r="C3425" t="s">
        <v>16</v>
      </c>
      <c r="D3425" t="s">
        <v>1971</v>
      </c>
      <c r="H3425" t="s">
        <v>526</v>
      </c>
      <c r="I3425" t="str">
        <f>LOOKUP(H3425,'[1]Reference Lists'!A:B)</f>
        <v>Spatial</v>
      </c>
      <c r="J3425">
        <f>IF(A3425=A3424,J3424,J3424+1)</f>
        <v>491</v>
      </c>
    </row>
    <row r="3426" spans="1:10" x14ac:dyDescent="0.2">
      <c r="A3426" t="s">
        <v>1970</v>
      </c>
      <c r="B3426" t="s">
        <v>17</v>
      </c>
      <c r="C3426" t="s">
        <v>16</v>
      </c>
      <c r="D3426" t="s">
        <v>1775</v>
      </c>
      <c r="H3426" t="s">
        <v>526</v>
      </c>
      <c r="I3426" t="str">
        <f>LOOKUP(H3426,'[1]Reference Lists'!A:B)</f>
        <v>Spatial</v>
      </c>
      <c r="J3426">
        <f>IF(A3426=A3425,J3425,J3425+1)</f>
        <v>491</v>
      </c>
    </row>
    <row r="3427" spans="1:10" x14ac:dyDescent="0.2">
      <c r="A3427" t="s">
        <v>1969</v>
      </c>
      <c r="B3427" t="s">
        <v>39</v>
      </c>
      <c r="C3427" t="s">
        <v>62</v>
      </c>
      <c r="H3427" t="s">
        <v>936</v>
      </c>
      <c r="I3427" t="str">
        <f>LOOKUP(H3427,'[1]Reference Lists'!A:B)</f>
        <v>Spatial</v>
      </c>
      <c r="J3427">
        <f>IF(A3427=A3426,J3426,J3426+1)</f>
        <v>492</v>
      </c>
    </row>
    <row r="3428" spans="1:10" x14ac:dyDescent="0.2">
      <c r="A3428" t="s">
        <v>1969</v>
      </c>
      <c r="B3428" t="s">
        <v>24</v>
      </c>
      <c r="C3428" t="s">
        <v>42</v>
      </c>
      <c r="D3428" t="s">
        <v>60</v>
      </c>
      <c r="E3428" t="s">
        <v>59</v>
      </c>
      <c r="F3428" t="s">
        <v>386</v>
      </c>
      <c r="H3428" t="s">
        <v>936</v>
      </c>
      <c r="I3428" t="str">
        <f>LOOKUP(H3428,'[1]Reference Lists'!A:B)</f>
        <v>Spatial</v>
      </c>
      <c r="J3428">
        <f>IF(A3428=A3427,J3427,J3427+1)</f>
        <v>492</v>
      </c>
    </row>
    <row r="3429" spans="1:10" x14ac:dyDescent="0.2">
      <c r="A3429" t="s">
        <v>1969</v>
      </c>
      <c r="B3429" t="s">
        <v>17</v>
      </c>
      <c r="C3429" t="s">
        <v>28</v>
      </c>
      <c r="D3429" t="s">
        <v>19</v>
      </c>
      <c r="H3429" t="s">
        <v>936</v>
      </c>
      <c r="I3429" t="str">
        <f>LOOKUP(H3429,'[1]Reference Lists'!A:B)</f>
        <v>Spatial</v>
      </c>
      <c r="J3429">
        <f>IF(A3429=A3428,J3428,J3428+1)</f>
        <v>492</v>
      </c>
    </row>
    <row r="3430" spans="1:10" x14ac:dyDescent="0.2">
      <c r="A3430" t="s">
        <v>1969</v>
      </c>
      <c r="B3430" t="s">
        <v>30</v>
      </c>
      <c r="C3430" t="s">
        <v>28</v>
      </c>
      <c r="D3430" t="s">
        <v>19</v>
      </c>
      <c r="H3430" t="s">
        <v>936</v>
      </c>
      <c r="I3430" t="str">
        <f>LOOKUP(H3430,'[1]Reference Lists'!A:B)</f>
        <v>Spatial</v>
      </c>
      <c r="J3430">
        <f>IF(A3430=A3429,J3429,J3429+1)</f>
        <v>492</v>
      </c>
    </row>
    <row r="3431" spans="1:10" x14ac:dyDescent="0.2">
      <c r="A3431" t="s">
        <v>1969</v>
      </c>
      <c r="B3431" t="s">
        <v>17</v>
      </c>
      <c r="C3431" t="s">
        <v>377</v>
      </c>
      <c r="H3431" t="s">
        <v>936</v>
      </c>
      <c r="I3431" t="str">
        <f>LOOKUP(H3431,'[1]Reference Lists'!A:B)</f>
        <v>Spatial</v>
      </c>
      <c r="J3431">
        <f>IF(A3431=A3430,J3430,J3430+1)</f>
        <v>492</v>
      </c>
    </row>
    <row r="3432" spans="1:10" x14ac:dyDescent="0.2">
      <c r="A3432" t="s">
        <v>1969</v>
      </c>
      <c r="B3432" t="s">
        <v>17</v>
      </c>
      <c r="C3432" t="s">
        <v>28</v>
      </c>
      <c r="D3432" t="s">
        <v>313</v>
      </c>
      <c r="H3432" t="s">
        <v>936</v>
      </c>
      <c r="I3432" t="str">
        <f>LOOKUP(H3432,'[1]Reference Lists'!A:B)</f>
        <v>Spatial</v>
      </c>
      <c r="J3432">
        <f>IF(A3432=A3431,J3431,J3431+1)</f>
        <v>492</v>
      </c>
    </row>
    <row r="3433" spans="1:10" x14ac:dyDescent="0.2">
      <c r="A3433" t="s">
        <v>1969</v>
      </c>
      <c r="B3433" t="s">
        <v>30</v>
      </c>
      <c r="C3433" t="s">
        <v>28</v>
      </c>
      <c r="D3433" t="s">
        <v>312</v>
      </c>
      <c r="H3433" t="s">
        <v>936</v>
      </c>
      <c r="I3433" t="str">
        <f>LOOKUP(H3433,'[1]Reference Lists'!A:B)</f>
        <v>Spatial</v>
      </c>
      <c r="J3433">
        <f>IF(A3433=A3432,J3432,J3432+1)</f>
        <v>492</v>
      </c>
    </row>
    <row r="3434" spans="1:10" x14ac:dyDescent="0.2">
      <c r="A3434" t="s">
        <v>1969</v>
      </c>
      <c r="B3434" t="s">
        <v>30</v>
      </c>
      <c r="C3434" t="s">
        <v>219</v>
      </c>
      <c r="H3434" t="s">
        <v>936</v>
      </c>
      <c r="I3434" t="str">
        <f>LOOKUP(H3434,'[1]Reference Lists'!A:B)</f>
        <v>Spatial</v>
      </c>
      <c r="J3434">
        <f>IF(A3434=A3433,J3433,J3433+1)</f>
        <v>492</v>
      </c>
    </row>
    <row r="3435" spans="1:10" x14ac:dyDescent="0.2">
      <c r="A3435" t="s">
        <v>1968</v>
      </c>
      <c r="B3435" t="s">
        <v>88</v>
      </c>
      <c r="C3435" t="s">
        <v>87</v>
      </c>
      <c r="D3435" t="s">
        <v>602</v>
      </c>
      <c r="H3435" t="s">
        <v>55</v>
      </c>
      <c r="I3435" t="str">
        <f>LOOKUP(H3435,'[1]Reference Lists'!A:B)</f>
        <v>Table</v>
      </c>
      <c r="J3435">
        <f>IF(A3435=A3434,J3434,J3434+1)</f>
        <v>493</v>
      </c>
    </row>
    <row r="3436" spans="1:10" x14ac:dyDescent="0.2">
      <c r="A3436" t="s">
        <v>1968</v>
      </c>
      <c r="B3436" t="s">
        <v>88</v>
      </c>
      <c r="C3436" t="s">
        <v>87</v>
      </c>
      <c r="D3436" t="s">
        <v>274</v>
      </c>
      <c r="H3436" t="s">
        <v>55</v>
      </c>
      <c r="I3436" t="str">
        <f>LOOKUP(H3436,'[1]Reference Lists'!A:B)</f>
        <v>Table</v>
      </c>
      <c r="J3436">
        <f>IF(A3436=A3435,J3435,J3435+1)</f>
        <v>493</v>
      </c>
    </row>
    <row r="3437" spans="1:10" x14ac:dyDescent="0.2">
      <c r="A3437" t="s">
        <v>1967</v>
      </c>
      <c r="B3437" t="s">
        <v>88</v>
      </c>
      <c r="C3437" t="s">
        <v>554</v>
      </c>
      <c r="H3437" t="s">
        <v>55</v>
      </c>
      <c r="I3437" t="str">
        <f>LOOKUP(H3437,'[1]Reference Lists'!A:B)</f>
        <v>Table</v>
      </c>
      <c r="J3437">
        <f>IF(A3437=A3436,J3436,J3436+1)</f>
        <v>494</v>
      </c>
    </row>
    <row r="3438" spans="1:10" x14ac:dyDescent="0.2">
      <c r="A3438" t="s">
        <v>1967</v>
      </c>
      <c r="B3438" t="s">
        <v>88</v>
      </c>
      <c r="C3438" t="s">
        <v>87</v>
      </c>
      <c r="D3438" t="s">
        <v>602</v>
      </c>
      <c r="H3438" t="s">
        <v>55</v>
      </c>
      <c r="I3438" t="str">
        <f>LOOKUP(H3438,'[1]Reference Lists'!A:B)</f>
        <v>Table</v>
      </c>
      <c r="J3438">
        <f>IF(A3438=A3437,J3437,J3437+1)</f>
        <v>494</v>
      </c>
    </row>
    <row r="3439" spans="1:10" x14ac:dyDescent="0.2">
      <c r="A3439" t="s">
        <v>1967</v>
      </c>
      <c r="B3439" t="s">
        <v>88</v>
      </c>
      <c r="C3439" t="s">
        <v>87</v>
      </c>
      <c r="D3439" t="s">
        <v>274</v>
      </c>
      <c r="H3439" t="s">
        <v>55</v>
      </c>
      <c r="I3439" t="str">
        <f>LOOKUP(H3439,'[1]Reference Lists'!A:B)</f>
        <v>Table</v>
      </c>
      <c r="J3439">
        <f>IF(A3439=A3438,J3438,J3438+1)</f>
        <v>494</v>
      </c>
    </row>
    <row r="3440" spans="1:10" x14ac:dyDescent="0.2">
      <c r="A3440" t="s">
        <v>1966</v>
      </c>
      <c r="B3440" t="s">
        <v>30</v>
      </c>
      <c r="C3440" t="s">
        <v>188</v>
      </c>
      <c r="H3440" t="s">
        <v>55</v>
      </c>
      <c r="I3440" t="str">
        <f>LOOKUP(H3440,'[1]Reference Lists'!A:B)</f>
        <v>Table</v>
      </c>
      <c r="J3440">
        <f>IF(A3440=A3439,J3439,J3439+1)</f>
        <v>495</v>
      </c>
    </row>
    <row r="3441" spans="1:10" x14ac:dyDescent="0.2">
      <c r="A3441" t="s">
        <v>1966</v>
      </c>
      <c r="B3441" t="s">
        <v>88</v>
      </c>
      <c r="C3441" t="s">
        <v>554</v>
      </c>
      <c r="H3441" t="s">
        <v>55</v>
      </c>
      <c r="I3441" t="str">
        <f>LOOKUP(H3441,'[1]Reference Lists'!A:B)</f>
        <v>Table</v>
      </c>
      <c r="J3441">
        <f>IF(A3441=A3440,J3440,J3440+1)</f>
        <v>495</v>
      </c>
    </row>
    <row r="3442" spans="1:10" x14ac:dyDescent="0.2">
      <c r="A3442" t="s">
        <v>1966</v>
      </c>
      <c r="B3442" t="s">
        <v>88</v>
      </c>
      <c r="C3442" t="s">
        <v>554</v>
      </c>
      <c r="H3442" t="s">
        <v>55</v>
      </c>
      <c r="I3442" t="str">
        <f>LOOKUP(H3442,'[1]Reference Lists'!A:B)</f>
        <v>Table</v>
      </c>
      <c r="J3442">
        <f>IF(A3442=A3441,J3441,J3441+1)</f>
        <v>495</v>
      </c>
    </row>
    <row r="3443" spans="1:10" x14ac:dyDescent="0.2">
      <c r="A3443" t="s">
        <v>1965</v>
      </c>
      <c r="B3443" t="s">
        <v>24</v>
      </c>
      <c r="C3443" t="s">
        <v>66</v>
      </c>
      <c r="D3443" t="s">
        <v>301</v>
      </c>
      <c r="H3443" t="s">
        <v>1958</v>
      </c>
      <c r="I3443" t="str">
        <f>LOOKUP(H3443,'[1]Reference Lists'!A:B)</f>
        <v>Spatial</v>
      </c>
      <c r="J3443">
        <f>IF(A3443=A3442,J3442,J3442+1)</f>
        <v>496</v>
      </c>
    </row>
    <row r="3444" spans="1:10" x14ac:dyDescent="0.2">
      <c r="A3444" t="s">
        <v>1965</v>
      </c>
      <c r="B3444" t="s">
        <v>39</v>
      </c>
      <c r="C3444" t="s">
        <v>101</v>
      </c>
      <c r="D3444" t="s">
        <v>104</v>
      </c>
      <c r="H3444" t="s">
        <v>1958</v>
      </c>
      <c r="I3444" t="str">
        <f>LOOKUP(H3444,'[1]Reference Lists'!A:B)</f>
        <v>Spatial</v>
      </c>
      <c r="J3444">
        <f>IF(A3444=A3443,J3443,J3443+1)</f>
        <v>496</v>
      </c>
    </row>
    <row r="3445" spans="1:10" x14ac:dyDescent="0.2">
      <c r="A3445" t="s">
        <v>1965</v>
      </c>
      <c r="B3445" t="s">
        <v>39</v>
      </c>
      <c r="C3445" t="s">
        <v>101</v>
      </c>
      <c r="D3445" t="s">
        <v>103</v>
      </c>
      <c r="H3445" t="s">
        <v>1958</v>
      </c>
      <c r="I3445" t="str">
        <f>LOOKUP(H3445,'[1]Reference Lists'!A:B)</f>
        <v>Spatial</v>
      </c>
      <c r="J3445">
        <f>IF(A3445=A3444,J3444,J3444+1)</f>
        <v>496</v>
      </c>
    </row>
    <row r="3446" spans="1:10" x14ac:dyDescent="0.2">
      <c r="A3446" t="s">
        <v>1965</v>
      </c>
      <c r="B3446" t="s">
        <v>147</v>
      </c>
      <c r="C3446" t="s">
        <v>661</v>
      </c>
      <c r="H3446" t="s">
        <v>1958</v>
      </c>
      <c r="I3446" t="str">
        <f>LOOKUP(H3446,'[1]Reference Lists'!A:B)</f>
        <v>Spatial</v>
      </c>
      <c r="J3446">
        <f>IF(A3446=A3445,J3445,J3445+1)</f>
        <v>496</v>
      </c>
    </row>
    <row r="3447" spans="1:10" x14ac:dyDescent="0.2">
      <c r="A3447" t="s">
        <v>1964</v>
      </c>
      <c r="B3447" t="s">
        <v>24</v>
      </c>
      <c r="C3447" t="s">
        <v>66</v>
      </c>
      <c r="D3447" t="s">
        <v>301</v>
      </c>
      <c r="H3447" t="s">
        <v>1958</v>
      </c>
      <c r="I3447" t="str">
        <f>LOOKUP(H3447,'[1]Reference Lists'!A:B)</f>
        <v>Spatial</v>
      </c>
      <c r="J3447">
        <f>IF(A3447=A3446,J3446,J3446+1)</f>
        <v>497</v>
      </c>
    </row>
    <row r="3448" spans="1:10" x14ac:dyDescent="0.2">
      <c r="A3448" t="s">
        <v>1964</v>
      </c>
      <c r="B3448" t="s">
        <v>39</v>
      </c>
      <c r="C3448" t="s">
        <v>101</v>
      </c>
      <c r="D3448" t="s">
        <v>104</v>
      </c>
      <c r="H3448" t="s">
        <v>1958</v>
      </c>
      <c r="I3448" t="str">
        <f>LOOKUP(H3448,'[1]Reference Lists'!A:B)</f>
        <v>Spatial</v>
      </c>
      <c r="J3448">
        <f>IF(A3448=A3447,J3447,J3447+1)</f>
        <v>497</v>
      </c>
    </row>
    <row r="3449" spans="1:10" x14ac:dyDescent="0.2">
      <c r="A3449" t="s">
        <v>1964</v>
      </c>
      <c r="B3449" t="s">
        <v>39</v>
      </c>
      <c r="C3449" t="s">
        <v>101</v>
      </c>
      <c r="D3449" t="s">
        <v>103</v>
      </c>
      <c r="H3449" t="s">
        <v>1958</v>
      </c>
      <c r="I3449" t="str">
        <f>LOOKUP(H3449,'[1]Reference Lists'!A:B)</f>
        <v>Spatial</v>
      </c>
      <c r="J3449">
        <f>IF(A3449=A3448,J3448,J3448+1)</f>
        <v>497</v>
      </c>
    </row>
    <row r="3450" spans="1:10" x14ac:dyDescent="0.2">
      <c r="A3450" t="s">
        <v>1964</v>
      </c>
      <c r="B3450" t="s">
        <v>39</v>
      </c>
      <c r="C3450" t="s">
        <v>101</v>
      </c>
      <c r="D3450" t="s">
        <v>100</v>
      </c>
      <c r="H3450" t="s">
        <v>1958</v>
      </c>
      <c r="I3450" t="str">
        <f>LOOKUP(H3450,'[1]Reference Lists'!A:B)</f>
        <v>Spatial</v>
      </c>
      <c r="J3450">
        <f>IF(A3450=A3449,J3449,J3449+1)</f>
        <v>497</v>
      </c>
    </row>
    <row r="3451" spans="1:10" x14ac:dyDescent="0.2">
      <c r="A3451" t="s">
        <v>1963</v>
      </c>
      <c r="B3451" t="s">
        <v>24</v>
      </c>
      <c r="C3451" t="s">
        <v>66</v>
      </c>
      <c r="D3451" t="s">
        <v>301</v>
      </c>
      <c r="H3451" t="s">
        <v>1958</v>
      </c>
      <c r="I3451" t="str">
        <f>LOOKUP(H3451,'[1]Reference Lists'!A:B)</f>
        <v>Spatial</v>
      </c>
      <c r="J3451">
        <f>IF(A3451=A3450,J3450,J3450+1)</f>
        <v>498</v>
      </c>
    </row>
    <row r="3452" spans="1:10" x14ac:dyDescent="0.2">
      <c r="A3452" t="s">
        <v>1963</v>
      </c>
      <c r="B3452" t="s">
        <v>39</v>
      </c>
      <c r="C3452" t="s">
        <v>101</v>
      </c>
      <c r="D3452" t="s">
        <v>104</v>
      </c>
      <c r="H3452" t="s">
        <v>1958</v>
      </c>
      <c r="I3452" t="str">
        <f>LOOKUP(H3452,'[1]Reference Lists'!A:B)</f>
        <v>Spatial</v>
      </c>
      <c r="J3452">
        <f>IF(A3452=A3451,J3451,J3451+1)</f>
        <v>498</v>
      </c>
    </row>
    <row r="3453" spans="1:10" x14ac:dyDescent="0.2">
      <c r="A3453" t="s">
        <v>1963</v>
      </c>
      <c r="B3453" t="s">
        <v>39</v>
      </c>
      <c r="C3453" t="s">
        <v>101</v>
      </c>
      <c r="D3453" t="s">
        <v>103</v>
      </c>
      <c r="H3453" t="s">
        <v>1958</v>
      </c>
      <c r="I3453" t="str">
        <f>LOOKUP(H3453,'[1]Reference Lists'!A:B)</f>
        <v>Spatial</v>
      </c>
      <c r="J3453">
        <f>IF(A3453=A3452,J3452,J3452+1)</f>
        <v>498</v>
      </c>
    </row>
    <row r="3454" spans="1:10" x14ac:dyDescent="0.2">
      <c r="A3454" t="s">
        <v>1963</v>
      </c>
      <c r="B3454" t="s">
        <v>39</v>
      </c>
      <c r="C3454" t="s">
        <v>101</v>
      </c>
      <c r="D3454" t="s">
        <v>100</v>
      </c>
      <c r="H3454" t="s">
        <v>1958</v>
      </c>
      <c r="I3454" t="str">
        <f>LOOKUP(H3454,'[1]Reference Lists'!A:B)</f>
        <v>Spatial</v>
      </c>
      <c r="J3454">
        <f>IF(A3454=A3453,J3453,J3453+1)</f>
        <v>498</v>
      </c>
    </row>
    <row r="3455" spans="1:10" x14ac:dyDescent="0.2">
      <c r="A3455" t="s">
        <v>1962</v>
      </c>
      <c r="B3455" t="s">
        <v>24</v>
      </c>
      <c r="C3455" t="s">
        <v>66</v>
      </c>
      <c r="D3455" t="s">
        <v>301</v>
      </c>
      <c r="H3455" t="s">
        <v>1958</v>
      </c>
      <c r="I3455" t="str">
        <f>LOOKUP(H3455,'[1]Reference Lists'!A:B)</f>
        <v>Spatial</v>
      </c>
      <c r="J3455">
        <f>IF(A3455=A3454,J3454,J3454+1)</f>
        <v>499</v>
      </c>
    </row>
    <row r="3456" spans="1:10" x14ac:dyDescent="0.2">
      <c r="A3456" t="s">
        <v>1962</v>
      </c>
      <c r="B3456" t="s">
        <v>39</v>
      </c>
      <c r="C3456" t="s">
        <v>101</v>
      </c>
      <c r="D3456" t="s">
        <v>104</v>
      </c>
      <c r="H3456" t="s">
        <v>1958</v>
      </c>
      <c r="I3456" t="str">
        <f>LOOKUP(H3456,'[1]Reference Lists'!A:B)</f>
        <v>Spatial</v>
      </c>
      <c r="J3456">
        <f>IF(A3456=A3455,J3455,J3455+1)</f>
        <v>499</v>
      </c>
    </row>
    <row r="3457" spans="1:10" x14ac:dyDescent="0.2">
      <c r="A3457" t="s">
        <v>1962</v>
      </c>
      <c r="B3457" t="s">
        <v>39</v>
      </c>
      <c r="C3457" t="s">
        <v>101</v>
      </c>
      <c r="D3457" t="s">
        <v>103</v>
      </c>
      <c r="H3457" t="s">
        <v>1958</v>
      </c>
      <c r="I3457" t="str">
        <f>LOOKUP(H3457,'[1]Reference Lists'!A:B)</f>
        <v>Spatial</v>
      </c>
      <c r="J3457">
        <f>IF(A3457=A3456,J3456,J3456+1)</f>
        <v>499</v>
      </c>
    </row>
    <row r="3458" spans="1:10" x14ac:dyDescent="0.2">
      <c r="A3458" t="s">
        <v>1961</v>
      </c>
      <c r="B3458" t="s">
        <v>24</v>
      </c>
      <c r="C3458" t="s">
        <v>66</v>
      </c>
      <c r="D3458" t="s">
        <v>301</v>
      </c>
      <c r="H3458" t="s">
        <v>1958</v>
      </c>
      <c r="I3458" t="str">
        <f>LOOKUP(H3458,'[1]Reference Lists'!A:B)</f>
        <v>Spatial</v>
      </c>
      <c r="J3458">
        <f>IF(A3458=A3457,J3457,J3457+1)</f>
        <v>500</v>
      </c>
    </row>
    <row r="3459" spans="1:10" x14ac:dyDescent="0.2">
      <c r="A3459" t="s">
        <v>1961</v>
      </c>
      <c r="B3459" t="s">
        <v>39</v>
      </c>
      <c r="C3459" t="s">
        <v>101</v>
      </c>
      <c r="D3459" t="s">
        <v>104</v>
      </c>
      <c r="H3459" t="s">
        <v>1958</v>
      </c>
      <c r="I3459" t="str">
        <f>LOOKUP(H3459,'[1]Reference Lists'!A:B)</f>
        <v>Spatial</v>
      </c>
      <c r="J3459">
        <f>IF(A3459=A3458,J3458,J3458+1)</f>
        <v>500</v>
      </c>
    </row>
    <row r="3460" spans="1:10" x14ac:dyDescent="0.2">
      <c r="A3460" t="s">
        <v>1961</v>
      </c>
      <c r="B3460" t="s">
        <v>39</v>
      </c>
      <c r="C3460" t="s">
        <v>101</v>
      </c>
      <c r="D3460" t="s">
        <v>103</v>
      </c>
      <c r="H3460" t="s">
        <v>1958</v>
      </c>
      <c r="I3460" t="str">
        <f>LOOKUP(H3460,'[1]Reference Lists'!A:B)</f>
        <v>Spatial</v>
      </c>
      <c r="J3460">
        <f>IF(A3460=A3459,J3459,J3459+1)</f>
        <v>500</v>
      </c>
    </row>
    <row r="3461" spans="1:10" x14ac:dyDescent="0.2">
      <c r="A3461" t="s">
        <v>1961</v>
      </c>
      <c r="B3461" t="s">
        <v>39</v>
      </c>
      <c r="C3461" t="s">
        <v>101</v>
      </c>
      <c r="D3461" t="s">
        <v>100</v>
      </c>
      <c r="H3461" t="s">
        <v>1958</v>
      </c>
      <c r="I3461" t="str">
        <f>LOOKUP(H3461,'[1]Reference Lists'!A:B)</f>
        <v>Spatial</v>
      </c>
      <c r="J3461">
        <f>IF(A3461=A3460,J3460,J3460+1)</f>
        <v>500</v>
      </c>
    </row>
    <row r="3462" spans="1:10" x14ac:dyDescent="0.2">
      <c r="A3462" t="s">
        <v>1960</v>
      </c>
      <c r="B3462" t="s">
        <v>24</v>
      </c>
      <c r="C3462" t="s">
        <v>66</v>
      </c>
      <c r="D3462" t="s">
        <v>301</v>
      </c>
      <c r="H3462" t="s">
        <v>1958</v>
      </c>
      <c r="I3462" t="str">
        <f>LOOKUP(H3462,'[1]Reference Lists'!A:B)</f>
        <v>Spatial</v>
      </c>
      <c r="J3462">
        <f>IF(A3462=A3461,J3461,J3461+1)</f>
        <v>501</v>
      </c>
    </row>
    <row r="3463" spans="1:10" x14ac:dyDescent="0.2">
      <c r="A3463" t="s">
        <v>1960</v>
      </c>
      <c r="B3463" t="s">
        <v>39</v>
      </c>
      <c r="C3463" t="s">
        <v>101</v>
      </c>
      <c r="D3463" t="s">
        <v>104</v>
      </c>
      <c r="H3463" t="s">
        <v>1958</v>
      </c>
      <c r="I3463" t="str">
        <f>LOOKUP(H3463,'[1]Reference Lists'!A:B)</f>
        <v>Spatial</v>
      </c>
      <c r="J3463">
        <f>IF(A3463=A3462,J3462,J3462+1)</f>
        <v>501</v>
      </c>
    </row>
    <row r="3464" spans="1:10" x14ac:dyDescent="0.2">
      <c r="A3464" t="s">
        <v>1960</v>
      </c>
      <c r="B3464" t="s">
        <v>39</v>
      </c>
      <c r="C3464" t="s">
        <v>101</v>
      </c>
      <c r="D3464" t="s">
        <v>103</v>
      </c>
      <c r="H3464" t="s">
        <v>1958</v>
      </c>
      <c r="I3464" t="str">
        <f>LOOKUP(H3464,'[1]Reference Lists'!A:B)</f>
        <v>Spatial</v>
      </c>
      <c r="J3464">
        <f>IF(A3464=A3463,J3463,J3463+1)</f>
        <v>501</v>
      </c>
    </row>
    <row r="3465" spans="1:10" x14ac:dyDescent="0.2">
      <c r="A3465" t="s">
        <v>1960</v>
      </c>
      <c r="B3465" t="s">
        <v>147</v>
      </c>
      <c r="C3465" t="s">
        <v>661</v>
      </c>
      <c r="H3465" t="s">
        <v>1958</v>
      </c>
      <c r="I3465" t="str">
        <f>LOOKUP(H3465,'[1]Reference Lists'!A:B)</f>
        <v>Spatial</v>
      </c>
      <c r="J3465">
        <f>IF(A3465=A3464,J3464,J3464+1)</f>
        <v>501</v>
      </c>
    </row>
    <row r="3466" spans="1:10" x14ac:dyDescent="0.2">
      <c r="A3466" t="s">
        <v>1959</v>
      </c>
      <c r="B3466" t="s">
        <v>24</v>
      </c>
      <c r="C3466" t="s">
        <v>66</v>
      </c>
      <c r="D3466" t="s">
        <v>301</v>
      </c>
      <c r="H3466" t="s">
        <v>1958</v>
      </c>
      <c r="I3466" t="str">
        <f>LOOKUP(H3466,'[1]Reference Lists'!A:B)</f>
        <v>Spatial</v>
      </c>
      <c r="J3466">
        <f>IF(A3466=A3465,J3465,J3465+1)</f>
        <v>502</v>
      </c>
    </row>
    <row r="3467" spans="1:10" x14ac:dyDescent="0.2">
      <c r="A3467" t="s">
        <v>1959</v>
      </c>
      <c r="B3467" t="s">
        <v>39</v>
      </c>
      <c r="C3467" t="s">
        <v>101</v>
      </c>
      <c r="D3467" t="s">
        <v>104</v>
      </c>
      <c r="H3467" t="s">
        <v>1958</v>
      </c>
      <c r="I3467" t="str">
        <f>LOOKUP(H3467,'[1]Reference Lists'!A:B)</f>
        <v>Spatial</v>
      </c>
      <c r="J3467">
        <f>IF(A3467=A3466,J3466,J3466+1)</f>
        <v>502</v>
      </c>
    </row>
    <row r="3468" spans="1:10" x14ac:dyDescent="0.2">
      <c r="A3468" t="s">
        <v>1959</v>
      </c>
      <c r="B3468" t="s">
        <v>39</v>
      </c>
      <c r="C3468" t="s">
        <v>101</v>
      </c>
      <c r="D3468" t="s">
        <v>103</v>
      </c>
      <c r="H3468" t="s">
        <v>1958</v>
      </c>
      <c r="I3468" t="str">
        <f>LOOKUP(H3468,'[1]Reference Lists'!A:B)</f>
        <v>Spatial</v>
      </c>
      <c r="J3468">
        <f>IF(A3468=A3467,J3467,J3467+1)</f>
        <v>502</v>
      </c>
    </row>
    <row r="3469" spans="1:10" x14ac:dyDescent="0.2">
      <c r="A3469" t="s">
        <v>1959</v>
      </c>
      <c r="B3469" t="s">
        <v>39</v>
      </c>
      <c r="C3469" t="s">
        <v>101</v>
      </c>
      <c r="D3469" t="s">
        <v>100</v>
      </c>
      <c r="H3469" t="s">
        <v>1958</v>
      </c>
      <c r="I3469" t="str">
        <f>LOOKUP(H3469,'[1]Reference Lists'!A:B)</f>
        <v>Spatial</v>
      </c>
      <c r="J3469">
        <f>IF(A3469=A3468,J3468,J3468+1)</f>
        <v>502</v>
      </c>
    </row>
    <row r="3470" spans="1:10" x14ac:dyDescent="0.2">
      <c r="A3470" t="s">
        <v>1957</v>
      </c>
      <c r="B3470" t="s">
        <v>53</v>
      </c>
      <c r="C3470" t="s">
        <v>347</v>
      </c>
      <c r="D3470" t="s">
        <v>352</v>
      </c>
      <c r="E3470" t="s">
        <v>351</v>
      </c>
      <c r="H3470" t="s">
        <v>64</v>
      </c>
      <c r="I3470" t="str">
        <f>LOOKUP(H3470,'[1]Reference Lists'!A:B)</f>
        <v>Document/Text</v>
      </c>
      <c r="J3470">
        <f>IF(A3470=A3469,J3469,J3469+1)</f>
        <v>503</v>
      </c>
    </row>
    <row r="3471" spans="1:10" x14ac:dyDescent="0.2">
      <c r="A3471" t="s">
        <v>1957</v>
      </c>
      <c r="B3471" t="s">
        <v>53</v>
      </c>
      <c r="C3471" t="s">
        <v>347</v>
      </c>
      <c r="D3471" t="s">
        <v>1818</v>
      </c>
      <c r="H3471" t="s">
        <v>64</v>
      </c>
      <c r="I3471" t="str">
        <f>LOOKUP(H3471,'[1]Reference Lists'!A:B)</f>
        <v>Document/Text</v>
      </c>
      <c r="J3471">
        <f>IF(A3471=A3470,J3470,J3470+1)</f>
        <v>503</v>
      </c>
    </row>
    <row r="3472" spans="1:10" x14ac:dyDescent="0.2">
      <c r="A3472" t="s">
        <v>1957</v>
      </c>
      <c r="B3472" t="s">
        <v>53</v>
      </c>
      <c r="C3472" t="s">
        <v>347</v>
      </c>
      <c r="D3472" t="s">
        <v>348</v>
      </c>
      <c r="H3472" t="s">
        <v>64</v>
      </c>
      <c r="I3472" t="str">
        <f>LOOKUP(H3472,'[1]Reference Lists'!A:B)</f>
        <v>Document/Text</v>
      </c>
      <c r="J3472">
        <f>IF(A3472=A3471,J3471,J3471+1)</f>
        <v>503</v>
      </c>
    </row>
    <row r="3473" spans="1:10" x14ac:dyDescent="0.2">
      <c r="A3473" t="s">
        <v>1955</v>
      </c>
      <c r="B3473" t="s">
        <v>53</v>
      </c>
      <c r="C3473" t="s">
        <v>347</v>
      </c>
      <c r="D3473" t="s">
        <v>352</v>
      </c>
      <c r="E3473" t="s">
        <v>351</v>
      </c>
      <c r="H3473" t="s">
        <v>228</v>
      </c>
      <c r="I3473" t="str">
        <f>LOOKUP(H3473,'[1]Reference Lists'!A:B)</f>
        <v>Document/Text</v>
      </c>
      <c r="J3473">
        <f>IF(A3473=A3472,J3472,J3472+1)</f>
        <v>504</v>
      </c>
    </row>
    <row r="3474" spans="1:10" x14ac:dyDescent="0.2">
      <c r="A3474" t="s">
        <v>1955</v>
      </c>
      <c r="B3474" t="s">
        <v>53</v>
      </c>
      <c r="C3474" t="s">
        <v>347</v>
      </c>
      <c r="D3474" t="s">
        <v>352</v>
      </c>
      <c r="E3474" t="s">
        <v>351</v>
      </c>
      <c r="H3474" t="s">
        <v>526</v>
      </c>
      <c r="I3474" t="str">
        <f>LOOKUP(H3474,'[1]Reference Lists'!A:B)</f>
        <v>Spatial</v>
      </c>
      <c r="J3474">
        <f>IF(A3474=A3473,J3473,J3473+1)</f>
        <v>504</v>
      </c>
    </row>
    <row r="3475" spans="1:10" x14ac:dyDescent="0.2">
      <c r="A3475" t="s">
        <v>1955</v>
      </c>
      <c r="B3475" t="s">
        <v>53</v>
      </c>
      <c r="C3475" t="s">
        <v>347</v>
      </c>
      <c r="D3475" t="s">
        <v>1818</v>
      </c>
      <c r="H3475" t="s">
        <v>228</v>
      </c>
      <c r="I3475" t="str">
        <f>LOOKUP(H3475,'[1]Reference Lists'!A:B)</f>
        <v>Document/Text</v>
      </c>
      <c r="J3475">
        <f>IF(A3475=A3474,J3474,J3474+1)</f>
        <v>504</v>
      </c>
    </row>
    <row r="3476" spans="1:10" x14ac:dyDescent="0.2">
      <c r="A3476" t="s">
        <v>1955</v>
      </c>
      <c r="B3476" t="s">
        <v>53</v>
      </c>
      <c r="C3476" t="s">
        <v>347</v>
      </c>
      <c r="D3476" t="s">
        <v>1818</v>
      </c>
      <c r="H3476" t="s">
        <v>526</v>
      </c>
      <c r="I3476" t="str">
        <f>LOOKUP(H3476,'[1]Reference Lists'!A:B)</f>
        <v>Spatial</v>
      </c>
      <c r="J3476">
        <f>IF(A3476=A3475,J3475,J3475+1)</f>
        <v>504</v>
      </c>
    </row>
    <row r="3477" spans="1:10" x14ac:dyDescent="0.2">
      <c r="A3477" t="s">
        <v>1955</v>
      </c>
      <c r="B3477" t="s">
        <v>51</v>
      </c>
      <c r="C3477" t="s">
        <v>50</v>
      </c>
      <c r="D3477" t="s">
        <v>1956</v>
      </c>
      <c r="H3477" t="s">
        <v>228</v>
      </c>
      <c r="I3477" t="str">
        <f>LOOKUP(H3477,'[1]Reference Lists'!A:B)</f>
        <v>Document/Text</v>
      </c>
      <c r="J3477">
        <f>IF(A3477=A3476,J3476,J3476+1)</f>
        <v>504</v>
      </c>
    </row>
    <row r="3478" spans="1:10" x14ac:dyDescent="0.2">
      <c r="A3478" t="s">
        <v>1955</v>
      </c>
      <c r="B3478" t="s">
        <v>51</v>
      </c>
      <c r="C3478" t="s">
        <v>50</v>
      </c>
      <c r="D3478" t="s">
        <v>1956</v>
      </c>
      <c r="H3478" t="s">
        <v>526</v>
      </c>
      <c r="I3478" t="str">
        <f>LOOKUP(H3478,'[1]Reference Lists'!A:B)</f>
        <v>Spatial</v>
      </c>
      <c r="J3478">
        <f>IF(A3478=A3477,J3477,J3477+1)</f>
        <v>504</v>
      </c>
    </row>
    <row r="3479" spans="1:10" x14ac:dyDescent="0.2">
      <c r="A3479" t="s">
        <v>1955</v>
      </c>
      <c r="B3479" t="s">
        <v>390</v>
      </c>
      <c r="C3479" t="s">
        <v>731</v>
      </c>
      <c r="D3479" t="s">
        <v>775</v>
      </c>
      <c r="H3479" t="s">
        <v>228</v>
      </c>
      <c r="I3479" t="str">
        <f>LOOKUP(H3479,'[1]Reference Lists'!A:B)</f>
        <v>Document/Text</v>
      </c>
      <c r="J3479">
        <f>IF(A3479=A3478,J3478,J3478+1)</f>
        <v>504</v>
      </c>
    </row>
    <row r="3480" spans="1:10" x14ac:dyDescent="0.2">
      <c r="A3480" t="s">
        <v>1955</v>
      </c>
      <c r="B3480" t="s">
        <v>390</v>
      </c>
      <c r="C3480" t="s">
        <v>731</v>
      </c>
      <c r="D3480" t="s">
        <v>775</v>
      </c>
      <c r="H3480" t="s">
        <v>526</v>
      </c>
      <c r="I3480" t="str">
        <f>LOOKUP(H3480,'[1]Reference Lists'!A:B)</f>
        <v>Spatial</v>
      </c>
      <c r="J3480">
        <f>IF(A3480=A3479,J3479,J3479+1)</f>
        <v>504</v>
      </c>
    </row>
    <row r="3481" spans="1:10" x14ac:dyDescent="0.2">
      <c r="A3481" t="s">
        <v>1954</v>
      </c>
      <c r="B3481" t="s">
        <v>137</v>
      </c>
      <c r="C3481" t="s">
        <v>478</v>
      </c>
      <c r="D3481" t="s">
        <v>606</v>
      </c>
      <c r="H3481" t="s">
        <v>55</v>
      </c>
      <c r="I3481" t="str">
        <f>LOOKUP(H3481,'[1]Reference Lists'!A:B)</f>
        <v>Table</v>
      </c>
      <c r="J3481">
        <f>IF(A3481=A3480,J3480,J3480+1)</f>
        <v>505</v>
      </c>
    </row>
    <row r="3482" spans="1:10" x14ac:dyDescent="0.2">
      <c r="A3482" t="s">
        <v>1953</v>
      </c>
      <c r="B3482" t="s">
        <v>30</v>
      </c>
      <c r="C3482" t="s">
        <v>200</v>
      </c>
      <c r="D3482" t="s">
        <v>199</v>
      </c>
      <c r="H3482" t="s">
        <v>55</v>
      </c>
      <c r="I3482" t="str">
        <f>LOOKUP(H3482,'[1]Reference Lists'!A:B)</f>
        <v>Table</v>
      </c>
      <c r="J3482">
        <f>IF(A3482=A3481,J3481,J3481+1)</f>
        <v>506</v>
      </c>
    </row>
    <row r="3483" spans="1:10" x14ac:dyDescent="0.2">
      <c r="A3483" t="s">
        <v>1953</v>
      </c>
      <c r="B3483" t="s">
        <v>24</v>
      </c>
      <c r="C3483" t="s">
        <v>66</v>
      </c>
      <c r="D3483" t="s">
        <v>197</v>
      </c>
      <c r="H3483" t="s">
        <v>55</v>
      </c>
      <c r="I3483" t="str">
        <f>LOOKUP(H3483,'[1]Reference Lists'!A:B)</f>
        <v>Table</v>
      </c>
      <c r="J3483">
        <f>IF(A3483=A3482,J3482,J3482+1)</f>
        <v>506</v>
      </c>
    </row>
    <row r="3484" spans="1:10" x14ac:dyDescent="0.2">
      <c r="A3484" t="s">
        <v>1953</v>
      </c>
      <c r="B3484" t="s">
        <v>17</v>
      </c>
      <c r="C3484" t="s">
        <v>28</v>
      </c>
      <c r="D3484" t="s">
        <v>373</v>
      </c>
      <c r="H3484" t="s">
        <v>55</v>
      </c>
      <c r="I3484" t="str">
        <f>LOOKUP(H3484,'[1]Reference Lists'!A:B)</f>
        <v>Table</v>
      </c>
      <c r="J3484">
        <f>IF(A3484=A3483,J3483,J3483+1)</f>
        <v>506</v>
      </c>
    </row>
    <row r="3485" spans="1:10" x14ac:dyDescent="0.2">
      <c r="A3485" t="s">
        <v>1953</v>
      </c>
      <c r="B3485" t="s">
        <v>39</v>
      </c>
      <c r="C3485" t="s">
        <v>62</v>
      </c>
      <c r="D3485" t="s">
        <v>115</v>
      </c>
      <c r="E3485" t="s">
        <v>374</v>
      </c>
      <c r="H3485" t="s">
        <v>55</v>
      </c>
      <c r="I3485" t="str">
        <f>LOOKUP(H3485,'[1]Reference Lists'!A:B)</f>
        <v>Table</v>
      </c>
      <c r="J3485">
        <f>IF(A3485=A3484,J3484,J3484+1)</f>
        <v>506</v>
      </c>
    </row>
    <row r="3486" spans="1:10" x14ac:dyDescent="0.2">
      <c r="A3486" t="s">
        <v>1952</v>
      </c>
      <c r="B3486" t="s">
        <v>30</v>
      </c>
      <c r="C3486" t="s">
        <v>70</v>
      </c>
      <c r="D3486" t="s">
        <v>370</v>
      </c>
      <c r="H3486" t="s">
        <v>181</v>
      </c>
      <c r="I3486" t="str">
        <f>LOOKUP(H3486,'[1]Reference Lists'!A:B)</f>
        <v>Other</v>
      </c>
      <c r="J3486">
        <f>IF(A3486=A3485,J3485,J3485+1)</f>
        <v>507</v>
      </c>
    </row>
    <row r="3487" spans="1:10" x14ac:dyDescent="0.2">
      <c r="A3487" t="s">
        <v>1952</v>
      </c>
      <c r="B3487" t="s">
        <v>30</v>
      </c>
      <c r="C3487" t="s">
        <v>70</v>
      </c>
      <c r="D3487" t="s">
        <v>370</v>
      </c>
      <c r="H3487" t="s">
        <v>5</v>
      </c>
      <c r="I3487" t="str">
        <f>LOOKUP(H3487,'[1]Reference Lists'!A:B)</f>
        <v>Video/Image</v>
      </c>
      <c r="J3487">
        <f>IF(A3487=A3486,J3486,J3486+1)</f>
        <v>507</v>
      </c>
    </row>
    <row r="3488" spans="1:10" x14ac:dyDescent="0.2">
      <c r="A3488" t="s">
        <v>1952</v>
      </c>
      <c r="B3488" t="s">
        <v>30</v>
      </c>
      <c r="C3488" t="s">
        <v>70</v>
      </c>
      <c r="D3488" t="s">
        <v>370</v>
      </c>
      <c r="H3488" t="s">
        <v>446</v>
      </c>
      <c r="I3488" t="str">
        <f>LOOKUP(H3488,'[1]Reference Lists'!A:B)</f>
        <v>Video/Image</v>
      </c>
      <c r="J3488">
        <f>IF(A3488=A3487,J3487,J3487+1)</f>
        <v>507</v>
      </c>
    </row>
    <row r="3489" spans="1:10" x14ac:dyDescent="0.2">
      <c r="A3489" t="s">
        <v>1952</v>
      </c>
      <c r="B3489" t="s">
        <v>30</v>
      </c>
      <c r="C3489" t="s">
        <v>28</v>
      </c>
      <c r="D3489" t="s">
        <v>369</v>
      </c>
      <c r="H3489" t="s">
        <v>181</v>
      </c>
      <c r="I3489" t="str">
        <f>LOOKUP(H3489,'[1]Reference Lists'!A:B)</f>
        <v>Other</v>
      </c>
      <c r="J3489">
        <f>IF(A3489=A3488,J3488,J3488+1)</f>
        <v>507</v>
      </c>
    </row>
    <row r="3490" spans="1:10" x14ac:dyDescent="0.2">
      <c r="A3490" t="s">
        <v>1952</v>
      </c>
      <c r="B3490" t="s">
        <v>30</v>
      </c>
      <c r="C3490" t="s">
        <v>28</v>
      </c>
      <c r="D3490" t="s">
        <v>369</v>
      </c>
      <c r="H3490" t="s">
        <v>5</v>
      </c>
      <c r="I3490" t="str">
        <f>LOOKUP(H3490,'[1]Reference Lists'!A:B)</f>
        <v>Video/Image</v>
      </c>
      <c r="J3490">
        <f>IF(A3490=A3489,J3489,J3489+1)</f>
        <v>507</v>
      </c>
    </row>
    <row r="3491" spans="1:10" x14ac:dyDescent="0.2">
      <c r="A3491" t="s">
        <v>1952</v>
      </c>
      <c r="B3491" t="s">
        <v>30</v>
      </c>
      <c r="C3491" t="s">
        <v>28</v>
      </c>
      <c r="D3491" t="s">
        <v>369</v>
      </c>
      <c r="H3491" t="s">
        <v>446</v>
      </c>
      <c r="I3491" t="str">
        <f>LOOKUP(H3491,'[1]Reference Lists'!A:B)</f>
        <v>Video/Image</v>
      </c>
      <c r="J3491">
        <f>IF(A3491=A3490,J3490,J3490+1)</f>
        <v>507</v>
      </c>
    </row>
    <row r="3492" spans="1:10" x14ac:dyDescent="0.2">
      <c r="A3492" t="s">
        <v>1950</v>
      </c>
      <c r="B3492" t="s">
        <v>17</v>
      </c>
      <c r="C3492" t="s">
        <v>20</v>
      </c>
      <c r="D3492" t="s">
        <v>85</v>
      </c>
      <c r="H3492" t="s">
        <v>55</v>
      </c>
      <c r="I3492" t="str">
        <f>LOOKUP(H3492,'[1]Reference Lists'!A:B)</f>
        <v>Table</v>
      </c>
      <c r="J3492">
        <f>IF(A3492=A3491,J3491,J3491+1)</f>
        <v>508</v>
      </c>
    </row>
    <row r="3493" spans="1:10" x14ac:dyDescent="0.2">
      <c r="A3493" t="s">
        <v>1950</v>
      </c>
      <c r="B3493" t="s">
        <v>51</v>
      </c>
      <c r="C3493" t="s">
        <v>479</v>
      </c>
      <c r="D3493" t="s">
        <v>478</v>
      </c>
      <c r="E3493" t="s">
        <v>606</v>
      </c>
      <c r="H3493" t="s">
        <v>55</v>
      </c>
      <c r="I3493" t="str">
        <f>LOOKUP(H3493,'[1]Reference Lists'!A:B)</f>
        <v>Table</v>
      </c>
      <c r="J3493">
        <f>IF(A3493=A3492,J3492,J3492+1)</f>
        <v>508</v>
      </c>
    </row>
    <row r="3494" spans="1:10" x14ac:dyDescent="0.2">
      <c r="A3494" t="s">
        <v>1950</v>
      </c>
      <c r="B3494" t="s">
        <v>137</v>
      </c>
      <c r="C3494" t="s">
        <v>478</v>
      </c>
      <c r="D3494" t="s">
        <v>606</v>
      </c>
      <c r="H3494" t="s">
        <v>55</v>
      </c>
      <c r="I3494" t="str">
        <f>LOOKUP(H3494,'[1]Reference Lists'!A:B)</f>
        <v>Table</v>
      </c>
      <c r="J3494">
        <f>IF(A3494=A3493,J3493,J3493+1)</f>
        <v>508</v>
      </c>
    </row>
    <row r="3495" spans="1:10" x14ac:dyDescent="0.2">
      <c r="A3495" t="s">
        <v>1950</v>
      </c>
      <c r="B3495" t="s">
        <v>51</v>
      </c>
      <c r="C3495" t="s">
        <v>479</v>
      </c>
      <c r="D3495" t="s">
        <v>478</v>
      </c>
      <c r="E3495" t="s">
        <v>430</v>
      </c>
      <c r="F3495" t="s">
        <v>1951</v>
      </c>
      <c r="H3495" t="s">
        <v>55</v>
      </c>
      <c r="I3495" t="str">
        <f>LOOKUP(H3495,'[1]Reference Lists'!A:B)</f>
        <v>Table</v>
      </c>
      <c r="J3495">
        <f>IF(A3495=A3494,J3494,J3494+1)</f>
        <v>508</v>
      </c>
    </row>
    <row r="3496" spans="1:10" x14ac:dyDescent="0.2">
      <c r="A3496" t="s">
        <v>1950</v>
      </c>
      <c r="B3496" t="s">
        <v>137</v>
      </c>
      <c r="C3496" t="s">
        <v>478</v>
      </c>
      <c r="D3496" t="s">
        <v>430</v>
      </c>
      <c r="H3496" t="s">
        <v>55</v>
      </c>
      <c r="I3496" t="str">
        <f>LOOKUP(H3496,'[1]Reference Lists'!A:B)</f>
        <v>Table</v>
      </c>
      <c r="J3496">
        <f>IF(A3496=A3495,J3495,J3495+1)</f>
        <v>508</v>
      </c>
    </row>
    <row r="3497" spans="1:10" x14ac:dyDescent="0.2">
      <c r="A3497" t="s">
        <v>1950</v>
      </c>
      <c r="B3497" t="s">
        <v>51</v>
      </c>
      <c r="C3497" t="s">
        <v>479</v>
      </c>
      <c r="D3497" t="s">
        <v>478</v>
      </c>
      <c r="E3497" t="s">
        <v>606</v>
      </c>
      <c r="H3497" t="s">
        <v>55</v>
      </c>
      <c r="I3497" t="str">
        <f>LOOKUP(H3497,'[1]Reference Lists'!A:B)</f>
        <v>Table</v>
      </c>
      <c r="J3497">
        <f>IF(A3497=A3496,J3496,J3496+1)</f>
        <v>508</v>
      </c>
    </row>
    <row r="3498" spans="1:10" x14ac:dyDescent="0.2">
      <c r="A3498" t="s">
        <v>1950</v>
      </c>
      <c r="B3498" t="s">
        <v>17</v>
      </c>
      <c r="C3498" t="s">
        <v>20</v>
      </c>
      <c r="D3498" t="s">
        <v>235</v>
      </c>
      <c r="H3498" t="s">
        <v>55</v>
      </c>
      <c r="I3498" t="str">
        <f>LOOKUP(H3498,'[1]Reference Lists'!A:B)</f>
        <v>Table</v>
      </c>
      <c r="J3498">
        <f>IF(A3498=A3497,J3497,J3497+1)</f>
        <v>508</v>
      </c>
    </row>
    <row r="3499" spans="1:10" x14ac:dyDescent="0.2">
      <c r="A3499" t="s">
        <v>1950</v>
      </c>
      <c r="B3499" t="s">
        <v>10</v>
      </c>
      <c r="C3499" t="s">
        <v>20</v>
      </c>
      <c r="D3499" t="s">
        <v>235</v>
      </c>
      <c r="H3499" t="s">
        <v>55</v>
      </c>
      <c r="I3499" t="str">
        <f>LOOKUP(H3499,'[1]Reference Lists'!A:B)</f>
        <v>Table</v>
      </c>
      <c r="J3499">
        <f>IF(A3499=A3498,J3498,J3498+1)</f>
        <v>508</v>
      </c>
    </row>
    <row r="3500" spans="1:10" x14ac:dyDescent="0.2">
      <c r="A3500" t="s">
        <v>1950</v>
      </c>
      <c r="B3500" t="s">
        <v>137</v>
      </c>
      <c r="C3500" t="s">
        <v>478</v>
      </c>
      <c r="D3500" t="s">
        <v>501</v>
      </c>
      <c r="H3500" t="s">
        <v>55</v>
      </c>
      <c r="I3500" t="str">
        <f>LOOKUP(H3500,'[1]Reference Lists'!A:B)</f>
        <v>Table</v>
      </c>
      <c r="J3500">
        <f>IF(A3500=A3499,J3499,J3499+1)</f>
        <v>508</v>
      </c>
    </row>
    <row r="3501" spans="1:10" x14ac:dyDescent="0.2">
      <c r="A3501" t="s">
        <v>1949</v>
      </c>
      <c r="B3501" t="s">
        <v>17</v>
      </c>
      <c r="C3501" t="s">
        <v>28</v>
      </c>
      <c r="D3501" t="s">
        <v>505</v>
      </c>
      <c r="H3501" t="s">
        <v>55</v>
      </c>
      <c r="I3501" t="str">
        <f>LOOKUP(H3501,'[1]Reference Lists'!A:B)</f>
        <v>Table</v>
      </c>
      <c r="J3501">
        <f>IF(A3501=A3500,J3500,J3500+1)</f>
        <v>509</v>
      </c>
    </row>
    <row r="3502" spans="1:10" x14ac:dyDescent="0.2">
      <c r="A3502" t="s">
        <v>1949</v>
      </c>
      <c r="B3502" t="s">
        <v>30</v>
      </c>
      <c r="C3502" t="s">
        <v>249</v>
      </c>
      <c r="D3502" t="s">
        <v>252</v>
      </c>
      <c r="H3502" t="s">
        <v>55</v>
      </c>
      <c r="I3502" t="str">
        <f>LOOKUP(H3502,'[1]Reference Lists'!A:B)</f>
        <v>Table</v>
      </c>
      <c r="J3502">
        <f>IF(A3502=A3501,J3501,J3501+1)</f>
        <v>509</v>
      </c>
    </row>
    <row r="3503" spans="1:10" x14ac:dyDescent="0.2">
      <c r="A3503" t="s">
        <v>1949</v>
      </c>
      <c r="B3503" t="s">
        <v>30</v>
      </c>
      <c r="C3503" t="s">
        <v>249</v>
      </c>
      <c r="D3503" t="s">
        <v>1384</v>
      </c>
      <c r="H3503" t="s">
        <v>55</v>
      </c>
      <c r="I3503" t="str">
        <f>LOOKUP(H3503,'[1]Reference Lists'!A:B)</f>
        <v>Table</v>
      </c>
      <c r="J3503">
        <f>IF(A3503=A3502,J3502,J3502+1)</f>
        <v>509</v>
      </c>
    </row>
    <row r="3504" spans="1:10" x14ac:dyDescent="0.2">
      <c r="A3504" t="s">
        <v>1948</v>
      </c>
      <c r="B3504" t="s">
        <v>17</v>
      </c>
      <c r="C3504" t="s">
        <v>16</v>
      </c>
      <c r="D3504" t="s">
        <v>555</v>
      </c>
      <c r="H3504" t="s">
        <v>14</v>
      </c>
      <c r="I3504" t="str">
        <f>LOOKUP(H3504,'[1]Reference Lists'!A:B)</f>
        <v>Table</v>
      </c>
      <c r="J3504">
        <f>IF(A3504=A3503,J3503,J3503+1)</f>
        <v>510</v>
      </c>
    </row>
    <row r="3505" spans="1:10" x14ac:dyDescent="0.2">
      <c r="A3505" t="s">
        <v>1948</v>
      </c>
      <c r="B3505" t="s">
        <v>17</v>
      </c>
      <c r="C3505" t="s">
        <v>20</v>
      </c>
      <c r="D3505" t="s">
        <v>417</v>
      </c>
      <c r="H3505" t="s">
        <v>14</v>
      </c>
      <c r="I3505" t="str">
        <f>LOOKUP(H3505,'[1]Reference Lists'!A:B)</f>
        <v>Table</v>
      </c>
      <c r="J3505">
        <f>IF(A3505=A3504,J3504,J3504+1)</f>
        <v>510</v>
      </c>
    </row>
    <row r="3506" spans="1:10" x14ac:dyDescent="0.2">
      <c r="A3506" t="s">
        <v>1948</v>
      </c>
      <c r="B3506" t="s">
        <v>17</v>
      </c>
      <c r="C3506" t="s">
        <v>28</v>
      </c>
      <c r="D3506" t="s">
        <v>218</v>
      </c>
      <c r="H3506" t="s">
        <v>14</v>
      </c>
      <c r="I3506" t="str">
        <f>LOOKUP(H3506,'[1]Reference Lists'!A:B)</f>
        <v>Table</v>
      </c>
      <c r="J3506">
        <f>IF(A3506=A3505,J3505,J3505+1)</f>
        <v>510</v>
      </c>
    </row>
    <row r="3507" spans="1:10" x14ac:dyDescent="0.2">
      <c r="A3507" t="s">
        <v>1948</v>
      </c>
      <c r="B3507" t="s">
        <v>17</v>
      </c>
      <c r="C3507" t="s">
        <v>16</v>
      </c>
      <c r="D3507" t="s">
        <v>1946</v>
      </c>
      <c r="E3507" t="s">
        <v>1945</v>
      </c>
      <c r="H3507" t="s">
        <v>14</v>
      </c>
      <c r="I3507" t="str">
        <f>LOOKUP(H3507,'[1]Reference Lists'!A:B)</f>
        <v>Table</v>
      </c>
      <c r="J3507">
        <f>IF(A3507=A3506,J3506,J3506+1)</f>
        <v>510</v>
      </c>
    </row>
    <row r="3508" spans="1:10" x14ac:dyDescent="0.2">
      <c r="A3508" t="s">
        <v>1947</v>
      </c>
      <c r="B3508" t="s">
        <v>17</v>
      </c>
      <c r="C3508" t="s">
        <v>16</v>
      </c>
      <c r="D3508" t="s">
        <v>555</v>
      </c>
      <c r="H3508" t="s">
        <v>14</v>
      </c>
      <c r="I3508" t="str">
        <f>LOOKUP(H3508,'[1]Reference Lists'!A:B)</f>
        <v>Table</v>
      </c>
      <c r="J3508">
        <f>IF(A3508=A3507,J3507,J3507+1)</f>
        <v>511</v>
      </c>
    </row>
    <row r="3509" spans="1:10" x14ac:dyDescent="0.2">
      <c r="A3509" t="s">
        <v>1947</v>
      </c>
      <c r="B3509" t="s">
        <v>17</v>
      </c>
      <c r="C3509" t="s">
        <v>20</v>
      </c>
      <c r="D3509" t="s">
        <v>417</v>
      </c>
      <c r="H3509" t="s">
        <v>14</v>
      </c>
      <c r="I3509" t="str">
        <f>LOOKUP(H3509,'[1]Reference Lists'!A:B)</f>
        <v>Table</v>
      </c>
      <c r="J3509">
        <f>IF(A3509=A3508,J3508,J3508+1)</f>
        <v>511</v>
      </c>
    </row>
    <row r="3510" spans="1:10" x14ac:dyDescent="0.2">
      <c r="A3510" t="s">
        <v>1947</v>
      </c>
      <c r="B3510" t="s">
        <v>17</v>
      </c>
      <c r="C3510" t="s">
        <v>28</v>
      </c>
      <c r="D3510" t="s">
        <v>218</v>
      </c>
      <c r="H3510" t="s">
        <v>14</v>
      </c>
      <c r="I3510" t="str">
        <f>LOOKUP(H3510,'[1]Reference Lists'!A:B)</f>
        <v>Table</v>
      </c>
      <c r="J3510">
        <f>IF(A3510=A3509,J3509,J3509+1)</f>
        <v>511</v>
      </c>
    </row>
    <row r="3511" spans="1:10" x14ac:dyDescent="0.2">
      <c r="A3511" t="s">
        <v>1947</v>
      </c>
      <c r="B3511" t="s">
        <v>17</v>
      </c>
      <c r="C3511" t="s">
        <v>16</v>
      </c>
      <c r="D3511" t="s">
        <v>1946</v>
      </c>
      <c r="E3511" t="s">
        <v>1945</v>
      </c>
      <c r="H3511" t="s">
        <v>14</v>
      </c>
      <c r="I3511" t="str">
        <f>LOOKUP(H3511,'[1]Reference Lists'!A:B)</f>
        <v>Table</v>
      </c>
      <c r="J3511">
        <f>IF(A3511=A3510,J3510,J3510+1)</f>
        <v>511</v>
      </c>
    </row>
    <row r="3512" spans="1:10" x14ac:dyDescent="0.2">
      <c r="A3512" t="s">
        <v>1944</v>
      </c>
      <c r="B3512" t="s">
        <v>53</v>
      </c>
      <c r="C3512" t="s">
        <v>107</v>
      </c>
      <c r="H3512" t="s">
        <v>55</v>
      </c>
      <c r="I3512" t="str">
        <f>LOOKUP(H3512,'[1]Reference Lists'!A:B)</f>
        <v>Table</v>
      </c>
      <c r="J3512">
        <f>IF(A3512=A3511,J3511,J3511+1)</f>
        <v>512</v>
      </c>
    </row>
    <row r="3513" spans="1:10" x14ac:dyDescent="0.2">
      <c r="A3513" t="s">
        <v>1944</v>
      </c>
      <c r="B3513" t="s">
        <v>46</v>
      </c>
      <c r="H3513" t="s">
        <v>55</v>
      </c>
      <c r="I3513" t="str">
        <f>LOOKUP(H3513,'[1]Reference Lists'!A:B)</f>
        <v>Table</v>
      </c>
      <c r="J3513">
        <f>IF(A3513=A3512,J3512,J3512+1)</f>
        <v>512</v>
      </c>
    </row>
    <row r="3514" spans="1:10" x14ac:dyDescent="0.2">
      <c r="A3514" t="s">
        <v>1944</v>
      </c>
      <c r="B3514" t="s">
        <v>53</v>
      </c>
      <c r="C3514" t="s">
        <v>433</v>
      </c>
      <c r="D3514" t="s">
        <v>716</v>
      </c>
      <c r="H3514" t="s">
        <v>55</v>
      </c>
      <c r="I3514" t="str">
        <f>LOOKUP(H3514,'[1]Reference Lists'!A:B)</f>
        <v>Table</v>
      </c>
      <c r="J3514">
        <f>IF(A3514=A3513,J3513,J3513+1)</f>
        <v>512</v>
      </c>
    </row>
    <row r="3515" spans="1:10" x14ac:dyDescent="0.2">
      <c r="A3515" t="s">
        <v>1944</v>
      </c>
      <c r="B3515" t="s">
        <v>53</v>
      </c>
      <c r="C3515" t="s">
        <v>433</v>
      </c>
      <c r="D3515" t="s">
        <v>1940</v>
      </c>
      <c r="H3515" t="s">
        <v>55</v>
      </c>
      <c r="I3515" t="str">
        <f>LOOKUP(H3515,'[1]Reference Lists'!A:B)</f>
        <v>Table</v>
      </c>
      <c r="J3515">
        <f>IF(A3515=A3514,J3514,J3514+1)</f>
        <v>512</v>
      </c>
    </row>
    <row r="3516" spans="1:10" x14ac:dyDescent="0.2">
      <c r="A3516" t="s">
        <v>1939</v>
      </c>
      <c r="B3516" t="s">
        <v>53</v>
      </c>
      <c r="C3516" t="s">
        <v>292</v>
      </c>
      <c r="D3516" t="s">
        <v>214</v>
      </c>
      <c r="H3516" t="s">
        <v>14</v>
      </c>
      <c r="I3516" t="str">
        <f>LOOKUP(H3516,'[1]Reference Lists'!A:B)</f>
        <v>Table</v>
      </c>
      <c r="J3516">
        <f>IF(A3516=A3515,J3515,J3515+1)</f>
        <v>513</v>
      </c>
    </row>
    <row r="3517" spans="1:10" x14ac:dyDescent="0.2">
      <c r="A3517" t="s">
        <v>1939</v>
      </c>
      <c r="B3517" t="s">
        <v>53</v>
      </c>
      <c r="C3517" t="s">
        <v>292</v>
      </c>
      <c r="D3517" t="s">
        <v>214</v>
      </c>
      <c r="H3517" t="s">
        <v>64</v>
      </c>
      <c r="I3517" t="str">
        <f>LOOKUP(H3517,'[1]Reference Lists'!A:B)</f>
        <v>Document/Text</v>
      </c>
      <c r="J3517">
        <f>IF(A3517=A3516,J3516,J3516+1)</f>
        <v>513</v>
      </c>
    </row>
    <row r="3518" spans="1:10" x14ac:dyDescent="0.2">
      <c r="A3518" t="s">
        <v>1939</v>
      </c>
      <c r="B3518" t="s">
        <v>53</v>
      </c>
      <c r="C3518" t="s">
        <v>292</v>
      </c>
      <c r="D3518" t="s">
        <v>214</v>
      </c>
      <c r="H3518" t="s">
        <v>55</v>
      </c>
      <c r="I3518" t="str">
        <f>LOOKUP(H3518,'[1]Reference Lists'!A:B)</f>
        <v>Table</v>
      </c>
      <c r="J3518">
        <f>IF(A3518=A3517,J3517,J3517+1)</f>
        <v>513</v>
      </c>
    </row>
    <row r="3519" spans="1:10" x14ac:dyDescent="0.2">
      <c r="A3519" t="s">
        <v>1939</v>
      </c>
      <c r="B3519" t="s">
        <v>53</v>
      </c>
      <c r="C3519" t="s">
        <v>295</v>
      </c>
      <c r="D3519" t="s">
        <v>294</v>
      </c>
      <c r="E3519" t="s">
        <v>293</v>
      </c>
      <c r="H3519" t="s">
        <v>14</v>
      </c>
      <c r="I3519" t="str">
        <f>LOOKUP(H3519,'[1]Reference Lists'!A:B)</f>
        <v>Table</v>
      </c>
      <c r="J3519">
        <f>IF(A3519=A3518,J3518,J3518+1)</f>
        <v>513</v>
      </c>
    </row>
    <row r="3520" spans="1:10" x14ac:dyDescent="0.2">
      <c r="A3520" t="s">
        <v>1939</v>
      </c>
      <c r="B3520" t="s">
        <v>53</v>
      </c>
      <c r="C3520" t="s">
        <v>295</v>
      </c>
      <c r="D3520" t="s">
        <v>294</v>
      </c>
      <c r="E3520" t="s">
        <v>293</v>
      </c>
      <c r="H3520" t="s">
        <v>64</v>
      </c>
      <c r="I3520" t="str">
        <f>LOOKUP(H3520,'[1]Reference Lists'!A:B)</f>
        <v>Document/Text</v>
      </c>
      <c r="J3520">
        <f>IF(A3520=A3519,J3519,J3519+1)</f>
        <v>513</v>
      </c>
    </row>
    <row r="3521" spans="1:10" x14ac:dyDescent="0.2">
      <c r="A3521" t="s">
        <v>1939</v>
      </c>
      <c r="B3521" t="s">
        <v>53</v>
      </c>
      <c r="C3521" t="s">
        <v>295</v>
      </c>
      <c r="D3521" t="s">
        <v>294</v>
      </c>
      <c r="E3521" t="s">
        <v>293</v>
      </c>
      <c r="H3521" t="s">
        <v>55</v>
      </c>
      <c r="I3521" t="str">
        <f>LOOKUP(H3521,'[1]Reference Lists'!A:B)</f>
        <v>Table</v>
      </c>
      <c r="J3521">
        <f>IF(A3521=A3520,J3520,J3520+1)</f>
        <v>513</v>
      </c>
    </row>
    <row r="3522" spans="1:10" x14ac:dyDescent="0.2">
      <c r="A3522" t="s">
        <v>1939</v>
      </c>
      <c r="B3522" t="s">
        <v>390</v>
      </c>
      <c r="C3522" t="s">
        <v>389</v>
      </c>
      <c r="D3522" t="s">
        <v>388</v>
      </c>
      <c r="H3522" t="s">
        <v>14</v>
      </c>
      <c r="I3522" t="str">
        <f>LOOKUP(H3522,'[1]Reference Lists'!A:B)</f>
        <v>Table</v>
      </c>
      <c r="J3522">
        <f>IF(A3522=A3521,J3521,J3521+1)</f>
        <v>513</v>
      </c>
    </row>
    <row r="3523" spans="1:10" x14ac:dyDescent="0.2">
      <c r="A3523" t="s">
        <v>1939</v>
      </c>
      <c r="B3523" t="s">
        <v>390</v>
      </c>
      <c r="C3523" t="s">
        <v>389</v>
      </c>
      <c r="D3523" t="s">
        <v>388</v>
      </c>
      <c r="H3523" t="s">
        <v>64</v>
      </c>
      <c r="I3523" t="str">
        <f>LOOKUP(H3523,'[1]Reference Lists'!A:B)</f>
        <v>Document/Text</v>
      </c>
      <c r="J3523">
        <f>IF(A3523=A3522,J3522,J3522+1)</f>
        <v>513</v>
      </c>
    </row>
    <row r="3524" spans="1:10" x14ac:dyDescent="0.2">
      <c r="A3524" t="s">
        <v>1939</v>
      </c>
      <c r="B3524" t="s">
        <v>390</v>
      </c>
      <c r="C3524" t="s">
        <v>389</v>
      </c>
      <c r="D3524" t="s">
        <v>388</v>
      </c>
      <c r="H3524" t="s">
        <v>55</v>
      </c>
      <c r="I3524" t="str">
        <f>LOOKUP(H3524,'[1]Reference Lists'!A:B)</f>
        <v>Table</v>
      </c>
      <c r="J3524">
        <f>IF(A3524=A3523,J3523,J3523+1)</f>
        <v>513</v>
      </c>
    </row>
    <row r="3525" spans="1:10" x14ac:dyDescent="0.2">
      <c r="A3525" t="s">
        <v>1939</v>
      </c>
      <c r="B3525" t="s">
        <v>53</v>
      </c>
      <c r="C3525" t="s">
        <v>107</v>
      </c>
      <c r="D3525" t="s">
        <v>110</v>
      </c>
      <c r="E3525" t="s">
        <v>109</v>
      </c>
      <c r="H3525" t="s">
        <v>14</v>
      </c>
      <c r="I3525" t="str">
        <f>LOOKUP(H3525,'[1]Reference Lists'!A:B)</f>
        <v>Table</v>
      </c>
      <c r="J3525">
        <f>IF(A3525=A3524,J3524,J3524+1)</f>
        <v>513</v>
      </c>
    </row>
    <row r="3526" spans="1:10" x14ac:dyDescent="0.2">
      <c r="A3526" t="s">
        <v>1939</v>
      </c>
      <c r="B3526" t="s">
        <v>53</v>
      </c>
      <c r="C3526" t="s">
        <v>107</v>
      </c>
      <c r="D3526" t="s">
        <v>110</v>
      </c>
      <c r="E3526" t="s">
        <v>109</v>
      </c>
      <c r="H3526" t="s">
        <v>64</v>
      </c>
      <c r="I3526" t="str">
        <f>LOOKUP(H3526,'[1]Reference Lists'!A:B)</f>
        <v>Document/Text</v>
      </c>
      <c r="J3526">
        <f>IF(A3526=A3525,J3525,J3525+1)</f>
        <v>513</v>
      </c>
    </row>
    <row r="3527" spans="1:10" x14ac:dyDescent="0.2">
      <c r="A3527" t="s">
        <v>1939</v>
      </c>
      <c r="B3527" t="s">
        <v>53</v>
      </c>
      <c r="C3527" t="s">
        <v>107</v>
      </c>
      <c r="D3527" t="s">
        <v>110</v>
      </c>
      <c r="E3527" t="s">
        <v>109</v>
      </c>
      <c r="H3527" t="s">
        <v>55</v>
      </c>
      <c r="I3527" t="str">
        <f>LOOKUP(H3527,'[1]Reference Lists'!A:B)</f>
        <v>Table</v>
      </c>
      <c r="J3527">
        <f>IF(A3527=A3526,J3526,J3526+1)</f>
        <v>513</v>
      </c>
    </row>
    <row r="3528" spans="1:10" x14ac:dyDescent="0.2">
      <c r="A3528" t="s">
        <v>1939</v>
      </c>
      <c r="B3528" t="s">
        <v>53</v>
      </c>
      <c r="C3528" t="s">
        <v>433</v>
      </c>
      <c r="D3528" t="s">
        <v>1940</v>
      </c>
      <c r="H3528" t="s">
        <v>14</v>
      </c>
      <c r="I3528" t="str">
        <f>LOOKUP(H3528,'[1]Reference Lists'!A:B)</f>
        <v>Table</v>
      </c>
      <c r="J3528">
        <f>IF(A3528=A3527,J3527,J3527+1)</f>
        <v>513</v>
      </c>
    </row>
    <row r="3529" spans="1:10" x14ac:dyDescent="0.2">
      <c r="A3529" t="s">
        <v>1939</v>
      </c>
      <c r="B3529" t="s">
        <v>53</v>
      </c>
      <c r="C3529" t="s">
        <v>433</v>
      </c>
      <c r="D3529" t="s">
        <v>1940</v>
      </c>
      <c r="H3529" t="s">
        <v>64</v>
      </c>
      <c r="I3529" t="str">
        <f>LOOKUP(H3529,'[1]Reference Lists'!A:B)</f>
        <v>Document/Text</v>
      </c>
      <c r="J3529">
        <f>IF(A3529=A3528,J3528,J3528+1)</f>
        <v>513</v>
      </c>
    </row>
    <row r="3530" spans="1:10" x14ac:dyDescent="0.2">
      <c r="A3530" t="s">
        <v>1939</v>
      </c>
      <c r="B3530" t="s">
        <v>53</v>
      </c>
      <c r="C3530" t="s">
        <v>433</v>
      </c>
      <c r="D3530" t="s">
        <v>1940</v>
      </c>
      <c r="H3530" t="s">
        <v>55</v>
      </c>
      <c r="I3530" t="str">
        <f>LOOKUP(H3530,'[1]Reference Lists'!A:B)</f>
        <v>Table</v>
      </c>
      <c r="J3530">
        <f>IF(A3530=A3529,J3529,J3529+1)</f>
        <v>513</v>
      </c>
    </row>
    <row r="3531" spans="1:10" x14ac:dyDescent="0.2">
      <c r="A3531" t="s">
        <v>1939</v>
      </c>
      <c r="B3531" t="s">
        <v>53</v>
      </c>
      <c r="C3531" t="s">
        <v>107</v>
      </c>
      <c r="H3531" t="s">
        <v>14</v>
      </c>
      <c r="I3531" t="str">
        <f>LOOKUP(H3531,'[1]Reference Lists'!A:B)</f>
        <v>Table</v>
      </c>
      <c r="J3531">
        <f>IF(A3531=A3530,J3530,J3530+1)</f>
        <v>513</v>
      </c>
    </row>
    <row r="3532" spans="1:10" x14ac:dyDescent="0.2">
      <c r="A3532" t="s">
        <v>1939</v>
      </c>
      <c r="B3532" t="s">
        <v>53</v>
      </c>
      <c r="C3532" t="s">
        <v>107</v>
      </c>
      <c r="H3532" t="s">
        <v>64</v>
      </c>
      <c r="I3532" t="str">
        <f>LOOKUP(H3532,'[1]Reference Lists'!A:B)</f>
        <v>Document/Text</v>
      </c>
      <c r="J3532">
        <f>IF(A3532=A3531,J3531,J3531+1)</f>
        <v>513</v>
      </c>
    </row>
    <row r="3533" spans="1:10" x14ac:dyDescent="0.2">
      <c r="A3533" t="s">
        <v>1939</v>
      </c>
      <c r="B3533" t="s">
        <v>53</v>
      </c>
      <c r="C3533" t="s">
        <v>107</v>
      </c>
      <c r="H3533" t="s">
        <v>55</v>
      </c>
      <c r="I3533" t="str">
        <f>LOOKUP(H3533,'[1]Reference Lists'!A:B)</f>
        <v>Table</v>
      </c>
      <c r="J3533">
        <f>IF(A3533=A3532,J3532,J3532+1)</f>
        <v>513</v>
      </c>
    </row>
    <row r="3534" spans="1:10" x14ac:dyDescent="0.2">
      <c r="A3534" t="s">
        <v>1939</v>
      </c>
      <c r="B3534" t="s">
        <v>53</v>
      </c>
      <c r="C3534" t="s">
        <v>112</v>
      </c>
      <c r="D3534" t="s">
        <v>424</v>
      </c>
      <c r="H3534" t="s">
        <v>14</v>
      </c>
      <c r="I3534" t="str">
        <f>LOOKUP(H3534,'[1]Reference Lists'!A:B)</f>
        <v>Table</v>
      </c>
      <c r="J3534">
        <f>IF(A3534=A3533,J3533,J3533+1)</f>
        <v>513</v>
      </c>
    </row>
    <row r="3535" spans="1:10" x14ac:dyDescent="0.2">
      <c r="A3535" t="s">
        <v>1939</v>
      </c>
      <c r="B3535" t="s">
        <v>53</v>
      </c>
      <c r="C3535" t="s">
        <v>112</v>
      </c>
      <c r="D3535" t="s">
        <v>424</v>
      </c>
      <c r="H3535" t="s">
        <v>64</v>
      </c>
      <c r="I3535" t="str">
        <f>LOOKUP(H3535,'[1]Reference Lists'!A:B)</f>
        <v>Document/Text</v>
      </c>
      <c r="J3535">
        <f>IF(A3535=A3534,J3534,J3534+1)</f>
        <v>513</v>
      </c>
    </row>
    <row r="3536" spans="1:10" x14ac:dyDescent="0.2">
      <c r="A3536" t="s">
        <v>1939</v>
      </c>
      <c r="B3536" t="s">
        <v>53</v>
      </c>
      <c r="C3536" t="s">
        <v>112</v>
      </c>
      <c r="D3536" t="s">
        <v>424</v>
      </c>
      <c r="H3536" t="s">
        <v>55</v>
      </c>
      <c r="I3536" t="str">
        <f>LOOKUP(H3536,'[1]Reference Lists'!A:B)</f>
        <v>Table</v>
      </c>
      <c r="J3536">
        <f>IF(A3536=A3535,J3535,J3535+1)</f>
        <v>513</v>
      </c>
    </row>
    <row r="3537" spans="1:10" x14ac:dyDescent="0.2">
      <c r="A3537" t="s">
        <v>1939</v>
      </c>
      <c r="B3537" t="s">
        <v>53</v>
      </c>
      <c r="C3537" t="s">
        <v>416</v>
      </c>
      <c r="D3537" t="s">
        <v>951</v>
      </c>
      <c r="E3537" t="s">
        <v>1767</v>
      </c>
      <c r="H3537" t="s">
        <v>14</v>
      </c>
      <c r="I3537" t="str">
        <f>LOOKUP(H3537,'[1]Reference Lists'!A:B)</f>
        <v>Table</v>
      </c>
      <c r="J3537">
        <f>IF(A3537=A3536,J3536,J3536+1)</f>
        <v>513</v>
      </c>
    </row>
    <row r="3538" spans="1:10" x14ac:dyDescent="0.2">
      <c r="A3538" t="s">
        <v>1939</v>
      </c>
      <c r="B3538" t="s">
        <v>53</v>
      </c>
      <c r="C3538" t="s">
        <v>416</v>
      </c>
      <c r="D3538" t="s">
        <v>951</v>
      </c>
      <c r="E3538" t="s">
        <v>1767</v>
      </c>
      <c r="H3538" t="s">
        <v>64</v>
      </c>
      <c r="I3538" t="str">
        <f>LOOKUP(H3538,'[1]Reference Lists'!A:B)</f>
        <v>Document/Text</v>
      </c>
      <c r="J3538">
        <f>IF(A3538=A3537,J3537,J3537+1)</f>
        <v>513</v>
      </c>
    </row>
    <row r="3539" spans="1:10" x14ac:dyDescent="0.2">
      <c r="A3539" t="s">
        <v>1939</v>
      </c>
      <c r="B3539" t="s">
        <v>53</v>
      </c>
      <c r="C3539" t="s">
        <v>416</v>
      </c>
      <c r="D3539" t="s">
        <v>951</v>
      </c>
      <c r="E3539" t="s">
        <v>1767</v>
      </c>
      <c r="H3539" t="s">
        <v>55</v>
      </c>
      <c r="I3539" t="str">
        <f>LOOKUP(H3539,'[1]Reference Lists'!A:B)</f>
        <v>Table</v>
      </c>
      <c r="J3539">
        <f>IF(A3539=A3538,J3538,J3538+1)</f>
        <v>513</v>
      </c>
    </row>
    <row r="3540" spans="1:10" x14ac:dyDescent="0.2">
      <c r="A3540" t="s">
        <v>1939</v>
      </c>
      <c r="B3540" t="s">
        <v>53</v>
      </c>
      <c r="C3540" t="s">
        <v>433</v>
      </c>
      <c r="D3540" t="s">
        <v>1656</v>
      </c>
      <c r="H3540" t="s">
        <v>14</v>
      </c>
      <c r="I3540" t="str">
        <f>LOOKUP(H3540,'[1]Reference Lists'!A:B)</f>
        <v>Table</v>
      </c>
      <c r="J3540">
        <f>IF(A3540=A3539,J3539,J3539+1)</f>
        <v>513</v>
      </c>
    </row>
    <row r="3541" spans="1:10" x14ac:dyDescent="0.2">
      <c r="A3541" t="s">
        <v>1939</v>
      </c>
      <c r="B3541" t="s">
        <v>53</v>
      </c>
      <c r="C3541" t="s">
        <v>433</v>
      </c>
      <c r="D3541" t="s">
        <v>1656</v>
      </c>
      <c r="H3541" t="s">
        <v>64</v>
      </c>
      <c r="I3541" t="str">
        <f>LOOKUP(H3541,'[1]Reference Lists'!A:B)</f>
        <v>Document/Text</v>
      </c>
      <c r="J3541">
        <f>IF(A3541=A3540,J3540,J3540+1)</f>
        <v>513</v>
      </c>
    </row>
    <row r="3542" spans="1:10" x14ac:dyDescent="0.2">
      <c r="A3542" t="s">
        <v>1939</v>
      </c>
      <c r="B3542" t="s">
        <v>53</v>
      </c>
      <c r="C3542" t="s">
        <v>433</v>
      </c>
      <c r="D3542" t="s">
        <v>1656</v>
      </c>
      <c r="H3542" t="s">
        <v>55</v>
      </c>
      <c r="I3542" t="str">
        <f>LOOKUP(H3542,'[1]Reference Lists'!A:B)</f>
        <v>Table</v>
      </c>
      <c r="J3542">
        <f>IF(A3542=A3541,J3541,J3541+1)</f>
        <v>513</v>
      </c>
    </row>
    <row r="3543" spans="1:10" x14ac:dyDescent="0.2">
      <c r="A3543" t="s">
        <v>1939</v>
      </c>
      <c r="B3543" t="s">
        <v>53</v>
      </c>
      <c r="C3543" t="s">
        <v>433</v>
      </c>
      <c r="D3543" t="s">
        <v>435</v>
      </c>
      <c r="H3543" t="s">
        <v>14</v>
      </c>
      <c r="I3543" t="str">
        <f>LOOKUP(H3543,'[1]Reference Lists'!A:B)</f>
        <v>Table</v>
      </c>
      <c r="J3543">
        <f>IF(A3543=A3542,J3542,J3542+1)</f>
        <v>513</v>
      </c>
    </row>
    <row r="3544" spans="1:10" x14ac:dyDescent="0.2">
      <c r="A3544" t="s">
        <v>1939</v>
      </c>
      <c r="B3544" t="s">
        <v>53</v>
      </c>
      <c r="C3544" t="s">
        <v>433</v>
      </c>
      <c r="D3544" t="s">
        <v>435</v>
      </c>
      <c r="H3544" t="s">
        <v>64</v>
      </c>
      <c r="I3544" t="str">
        <f>LOOKUP(H3544,'[1]Reference Lists'!A:B)</f>
        <v>Document/Text</v>
      </c>
      <c r="J3544">
        <f>IF(A3544=A3543,J3543,J3543+1)</f>
        <v>513</v>
      </c>
    </row>
    <row r="3545" spans="1:10" x14ac:dyDescent="0.2">
      <c r="A3545" t="s">
        <v>1939</v>
      </c>
      <c r="B3545" t="s">
        <v>53</v>
      </c>
      <c r="C3545" t="s">
        <v>433</v>
      </c>
      <c r="D3545" t="s">
        <v>435</v>
      </c>
      <c r="H3545" t="s">
        <v>55</v>
      </c>
      <c r="I3545" t="str">
        <f>LOOKUP(H3545,'[1]Reference Lists'!A:B)</f>
        <v>Table</v>
      </c>
      <c r="J3545">
        <f>IF(A3545=A3544,J3544,J3544+1)</f>
        <v>513</v>
      </c>
    </row>
    <row r="3546" spans="1:10" x14ac:dyDescent="0.2">
      <c r="A3546" t="s">
        <v>1939</v>
      </c>
      <c r="B3546" t="s">
        <v>46</v>
      </c>
      <c r="H3546" t="s">
        <v>14</v>
      </c>
      <c r="I3546" t="str">
        <f>LOOKUP(H3546,'[1]Reference Lists'!A:B)</f>
        <v>Table</v>
      </c>
      <c r="J3546">
        <f>IF(A3546=A3545,J3545,J3545+1)</f>
        <v>513</v>
      </c>
    </row>
    <row r="3547" spans="1:10" x14ac:dyDescent="0.2">
      <c r="A3547" t="s">
        <v>1939</v>
      </c>
      <c r="B3547" t="s">
        <v>46</v>
      </c>
      <c r="H3547" t="s">
        <v>64</v>
      </c>
      <c r="I3547" t="str">
        <f>LOOKUP(H3547,'[1]Reference Lists'!A:B)</f>
        <v>Document/Text</v>
      </c>
      <c r="J3547">
        <f>IF(A3547=A3546,J3546,J3546+1)</f>
        <v>513</v>
      </c>
    </row>
    <row r="3548" spans="1:10" x14ac:dyDescent="0.2">
      <c r="A3548" t="s">
        <v>1939</v>
      </c>
      <c r="B3548" t="s">
        <v>46</v>
      </c>
      <c r="H3548" t="s">
        <v>55</v>
      </c>
      <c r="I3548" t="str">
        <f>LOOKUP(H3548,'[1]Reference Lists'!A:B)</f>
        <v>Table</v>
      </c>
      <c r="J3548">
        <f>IF(A3548=A3547,J3547,J3547+1)</f>
        <v>513</v>
      </c>
    </row>
    <row r="3549" spans="1:10" x14ac:dyDescent="0.2">
      <c r="A3549" t="s">
        <v>1939</v>
      </c>
      <c r="B3549" t="s">
        <v>53</v>
      </c>
      <c r="C3549" t="s">
        <v>433</v>
      </c>
      <c r="D3549" t="s">
        <v>716</v>
      </c>
      <c r="H3549" t="s">
        <v>14</v>
      </c>
      <c r="I3549" t="str">
        <f>LOOKUP(H3549,'[1]Reference Lists'!A:B)</f>
        <v>Table</v>
      </c>
      <c r="J3549">
        <f>IF(A3549=A3548,J3548,J3548+1)</f>
        <v>513</v>
      </c>
    </row>
    <row r="3550" spans="1:10" x14ac:dyDescent="0.2">
      <c r="A3550" t="s">
        <v>1939</v>
      </c>
      <c r="B3550" t="s">
        <v>53</v>
      </c>
      <c r="C3550" t="s">
        <v>433</v>
      </c>
      <c r="D3550" t="s">
        <v>716</v>
      </c>
      <c r="H3550" t="s">
        <v>64</v>
      </c>
      <c r="I3550" t="str">
        <f>LOOKUP(H3550,'[1]Reference Lists'!A:B)</f>
        <v>Document/Text</v>
      </c>
      <c r="J3550">
        <f>IF(A3550=A3549,J3549,J3549+1)</f>
        <v>513</v>
      </c>
    </row>
    <row r="3551" spans="1:10" x14ac:dyDescent="0.2">
      <c r="A3551" t="s">
        <v>1939</v>
      </c>
      <c r="B3551" t="s">
        <v>53</v>
      </c>
      <c r="C3551" t="s">
        <v>433</v>
      </c>
      <c r="D3551" t="s">
        <v>716</v>
      </c>
      <c r="H3551" t="s">
        <v>55</v>
      </c>
      <c r="I3551" t="str">
        <f>LOOKUP(H3551,'[1]Reference Lists'!A:B)</f>
        <v>Table</v>
      </c>
      <c r="J3551">
        <f>IF(A3551=A3550,J3550,J3550+1)</f>
        <v>513</v>
      </c>
    </row>
    <row r="3552" spans="1:10" x14ac:dyDescent="0.2">
      <c r="A3552" t="s">
        <v>1939</v>
      </c>
      <c r="B3552" t="s">
        <v>53</v>
      </c>
      <c r="C3552" t="s">
        <v>52</v>
      </c>
      <c r="D3552" t="s">
        <v>419</v>
      </c>
      <c r="E3552" t="s">
        <v>1942</v>
      </c>
      <c r="F3552" t="s">
        <v>1943</v>
      </c>
      <c r="H3552" t="s">
        <v>14</v>
      </c>
      <c r="I3552" t="str">
        <f>LOOKUP(H3552,'[1]Reference Lists'!A:B)</f>
        <v>Table</v>
      </c>
      <c r="J3552">
        <f>IF(A3552=A3551,J3551,J3551+1)</f>
        <v>513</v>
      </c>
    </row>
    <row r="3553" spans="1:10" x14ac:dyDescent="0.2">
      <c r="A3553" t="s">
        <v>1939</v>
      </c>
      <c r="B3553" t="s">
        <v>53</v>
      </c>
      <c r="C3553" t="s">
        <v>52</v>
      </c>
      <c r="D3553" t="s">
        <v>419</v>
      </c>
      <c r="E3553" t="s">
        <v>1942</v>
      </c>
      <c r="F3553" t="s">
        <v>1943</v>
      </c>
      <c r="H3553" t="s">
        <v>64</v>
      </c>
      <c r="I3553" t="str">
        <f>LOOKUP(H3553,'[1]Reference Lists'!A:B)</f>
        <v>Document/Text</v>
      </c>
      <c r="J3553">
        <f>IF(A3553=A3552,J3552,J3552+1)</f>
        <v>513</v>
      </c>
    </row>
    <row r="3554" spans="1:10" x14ac:dyDescent="0.2">
      <c r="A3554" t="s">
        <v>1939</v>
      </c>
      <c r="B3554" t="s">
        <v>53</v>
      </c>
      <c r="C3554" t="s">
        <v>52</v>
      </c>
      <c r="D3554" t="s">
        <v>419</v>
      </c>
      <c r="E3554" t="s">
        <v>1942</v>
      </c>
      <c r="F3554" t="s">
        <v>1943</v>
      </c>
      <c r="H3554" t="s">
        <v>55</v>
      </c>
      <c r="I3554" t="str">
        <f>LOOKUP(H3554,'[1]Reference Lists'!A:B)</f>
        <v>Table</v>
      </c>
      <c r="J3554">
        <f>IF(A3554=A3553,J3553,J3553+1)</f>
        <v>513</v>
      </c>
    </row>
    <row r="3555" spans="1:10" x14ac:dyDescent="0.2">
      <c r="A3555" t="s">
        <v>1939</v>
      </c>
      <c r="B3555" t="s">
        <v>53</v>
      </c>
      <c r="C3555" t="s">
        <v>52</v>
      </c>
      <c r="D3555" t="s">
        <v>419</v>
      </c>
      <c r="E3555" t="s">
        <v>1942</v>
      </c>
      <c r="F3555" t="s">
        <v>1941</v>
      </c>
      <c r="H3555" t="s">
        <v>14</v>
      </c>
      <c r="I3555" t="str">
        <f>LOOKUP(H3555,'[1]Reference Lists'!A:B)</f>
        <v>Table</v>
      </c>
      <c r="J3555">
        <f>IF(A3555=A3554,J3554,J3554+1)</f>
        <v>513</v>
      </c>
    </row>
    <row r="3556" spans="1:10" x14ac:dyDescent="0.2">
      <c r="A3556" t="s">
        <v>1939</v>
      </c>
      <c r="B3556" t="s">
        <v>53</v>
      </c>
      <c r="C3556" t="s">
        <v>52</v>
      </c>
      <c r="D3556" t="s">
        <v>419</v>
      </c>
      <c r="E3556" t="s">
        <v>1942</v>
      </c>
      <c r="F3556" t="s">
        <v>1941</v>
      </c>
      <c r="H3556" t="s">
        <v>64</v>
      </c>
      <c r="I3556" t="str">
        <f>LOOKUP(H3556,'[1]Reference Lists'!A:B)</f>
        <v>Document/Text</v>
      </c>
      <c r="J3556">
        <f>IF(A3556=A3555,J3555,J3555+1)</f>
        <v>513</v>
      </c>
    </row>
    <row r="3557" spans="1:10" x14ac:dyDescent="0.2">
      <c r="A3557" t="s">
        <v>1939</v>
      </c>
      <c r="B3557" t="s">
        <v>53</v>
      </c>
      <c r="C3557" t="s">
        <v>52</v>
      </c>
      <c r="D3557" t="s">
        <v>419</v>
      </c>
      <c r="E3557" t="s">
        <v>1942</v>
      </c>
      <c r="F3557" t="s">
        <v>1941</v>
      </c>
      <c r="H3557" t="s">
        <v>55</v>
      </c>
      <c r="I3557" t="str">
        <f>LOOKUP(H3557,'[1]Reference Lists'!A:B)</f>
        <v>Table</v>
      </c>
      <c r="J3557">
        <f>IF(A3557=A3556,J3556,J3556+1)</f>
        <v>513</v>
      </c>
    </row>
    <row r="3558" spans="1:10" x14ac:dyDescent="0.2">
      <c r="A3558" t="s">
        <v>1939</v>
      </c>
      <c r="B3558" t="s">
        <v>53</v>
      </c>
      <c r="C3558" t="s">
        <v>347</v>
      </c>
      <c r="D3558" t="s">
        <v>348</v>
      </c>
      <c r="H3558" t="s">
        <v>14</v>
      </c>
      <c r="I3558" t="str">
        <f>LOOKUP(H3558,'[1]Reference Lists'!A:B)</f>
        <v>Table</v>
      </c>
      <c r="J3558">
        <f>IF(A3558=A3557,J3557,J3557+1)</f>
        <v>513</v>
      </c>
    </row>
    <row r="3559" spans="1:10" x14ac:dyDescent="0.2">
      <c r="A3559" t="s">
        <v>1939</v>
      </c>
      <c r="B3559" t="s">
        <v>53</v>
      </c>
      <c r="C3559" t="s">
        <v>347</v>
      </c>
      <c r="D3559" t="s">
        <v>348</v>
      </c>
      <c r="H3559" t="s">
        <v>64</v>
      </c>
      <c r="I3559" t="str">
        <f>LOOKUP(H3559,'[1]Reference Lists'!A:B)</f>
        <v>Document/Text</v>
      </c>
      <c r="J3559">
        <f>IF(A3559=A3558,J3558,J3558+1)</f>
        <v>513</v>
      </c>
    </row>
    <row r="3560" spans="1:10" x14ac:dyDescent="0.2">
      <c r="A3560" t="s">
        <v>1939</v>
      </c>
      <c r="B3560" t="s">
        <v>53</v>
      </c>
      <c r="C3560" t="s">
        <v>347</v>
      </c>
      <c r="D3560" t="s">
        <v>348</v>
      </c>
      <c r="H3560" t="s">
        <v>55</v>
      </c>
      <c r="I3560" t="str">
        <f>LOOKUP(H3560,'[1]Reference Lists'!A:B)</f>
        <v>Table</v>
      </c>
      <c r="J3560">
        <f>IF(A3560=A3559,J3559,J3559+1)</f>
        <v>513</v>
      </c>
    </row>
    <row r="3561" spans="1:10" x14ac:dyDescent="0.2">
      <c r="A3561" t="s">
        <v>1939</v>
      </c>
      <c r="B3561" t="s">
        <v>53</v>
      </c>
      <c r="C3561" t="s">
        <v>433</v>
      </c>
      <c r="D3561" t="s">
        <v>1940</v>
      </c>
      <c r="H3561" t="s">
        <v>14</v>
      </c>
      <c r="I3561" t="str">
        <f>LOOKUP(H3561,'[1]Reference Lists'!A:B)</f>
        <v>Table</v>
      </c>
      <c r="J3561">
        <f>IF(A3561=A3560,J3560,J3560+1)</f>
        <v>513</v>
      </c>
    </row>
    <row r="3562" spans="1:10" x14ac:dyDescent="0.2">
      <c r="A3562" t="s">
        <v>1939</v>
      </c>
      <c r="B3562" t="s">
        <v>53</v>
      </c>
      <c r="C3562" t="s">
        <v>433</v>
      </c>
      <c r="D3562" t="s">
        <v>1940</v>
      </c>
      <c r="H3562" t="s">
        <v>64</v>
      </c>
      <c r="I3562" t="str">
        <f>LOOKUP(H3562,'[1]Reference Lists'!A:B)</f>
        <v>Document/Text</v>
      </c>
      <c r="J3562">
        <f>IF(A3562=A3561,J3561,J3561+1)</f>
        <v>513</v>
      </c>
    </row>
    <row r="3563" spans="1:10" x14ac:dyDescent="0.2">
      <c r="A3563" t="s">
        <v>1939</v>
      </c>
      <c r="B3563" t="s">
        <v>53</v>
      </c>
      <c r="C3563" t="s">
        <v>433</v>
      </c>
      <c r="D3563" t="s">
        <v>1940</v>
      </c>
      <c r="H3563" t="s">
        <v>55</v>
      </c>
      <c r="I3563" t="str">
        <f>LOOKUP(H3563,'[1]Reference Lists'!A:B)</f>
        <v>Table</v>
      </c>
      <c r="J3563">
        <f>IF(A3563=A3562,J3562,J3562+1)</f>
        <v>513</v>
      </c>
    </row>
    <row r="3564" spans="1:10" x14ac:dyDescent="0.2">
      <c r="A3564" t="s">
        <v>1939</v>
      </c>
      <c r="B3564" t="s">
        <v>53</v>
      </c>
      <c r="C3564" t="s">
        <v>416</v>
      </c>
      <c r="D3564" t="s">
        <v>951</v>
      </c>
      <c r="E3564" t="s">
        <v>1017</v>
      </c>
      <c r="H3564" t="s">
        <v>14</v>
      </c>
      <c r="I3564" t="str">
        <f>LOOKUP(H3564,'[1]Reference Lists'!A:B)</f>
        <v>Table</v>
      </c>
      <c r="J3564">
        <f>IF(A3564=A3563,J3563,J3563+1)</f>
        <v>513</v>
      </c>
    </row>
    <row r="3565" spans="1:10" x14ac:dyDescent="0.2">
      <c r="A3565" t="s">
        <v>1939</v>
      </c>
      <c r="B3565" t="s">
        <v>53</v>
      </c>
      <c r="C3565" t="s">
        <v>416</v>
      </c>
      <c r="D3565" t="s">
        <v>951</v>
      </c>
      <c r="E3565" t="s">
        <v>1017</v>
      </c>
      <c r="H3565" t="s">
        <v>64</v>
      </c>
      <c r="I3565" t="str">
        <f>LOOKUP(H3565,'[1]Reference Lists'!A:B)</f>
        <v>Document/Text</v>
      </c>
      <c r="J3565">
        <f>IF(A3565=A3564,J3564,J3564+1)</f>
        <v>513</v>
      </c>
    </row>
    <row r="3566" spans="1:10" x14ac:dyDescent="0.2">
      <c r="A3566" t="s">
        <v>1939</v>
      </c>
      <c r="B3566" t="s">
        <v>53</v>
      </c>
      <c r="C3566" t="s">
        <v>416</v>
      </c>
      <c r="D3566" t="s">
        <v>951</v>
      </c>
      <c r="E3566" t="s">
        <v>1017</v>
      </c>
      <c r="H3566" t="s">
        <v>55</v>
      </c>
      <c r="I3566" t="str">
        <f>LOOKUP(H3566,'[1]Reference Lists'!A:B)</f>
        <v>Table</v>
      </c>
      <c r="J3566">
        <f>IF(A3566=A3565,J3565,J3565+1)</f>
        <v>513</v>
      </c>
    </row>
    <row r="3567" spans="1:10" x14ac:dyDescent="0.2">
      <c r="A3567" t="s">
        <v>1939</v>
      </c>
      <c r="B3567" t="s">
        <v>53</v>
      </c>
      <c r="C3567" t="s">
        <v>433</v>
      </c>
      <c r="D3567" t="s">
        <v>1348</v>
      </c>
      <c r="H3567" t="s">
        <v>14</v>
      </c>
      <c r="I3567" t="str">
        <f>LOOKUP(H3567,'[1]Reference Lists'!A:B)</f>
        <v>Table</v>
      </c>
      <c r="J3567">
        <f>IF(A3567=A3566,J3566,J3566+1)</f>
        <v>513</v>
      </c>
    </row>
    <row r="3568" spans="1:10" x14ac:dyDescent="0.2">
      <c r="A3568" t="s">
        <v>1939</v>
      </c>
      <c r="B3568" t="s">
        <v>53</v>
      </c>
      <c r="C3568" t="s">
        <v>433</v>
      </c>
      <c r="D3568" t="s">
        <v>1348</v>
      </c>
      <c r="H3568" t="s">
        <v>64</v>
      </c>
      <c r="I3568" t="str">
        <f>LOOKUP(H3568,'[1]Reference Lists'!A:B)</f>
        <v>Document/Text</v>
      </c>
      <c r="J3568">
        <f>IF(A3568=A3567,J3567,J3567+1)</f>
        <v>513</v>
      </c>
    </row>
    <row r="3569" spans="1:10" x14ac:dyDescent="0.2">
      <c r="A3569" t="s">
        <v>1939</v>
      </c>
      <c r="B3569" t="s">
        <v>53</v>
      </c>
      <c r="C3569" t="s">
        <v>433</v>
      </c>
      <c r="D3569" t="s">
        <v>1348</v>
      </c>
      <c r="H3569" t="s">
        <v>55</v>
      </c>
      <c r="I3569" t="str">
        <f>LOOKUP(H3569,'[1]Reference Lists'!A:B)</f>
        <v>Table</v>
      </c>
      <c r="J3569">
        <f>IF(A3569=A3568,J3568,J3568+1)</f>
        <v>513</v>
      </c>
    </row>
    <row r="3570" spans="1:10" x14ac:dyDescent="0.2">
      <c r="A3570" t="s">
        <v>1939</v>
      </c>
      <c r="B3570" t="s">
        <v>53</v>
      </c>
      <c r="C3570" t="s">
        <v>433</v>
      </c>
      <c r="D3570" t="s">
        <v>1938</v>
      </c>
      <c r="H3570" t="s">
        <v>14</v>
      </c>
      <c r="I3570" t="str">
        <f>LOOKUP(H3570,'[1]Reference Lists'!A:B)</f>
        <v>Table</v>
      </c>
      <c r="J3570">
        <f>IF(A3570=A3569,J3569,J3569+1)</f>
        <v>513</v>
      </c>
    </row>
    <row r="3571" spans="1:10" x14ac:dyDescent="0.2">
      <c r="A3571" t="s">
        <v>1939</v>
      </c>
      <c r="B3571" t="s">
        <v>53</v>
      </c>
      <c r="C3571" t="s">
        <v>433</v>
      </c>
      <c r="D3571" t="s">
        <v>1938</v>
      </c>
      <c r="H3571" t="s">
        <v>64</v>
      </c>
      <c r="I3571" t="str">
        <f>LOOKUP(H3571,'[1]Reference Lists'!A:B)</f>
        <v>Document/Text</v>
      </c>
      <c r="J3571">
        <f>IF(A3571=A3570,J3570,J3570+1)</f>
        <v>513</v>
      </c>
    </row>
    <row r="3572" spans="1:10" x14ac:dyDescent="0.2">
      <c r="A3572" t="s">
        <v>1939</v>
      </c>
      <c r="B3572" t="s">
        <v>53</v>
      </c>
      <c r="C3572" t="s">
        <v>433</v>
      </c>
      <c r="D3572" t="s">
        <v>1938</v>
      </c>
      <c r="H3572" t="s">
        <v>55</v>
      </c>
      <c r="I3572" t="str">
        <f>LOOKUP(H3572,'[1]Reference Lists'!A:B)</f>
        <v>Table</v>
      </c>
      <c r="J3572">
        <f>IF(A3572=A3571,J3571,J3571+1)</f>
        <v>513</v>
      </c>
    </row>
    <row r="3573" spans="1:10" x14ac:dyDescent="0.2">
      <c r="A3573" t="s">
        <v>1936</v>
      </c>
      <c r="B3573" t="s">
        <v>53</v>
      </c>
      <c r="C3573" t="s">
        <v>343</v>
      </c>
      <c r="D3573" t="s">
        <v>1937</v>
      </c>
      <c r="H3573" t="s">
        <v>183</v>
      </c>
      <c r="I3573" t="str">
        <f>LOOKUP(H3573,'[1]Reference Lists'!A:B)</f>
        <v>Other</v>
      </c>
      <c r="J3573">
        <f>IF(A3573=A3572,J3572,J3572+1)</f>
        <v>514</v>
      </c>
    </row>
    <row r="3574" spans="1:10" x14ac:dyDescent="0.2">
      <c r="A3574" t="s">
        <v>1936</v>
      </c>
      <c r="B3574" t="s">
        <v>53</v>
      </c>
      <c r="C3574" t="s">
        <v>107</v>
      </c>
      <c r="D3574" t="s">
        <v>971</v>
      </c>
      <c r="E3574" t="s">
        <v>1935</v>
      </c>
      <c r="H3574" t="s">
        <v>183</v>
      </c>
      <c r="I3574" t="str">
        <f>LOOKUP(H3574,'[1]Reference Lists'!A:B)</f>
        <v>Other</v>
      </c>
      <c r="J3574">
        <f>IF(A3574=A3573,J3573,J3573+1)</f>
        <v>514</v>
      </c>
    </row>
    <row r="3575" spans="1:10" x14ac:dyDescent="0.2">
      <c r="A3575" t="s">
        <v>1934</v>
      </c>
      <c r="B3575" t="s">
        <v>17</v>
      </c>
      <c r="C3575" t="s">
        <v>377</v>
      </c>
      <c r="H3575" t="s">
        <v>64</v>
      </c>
      <c r="I3575" t="str">
        <f>LOOKUP(H3575,'[1]Reference Lists'!A:B)</f>
        <v>Document/Text</v>
      </c>
      <c r="J3575">
        <f>IF(A3575=A3574,J3574,J3574+1)</f>
        <v>515</v>
      </c>
    </row>
    <row r="3576" spans="1:10" x14ac:dyDescent="0.2">
      <c r="A3576" t="s">
        <v>1934</v>
      </c>
      <c r="B3576" t="s">
        <v>30</v>
      </c>
      <c r="C3576" t="s">
        <v>219</v>
      </c>
      <c r="H3576" t="s">
        <v>64</v>
      </c>
      <c r="I3576" t="str">
        <f>LOOKUP(H3576,'[1]Reference Lists'!A:B)</f>
        <v>Document/Text</v>
      </c>
      <c r="J3576">
        <f>IF(A3576=A3575,J3575,J3575+1)</f>
        <v>515</v>
      </c>
    </row>
    <row r="3577" spans="1:10" x14ac:dyDescent="0.2">
      <c r="A3577" t="s">
        <v>1934</v>
      </c>
      <c r="B3577" t="s">
        <v>30</v>
      </c>
      <c r="C3577" t="s">
        <v>392</v>
      </c>
      <c r="H3577" t="s">
        <v>64</v>
      </c>
      <c r="I3577" t="str">
        <f>LOOKUP(H3577,'[1]Reference Lists'!A:B)</f>
        <v>Document/Text</v>
      </c>
      <c r="J3577">
        <f>IF(A3577=A3576,J3576,J3576+1)</f>
        <v>515</v>
      </c>
    </row>
    <row r="3578" spans="1:10" x14ac:dyDescent="0.2">
      <c r="A3578" t="s">
        <v>1934</v>
      </c>
      <c r="B3578" t="s">
        <v>17</v>
      </c>
      <c r="C3578" t="s">
        <v>28</v>
      </c>
      <c r="D3578" t="s">
        <v>373</v>
      </c>
      <c r="H3578" t="s">
        <v>64</v>
      </c>
      <c r="I3578" t="str">
        <f>LOOKUP(H3578,'[1]Reference Lists'!A:B)</f>
        <v>Document/Text</v>
      </c>
      <c r="J3578">
        <f>IF(A3578=A3577,J3577,J3577+1)</f>
        <v>515</v>
      </c>
    </row>
    <row r="3579" spans="1:10" x14ac:dyDescent="0.2">
      <c r="A3579" t="s">
        <v>1934</v>
      </c>
      <c r="B3579" t="s">
        <v>30</v>
      </c>
      <c r="C3579" t="s">
        <v>28</v>
      </c>
      <c r="D3579" t="s">
        <v>373</v>
      </c>
      <c r="H3579" t="s">
        <v>64</v>
      </c>
      <c r="I3579" t="str">
        <f>LOOKUP(H3579,'[1]Reference Lists'!A:B)</f>
        <v>Document/Text</v>
      </c>
      <c r="J3579">
        <f>IF(A3579=A3578,J3578,J3578+1)</f>
        <v>515</v>
      </c>
    </row>
    <row r="3580" spans="1:10" x14ac:dyDescent="0.2">
      <c r="A3580" t="s">
        <v>1933</v>
      </c>
      <c r="B3580" t="s">
        <v>17</v>
      </c>
      <c r="C3580" t="s">
        <v>377</v>
      </c>
      <c r="H3580" t="s">
        <v>64</v>
      </c>
      <c r="I3580" t="str">
        <f>LOOKUP(H3580,'[1]Reference Lists'!A:B)</f>
        <v>Document/Text</v>
      </c>
      <c r="J3580">
        <f>IF(A3580=A3579,J3579,J3579+1)</f>
        <v>516</v>
      </c>
    </row>
    <row r="3581" spans="1:10" x14ac:dyDescent="0.2">
      <c r="A3581" t="s">
        <v>1933</v>
      </c>
      <c r="B3581" t="s">
        <v>30</v>
      </c>
      <c r="C3581" t="s">
        <v>219</v>
      </c>
      <c r="H3581" t="s">
        <v>64</v>
      </c>
      <c r="I3581" t="str">
        <f>LOOKUP(H3581,'[1]Reference Lists'!A:B)</f>
        <v>Document/Text</v>
      </c>
      <c r="J3581">
        <f>IF(A3581=A3580,J3580,J3580+1)</f>
        <v>516</v>
      </c>
    </row>
    <row r="3582" spans="1:10" x14ac:dyDescent="0.2">
      <c r="A3582" t="s">
        <v>1933</v>
      </c>
      <c r="B3582" t="s">
        <v>30</v>
      </c>
      <c r="C3582" t="s">
        <v>392</v>
      </c>
      <c r="H3582" t="s">
        <v>64</v>
      </c>
      <c r="I3582" t="str">
        <f>LOOKUP(H3582,'[1]Reference Lists'!A:B)</f>
        <v>Document/Text</v>
      </c>
      <c r="J3582">
        <f>IF(A3582=A3581,J3581,J3581+1)</f>
        <v>516</v>
      </c>
    </row>
    <row r="3583" spans="1:10" x14ac:dyDescent="0.2">
      <c r="A3583" t="s">
        <v>1933</v>
      </c>
      <c r="B3583" t="s">
        <v>17</v>
      </c>
      <c r="C3583" t="s">
        <v>28</v>
      </c>
      <c r="D3583" t="s">
        <v>373</v>
      </c>
      <c r="H3583" t="s">
        <v>64</v>
      </c>
      <c r="I3583" t="str">
        <f>LOOKUP(H3583,'[1]Reference Lists'!A:B)</f>
        <v>Document/Text</v>
      </c>
      <c r="J3583">
        <f>IF(A3583=A3582,J3582,J3582+1)</f>
        <v>516</v>
      </c>
    </row>
    <row r="3584" spans="1:10" x14ac:dyDescent="0.2">
      <c r="A3584" t="s">
        <v>1933</v>
      </c>
      <c r="B3584" t="s">
        <v>30</v>
      </c>
      <c r="C3584" t="s">
        <v>28</v>
      </c>
      <c r="D3584" t="s">
        <v>373</v>
      </c>
      <c r="H3584" t="s">
        <v>64</v>
      </c>
      <c r="I3584" t="str">
        <f>LOOKUP(H3584,'[1]Reference Lists'!A:B)</f>
        <v>Document/Text</v>
      </c>
      <c r="J3584">
        <f>IF(A3584=A3583,J3583,J3583+1)</f>
        <v>516</v>
      </c>
    </row>
    <row r="3585" spans="1:10" x14ac:dyDescent="0.2">
      <c r="A3585" t="s">
        <v>1932</v>
      </c>
      <c r="B3585" t="s">
        <v>30</v>
      </c>
      <c r="C3585" t="s">
        <v>392</v>
      </c>
      <c r="H3585" t="s">
        <v>64</v>
      </c>
      <c r="I3585" t="str">
        <f>LOOKUP(H3585,'[1]Reference Lists'!A:B)</f>
        <v>Document/Text</v>
      </c>
      <c r="J3585">
        <f>IF(A3585=A3584,J3584,J3584+1)</f>
        <v>517</v>
      </c>
    </row>
    <row r="3586" spans="1:10" x14ac:dyDescent="0.2">
      <c r="A3586" t="s">
        <v>1932</v>
      </c>
      <c r="B3586" t="s">
        <v>30</v>
      </c>
      <c r="C3586" t="s">
        <v>458</v>
      </c>
      <c r="D3586" t="s">
        <v>1931</v>
      </c>
      <c r="H3586" t="s">
        <v>64</v>
      </c>
      <c r="I3586" t="str">
        <f>LOOKUP(H3586,'[1]Reference Lists'!A:B)</f>
        <v>Document/Text</v>
      </c>
      <c r="J3586">
        <f>IF(A3586=A3585,J3585,J3585+1)</f>
        <v>517</v>
      </c>
    </row>
    <row r="3587" spans="1:10" x14ac:dyDescent="0.2">
      <c r="A3587" t="s">
        <v>1930</v>
      </c>
      <c r="B3587" t="s">
        <v>17</v>
      </c>
      <c r="C3587" t="s">
        <v>377</v>
      </c>
      <c r="H3587" t="s">
        <v>55</v>
      </c>
      <c r="I3587" t="str">
        <f>LOOKUP(H3587,'[1]Reference Lists'!A:B)</f>
        <v>Table</v>
      </c>
      <c r="J3587">
        <f>IF(A3587=A3586,J3586,J3586+1)</f>
        <v>518</v>
      </c>
    </row>
    <row r="3588" spans="1:10" x14ac:dyDescent="0.2">
      <c r="A3588" t="s">
        <v>1930</v>
      </c>
      <c r="B3588" t="s">
        <v>17</v>
      </c>
      <c r="C3588" t="s">
        <v>28</v>
      </c>
      <c r="D3588" t="s">
        <v>373</v>
      </c>
      <c r="H3588" t="s">
        <v>55</v>
      </c>
      <c r="I3588" t="str">
        <f>LOOKUP(H3588,'[1]Reference Lists'!A:B)</f>
        <v>Table</v>
      </c>
      <c r="J3588">
        <f>IF(A3588=A3587,J3587,J3587+1)</f>
        <v>518</v>
      </c>
    </row>
    <row r="3589" spans="1:10" x14ac:dyDescent="0.2">
      <c r="A3589" t="s">
        <v>1930</v>
      </c>
      <c r="B3589" t="s">
        <v>17</v>
      </c>
      <c r="C3589" t="s">
        <v>28</v>
      </c>
      <c r="D3589" t="s">
        <v>482</v>
      </c>
      <c r="H3589" t="s">
        <v>55</v>
      </c>
      <c r="I3589" t="str">
        <f>LOOKUP(H3589,'[1]Reference Lists'!A:B)</f>
        <v>Table</v>
      </c>
      <c r="J3589">
        <f>IF(A3589=A3588,J3588,J3588+1)</f>
        <v>518</v>
      </c>
    </row>
    <row r="3590" spans="1:10" x14ac:dyDescent="0.2">
      <c r="A3590" t="s">
        <v>1928</v>
      </c>
      <c r="B3590" t="s">
        <v>30</v>
      </c>
      <c r="C3590" t="s">
        <v>392</v>
      </c>
      <c r="H3590" t="s">
        <v>526</v>
      </c>
      <c r="I3590" t="str">
        <f>LOOKUP(H3590,'[1]Reference Lists'!A:B)</f>
        <v>Spatial</v>
      </c>
      <c r="J3590">
        <f>IF(A3590=A3589,J3589,J3589+1)</f>
        <v>519</v>
      </c>
    </row>
    <row r="3591" spans="1:10" x14ac:dyDescent="0.2">
      <c r="A3591" t="s">
        <v>1928</v>
      </c>
      <c r="B3591" t="s">
        <v>30</v>
      </c>
      <c r="C3591" t="s">
        <v>458</v>
      </c>
      <c r="D3591" t="s">
        <v>1929</v>
      </c>
      <c r="H3591" t="s">
        <v>526</v>
      </c>
      <c r="I3591" t="str">
        <f>LOOKUP(H3591,'[1]Reference Lists'!A:B)</f>
        <v>Spatial</v>
      </c>
      <c r="J3591">
        <f>IF(A3591=A3590,J3590,J3590+1)</f>
        <v>519</v>
      </c>
    </row>
    <row r="3592" spans="1:10" x14ac:dyDescent="0.2">
      <c r="A3592" t="s">
        <v>1928</v>
      </c>
      <c r="B3592" t="s">
        <v>30</v>
      </c>
      <c r="C3592" t="s">
        <v>458</v>
      </c>
      <c r="D3592" t="s">
        <v>1927</v>
      </c>
      <c r="H3592" t="s">
        <v>526</v>
      </c>
      <c r="I3592" t="str">
        <f>LOOKUP(H3592,'[1]Reference Lists'!A:B)</f>
        <v>Spatial</v>
      </c>
      <c r="J3592">
        <f>IF(A3592=A3591,J3591,J3591+1)</f>
        <v>519</v>
      </c>
    </row>
    <row r="3593" spans="1:10" x14ac:dyDescent="0.2">
      <c r="A3593" t="s">
        <v>1926</v>
      </c>
      <c r="B3593" t="s">
        <v>30</v>
      </c>
      <c r="C3593" t="s">
        <v>28</v>
      </c>
      <c r="D3593" t="s">
        <v>484</v>
      </c>
      <c r="H3593" t="s">
        <v>186</v>
      </c>
      <c r="I3593" t="str">
        <f>LOOKUP(H3593,'[1]Reference Lists'!A:B)</f>
        <v>Other</v>
      </c>
      <c r="J3593">
        <f>IF(A3593=A3592,J3592,J3592+1)</f>
        <v>520</v>
      </c>
    </row>
    <row r="3594" spans="1:10" x14ac:dyDescent="0.2">
      <c r="A3594" t="s">
        <v>1926</v>
      </c>
      <c r="B3594" t="s">
        <v>17</v>
      </c>
      <c r="C3594" t="s">
        <v>377</v>
      </c>
      <c r="H3594" t="s">
        <v>186</v>
      </c>
      <c r="I3594" t="str">
        <f>LOOKUP(H3594,'[1]Reference Lists'!A:B)</f>
        <v>Other</v>
      </c>
      <c r="J3594">
        <f>IF(A3594=A3593,J3593,J3593+1)</f>
        <v>520</v>
      </c>
    </row>
    <row r="3595" spans="1:10" x14ac:dyDescent="0.2">
      <c r="A3595" t="s">
        <v>1926</v>
      </c>
      <c r="B3595" t="s">
        <v>30</v>
      </c>
      <c r="C3595" t="s">
        <v>219</v>
      </c>
      <c r="H3595" t="s">
        <v>186</v>
      </c>
      <c r="I3595" t="str">
        <f>LOOKUP(H3595,'[1]Reference Lists'!A:B)</f>
        <v>Other</v>
      </c>
      <c r="J3595">
        <f>IF(A3595=A3594,J3594,J3594+1)</f>
        <v>520</v>
      </c>
    </row>
    <row r="3596" spans="1:10" x14ac:dyDescent="0.2">
      <c r="A3596" t="s">
        <v>1926</v>
      </c>
      <c r="B3596" t="s">
        <v>17</v>
      </c>
      <c r="C3596" t="s">
        <v>28</v>
      </c>
      <c r="D3596" t="s">
        <v>482</v>
      </c>
      <c r="H3596" t="s">
        <v>186</v>
      </c>
      <c r="I3596" t="str">
        <f>LOOKUP(H3596,'[1]Reference Lists'!A:B)</f>
        <v>Other</v>
      </c>
      <c r="J3596">
        <f>IF(A3596=A3595,J3595,J3595+1)</f>
        <v>520</v>
      </c>
    </row>
    <row r="3597" spans="1:10" x14ac:dyDescent="0.2">
      <c r="A3597" t="s">
        <v>1925</v>
      </c>
      <c r="B3597" t="s">
        <v>88</v>
      </c>
      <c r="C3597" t="s">
        <v>87</v>
      </c>
      <c r="D3597" t="s">
        <v>926</v>
      </c>
      <c r="E3597" t="s">
        <v>440</v>
      </c>
      <c r="H3597" t="s">
        <v>55</v>
      </c>
      <c r="I3597" t="str">
        <f>LOOKUP(H3597,'[1]Reference Lists'!A:B)</f>
        <v>Table</v>
      </c>
      <c r="J3597">
        <f>IF(A3597=A3596,J3596,J3596+1)</f>
        <v>521</v>
      </c>
    </row>
    <row r="3598" spans="1:10" x14ac:dyDescent="0.2">
      <c r="A3598" t="s">
        <v>1925</v>
      </c>
      <c r="B3598" t="s">
        <v>88</v>
      </c>
      <c r="C3598" t="s">
        <v>87</v>
      </c>
      <c r="D3598" t="s">
        <v>926</v>
      </c>
      <c r="E3598" t="s">
        <v>927</v>
      </c>
      <c r="H3598" t="s">
        <v>55</v>
      </c>
      <c r="I3598" t="str">
        <f>LOOKUP(H3598,'[1]Reference Lists'!A:B)</f>
        <v>Table</v>
      </c>
      <c r="J3598">
        <f>IF(A3598=A3597,J3597,J3597+1)</f>
        <v>521</v>
      </c>
    </row>
    <row r="3599" spans="1:10" x14ac:dyDescent="0.2">
      <c r="A3599" t="s">
        <v>1924</v>
      </c>
      <c r="B3599" t="s">
        <v>88</v>
      </c>
      <c r="C3599" t="s">
        <v>87</v>
      </c>
      <c r="D3599" t="s">
        <v>275</v>
      </c>
      <c r="H3599" t="s">
        <v>55</v>
      </c>
      <c r="I3599" t="str">
        <f>LOOKUP(H3599,'[1]Reference Lists'!A:B)</f>
        <v>Table</v>
      </c>
      <c r="J3599">
        <f>IF(A3599=A3598,J3598,J3598+1)</f>
        <v>522</v>
      </c>
    </row>
    <row r="3600" spans="1:10" x14ac:dyDescent="0.2">
      <c r="A3600" t="s">
        <v>1924</v>
      </c>
      <c r="B3600" t="s">
        <v>88</v>
      </c>
      <c r="C3600" t="s">
        <v>87</v>
      </c>
      <c r="D3600" t="s">
        <v>926</v>
      </c>
      <c r="E3600" t="s">
        <v>927</v>
      </c>
      <c r="H3600" t="s">
        <v>55</v>
      </c>
      <c r="I3600" t="str">
        <f>LOOKUP(H3600,'[1]Reference Lists'!A:B)</f>
        <v>Table</v>
      </c>
      <c r="J3600">
        <f>IF(A3600=A3599,J3599,J3599+1)</f>
        <v>522</v>
      </c>
    </row>
    <row r="3601" spans="1:10" x14ac:dyDescent="0.2">
      <c r="A3601" t="s">
        <v>1924</v>
      </c>
      <c r="B3601" t="s">
        <v>88</v>
      </c>
      <c r="C3601" t="s">
        <v>87</v>
      </c>
      <c r="D3601" t="s">
        <v>926</v>
      </c>
      <c r="E3601" t="s">
        <v>925</v>
      </c>
      <c r="H3601" t="s">
        <v>55</v>
      </c>
      <c r="I3601" t="str">
        <f>LOOKUP(H3601,'[1]Reference Lists'!A:B)</f>
        <v>Table</v>
      </c>
      <c r="J3601">
        <f>IF(A3601=A3600,J3600,J3600+1)</f>
        <v>522</v>
      </c>
    </row>
    <row r="3602" spans="1:10" x14ac:dyDescent="0.2">
      <c r="A3602" t="s">
        <v>1924</v>
      </c>
      <c r="B3602" t="s">
        <v>88</v>
      </c>
      <c r="C3602" t="s">
        <v>87</v>
      </c>
      <c r="D3602" t="s">
        <v>1923</v>
      </c>
      <c r="E3602" t="s">
        <v>1922</v>
      </c>
      <c r="H3602" t="s">
        <v>55</v>
      </c>
      <c r="I3602" t="str">
        <f>LOOKUP(H3602,'[1]Reference Lists'!A:B)</f>
        <v>Table</v>
      </c>
      <c r="J3602">
        <f>IF(A3602=A3601,J3601,J3601+1)</f>
        <v>522</v>
      </c>
    </row>
    <row r="3603" spans="1:10" x14ac:dyDescent="0.2">
      <c r="A3603" t="s">
        <v>1921</v>
      </c>
      <c r="B3603" t="s">
        <v>88</v>
      </c>
      <c r="C3603" t="s">
        <v>554</v>
      </c>
      <c r="H3603" t="s">
        <v>55</v>
      </c>
      <c r="I3603" t="str">
        <f>LOOKUP(H3603,'[1]Reference Lists'!A:B)</f>
        <v>Table</v>
      </c>
      <c r="J3603">
        <f>IF(A3603=A3602,J3602,J3602+1)</f>
        <v>523</v>
      </c>
    </row>
    <row r="3604" spans="1:10" x14ac:dyDescent="0.2">
      <c r="A3604" t="s">
        <v>1921</v>
      </c>
      <c r="B3604" t="s">
        <v>88</v>
      </c>
      <c r="C3604" t="s">
        <v>554</v>
      </c>
      <c r="H3604" t="s">
        <v>55</v>
      </c>
      <c r="I3604" t="str">
        <f>LOOKUP(H3604,'[1]Reference Lists'!A:B)</f>
        <v>Table</v>
      </c>
      <c r="J3604">
        <f>IF(A3604=A3603,J3603,J3603+1)</f>
        <v>523</v>
      </c>
    </row>
    <row r="3605" spans="1:10" x14ac:dyDescent="0.2">
      <c r="A3605" t="s">
        <v>1921</v>
      </c>
      <c r="B3605" t="s">
        <v>88</v>
      </c>
      <c r="C3605" t="s">
        <v>554</v>
      </c>
      <c r="H3605" t="s">
        <v>55</v>
      </c>
      <c r="I3605" t="str">
        <f>LOOKUP(H3605,'[1]Reference Lists'!A:B)</f>
        <v>Table</v>
      </c>
      <c r="J3605">
        <f>IF(A3605=A3604,J3604,J3604+1)</f>
        <v>523</v>
      </c>
    </row>
    <row r="3606" spans="1:10" x14ac:dyDescent="0.2">
      <c r="A3606" t="s">
        <v>1920</v>
      </c>
      <c r="B3606" t="s">
        <v>88</v>
      </c>
      <c r="C3606" t="s">
        <v>87</v>
      </c>
      <c r="D3606" t="s">
        <v>275</v>
      </c>
      <c r="H3606" t="s">
        <v>5</v>
      </c>
      <c r="I3606" t="str">
        <f>LOOKUP(H3606,'[1]Reference Lists'!A:B)</f>
        <v>Video/Image</v>
      </c>
      <c r="J3606">
        <f>IF(A3606=A3605,J3605,J3605+1)</f>
        <v>524</v>
      </c>
    </row>
    <row r="3607" spans="1:10" x14ac:dyDescent="0.2">
      <c r="A3607" t="s">
        <v>1918</v>
      </c>
      <c r="B3607" t="s">
        <v>53</v>
      </c>
      <c r="H3607" t="s">
        <v>1919</v>
      </c>
      <c r="I3607" t="str">
        <f>LOOKUP(H3607,'[1]Reference Lists'!A:B)</f>
        <v>Other</v>
      </c>
      <c r="J3607">
        <f>IF(A3607=A3606,J3606,J3606+1)</f>
        <v>525</v>
      </c>
    </row>
    <row r="3608" spans="1:10" x14ac:dyDescent="0.2">
      <c r="A3608" t="s">
        <v>1918</v>
      </c>
      <c r="B3608" t="s">
        <v>53</v>
      </c>
      <c r="H3608" t="s">
        <v>4</v>
      </c>
      <c r="I3608" t="str">
        <f>LOOKUP(H3608,'[1]Reference Lists'!A:B)</f>
        <v>Spatial</v>
      </c>
      <c r="J3608">
        <f>IF(A3608=A3607,J3607,J3607+1)</f>
        <v>525</v>
      </c>
    </row>
    <row r="3609" spans="1:10" x14ac:dyDescent="0.2">
      <c r="A3609" t="s">
        <v>1918</v>
      </c>
      <c r="B3609" t="s">
        <v>24</v>
      </c>
      <c r="C3609" t="s">
        <v>66</v>
      </c>
      <c r="D3609" t="s">
        <v>301</v>
      </c>
      <c r="H3609" t="s">
        <v>1919</v>
      </c>
      <c r="I3609" t="str">
        <f>LOOKUP(H3609,'[1]Reference Lists'!A:B)</f>
        <v>Other</v>
      </c>
      <c r="J3609">
        <f>IF(A3609=A3608,J3608,J3608+1)</f>
        <v>525</v>
      </c>
    </row>
    <row r="3610" spans="1:10" x14ac:dyDescent="0.2">
      <c r="A3610" t="s">
        <v>1918</v>
      </c>
      <c r="B3610" t="s">
        <v>24</v>
      </c>
      <c r="C3610" t="s">
        <v>66</v>
      </c>
      <c r="D3610" t="s">
        <v>301</v>
      </c>
      <c r="H3610" t="s">
        <v>4</v>
      </c>
      <c r="I3610" t="str">
        <f>LOOKUP(H3610,'[1]Reference Lists'!A:B)</f>
        <v>Spatial</v>
      </c>
      <c r="J3610">
        <f>IF(A3610=A3609,J3609,J3609+1)</f>
        <v>525</v>
      </c>
    </row>
    <row r="3611" spans="1:10" x14ac:dyDescent="0.2">
      <c r="A3611" t="s">
        <v>1918</v>
      </c>
      <c r="B3611" t="s">
        <v>147</v>
      </c>
      <c r="C3611" t="s">
        <v>146</v>
      </c>
      <c r="H3611" t="s">
        <v>1919</v>
      </c>
      <c r="I3611" t="str">
        <f>LOOKUP(H3611,'[1]Reference Lists'!A:B)</f>
        <v>Other</v>
      </c>
      <c r="J3611">
        <f>IF(A3611=A3610,J3610,J3610+1)</f>
        <v>525</v>
      </c>
    </row>
    <row r="3612" spans="1:10" x14ac:dyDescent="0.2">
      <c r="A3612" t="s">
        <v>1918</v>
      </c>
      <c r="B3612" t="s">
        <v>147</v>
      </c>
      <c r="C3612" t="s">
        <v>146</v>
      </c>
      <c r="H3612" t="s">
        <v>4</v>
      </c>
      <c r="I3612" t="str">
        <f>LOOKUP(H3612,'[1]Reference Lists'!A:B)</f>
        <v>Spatial</v>
      </c>
      <c r="J3612">
        <f>IF(A3612=A3611,J3611,J3611+1)</f>
        <v>525</v>
      </c>
    </row>
    <row r="3613" spans="1:10" x14ac:dyDescent="0.2">
      <c r="A3613" t="s">
        <v>1918</v>
      </c>
      <c r="B3613" t="s">
        <v>24</v>
      </c>
      <c r="C3613" t="s">
        <v>42</v>
      </c>
      <c r="D3613" t="s">
        <v>1063</v>
      </c>
      <c r="H3613" t="s">
        <v>1919</v>
      </c>
      <c r="I3613" t="str">
        <f>LOOKUP(H3613,'[1]Reference Lists'!A:B)</f>
        <v>Other</v>
      </c>
      <c r="J3613">
        <f>IF(A3613=A3612,J3612,J3612+1)</f>
        <v>525</v>
      </c>
    </row>
    <row r="3614" spans="1:10" x14ac:dyDescent="0.2">
      <c r="A3614" t="s">
        <v>1918</v>
      </c>
      <c r="B3614" t="s">
        <v>24</v>
      </c>
      <c r="C3614" t="s">
        <v>42</v>
      </c>
      <c r="D3614" t="s">
        <v>1063</v>
      </c>
      <c r="H3614" t="s">
        <v>4</v>
      </c>
      <c r="I3614" t="str">
        <f>LOOKUP(H3614,'[1]Reference Lists'!A:B)</f>
        <v>Spatial</v>
      </c>
      <c r="J3614">
        <f>IF(A3614=A3613,J3613,J3613+1)</f>
        <v>525</v>
      </c>
    </row>
    <row r="3615" spans="1:10" x14ac:dyDescent="0.2">
      <c r="A3615" t="s">
        <v>1917</v>
      </c>
      <c r="B3615" t="s">
        <v>88</v>
      </c>
      <c r="C3615" t="s">
        <v>751</v>
      </c>
      <c r="D3615" t="s">
        <v>1232</v>
      </c>
      <c r="E3615" t="s">
        <v>1248</v>
      </c>
      <c r="H3615" t="s">
        <v>4</v>
      </c>
      <c r="I3615" t="str">
        <f>LOOKUP(H3615,'[1]Reference Lists'!A:B)</f>
        <v>Spatial</v>
      </c>
      <c r="J3615">
        <f>IF(A3615=A3614,J3614,J3614+1)</f>
        <v>526</v>
      </c>
    </row>
    <row r="3616" spans="1:10" x14ac:dyDescent="0.2">
      <c r="A3616" t="s">
        <v>1917</v>
      </c>
      <c r="B3616" t="s">
        <v>88</v>
      </c>
      <c r="C3616" t="s">
        <v>559</v>
      </c>
      <c r="D3616" t="s">
        <v>852</v>
      </c>
      <c r="H3616" t="s">
        <v>4</v>
      </c>
      <c r="I3616" t="str">
        <f>LOOKUP(H3616,'[1]Reference Lists'!A:B)</f>
        <v>Spatial</v>
      </c>
      <c r="J3616">
        <f>IF(A3616=A3615,J3615,J3615+1)</f>
        <v>526</v>
      </c>
    </row>
    <row r="3617" spans="1:10" x14ac:dyDescent="0.2">
      <c r="A3617" t="s">
        <v>1916</v>
      </c>
      <c r="B3617" t="s">
        <v>88</v>
      </c>
      <c r="C3617" t="s">
        <v>751</v>
      </c>
      <c r="D3617" t="s">
        <v>1232</v>
      </c>
      <c r="E3617" t="s">
        <v>1248</v>
      </c>
      <c r="H3617" t="s">
        <v>241</v>
      </c>
      <c r="I3617" t="str">
        <f>LOOKUP(H3617,'[1]Reference Lists'!A:B)</f>
        <v>Spatial</v>
      </c>
      <c r="J3617">
        <f>IF(A3617=A3616,J3616,J3616+1)</f>
        <v>527</v>
      </c>
    </row>
    <row r="3618" spans="1:10" x14ac:dyDescent="0.2">
      <c r="A3618" t="s">
        <v>1916</v>
      </c>
      <c r="B3618" t="s">
        <v>88</v>
      </c>
      <c r="C3618" t="s">
        <v>751</v>
      </c>
      <c r="D3618" t="s">
        <v>1232</v>
      </c>
      <c r="E3618" t="s">
        <v>1248</v>
      </c>
      <c r="H3618" t="s">
        <v>4</v>
      </c>
      <c r="I3618" t="str">
        <f>LOOKUP(H3618,'[1]Reference Lists'!A:B)</f>
        <v>Spatial</v>
      </c>
      <c r="J3618">
        <f>IF(A3618=A3617,J3617,J3617+1)</f>
        <v>527</v>
      </c>
    </row>
    <row r="3619" spans="1:10" x14ac:dyDescent="0.2">
      <c r="A3619" t="s">
        <v>1916</v>
      </c>
      <c r="B3619" t="s">
        <v>88</v>
      </c>
      <c r="C3619" t="s">
        <v>751</v>
      </c>
      <c r="D3619" t="s">
        <v>1238</v>
      </c>
      <c r="H3619" t="s">
        <v>241</v>
      </c>
      <c r="I3619" t="str">
        <f>LOOKUP(H3619,'[1]Reference Lists'!A:B)</f>
        <v>Spatial</v>
      </c>
      <c r="J3619">
        <f>IF(A3619=A3618,J3618,J3618+1)</f>
        <v>527</v>
      </c>
    </row>
    <row r="3620" spans="1:10" x14ac:dyDescent="0.2">
      <c r="A3620" t="s">
        <v>1916</v>
      </c>
      <c r="B3620" t="s">
        <v>88</v>
      </c>
      <c r="C3620" t="s">
        <v>751</v>
      </c>
      <c r="D3620" t="s">
        <v>1238</v>
      </c>
      <c r="H3620" t="s">
        <v>4</v>
      </c>
      <c r="I3620" t="str">
        <f>LOOKUP(H3620,'[1]Reference Lists'!A:B)</f>
        <v>Spatial</v>
      </c>
      <c r="J3620">
        <f>IF(A3620=A3619,J3619,J3619+1)</f>
        <v>527</v>
      </c>
    </row>
    <row r="3621" spans="1:10" x14ac:dyDescent="0.2">
      <c r="A3621" t="s">
        <v>1915</v>
      </c>
      <c r="B3621" t="s">
        <v>88</v>
      </c>
      <c r="C3621" t="s">
        <v>87</v>
      </c>
      <c r="D3621" t="s">
        <v>274</v>
      </c>
      <c r="H3621" t="s">
        <v>55</v>
      </c>
      <c r="I3621" t="str">
        <f>LOOKUP(H3621,'[1]Reference Lists'!A:B)</f>
        <v>Table</v>
      </c>
      <c r="J3621">
        <f>IF(A3621=A3620,J3620,J3620+1)</f>
        <v>528</v>
      </c>
    </row>
    <row r="3622" spans="1:10" x14ac:dyDescent="0.2">
      <c r="A3622" t="s">
        <v>1915</v>
      </c>
      <c r="B3622" t="s">
        <v>88</v>
      </c>
      <c r="C3622" t="s">
        <v>87</v>
      </c>
      <c r="D3622" t="s">
        <v>602</v>
      </c>
      <c r="H3622" t="s">
        <v>55</v>
      </c>
      <c r="I3622" t="str">
        <f>LOOKUP(H3622,'[1]Reference Lists'!A:B)</f>
        <v>Table</v>
      </c>
      <c r="J3622">
        <f>IF(A3622=A3621,J3621,J3621+1)</f>
        <v>528</v>
      </c>
    </row>
    <row r="3623" spans="1:10" x14ac:dyDescent="0.2">
      <c r="A3623" t="s">
        <v>1915</v>
      </c>
      <c r="B3623" t="s">
        <v>88</v>
      </c>
      <c r="C3623" t="s">
        <v>87</v>
      </c>
      <c r="D3623" t="s">
        <v>274</v>
      </c>
      <c r="H3623" t="s">
        <v>55</v>
      </c>
      <c r="I3623" t="str">
        <f>LOOKUP(H3623,'[1]Reference Lists'!A:B)</f>
        <v>Table</v>
      </c>
      <c r="J3623">
        <f>IF(A3623=A3622,J3622,J3622+1)</f>
        <v>528</v>
      </c>
    </row>
    <row r="3624" spans="1:10" x14ac:dyDescent="0.2">
      <c r="A3624" t="s">
        <v>1913</v>
      </c>
      <c r="B3624" t="s">
        <v>53</v>
      </c>
      <c r="C3624" t="s">
        <v>295</v>
      </c>
      <c r="D3624" t="s">
        <v>400</v>
      </c>
      <c r="E3624" t="s">
        <v>1914</v>
      </c>
      <c r="H3624" t="s">
        <v>526</v>
      </c>
      <c r="I3624" t="str">
        <f>LOOKUP(H3624,'[1]Reference Lists'!A:B)</f>
        <v>Spatial</v>
      </c>
      <c r="J3624">
        <f>IF(A3624=A3623,J3623,J3623+1)</f>
        <v>529</v>
      </c>
    </row>
    <row r="3625" spans="1:10" x14ac:dyDescent="0.2">
      <c r="A3625" t="s">
        <v>1913</v>
      </c>
      <c r="B3625" t="s">
        <v>53</v>
      </c>
      <c r="C3625" t="s">
        <v>1912</v>
      </c>
      <c r="D3625" t="s">
        <v>1911</v>
      </c>
      <c r="E3625" t="s">
        <v>1910</v>
      </c>
      <c r="H3625" t="s">
        <v>526</v>
      </c>
      <c r="I3625" t="str">
        <f>LOOKUP(H3625,'[1]Reference Lists'!A:B)</f>
        <v>Spatial</v>
      </c>
      <c r="J3625">
        <f>IF(A3625=A3624,J3624,J3624+1)</f>
        <v>529</v>
      </c>
    </row>
    <row r="3626" spans="1:10" x14ac:dyDescent="0.2">
      <c r="A3626" t="s">
        <v>1909</v>
      </c>
      <c r="B3626" t="s">
        <v>30</v>
      </c>
      <c r="C3626" t="s">
        <v>28</v>
      </c>
      <c r="D3626" t="s">
        <v>484</v>
      </c>
      <c r="H3626" t="s">
        <v>181</v>
      </c>
      <c r="I3626" t="str">
        <f>LOOKUP(H3626,'[1]Reference Lists'!A:B)</f>
        <v>Other</v>
      </c>
      <c r="J3626">
        <f>IF(A3626=A3625,J3625,J3625+1)</f>
        <v>530</v>
      </c>
    </row>
    <row r="3627" spans="1:10" x14ac:dyDescent="0.2">
      <c r="A3627" t="s">
        <v>1909</v>
      </c>
      <c r="B3627" t="s">
        <v>17</v>
      </c>
      <c r="C3627" t="s">
        <v>28</v>
      </c>
      <c r="D3627" t="s">
        <v>482</v>
      </c>
      <c r="H3627" t="s">
        <v>181</v>
      </c>
      <c r="I3627" t="str">
        <f>LOOKUP(H3627,'[1]Reference Lists'!A:B)</f>
        <v>Other</v>
      </c>
      <c r="J3627">
        <f>IF(A3627=A3626,J3626,J3626+1)</f>
        <v>530</v>
      </c>
    </row>
    <row r="3628" spans="1:10" x14ac:dyDescent="0.2">
      <c r="A3628" t="s">
        <v>1908</v>
      </c>
      <c r="B3628" t="s">
        <v>39</v>
      </c>
      <c r="C3628" t="s">
        <v>62</v>
      </c>
      <c r="H3628" t="s">
        <v>526</v>
      </c>
      <c r="I3628" t="str">
        <f>LOOKUP(H3628,'[1]Reference Lists'!A:B)</f>
        <v>Spatial</v>
      </c>
      <c r="J3628">
        <f>IF(A3628=A3627,J3627,J3627+1)</f>
        <v>531</v>
      </c>
    </row>
    <row r="3629" spans="1:10" x14ac:dyDescent="0.2">
      <c r="A3629" t="s">
        <v>1908</v>
      </c>
      <c r="B3629" t="s">
        <v>24</v>
      </c>
      <c r="C3629" t="s">
        <v>42</v>
      </c>
      <c r="D3629" t="s">
        <v>60</v>
      </c>
      <c r="E3629" t="s">
        <v>59</v>
      </c>
      <c r="F3629" t="s">
        <v>386</v>
      </c>
      <c r="H3629" t="s">
        <v>526</v>
      </c>
      <c r="I3629" t="str">
        <f>LOOKUP(H3629,'[1]Reference Lists'!A:B)</f>
        <v>Spatial</v>
      </c>
      <c r="J3629">
        <f>IF(A3629=A3628,J3628,J3628+1)</f>
        <v>531</v>
      </c>
    </row>
    <row r="3630" spans="1:10" x14ac:dyDescent="0.2">
      <c r="A3630" t="s">
        <v>1907</v>
      </c>
      <c r="B3630" t="s">
        <v>39</v>
      </c>
      <c r="C3630" t="s">
        <v>62</v>
      </c>
      <c r="H3630" t="s">
        <v>14</v>
      </c>
      <c r="I3630" t="str">
        <f>LOOKUP(H3630,'[1]Reference Lists'!A:B)</f>
        <v>Table</v>
      </c>
      <c r="J3630">
        <f>IF(A3630=A3629,J3629,J3629+1)</f>
        <v>532</v>
      </c>
    </row>
    <row r="3631" spans="1:10" x14ac:dyDescent="0.2">
      <c r="A3631" t="s">
        <v>1907</v>
      </c>
      <c r="B3631" t="s">
        <v>39</v>
      </c>
      <c r="C3631" t="s">
        <v>62</v>
      </c>
      <c r="H3631" t="s">
        <v>73</v>
      </c>
      <c r="I3631" t="str">
        <f>LOOKUP(H3631,'[1]Reference Lists'!A:B)</f>
        <v>Video/Image</v>
      </c>
      <c r="J3631">
        <f>IF(A3631=A3630,J3630,J3630+1)</f>
        <v>532</v>
      </c>
    </row>
    <row r="3632" spans="1:10" x14ac:dyDescent="0.2">
      <c r="A3632" t="s">
        <v>1907</v>
      </c>
      <c r="B3632" t="s">
        <v>39</v>
      </c>
      <c r="C3632" t="s">
        <v>62</v>
      </c>
      <c r="H3632" t="s">
        <v>4</v>
      </c>
      <c r="I3632" t="str">
        <f>LOOKUP(H3632,'[1]Reference Lists'!A:B)</f>
        <v>Spatial</v>
      </c>
      <c r="J3632">
        <f>IF(A3632=A3631,J3631,J3631+1)</f>
        <v>532</v>
      </c>
    </row>
    <row r="3633" spans="1:10" x14ac:dyDescent="0.2">
      <c r="A3633" t="s">
        <v>1907</v>
      </c>
      <c r="B3633" t="s">
        <v>39</v>
      </c>
      <c r="C3633" t="s">
        <v>62</v>
      </c>
      <c r="H3633" t="s">
        <v>55</v>
      </c>
      <c r="I3633" t="str">
        <f>LOOKUP(H3633,'[1]Reference Lists'!A:B)</f>
        <v>Table</v>
      </c>
      <c r="J3633">
        <f>IF(A3633=A3632,J3632,J3632+1)</f>
        <v>532</v>
      </c>
    </row>
    <row r="3634" spans="1:10" x14ac:dyDescent="0.2">
      <c r="A3634" t="s">
        <v>1907</v>
      </c>
      <c r="B3634" t="s">
        <v>24</v>
      </c>
      <c r="C3634" t="s">
        <v>23</v>
      </c>
      <c r="D3634" t="s">
        <v>22</v>
      </c>
      <c r="E3634" t="s">
        <v>316</v>
      </c>
      <c r="H3634" t="s">
        <v>14</v>
      </c>
      <c r="I3634" t="str">
        <f>LOOKUP(H3634,'[1]Reference Lists'!A:B)</f>
        <v>Table</v>
      </c>
      <c r="J3634">
        <f>IF(A3634=A3633,J3633,J3633+1)</f>
        <v>532</v>
      </c>
    </row>
    <row r="3635" spans="1:10" x14ac:dyDescent="0.2">
      <c r="A3635" t="s">
        <v>1907</v>
      </c>
      <c r="B3635" t="s">
        <v>24</v>
      </c>
      <c r="C3635" t="s">
        <v>23</v>
      </c>
      <c r="D3635" t="s">
        <v>22</v>
      </c>
      <c r="E3635" t="s">
        <v>316</v>
      </c>
      <c r="H3635" t="s">
        <v>73</v>
      </c>
      <c r="I3635" t="str">
        <f>LOOKUP(H3635,'[1]Reference Lists'!A:B)</f>
        <v>Video/Image</v>
      </c>
      <c r="J3635">
        <f>IF(A3635=A3634,J3634,J3634+1)</f>
        <v>532</v>
      </c>
    </row>
    <row r="3636" spans="1:10" x14ac:dyDescent="0.2">
      <c r="A3636" t="s">
        <v>1907</v>
      </c>
      <c r="B3636" t="s">
        <v>24</v>
      </c>
      <c r="C3636" t="s">
        <v>23</v>
      </c>
      <c r="D3636" t="s">
        <v>22</v>
      </c>
      <c r="E3636" t="s">
        <v>316</v>
      </c>
      <c r="H3636" t="s">
        <v>4</v>
      </c>
      <c r="I3636" t="str">
        <f>LOOKUP(H3636,'[1]Reference Lists'!A:B)</f>
        <v>Spatial</v>
      </c>
      <c r="J3636">
        <f>IF(A3636=A3635,J3635,J3635+1)</f>
        <v>532</v>
      </c>
    </row>
    <row r="3637" spans="1:10" x14ac:dyDescent="0.2">
      <c r="A3637" t="s">
        <v>1907</v>
      </c>
      <c r="B3637" t="s">
        <v>24</v>
      </c>
      <c r="C3637" t="s">
        <v>23</v>
      </c>
      <c r="D3637" t="s">
        <v>22</v>
      </c>
      <c r="E3637" t="s">
        <v>316</v>
      </c>
      <c r="H3637" t="s">
        <v>55</v>
      </c>
      <c r="I3637" t="str">
        <f>LOOKUP(H3637,'[1]Reference Lists'!A:B)</f>
        <v>Table</v>
      </c>
      <c r="J3637">
        <f>IF(A3637=A3636,J3636,J3636+1)</f>
        <v>532</v>
      </c>
    </row>
    <row r="3638" spans="1:10" x14ac:dyDescent="0.2">
      <c r="A3638" t="s">
        <v>1906</v>
      </c>
      <c r="B3638" t="s">
        <v>51</v>
      </c>
      <c r="C3638" t="s">
        <v>50</v>
      </c>
      <c r="D3638" t="s">
        <v>49</v>
      </c>
      <c r="H3638" t="s">
        <v>526</v>
      </c>
      <c r="I3638" t="str">
        <f>LOOKUP(H3638,'[1]Reference Lists'!A:B)</f>
        <v>Spatial</v>
      </c>
      <c r="J3638">
        <f>IF(A3638=A3637,J3637,J3637+1)</f>
        <v>533</v>
      </c>
    </row>
    <row r="3639" spans="1:10" x14ac:dyDescent="0.2">
      <c r="A3639" t="s">
        <v>1906</v>
      </c>
      <c r="B3639" t="s">
        <v>569</v>
      </c>
      <c r="C3639" t="s">
        <v>768</v>
      </c>
      <c r="D3639" t="s">
        <v>1905</v>
      </c>
      <c r="H3639" t="s">
        <v>526</v>
      </c>
      <c r="I3639" t="str">
        <f>LOOKUP(H3639,'[1]Reference Lists'!A:B)</f>
        <v>Spatial</v>
      </c>
      <c r="J3639">
        <f>IF(A3639=A3638,J3638,J3638+1)</f>
        <v>533</v>
      </c>
    </row>
    <row r="3640" spans="1:10" x14ac:dyDescent="0.2">
      <c r="A3640" t="s">
        <v>1904</v>
      </c>
      <c r="B3640" t="s">
        <v>39</v>
      </c>
      <c r="C3640" t="s">
        <v>38</v>
      </c>
      <c r="D3640" t="s">
        <v>164</v>
      </c>
      <c r="E3640" t="s">
        <v>198</v>
      </c>
      <c r="H3640" t="s">
        <v>1153</v>
      </c>
      <c r="I3640" t="str">
        <f>LOOKUP(H3640,'[1]Reference Lists'!A:B)</f>
        <v>Other</v>
      </c>
      <c r="J3640">
        <f>IF(A3640=A3639,J3639,J3639+1)</f>
        <v>534</v>
      </c>
    </row>
    <row r="3641" spans="1:10" x14ac:dyDescent="0.2">
      <c r="A3641" t="s">
        <v>1904</v>
      </c>
      <c r="B3641" t="s">
        <v>39</v>
      </c>
      <c r="C3641" t="s">
        <v>38</v>
      </c>
      <c r="D3641" t="s">
        <v>164</v>
      </c>
      <c r="E3641" t="s">
        <v>198</v>
      </c>
      <c r="H3641" t="s">
        <v>55</v>
      </c>
      <c r="I3641" t="str">
        <f>LOOKUP(H3641,'[1]Reference Lists'!A:B)</f>
        <v>Table</v>
      </c>
      <c r="J3641">
        <f>IF(A3641=A3640,J3640,J3640+1)</f>
        <v>534</v>
      </c>
    </row>
    <row r="3642" spans="1:10" x14ac:dyDescent="0.2">
      <c r="A3642" t="s">
        <v>1904</v>
      </c>
      <c r="B3642" t="s">
        <v>30</v>
      </c>
      <c r="C3642" t="s">
        <v>68</v>
      </c>
      <c r="H3642" t="s">
        <v>1153</v>
      </c>
      <c r="I3642" t="str">
        <f>LOOKUP(H3642,'[1]Reference Lists'!A:B)</f>
        <v>Other</v>
      </c>
      <c r="J3642">
        <f>IF(A3642=A3641,J3641,J3641+1)</f>
        <v>534</v>
      </c>
    </row>
    <row r="3643" spans="1:10" x14ac:dyDescent="0.2">
      <c r="A3643" t="s">
        <v>1904</v>
      </c>
      <c r="B3643" t="s">
        <v>30</v>
      </c>
      <c r="C3643" t="s">
        <v>68</v>
      </c>
      <c r="H3643" t="s">
        <v>55</v>
      </c>
      <c r="I3643" t="str">
        <f>LOOKUP(H3643,'[1]Reference Lists'!A:B)</f>
        <v>Table</v>
      </c>
      <c r="J3643">
        <f>IF(A3643=A3642,J3642,J3642+1)</f>
        <v>534</v>
      </c>
    </row>
    <row r="3644" spans="1:10" x14ac:dyDescent="0.2">
      <c r="A3644" t="s">
        <v>1902</v>
      </c>
      <c r="B3644" t="s">
        <v>17</v>
      </c>
      <c r="C3644" t="s">
        <v>16</v>
      </c>
      <c r="D3644" t="s">
        <v>729</v>
      </c>
      <c r="H3644" t="s">
        <v>55</v>
      </c>
      <c r="I3644" t="str">
        <f>LOOKUP(H3644,'[1]Reference Lists'!A:B)</f>
        <v>Table</v>
      </c>
      <c r="J3644">
        <f>IF(A3644=A3643,J3643,J3643+1)</f>
        <v>535</v>
      </c>
    </row>
    <row r="3645" spans="1:10" x14ac:dyDescent="0.2">
      <c r="A3645" t="s">
        <v>1902</v>
      </c>
      <c r="B3645" t="s">
        <v>88</v>
      </c>
      <c r="C3645" t="s">
        <v>554</v>
      </c>
      <c r="H3645" t="s">
        <v>55</v>
      </c>
      <c r="I3645" t="str">
        <f>LOOKUP(H3645,'[1]Reference Lists'!A:B)</f>
        <v>Table</v>
      </c>
      <c r="J3645">
        <f>IF(A3645=A3644,J3644,J3644+1)</f>
        <v>535</v>
      </c>
    </row>
    <row r="3646" spans="1:10" x14ac:dyDescent="0.2">
      <c r="A3646" t="s">
        <v>1902</v>
      </c>
      <c r="B3646" t="s">
        <v>88</v>
      </c>
      <c r="C3646" t="s">
        <v>554</v>
      </c>
      <c r="D3646" t="s">
        <v>919</v>
      </c>
      <c r="E3646" t="s">
        <v>1903</v>
      </c>
      <c r="H3646" t="s">
        <v>55</v>
      </c>
      <c r="I3646" t="str">
        <f>LOOKUP(H3646,'[1]Reference Lists'!A:B)</f>
        <v>Table</v>
      </c>
      <c r="J3646">
        <f>IF(A3646=A3645,J3645,J3645+1)</f>
        <v>535</v>
      </c>
    </row>
    <row r="3647" spans="1:10" x14ac:dyDescent="0.2">
      <c r="A3647" t="s">
        <v>1902</v>
      </c>
      <c r="B3647" t="s">
        <v>147</v>
      </c>
      <c r="C3647" t="s">
        <v>553</v>
      </c>
      <c r="D3647" t="s">
        <v>1901</v>
      </c>
      <c r="H3647" t="s">
        <v>55</v>
      </c>
      <c r="I3647" t="str">
        <f>LOOKUP(H3647,'[1]Reference Lists'!A:B)</f>
        <v>Table</v>
      </c>
      <c r="J3647">
        <f>IF(A3647=A3646,J3646,J3646+1)</f>
        <v>535</v>
      </c>
    </row>
    <row r="3648" spans="1:10" x14ac:dyDescent="0.2">
      <c r="A3648" t="s">
        <v>1900</v>
      </c>
      <c r="B3648" t="s">
        <v>2</v>
      </c>
      <c r="C3648" t="s">
        <v>12</v>
      </c>
      <c r="D3648" t="s">
        <v>13</v>
      </c>
      <c r="H3648" t="s">
        <v>4</v>
      </c>
      <c r="I3648" t="str">
        <f>LOOKUP(H3648,'[1]Reference Lists'!A:B)</f>
        <v>Spatial</v>
      </c>
      <c r="J3648">
        <f>IF(A3648=A3647,J3647,J3647+1)</f>
        <v>536</v>
      </c>
    </row>
    <row r="3649" spans="1:10" x14ac:dyDescent="0.2">
      <c r="A3649" t="s">
        <v>1900</v>
      </c>
      <c r="B3649" t="s">
        <v>2</v>
      </c>
      <c r="C3649" t="s">
        <v>12</v>
      </c>
      <c r="D3649" t="s">
        <v>11</v>
      </c>
      <c r="H3649" t="s">
        <v>4</v>
      </c>
      <c r="I3649" t="str">
        <f>LOOKUP(H3649,'[1]Reference Lists'!A:B)</f>
        <v>Spatial</v>
      </c>
      <c r="J3649">
        <f>IF(A3649=A3648,J3648,J3648+1)</f>
        <v>536</v>
      </c>
    </row>
    <row r="3650" spans="1:10" x14ac:dyDescent="0.2">
      <c r="A3650" t="s">
        <v>1900</v>
      </c>
      <c r="B3650" t="s">
        <v>2</v>
      </c>
      <c r="C3650" t="s">
        <v>1</v>
      </c>
      <c r="D3650" t="s">
        <v>1000</v>
      </c>
      <c r="H3650" t="s">
        <v>4</v>
      </c>
      <c r="I3650" t="str">
        <f>LOOKUP(H3650,'[1]Reference Lists'!A:B)</f>
        <v>Spatial</v>
      </c>
      <c r="J3650">
        <f>IF(A3650=A3649,J3649,J3649+1)</f>
        <v>536</v>
      </c>
    </row>
    <row r="3651" spans="1:10" x14ac:dyDescent="0.2">
      <c r="A3651" t="s">
        <v>1900</v>
      </c>
      <c r="B3651" t="s">
        <v>2</v>
      </c>
      <c r="C3651" t="s">
        <v>153</v>
      </c>
      <c r="D3651" t="s">
        <v>286</v>
      </c>
      <c r="H3651" t="s">
        <v>4</v>
      </c>
      <c r="I3651" t="str">
        <f>LOOKUP(H3651,'[1]Reference Lists'!A:B)</f>
        <v>Spatial</v>
      </c>
      <c r="J3651">
        <f>IF(A3651=A3650,J3650,J3650+1)</f>
        <v>536</v>
      </c>
    </row>
    <row r="3652" spans="1:10" x14ac:dyDescent="0.2">
      <c r="A3652" t="s">
        <v>1900</v>
      </c>
      <c r="B3652" t="s">
        <v>2</v>
      </c>
      <c r="C3652" t="s">
        <v>12</v>
      </c>
      <c r="D3652" t="s">
        <v>1811</v>
      </c>
      <c r="H3652" t="s">
        <v>4</v>
      </c>
      <c r="I3652" t="str">
        <f>LOOKUP(H3652,'[1]Reference Lists'!A:B)</f>
        <v>Spatial</v>
      </c>
      <c r="J3652">
        <f>IF(A3652=A3651,J3651,J3651+1)</f>
        <v>536</v>
      </c>
    </row>
    <row r="3653" spans="1:10" x14ac:dyDescent="0.2">
      <c r="A3653" t="s">
        <v>1900</v>
      </c>
      <c r="B3653" t="s">
        <v>2</v>
      </c>
      <c r="C3653" t="s">
        <v>12</v>
      </c>
      <c r="D3653" t="s">
        <v>310</v>
      </c>
      <c r="H3653" t="s">
        <v>4</v>
      </c>
      <c r="I3653" t="str">
        <f>LOOKUP(H3653,'[1]Reference Lists'!A:B)</f>
        <v>Spatial</v>
      </c>
      <c r="J3653">
        <f>IF(A3653=A3652,J3652,J3652+1)</f>
        <v>536</v>
      </c>
    </row>
    <row r="3654" spans="1:10" x14ac:dyDescent="0.2">
      <c r="A3654" t="s">
        <v>1900</v>
      </c>
      <c r="B3654" t="s">
        <v>2</v>
      </c>
      <c r="C3654" t="s">
        <v>12</v>
      </c>
      <c r="D3654" t="s">
        <v>1899</v>
      </c>
      <c r="H3654" t="s">
        <v>4</v>
      </c>
      <c r="I3654" t="str">
        <f>LOOKUP(H3654,'[1]Reference Lists'!A:B)</f>
        <v>Spatial</v>
      </c>
      <c r="J3654">
        <f>IF(A3654=A3653,J3653,J3653+1)</f>
        <v>536</v>
      </c>
    </row>
    <row r="3655" spans="1:10" x14ac:dyDescent="0.2">
      <c r="A3655" t="s">
        <v>1898</v>
      </c>
      <c r="B3655" t="s">
        <v>30</v>
      </c>
      <c r="C3655" t="s">
        <v>28</v>
      </c>
      <c r="D3655" t="s">
        <v>484</v>
      </c>
      <c r="H3655" t="s">
        <v>186</v>
      </c>
      <c r="I3655" t="str">
        <f>LOOKUP(H3655,'[1]Reference Lists'!A:B)</f>
        <v>Other</v>
      </c>
      <c r="J3655">
        <f>IF(A3655=A3654,J3654,J3654+1)</f>
        <v>537</v>
      </c>
    </row>
    <row r="3656" spans="1:10" x14ac:dyDescent="0.2">
      <c r="A3656" t="s">
        <v>1898</v>
      </c>
      <c r="B3656" t="s">
        <v>30</v>
      </c>
      <c r="C3656" t="s">
        <v>392</v>
      </c>
      <c r="H3656" t="s">
        <v>186</v>
      </c>
      <c r="I3656" t="str">
        <f>LOOKUP(H3656,'[1]Reference Lists'!A:B)</f>
        <v>Other</v>
      </c>
      <c r="J3656">
        <f>IF(A3656=A3655,J3655,J3655+1)</f>
        <v>537</v>
      </c>
    </row>
    <row r="3657" spans="1:10" x14ac:dyDescent="0.2">
      <c r="A3657" t="s">
        <v>1898</v>
      </c>
      <c r="B3657" t="s">
        <v>17</v>
      </c>
      <c r="C3657" t="s">
        <v>28</v>
      </c>
      <c r="D3657" t="s">
        <v>482</v>
      </c>
      <c r="H3657" t="s">
        <v>186</v>
      </c>
      <c r="I3657" t="str">
        <f>LOOKUP(H3657,'[1]Reference Lists'!A:B)</f>
        <v>Other</v>
      </c>
      <c r="J3657">
        <f>IF(A3657=A3656,J3656,J3656+1)</f>
        <v>537</v>
      </c>
    </row>
    <row r="3658" spans="1:10" x14ac:dyDescent="0.2">
      <c r="A3658" t="s">
        <v>1898</v>
      </c>
      <c r="B3658" t="s">
        <v>30</v>
      </c>
      <c r="C3658" t="s">
        <v>458</v>
      </c>
      <c r="D3658" t="s">
        <v>1897</v>
      </c>
      <c r="H3658" t="s">
        <v>186</v>
      </c>
      <c r="I3658" t="str">
        <f>LOOKUP(H3658,'[1]Reference Lists'!A:B)</f>
        <v>Other</v>
      </c>
      <c r="J3658">
        <f>IF(A3658=A3657,J3657,J3657+1)</f>
        <v>537</v>
      </c>
    </row>
    <row r="3659" spans="1:10" x14ac:dyDescent="0.2">
      <c r="A3659" t="s">
        <v>1896</v>
      </c>
      <c r="B3659" t="s">
        <v>30</v>
      </c>
      <c r="C3659" t="s">
        <v>356</v>
      </c>
      <c r="D3659" t="s">
        <v>355</v>
      </c>
      <c r="H3659" t="s">
        <v>186</v>
      </c>
      <c r="I3659" t="str">
        <f>LOOKUP(H3659,'[1]Reference Lists'!A:B)</f>
        <v>Other</v>
      </c>
      <c r="J3659">
        <f>IF(A3659=A3658,J3658,J3658+1)</f>
        <v>538</v>
      </c>
    </row>
    <row r="3660" spans="1:10" x14ac:dyDescent="0.2">
      <c r="A3660" t="s">
        <v>1896</v>
      </c>
      <c r="B3660" t="s">
        <v>30</v>
      </c>
      <c r="C3660" t="s">
        <v>28</v>
      </c>
      <c r="D3660" t="s">
        <v>484</v>
      </c>
      <c r="H3660" t="s">
        <v>186</v>
      </c>
      <c r="I3660" t="str">
        <f>LOOKUP(H3660,'[1]Reference Lists'!A:B)</f>
        <v>Other</v>
      </c>
      <c r="J3660">
        <f>IF(A3660=A3659,J3659,J3659+1)</f>
        <v>538</v>
      </c>
    </row>
    <row r="3661" spans="1:10" x14ac:dyDescent="0.2">
      <c r="A3661" t="s">
        <v>1896</v>
      </c>
      <c r="B3661" t="s">
        <v>30</v>
      </c>
      <c r="C3661" t="s">
        <v>392</v>
      </c>
      <c r="H3661" t="s">
        <v>186</v>
      </c>
      <c r="I3661" t="str">
        <f>LOOKUP(H3661,'[1]Reference Lists'!A:B)</f>
        <v>Other</v>
      </c>
      <c r="J3661">
        <f>IF(A3661=A3660,J3660,J3660+1)</f>
        <v>538</v>
      </c>
    </row>
    <row r="3662" spans="1:10" x14ac:dyDescent="0.2">
      <c r="A3662" t="s">
        <v>1896</v>
      </c>
      <c r="B3662" t="s">
        <v>17</v>
      </c>
      <c r="C3662" t="s">
        <v>28</v>
      </c>
      <c r="D3662" t="s">
        <v>502</v>
      </c>
      <c r="H3662" t="s">
        <v>186</v>
      </c>
      <c r="I3662" t="str">
        <f>LOOKUP(H3662,'[1]Reference Lists'!A:B)</f>
        <v>Other</v>
      </c>
      <c r="J3662">
        <f>IF(A3662=A3661,J3661,J3661+1)</f>
        <v>538</v>
      </c>
    </row>
    <row r="3663" spans="1:10" x14ac:dyDescent="0.2">
      <c r="A3663" t="s">
        <v>1896</v>
      </c>
      <c r="B3663" t="s">
        <v>30</v>
      </c>
      <c r="C3663" t="s">
        <v>28</v>
      </c>
      <c r="D3663" t="s">
        <v>502</v>
      </c>
      <c r="H3663" t="s">
        <v>186</v>
      </c>
      <c r="I3663" t="str">
        <f>LOOKUP(H3663,'[1]Reference Lists'!A:B)</f>
        <v>Other</v>
      </c>
      <c r="J3663">
        <f>IF(A3663=A3662,J3662,J3662+1)</f>
        <v>538</v>
      </c>
    </row>
    <row r="3664" spans="1:10" x14ac:dyDescent="0.2">
      <c r="A3664" t="s">
        <v>1896</v>
      </c>
      <c r="B3664" t="s">
        <v>17</v>
      </c>
      <c r="C3664" t="s">
        <v>28</v>
      </c>
      <c r="D3664" t="s">
        <v>482</v>
      </c>
      <c r="H3664" t="s">
        <v>186</v>
      </c>
      <c r="I3664" t="str">
        <f>LOOKUP(H3664,'[1]Reference Lists'!A:B)</f>
        <v>Other</v>
      </c>
      <c r="J3664">
        <f>IF(A3664=A3663,J3663,J3663+1)</f>
        <v>538</v>
      </c>
    </row>
    <row r="3665" spans="1:10" x14ac:dyDescent="0.2">
      <c r="A3665" t="s">
        <v>1896</v>
      </c>
      <c r="B3665" t="s">
        <v>30</v>
      </c>
      <c r="C3665" t="s">
        <v>28</v>
      </c>
      <c r="D3665" t="s">
        <v>500</v>
      </c>
      <c r="H3665" t="s">
        <v>186</v>
      </c>
      <c r="I3665" t="str">
        <f>LOOKUP(H3665,'[1]Reference Lists'!A:B)</f>
        <v>Other</v>
      </c>
      <c r="J3665">
        <f>IF(A3665=A3664,J3664,J3664+1)</f>
        <v>538</v>
      </c>
    </row>
    <row r="3666" spans="1:10" x14ac:dyDescent="0.2">
      <c r="A3666" t="s">
        <v>1896</v>
      </c>
      <c r="B3666" t="s">
        <v>17</v>
      </c>
      <c r="C3666" t="s">
        <v>28</v>
      </c>
      <c r="D3666" t="s">
        <v>500</v>
      </c>
      <c r="H3666" t="s">
        <v>186</v>
      </c>
      <c r="I3666" t="str">
        <f>LOOKUP(H3666,'[1]Reference Lists'!A:B)</f>
        <v>Other</v>
      </c>
      <c r="J3666">
        <f>IF(A3666=A3665,J3665,J3665+1)</f>
        <v>538</v>
      </c>
    </row>
    <row r="3667" spans="1:10" x14ac:dyDescent="0.2">
      <c r="A3667" t="s">
        <v>1895</v>
      </c>
      <c r="B3667" t="s">
        <v>24</v>
      </c>
      <c r="C3667" t="s">
        <v>23</v>
      </c>
      <c r="D3667" t="s">
        <v>33</v>
      </c>
      <c r="E3667" t="s">
        <v>32</v>
      </c>
      <c r="F3667" t="s">
        <v>34</v>
      </c>
      <c r="H3667" t="s">
        <v>183</v>
      </c>
      <c r="I3667" t="str">
        <f>LOOKUP(H3667,'[1]Reference Lists'!A:B)</f>
        <v>Other</v>
      </c>
      <c r="J3667">
        <f>IF(A3667=A3666,J3666,J3666+1)</f>
        <v>539</v>
      </c>
    </row>
    <row r="3668" spans="1:10" x14ac:dyDescent="0.2">
      <c r="A3668" t="s">
        <v>1895</v>
      </c>
      <c r="B3668" t="s">
        <v>24</v>
      </c>
      <c r="C3668" t="s">
        <v>23</v>
      </c>
      <c r="D3668" t="s">
        <v>33</v>
      </c>
      <c r="E3668" t="s">
        <v>32</v>
      </c>
      <c r="F3668" t="s">
        <v>34</v>
      </c>
      <c r="H3668" t="s">
        <v>1104</v>
      </c>
      <c r="I3668" t="str">
        <f>LOOKUP(H3668,'[1]Reference Lists'!A:B)</f>
        <v>Audio</v>
      </c>
      <c r="J3668">
        <f>IF(A3668=A3667,J3667,J3667+1)</f>
        <v>539</v>
      </c>
    </row>
    <row r="3669" spans="1:10" x14ac:dyDescent="0.2">
      <c r="A3669" t="s">
        <v>1895</v>
      </c>
      <c r="B3669" t="s">
        <v>24</v>
      </c>
      <c r="C3669" t="s">
        <v>23</v>
      </c>
      <c r="D3669" t="s">
        <v>33</v>
      </c>
      <c r="E3669" t="s">
        <v>32</v>
      </c>
      <c r="F3669" t="s">
        <v>31</v>
      </c>
      <c r="H3669" t="s">
        <v>183</v>
      </c>
      <c r="I3669" t="str">
        <f>LOOKUP(H3669,'[1]Reference Lists'!A:B)</f>
        <v>Other</v>
      </c>
      <c r="J3669">
        <f>IF(A3669=A3668,J3668,J3668+1)</f>
        <v>539</v>
      </c>
    </row>
    <row r="3670" spans="1:10" x14ac:dyDescent="0.2">
      <c r="A3670" t="s">
        <v>1895</v>
      </c>
      <c r="B3670" t="s">
        <v>24</v>
      </c>
      <c r="C3670" t="s">
        <v>23</v>
      </c>
      <c r="D3670" t="s">
        <v>33</v>
      </c>
      <c r="E3670" t="s">
        <v>32</v>
      </c>
      <c r="F3670" t="s">
        <v>31</v>
      </c>
      <c r="H3670" t="s">
        <v>1104</v>
      </c>
      <c r="I3670" t="str">
        <f>LOOKUP(H3670,'[1]Reference Lists'!A:B)</f>
        <v>Audio</v>
      </c>
      <c r="J3670">
        <f>IF(A3670=A3669,J3669,J3669+1)</f>
        <v>539</v>
      </c>
    </row>
    <row r="3671" spans="1:10" x14ac:dyDescent="0.2">
      <c r="A3671" t="s">
        <v>1895</v>
      </c>
      <c r="B3671" t="s">
        <v>24</v>
      </c>
      <c r="C3671" t="s">
        <v>23</v>
      </c>
      <c r="D3671" t="s">
        <v>33</v>
      </c>
      <c r="E3671" t="s">
        <v>41</v>
      </c>
      <c r="H3671" t="s">
        <v>183</v>
      </c>
      <c r="I3671" t="str">
        <f>LOOKUP(H3671,'[1]Reference Lists'!A:B)</f>
        <v>Other</v>
      </c>
      <c r="J3671">
        <f>IF(A3671=A3670,J3670,J3670+1)</f>
        <v>539</v>
      </c>
    </row>
    <row r="3672" spans="1:10" x14ac:dyDescent="0.2">
      <c r="A3672" t="s">
        <v>1895</v>
      </c>
      <c r="B3672" t="s">
        <v>24</v>
      </c>
      <c r="C3672" t="s">
        <v>23</v>
      </c>
      <c r="D3672" t="s">
        <v>33</v>
      </c>
      <c r="E3672" t="s">
        <v>41</v>
      </c>
      <c r="H3672" t="s">
        <v>1104</v>
      </c>
      <c r="I3672" t="str">
        <f>LOOKUP(H3672,'[1]Reference Lists'!A:B)</f>
        <v>Audio</v>
      </c>
      <c r="J3672">
        <f>IF(A3672=A3671,J3671,J3671+1)</f>
        <v>539</v>
      </c>
    </row>
    <row r="3673" spans="1:10" x14ac:dyDescent="0.2">
      <c r="A3673" t="s">
        <v>1895</v>
      </c>
      <c r="B3673" t="s">
        <v>30</v>
      </c>
      <c r="C3673" t="s">
        <v>1053</v>
      </c>
      <c r="H3673" t="s">
        <v>183</v>
      </c>
      <c r="I3673" t="str">
        <f>LOOKUP(H3673,'[1]Reference Lists'!A:B)</f>
        <v>Other</v>
      </c>
      <c r="J3673">
        <f>IF(A3673=A3672,J3672,J3672+1)</f>
        <v>539</v>
      </c>
    </row>
    <row r="3674" spans="1:10" x14ac:dyDescent="0.2">
      <c r="A3674" t="s">
        <v>1895</v>
      </c>
      <c r="B3674" t="s">
        <v>30</v>
      </c>
      <c r="C3674" t="s">
        <v>1053</v>
      </c>
      <c r="H3674" t="s">
        <v>1104</v>
      </c>
      <c r="I3674" t="str">
        <f>LOOKUP(H3674,'[1]Reference Lists'!A:B)</f>
        <v>Audio</v>
      </c>
      <c r="J3674">
        <f>IF(A3674=A3673,J3673,J3673+1)</f>
        <v>539</v>
      </c>
    </row>
    <row r="3675" spans="1:10" x14ac:dyDescent="0.2">
      <c r="A3675" t="s">
        <v>1895</v>
      </c>
      <c r="B3675" t="s">
        <v>30</v>
      </c>
      <c r="C3675" t="s">
        <v>448</v>
      </c>
      <c r="H3675" t="s">
        <v>183</v>
      </c>
      <c r="I3675" t="str">
        <f>LOOKUP(H3675,'[1]Reference Lists'!A:B)</f>
        <v>Other</v>
      </c>
      <c r="J3675">
        <f>IF(A3675=A3674,J3674,J3674+1)</f>
        <v>539</v>
      </c>
    </row>
    <row r="3676" spans="1:10" x14ac:dyDescent="0.2">
      <c r="A3676" t="s">
        <v>1895</v>
      </c>
      <c r="B3676" t="s">
        <v>30</v>
      </c>
      <c r="C3676" t="s">
        <v>448</v>
      </c>
      <c r="H3676" t="s">
        <v>1104</v>
      </c>
      <c r="I3676" t="str">
        <f>LOOKUP(H3676,'[1]Reference Lists'!A:B)</f>
        <v>Audio</v>
      </c>
      <c r="J3676">
        <f>IF(A3676=A3675,J3675,J3675+1)</f>
        <v>539</v>
      </c>
    </row>
    <row r="3677" spans="1:10" x14ac:dyDescent="0.2">
      <c r="A3677" t="s">
        <v>1894</v>
      </c>
      <c r="B3677" t="s">
        <v>2</v>
      </c>
      <c r="C3677" t="s">
        <v>122</v>
      </c>
      <c r="D3677" t="s">
        <v>123</v>
      </c>
      <c r="H3677" t="s">
        <v>94</v>
      </c>
      <c r="I3677" t="str">
        <f>LOOKUP(H3677,'[1]Reference Lists'!A:B)</f>
        <v>Video/Image</v>
      </c>
      <c r="J3677">
        <f>IF(A3677=A3676,J3676,J3676+1)</f>
        <v>540</v>
      </c>
    </row>
    <row r="3678" spans="1:10" x14ac:dyDescent="0.2">
      <c r="A3678" t="s">
        <v>1894</v>
      </c>
      <c r="B3678" t="s">
        <v>2</v>
      </c>
      <c r="C3678" t="s">
        <v>1</v>
      </c>
      <c r="D3678" t="s">
        <v>1000</v>
      </c>
      <c r="H3678" t="s">
        <v>94</v>
      </c>
      <c r="I3678" t="str">
        <f>LOOKUP(H3678,'[1]Reference Lists'!A:B)</f>
        <v>Video/Image</v>
      </c>
      <c r="J3678">
        <f>IF(A3678=A3677,J3677,J3677+1)</f>
        <v>540</v>
      </c>
    </row>
    <row r="3679" spans="1:10" x14ac:dyDescent="0.2">
      <c r="A3679" t="s">
        <v>1894</v>
      </c>
      <c r="B3679" t="s">
        <v>2</v>
      </c>
      <c r="C3679" t="s">
        <v>153</v>
      </c>
      <c r="D3679" t="s">
        <v>250</v>
      </c>
      <c r="H3679" t="s">
        <v>94</v>
      </c>
      <c r="I3679" t="str">
        <f>LOOKUP(H3679,'[1]Reference Lists'!A:B)</f>
        <v>Video/Image</v>
      </c>
      <c r="J3679">
        <f>IF(A3679=A3678,J3678,J3678+1)</f>
        <v>540</v>
      </c>
    </row>
    <row r="3680" spans="1:10" x14ac:dyDescent="0.2">
      <c r="A3680" t="s">
        <v>1894</v>
      </c>
      <c r="B3680" t="s">
        <v>2</v>
      </c>
      <c r="C3680" t="s">
        <v>153</v>
      </c>
      <c r="H3680" t="s">
        <v>94</v>
      </c>
      <c r="I3680" t="str">
        <f>LOOKUP(H3680,'[1]Reference Lists'!A:B)</f>
        <v>Video/Image</v>
      </c>
      <c r="J3680">
        <f>IF(A3680=A3679,J3679,J3679+1)</f>
        <v>540</v>
      </c>
    </row>
    <row r="3681" spans="1:10" x14ac:dyDescent="0.2">
      <c r="A3681" t="s">
        <v>1894</v>
      </c>
      <c r="B3681" t="s">
        <v>2</v>
      </c>
      <c r="C3681" t="s">
        <v>150</v>
      </c>
      <c r="H3681" t="s">
        <v>94</v>
      </c>
      <c r="I3681" t="str">
        <f>LOOKUP(H3681,'[1]Reference Lists'!A:B)</f>
        <v>Video/Image</v>
      </c>
      <c r="J3681">
        <f>IF(A3681=A3680,J3680,J3680+1)</f>
        <v>540</v>
      </c>
    </row>
    <row r="3682" spans="1:10" x14ac:dyDescent="0.2">
      <c r="A3682" t="s">
        <v>1894</v>
      </c>
      <c r="B3682" t="s">
        <v>147</v>
      </c>
      <c r="C3682" t="s">
        <v>146</v>
      </c>
      <c r="D3682" t="s">
        <v>302</v>
      </c>
      <c r="H3682" t="s">
        <v>94</v>
      </c>
      <c r="I3682" t="str">
        <f>LOOKUP(H3682,'[1]Reference Lists'!A:B)</f>
        <v>Video/Image</v>
      </c>
      <c r="J3682">
        <f>IF(A3682=A3681,J3681,J3681+1)</f>
        <v>540</v>
      </c>
    </row>
    <row r="3683" spans="1:10" x14ac:dyDescent="0.2">
      <c r="A3683" t="s">
        <v>1894</v>
      </c>
      <c r="B3683" t="s">
        <v>2</v>
      </c>
      <c r="C3683" t="s">
        <v>1893</v>
      </c>
      <c r="H3683" t="s">
        <v>94</v>
      </c>
      <c r="I3683" t="str">
        <f>LOOKUP(H3683,'[1]Reference Lists'!A:B)</f>
        <v>Video/Image</v>
      </c>
      <c r="J3683">
        <f>IF(A3683=A3682,J3682,J3682+1)</f>
        <v>540</v>
      </c>
    </row>
    <row r="3684" spans="1:10" x14ac:dyDescent="0.2">
      <c r="A3684" t="s">
        <v>1894</v>
      </c>
      <c r="B3684" t="s">
        <v>2</v>
      </c>
      <c r="C3684" t="s">
        <v>1</v>
      </c>
      <c r="H3684" t="s">
        <v>94</v>
      </c>
      <c r="I3684" t="str">
        <f>LOOKUP(H3684,'[1]Reference Lists'!A:B)</f>
        <v>Video/Image</v>
      </c>
      <c r="J3684">
        <f>IF(A3684=A3683,J3683,J3683+1)</f>
        <v>540</v>
      </c>
    </row>
    <row r="3685" spans="1:10" x14ac:dyDescent="0.2">
      <c r="A3685" t="s">
        <v>1894</v>
      </c>
      <c r="B3685" t="s">
        <v>147</v>
      </c>
      <c r="C3685" t="s">
        <v>661</v>
      </c>
      <c r="H3685" t="s">
        <v>94</v>
      </c>
      <c r="I3685" t="str">
        <f>LOOKUP(H3685,'[1]Reference Lists'!A:B)</f>
        <v>Video/Image</v>
      </c>
      <c r="J3685">
        <f>IF(A3685=A3684,J3684,J3684+1)</f>
        <v>540</v>
      </c>
    </row>
    <row r="3686" spans="1:10" x14ac:dyDescent="0.2">
      <c r="A3686" t="s">
        <v>1894</v>
      </c>
      <c r="B3686" t="s">
        <v>2</v>
      </c>
      <c r="C3686" t="s">
        <v>153</v>
      </c>
      <c r="D3686" t="s">
        <v>1891</v>
      </c>
      <c r="H3686" t="s">
        <v>94</v>
      </c>
      <c r="I3686" t="str">
        <f>LOOKUP(H3686,'[1]Reference Lists'!A:B)</f>
        <v>Video/Image</v>
      </c>
      <c r="J3686">
        <f>IF(A3686=A3685,J3685,J3685+1)</f>
        <v>540</v>
      </c>
    </row>
    <row r="3687" spans="1:10" x14ac:dyDescent="0.2">
      <c r="A3687" t="s">
        <v>1892</v>
      </c>
      <c r="B3687" t="s">
        <v>2</v>
      </c>
      <c r="C3687" t="s">
        <v>122</v>
      </c>
      <c r="D3687" t="s">
        <v>123</v>
      </c>
      <c r="H3687" t="s">
        <v>5</v>
      </c>
      <c r="I3687" t="str">
        <f>LOOKUP(H3687,'[1]Reference Lists'!A:B)</f>
        <v>Video/Image</v>
      </c>
      <c r="J3687">
        <f>IF(A3687=A3686,J3686,J3686+1)</f>
        <v>541</v>
      </c>
    </row>
    <row r="3688" spans="1:10" x14ac:dyDescent="0.2">
      <c r="A3688" t="s">
        <v>1892</v>
      </c>
      <c r="B3688" t="s">
        <v>2</v>
      </c>
      <c r="C3688" t="s">
        <v>1</v>
      </c>
      <c r="D3688" t="s">
        <v>1000</v>
      </c>
      <c r="H3688" t="s">
        <v>5</v>
      </c>
      <c r="I3688" t="str">
        <f>LOOKUP(H3688,'[1]Reference Lists'!A:B)</f>
        <v>Video/Image</v>
      </c>
      <c r="J3688">
        <f>IF(A3688=A3687,J3687,J3687+1)</f>
        <v>541</v>
      </c>
    </row>
    <row r="3689" spans="1:10" x14ac:dyDescent="0.2">
      <c r="A3689" t="s">
        <v>1892</v>
      </c>
      <c r="B3689" t="s">
        <v>2</v>
      </c>
      <c r="C3689" t="s">
        <v>153</v>
      </c>
      <c r="D3689" t="s">
        <v>250</v>
      </c>
      <c r="H3689" t="s">
        <v>5</v>
      </c>
      <c r="I3689" t="str">
        <f>LOOKUP(H3689,'[1]Reference Lists'!A:B)</f>
        <v>Video/Image</v>
      </c>
      <c r="J3689">
        <f>IF(A3689=A3688,J3688,J3688+1)</f>
        <v>541</v>
      </c>
    </row>
    <row r="3690" spans="1:10" x14ac:dyDescent="0.2">
      <c r="A3690" t="s">
        <v>1892</v>
      </c>
      <c r="B3690" t="s">
        <v>2</v>
      </c>
      <c r="C3690" t="s">
        <v>153</v>
      </c>
      <c r="H3690" t="s">
        <v>5</v>
      </c>
      <c r="I3690" t="str">
        <f>LOOKUP(H3690,'[1]Reference Lists'!A:B)</f>
        <v>Video/Image</v>
      </c>
      <c r="J3690">
        <f>IF(A3690=A3689,J3689,J3689+1)</f>
        <v>541</v>
      </c>
    </row>
    <row r="3691" spans="1:10" x14ac:dyDescent="0.2">
      <c r="A3691" t="s">
        <v>1892</v>
      </c>
      <c r="B3691" t="s">
        <v>2</v>
      </c>
      <c r="C3691" t="s">
        <v>150</v>
      </c>
      <c r="H3691" t="s">
        <v>5</v>
      </c>
      <c r="I3691" t="str">
        <f>LOOKUP(H3691,'[1]Reference Lists'!A:B)</f>
        <v>Video/Image</v>
      </c>
      <c r="J3691">
        <f>IF(A3691=A3690,J3690,J3690+1)</f>
        <v>541</v>
      </c>
    </row>
    <row r="3692" spans="1:10" x14ac:dyDescent="0.2">
      <c r="A3692" t="s">
        <v>1892</v>
      </c>
      <c r="B3692" t="s">
        <v>147</v>
      </c>
      <c r="C3692" t="s">
        <v>146</v>
      </c>
      <c r="D3692" t="s">
        <v>302</v>
      </c>
      <c r="H3692" t="s">
        <v>5</v>
      </c>
      <c r="I3692" t="str">
        <f>LOOKUP(H3692,'[1]Reference Lists'!A:B)</f>
        <v>Video/Image</v>
      </c>
      <c r="J3692">
        <f>IF(A3692=A3691,J3691,J3691+1)</f>
        <v>541</v>
      </c>
    </row>
    <row r="3693" spans="1:10" x14ac:dyDescent="0.2">
      <c r="A3693" t="s">
        <v>1892</v>
      </c>
      <c r="B3693" t="s">
        <v>2</v>
      </c>
      <c r="C3693" t="s">
        <v>1893</v>
      </c>
      <c r="H3693" t="s">
        <v>5</v>
      </c>
      <c r="I3693" t="str">
        <f>LOOKUP(H3693,'[1]Reference Lists'!A:B)</f>
        <v>Video/Image</v>
      </c>
      <c r="J3693">
        <f>IF(A3693=A3692,J3692,J3692+1)</f>
        <v>541</v>
      </c>
    </row>
    <row r="3694" spans="1:10" x14ac:dyDescent="0.2">
      <c r="A3694" t="s">
        <v>1892</v>
      </c>
      <c r="B3694" t="s">
        <v>2</v>
      </c>
      <c r="C3694" t="s">
        <v>1</v>
      </c>
      <c r="H3694" t="s">
        <v>5</v>
      </c>
      <c r="I3694" t="str">
        <f>LOOKUP(H3694,'[1]Reference Lists'!A:B)</f>
        <v>Video/Image</v>
      </c>
      <c r="J3694">
        <f>IF(A3694=A3693,J3693,J3693+1)</f>
        <v>541</v>
      </c>
    </row>
    <row r="3695" spans="1:10" x14ac:dyDescent="0.2">
      <c r="A3695" t="s">
        <v>1892</v>
      </c>
      <c r="B3695" t="s">
        <v>147</v>
      </c>
      <c r="C3695" t="s">
        <v>661</v>
      </c>
      <c r="H3695" t="s">
        <v>5</v>
      </c>
      <c r="I3695" t="str">
        <f>LOOKUP(H3695,'[1]Reference Lists'!A:B)</f>
        <v>Video/Image</v>
      </c>
      <c r="J3695">
        <f>IF(A3695=A3694,J3694,J3694+1)</f>
        <v>541</v>
      </c>
    </row>
    <row r="3696" spans="1:10" x14ac:dyDescent="0.2">
      <c r="A3696" t="s">
        <v>1892</v>
      </c>
      <c r="B3696" t="s">
        <v>2</v>
      </c>
      <c r="C3696" t="s">
        <v>153</v>
      </c>
      <c r="D3696" t="s">
        <v>1891</v>
      </c>
      <c r="H3696" t="s">
        <v>5</v>
      </c>
      <c r="I3696" t="str">
        <f>LOOKUP(H3696,'[1]Reference Lists'!A:B)</f>
        <v>Video/Image</v>
      </c>
      <c r="J3696">
        <f>IF(A3696=A3695,J3695,J3695+1)</f>
        <v>541</v>
      </c>
    </row>
    <row r="3697" spans="1:10" x14ac:dyDescent="0.2">
      <c r="A3697" t="s">
        <v>1890</v>
      </c>
      <c r="B3697" t="s">
        <v>30</v>
      </c>
      <c r="C3697" t="s">
        <v>28</v>
      </c>
      <c r="D3697" t="s">
        <v>27</v>
      </c>
      <c r="H3697" t="s">
        <v>446</v>
      </c>
      <c r="I3697" t="str">
        <f>LOOKUP(H3697,'[1]Reference Lists'!A:B)</f>
        <v>Video/Image</v>
      </c>
      <c r="J3697">
        <f>IF(A3697=A3696,J3696,J3696+1)</f>
        <v>542</v>
      </c>
    </row>
    <row r="3698" spans="1:10" x14ac:dyDescent="0.2">
      <c r="A3698" t="s">
        <v>1890</v>
      </c>
      <c r="B3698" t="s">
        <v>30</v>
      </c>
      <c r="C3698" t="s">
        <v>28</v>
      </c>
      <c r="D3698" t="s">
        <v>503</v>
      </c>
      <c r="H3698" t="s">
        <v>446</v>
      </c>
      <c r="I3698" t="str">
        <f>LOOKUP(H3698,'[1]Reference Lists'!A:B)</f>
        <v>Video/Image</v>
      </c>
      <c r="J3698">
        <f>IF(A3698=A3697,J3697,J3697+1)</f>
        <v>542</v>
      </c>
    </row>
    <row r="3699" spans="1:10" x14ac:dyDescent="0.2">
      <c r="A3699" t="s">
        <v>1890</v>
      </c>
      <c r="B3699" t="s">
        <v>17</v>
      </c>
      <c r="C3699" t="s">
        <v>377</v>
      </c>
      <c r="H3699" t="s">
        <v>446</v>
      </c>
      <c r="I3699" t="str">
        <f>LOOKUP(H3699,'[1]Reference Lists'!A:B)</f>
        <v>Video/Image</v>
      </c>
      <c r="J3699">
        <f>IF(A3699=A3698,J3698,J3698+1)</f>
        <v>542</v>
      </c>
    </row>
    <row r="3700" spans="1:10" x14ac:dyDescent="0.2">
      <c r="A3700" t="s">
        <v>1890</v>
      </c>
      <c r="B3700" t="s">
        <v>17</v>
      </c>
      <c r="C3700" t="s">
        <v>28</v>
      </c>
      <c r="D3700" t="s">
        <v>313</v>
      </c>
      <c r="H3700" t="s">
        <v>446</v>
      </c>
      <c r="I3700" t="str">
        <f>LOOKUP(H3700,'[1]Reference Lists'!A:B)</f>
        <v>Video/Image</v>
      </c>
      <c r="J3700">
        <f>IF(A3700=A3699,J3699,J3699+1)</f>
        <v>542</v>
      </c>
    </row>
    <row r="3701" spans="1:10" x14ac:dyDescent="0.2">
      <c r="A3701" t="s">
        <v>1890</v>
      </c>
      <c r="B3701" t="s">
        <v>30</v>
      </c>
      <c r="C3701" t="s">
        <v>28</v>
      </c>
      <c r="D3701" t="s">
        <v>312</v>
      </c>
      <c r="H3701" t="s">
        <v>446</v>
      </c>
      <c r="I3701" t="str">
        <f>LOOKUP(H3701,'[1]Reference Lists'!A:B)</f>
        <v>Video/Image</v>
      </c>
      <c r="J3701">
        <f>IF(A3701=A3700,J3700,J3700+1)</f>
        <v>542</v>
      </c>
    </row>
    <row r="3702" spans="1:10" x14ac:dyDescent="0.2">
      <c r="A3702" t="s">
        <v>1890</v>
      </c>
      <c r="B3702" t="s">
        <v>30</v>
      </c>
      <c r="C3702" t="s">
        <v>219</v>
      </c>
      <c r="H3702" t="s">
        <v>446</v>
      </c>
      <c r="I3702" t="str">
        <f>LOOKUP(H3702,'[1]Reference Lists'!A:B)</f>
        <v>Video/Image</v>
      </c>
      <c r="J3702">
        <f>IF(A3702=A3701,J3701,J3701+1)</f>
        <v>542</v>
      </c>
    </row>
    <row r="3703" spans="1:10" x14ac:dyDescent="0.2">
      <c r="A3703" t="s">
        <v>1890</v>
      </c>
      <c r="B3703" t="s">
        <v>17</v>
      </c>
      <c r="C3703" t="s">
        <v>28</v>
      </c>
      <c r="D3703" t="s">
        <v>503</v>
      </c>
      <c r="H3703" t="s">
        <v>446</v>
      </c>
      <c r="I3703" t="str">
        <f>LOOKUP(H3703,'[1]Reference Lists'!A:B)</f>
        <v>Video/Image</v>
      </c>
      <c r="J3703">
        <f>IF(A3703=A3702,J3702,J3702+1)</f>
        <v>542</v>
      </c>
    </row>
    <row r="3704" spans="1:10" x14ac:dyDescent="0.2">
      <c r="A3704" t="s">
        <v>1890</v>
      </c>
      <c r="B3704" t="s">
        <v>17</v>
      </c>
      <c r="C3704" t="s">
        <v>28</v>
      </c>
      <c r="D3704" t="s">
        <v>27</v>
      </c>
      <c r="H3704" t="s">
        <v>446</v>
      </c>
      <c r="I3704" t="str">
        <f>LOOKUP(H3704,'[1]Reference Lists'!A:B)</f>
        <v>Video/Image</v>
      </c>
      <c r="J3704">
        <f>IF(A3704=A3703,J3703,J3703+1)</f>
        <v>542</v>
      </c>
    </row>
    <row r="3705" spans="1:10" x14ac:dyDescent="0.2">
      <c r="A3705" t="s">
        <v>1890</v>
      </c>
      <c r="B3705" t="s">
        <v>17</v>
      </c>
      <c r="C3705" t="s">
        <v>28</v>
      </c>
      <c r="D3705" t="s">
        <v>373</v>
      </c>
      <c r="H3705" t="s">
        <v>446</v>
      </c>
      <c r="I3705" t="str">
        <f>LOOKUP(H3705,'[1]Reference Lists'!A:B)</f>
        <v>Video/Image</v>
      </c>
      <c r="J3705">
        <f>IF(A3705=A3704,J3704,J3704+1)</f>
        <v>542</v>
      </c>
    </row>
    <row r="3706" spans="1:10" x14ac:dyDescent="0.2">
      <c r="A3706" t="s">
        <v>1890</v>
      </c>
      <c r="B3706" t="s">
        <v>30</v>
      </c>
      <c r="C3706" t="s">
        <v>28</v>
      </c>
      <c r="D3706" t="s">
        <v>373</v>
      </c>
      <c r="H3706" t="s">
        <v>446</v>
      </c>
      <c r="I3706" t="str">
        <f>LOOKUP(H3706,'[1]Reference Lists'!A:B)</f>
        <v>Video/Image</v>
      </c>
      <c r="J3706">
        <f>IF(A3706=A3705,J3705,J3705+1)</f>
        <v>542</v>
      </c>
    </row>
    <row r="3707" spans="1:10" x14ac:dyDescent="0.2">
      <c r="A3707" t="s">
        <v>1890</v>
      </c>
      <c r="B3707" t="s">
        <v>30</v>
      </c>
      <c r="C3707" t="s">
        <v>28</v>
      </c>
      <c r="D3707" t="s">
        <v>500</v>
      </c>
      <c r="H3707" t="s">
        <v>446</v>
      </c>
      <c r="I3707" t="str">
        <f>LOOKUP(H3707,'[1]Reference Lists'!A:B)</f>
        <v>Video/Image</v>
      </c>
      <c r="J3707">
        <f>IF(A3707=A3706,J3706,J3706+1)</f>
        <v>542</v>
      </c>
    </row>
    <row r="3708" spans="1:10" x14ac:dyDescent="0.2">
      <c r="A3708" t="s">
        <v>1890</v>
      </c>
      <c r="B3708" t="s">
        <v>17</v>
      </c>
      <c r="C3708" t="s">
        <v>28</v>
      </c>
      <c r="D3708" t="s">
        <v>500</v>
      </c>
      <c r="H3708" t="s">
        <v>446</v>
      </c>
      <c r="I3708" t="str">
        <f>LOOKUP(H3708,'[1]Reference Lists'!A:B)</f>
        <v>Video/Image</v>
      </c>
      <c r="J3708">
        <f>IF(A3708=A3707,J3707,J3707+1)</f>
        <v>542</v>
      </c>
    </row>
    <row r="3709" spans="1:10" x14ac:dyDescent="0.2">
      <c r="A3709" t="s">
        <v>1889</v>
      </c>
      <c r="B3709" t="s">
        <v>30</v>
      </c>
      <c r="C3709" t="s">
        <v>454</v>
      </c>
      <c r="H3709" t="s">
        <v>55</v>
      </c>
      <c r="I3709" t="str">
        <f>LOOKUP(H3709,'[1]Reference Lists'!A:B)</f>
        <v>Table</v>
      </c>
      <c r="J3709">
        <f>IF(A3709=A3708,J3708,J3708+1)</f>
        <v>543</v>
      </c>
    </row>
    <row r="3710" spans="1:10" x14ac:dyDescent="0.2">
      <c r="A3710" t="s">
        <v>1889</v>
      </c>
      <c r="B3710" t="s">
        <v>30</v>
      </c>
      <c r="C3710" t="s">
        <v>28</v>
      </c>
      <c r="D3710" t="s">
        <v>19</v>
      </c>
      <c r="H3710" t="s">
        <v>55</v>
      </c>
      <c r="I3710" t="str">
        <f>LOOKUP(H3710,'[1]Reference Lists'!A:B)</f>
        <v>Table</v>
      </c>
      <c r="J3710">
        <f>IF(A3710=A3709,J3709,J3709+1)</f>
        <v>543</v>
      </c>
    </row>
    <row r="3711" spans="1:10" x14ac:dyDescent="0.2">
      <c r="A3711" t="s">
        <v>1888</v>
      </c>
      <c r="B3711" t="s">
        <v>2</v>
      </c>
      <c r="C3711" t="s">
        <v>12</v>
      </c>
      <c r="D3711" t="s">
        <v>13</v>
      </c>
      <c r="H3711" t="s">
        <v>4</v>
      </c>
      <c r="I3711" t="str">
        <f>LOOKUP(H3711,'[1]Reference Lists'!A:B)</f>
        <v>Spatial</v>
      </c>
      <c r="J3711">
        <f>IF(A3711=A3710,J3710,J3710+1)</f>
        <v>544</v>
      </c>
    </row>
    <row r="3712" spans="1:10" x14ac:dyDescent="0.2">
      <c r="A3712" t="s">
        <v>1888</v>
      </c>
      <c r="B3712" t="s">
        <v>2</v>
      </c>
      <c r="C3712" t="s">
        <v>153</v>
      </c>
      <c r="H3712" t="s">
        <v>4</v>
      </c>
      <c r="I3712" t="str">
        <f>LOOKUP(H3712,'[1]Reference Lists'!A:B)</f>
        <v>Spatial</v>
      </c>
      <c r="J3712">
        <f>IF(A3712=A3711,J3711,J3711+1)</f>
        <v>544</v>
      </c>
    </row>
    <row r="3713" spans="1:10" x14ac:dyDescent="0.2">
      <c r="A3713" t="s">
        <v>1888</v>
      </c>
      <c r="B3713" t="s">
        <v>2</v>
      </c>
      <c r="C3713" t="s">
        <v>122</v>
      </c>
      <c r="D3713" t="s">
        <v>1887</v>
      </c>
      <c r="H3713" t="s">
        <v>4</v>
      </c>
      <c r="I3713" t="str">
        <f>LOOKUP(H3713,'[1]Reference Lists'!A:B)</f>
        <v>Spatial</v>
      </c>
      <c r="J3713">
        <f>IF(A3713=A3712,J3712,J3712+1)</f>
        <v>544</v>
      </c>
    </row>
    <row r="3714" spans="1:10" x14ac:dyDescent="0.2">
      <c r="A3714" t="s">
        <v>1886</v>
      </c>
      <c r="B3714" t="s">
        <v>30</v>
      </c>
      <c r="H3714" t="s">
        <v>64</v>
      </c>
      <c r="I3714" t="str">
        <f>LOOKUP(H3714,'[1]Reference Lists'!A:B)</f>
        <v>Document/Text</v>
      </c>
      <c r="J3714">
        <f>IF(A3714=A3713,J3713,J3713+1)</f>
        <v>545</v>
      </c>
    </row>
    <row r="3715" spans="1:10" x14ac:dyDescent="0.2">
      <c r="A3715" t="s">
        <v>1886</v>
      </c>
      <c r="B3715" t="s">
        <v>17</v>
      </c>
      <c r="C3715" t="s">
        <v>16</v>
      </c>
      <c r="D3715" t="s">
        <v>729</v>
      </c>
      <c r="H3715" t="s">
        <v>64</v>
      </c>
      <c r="I3715" t="str">
        <f>LOOKUP(H3715,'[1]Reference Lists'!A:B)</f>
        <v>Document/Text</v>
      </c>
      <c r="J3715">
        <f>IF(A3715=A3714,J3714,J3714+1)</f>
        <v>545</v>
      </c>
    </row>
    <row r="3716" spans="1:10" x14ac:dyDescent="0.2">
      <c r="A3716" t="s">
        <v>1886</v>
      </c>
      <c r="B3716" t="s">
        <v>17</v>
      </c>
      <c r="C3716" t="s">
        <v>574</v>
      </c>
      <c r="H3716" t="s">
        <v>64</v>
      </c>
      <c r="I3716" t="str">
        <f>LOOKUP(H3716,'[1]Reference Lists'!A:B)</f>
        <v>Document/Text</v>
      </c>
      <c r="J3716">
        <f>IF(A3716=A3715,J3715,J3715+1)</f>
        <v>545</v>
      </c>
    </row>
    <row r="3717" spans="1:10" x14ac:dyDescent="0.2">
      <c r="A3717" t="s">
        <v>1885</v>
      </c>
      <c r="B3717" t="s">
        <v>24</v>
      </c>
      <c r="C3717" t="s">
        <v>23</v>
      </c>
      <c r="D3717" t="s">
        <v>33</v>
      </c>
      <c r="E3717" t="s">
        <v>41</v>
      </c>
      <c r="H3717" t="s">
        <v>14</v>
      </c>
      <c r="I3717" t="str">
        <f>LOOKUP(H3717,'[1]Reference Lists'!A:B)</f>
        <v>Table</v>
      </c>
      <c r="J3717">
        <f>IF(A3717=A3716,J3716,J3716+1)</f>
        <v>546</v>
      </c>
    </row>
    <row r="3718" spans="1:10" x14ac:dyDescent="0.2">
      <c r="A3718" t="s">
        <v>1885</v>
      </c>
      <c r="B3718" t="s">
        <v>39</v>
      </c>
      <c r="C3718" t="s">
        <v>62</v>
      </c>
      <c r="H3718" t="s">
        <v>14</v>
      </c>
      <c r="I3718" t="str">
        <f>LOOKUP(H3718,'[1]Reference Lists'!A:B)</f>
        <v>Table</v>
      </c>
      <c r="J3718">
        <f>IF(A3718=A3717,J3717,J3717+1)</f>
        <v>546</v>
      </c>
    </row>
    <row r="3719" spans="1:10" x14ac:dyDescent="0.2">
      <c r="A3719" t="s">
        <v>1885</v>
      </c>
      <c r="B3719" t="s">
        <v>39</v>
      </c>
      <c r="C3719" t="s">
        <v>62</v>
      </c>
      <c r="H3719" t="s">
        <v>14</v>
      </c>
      <c r="I3719" t="str">
        <f>LOOKUP(H3719,'[1]Reference Lists'!A:B)</f>
        <v>Table</v>
      </c>
      <c r="J3719">
        <f>IF(A3719=A3718,J3718,J3718+1)</f>
        <v>546</v>
      </c>
    </row>
    <row r="3720" spans="1:10" x14ac:dyDescent="0.2">
      <c r="A3720" t="s">
        <v>1884</v>
      </c>
      <c r="B3720" t="s">
        <v>24</v>
      </c>
      <c r="C3720" t="s">
        <v>23</v>
      </c>
      <c r="D3720" t="s">
        <v>22</v>
      </c>
      <c r="E3720" t="s">
        <v>316</v>
      </c>
      <c r="H3720" t="s">
        <v>55</v>
      </c>
      <c r="I3720" t="str">
        <f>LOOKUP(H3720,'[1]Reference Lists'!A:B)</f>
        <v>Table</v>
      </c>
      <c r="J3720">
        <f>IF(A3720=A3719,J3719,J3719+1)</f>
        <v>547</v>
      </c>
    </row>
    <row r="3721" spans="1:10" x14ac:dyDescent="0.2">
      <c r="A3721" t="s">
        <v>1884</v>
      </c>
      <c r="B3721" t="s">
        <v>147</v>
      </c>
      <c r="C3721" t="s">
        <v>676</v>
      </c>
      <c r="D3721" t="s">
        <v>248</v>
      </c>
      <c r="H3721" t="s">
        <v>55</v>
      </c>
      <c r="I3721" t="str">
        <f>LOOKUP(H3721,'[1]Reference Lists'!A:B)</f>
        <v>Table</v>
      </c>
      <c r="J3721">
        <f>IF(A3721=A3720,J3720,J3720+1)</f>
        <v>547</v>
      </c>
    </row>
    <row r="3722" spans="1:10" x14ac:dyDescent="0.2">
      <c r="A3722" t="s">
        <v>1883</v>
      </c>
      <c r="B3722" t="s">
        <v>2</v>
      </c>
      <c r="C3722" t="s">
        <v>12</v>
      </c>
      <c r="D3722" t="s">
        <v>13</v>
      </c>
      <c r="H3722" t="s">
        <v>55</v>
      </c>
      <c r="I3722" t="str">
        <f>LOOKUP(H3722,'[1]Reference Lists'!A:B)</f>
        <v>Table</v>
      </c>
      <c r="J3722">
        <f>IF(A3722=A3721,J3721,J3721+1)</f>
        <v>548</v>
      </c>
    </row>
    <row r="3723" spans="1:10" x14ac:dyDescent="0.2">
      <c r="A3723" t="s">
        <v>1883</v>
      </c>
      <c r="B3723" t="s">
        <v>2</v>
      </c>
      <c r="C3723" t="s">
        <v>122</v>
      </c>
      <c r="D3723" t="s">
        <v>123</v>
      </c>
      <c r="H3723" t="s">
        <v>55</v>
      </c>
      <c r="I3723" t="str">
        <f>LOOKUP(H3723,'[1]Reference Lists'!A:B)</f>
        <v>Table</v>
      </c>
      <c r="J3723">
        <f>IF(A3723=A3722,J3722,J3722+1)</f>
        <v>548</v>
      </c>
    </row>
    <row r="3724" spans="1:10" x14ac:dyDescent="0.2">
      <c r="A3724" t="s">
        <v>1883</v>
      </c>
      <c r="B3724" t="s">
        <v>2</v>
      </c>
      <c r="C3724" t="s">
        <v>153</v>
      </c>
      <c r="D3724" t="s">
        <v>286</v>
      </c>
      <c r="H3724" t="s">
        <v>55</v>
      </c>
      <c r="I3724" t="str">
        <f>LOOKUP(H3724,'[1]Reference Lists'!A:B)</f>
        <v>Table</v>
      </c>
      <c r="J3724">
        <f>IF(A3724=A3723,J3723,J3723+1)</f>
        <v>548</v>
      </c>
    </row>
    <row r="3725" spans="1:10" x14ac:dyDescent="0.2">
      <c r="A3725" t="s">
        <v>1883</v>
      </c>
      <c r="B3725" t="s">
        <v>2</v>
      </c>
      <c r="C3725" t="s">
        <v>122</v>
      </c>
      <c r="D3725" t="s">
        <v>178</v>
      </c>
      <c r="H3725" t="s">
        <v>55</v>
      </c>
      <c r="I3725" t="str">
        <f>LOOKUP(H3725,'[1]Reference Lists'!A:B)</f>
        <v>Table</v>
      </c>
      <c r="J3725">
        <f>IF(A3725=A3724,J3724,J3724+1)</f>
        <v>548</v>
      </c>
    </row>
    <row r="3726" spans="1:10" x14ac:dyDescent="0.2">
      <c r="A3726" t="s">
        <v>1883</v>
      </c>
      <c r="B3726" t="s">
        <v>147</v>
      </c>
      <c r="C3726" t="s">
        <v>146</v>
      </c>
      <c r="D3726" t="s">
        <v>302</v>
      </c>
      <c r="H3726" t="s">
        <v>55</v>
      </c>
      <c r="I3726" t="str">
        <f>LOOKUP(H3726,'[1]Reference Lists'!A:B)</f>
        <v>Table</v>
      </c>
      <c r="J3726">
        <f>IF(A3726=A3725,J3725,J3725+1)</f>
        <v>548</v>
      </c>
    </row>
    <row r="3727" spans="1:10" x14ac:dyDescent="0.2">
      <c r="A3727" t="s">
        <v>1881</v>
      </c>
      <c r="B3727" t="s">
        <v>51</v>
      </c>
      <c r="C3727" t="s">
        <v>479</v>
      </c>
      <c r="D3727" t="s">
        <v>1882</v>
      </c>
      <c r="H3727" t="s">
        <v>55</v>
      </c>
      <c r="I3727" t="str">
        <f>LOOKUP(H3727,'[1]Reference Lists'!A:B)</f>
        <v>Table</v>
      </c>
      <c r="J3727">
        <f>IF(A3727=A3726,J3726,J3726+1)</f>
        <v>549</v>
      </c>
    </row>
    <row r="3728" spans="1:10" x14ac:dyDescent="0.2">
      <c r="A3728" t="s">
        <v>1881</v>
      </c>
      <c r="B3728" t="s">
        <v>53</v>
      </c>
      <c r="C3728" t="s">
        <v>416</v>
      </c>
      <c r="D3728" t="s">
        <v>951</v>
      </c>
      <c r="E3728" t="s">
        <v>1767</v>
      </c>
      <c r="H3728" t="s">
        <v>55</v>
      </c>
      <c r="I3728" t="str">
        <f>LOOKUP(H3728,'[1]Reference Lists'!A:B)</f>
        <v>Table</v>
      </c>
      <c r="J3728">
        <f>IF(A3728=A3727,J3727,J3727+1)</f>
        <v>549</v>
      </c>
    </row>
    <row r="3729" spans="1:10" x14ac:dyDescent="0.2">
      <c r="A3729" t="s">
        <v>1881</v>
      </c>
      <c r="B3729" t="s">
        <v>53</v>
      </c>
      <c r="C3729" t="s">
        <v>416</v>
      </c>
      <c r="D3729" t="s">
        <v>951</v>
      </c>
      <c r="E3729" t="s">
        <v>1017</v>
      </c>
      <c r="H3729" t="s">
        <v>55</v>
      </c>
      <c r="I3729" t="str">
        <f>LOOKUP(H3729,'[1]Reference Lists'!A:B)</f>
        <v>Table</v>
      </c>
      <c r="J3729">
        <f>IF(A3729=A3728,J3728,J3728+1)</f>
        <v>549</v>
      </c>
    </row>
    <row r="3730" spans="1:10" x14ac:dyDescent="0.2">
      <c r="A3730" t="s">
        <v>1878</v>
      </c>
      <c r="B3730" t="s">
        <v>88</v>
      </c>
      <c r="C3730" t="s">
        <v>553</v>
      </c>
      <c r="D3730" t="s">
        <v>1880</v>
      </c>
      <c r="E3730" t="s">
        <v>1384</v>
      </c>
      <c r="H3730" t="s">
        <v>55</v>
      </c>
      <c r="I3730" t="str">
        <f>LOOKUP(H3730,'[1]Reference Lists'!A:B)</f>
        <v>Table</v>
      </c>
      <c r="J3730">
        <f>IF(A3730=A3729,J3729,J3729+1)</f>
        <v>550</v>
      </c>
    </row>
    <row r="3731" spans="1:10" x14ac:dyDescent="0.2">
      <c r="A3731" t="s">
        <v>1878</v>
      </c>
      <c r="B3731" t="s">
        <v>88</v>
      </c>
      <c r="C3731" t="s">
        <v>553</v>
      </c>
      <c r="D3731" t="s">
        <v>1880</v>
      </c>
      <c r="E3731" t="s">
        <v>835</v>
      </c>
      <c r="H3731" t="s">
        <v>55</v>
      </c>
      <c r="I3731" t="str">
        <f>LOOKUP(H3731,'[1]Reference Lists'!A:B)</f>
        <v>Table</v>
      </c>
      <c r="J3731">
        <f>IF(A3731=A3730,J3730,J3730+1)</f>
        <v>550</v>
      </c>
    </row>
    <row r="3732" spans="1:10" x14ac:dyDescent="0.2">
      <c r="A3732" t="s">
        <v>1878</v>
      </c>
      <c r="B3732" t="s">
        <v>88</v>
      </c>
      <c r="C3732" t="s">
        <v>554</v>
      </c>
      <c r="D3732" t="s">
        <v>1879</v>
      </c>
      <c r="H3732" t="s">
        <v>55</v>
      </c>
      <c r="I3732" t="str">
        <f>LOOKUP(H3732,'[1]Reference Lists'!A:B)</f>
        <v>Table</v>
      </c>
      <c r="J3732">
        <f>IF(A3732=A3731,J3731,J3731+1)</f>
        <v>550</v>
      </c>
    </row>
    <row r="3733" spans="1:10" x14ac:dyDescent="0.2">
      <c r="A3733" t="s">
        <v>1878</v>
      </c>
      <c r="B3733" t="s">
        <v>147</v>
      </c>
      <c r="C3733" t="s">
        <v>146</v>
      </c>
      <c r="D3733" t="s">
        <v>965</v>
      </c>
      <c r="H3733" t="s">
        <v>55</v>
      </c>
      <c r="I3733" t="str">
        <f>LOOKUP(H3733,'[1]Reference Lists'!A:B)</f>
        <v>Table</v>
      </c>
      <c r="J3733">
        <f>IF(A3733=A3732,J3732,J3732+1)</f>
        <v>550</v>
      </c>
    </row>
    <row r="3734" spans="1:10" x14ac:dyDescent="0.2">
      <c r="A3734" t="s">
        <v>1877</v>
      </c>
      <c r="B3734" t="s">
        <v>53</v>
      </c>
      <c r="C3734" t="s">
        <v>54</v>
      </c>
      <c r="D3734" t="s">
        <v>1207</v>
      </c>
      <c r="H3734" t="s">
        <v>14</v>
      </c>
      <c r="I3734" t="str">
        <f>LOOKUP(H3734,'[1]Reference Lists'!A:B)</f>
        <v>Table</v>
      </c>
      <c r="J3734">
        <f>IF(A3734=A3733,J3733,J3733+1)</f>
        <v>551</v>
      </c>
    </row>
    <row r="3735" spans="1:10" x14ac:dyDescent="0.2">
      <c r="A3735" t="s">
        <v>1876</v>
      </c>
      <c r="B3735" t="s">
        <v>53</v>
      </c>
      <c r="C3735" t="s">
        <v>54</v>
      </c>
      <c r="D3735" t="s">
        <v>1207</v>
      </c>
      <c r="H3735" t="s">
        <v>14</v>
      </c>
      <c r="I3735" t="str">
        <f>LOOKUP(H3735,'[1]Reference Lists'!A:B)</f>
        <v>Table</v>
      </c>
      <c r="J3735">
        <f>IF(A3735=A3734,J3734,J3734+1)</f>
        <v>552</v>
      </c>
    </row>
    <row r="3736" spans="1:10" x14ac:dyDescent="0.2">
      <c r="A3736" t="s">
        <v>1875</v>
      </c>
      <c r="B3736" t="s">
        <v>53</v>
      </c>
      <c r="C3736" t="s">
        <v>292</v>
      </c>
      <c r="H3736" t="s">
        <v>14</v>
      </c>
      <c r="I3736" t="str">
        <f>LOOKUP(H3736,'[1]Reference Lists'!A:B)</f>
        <v>Table</v>
      </c>
      <c r="J3736">
        <f>IF(A3736=A3735,J3735,J3735+1)</f>
        <v>553</v>
      </c>
    </row>
    <row r="3737" spans="1:10" x14ac:dyDescent="0.2">
      <c r="A3737" t="s">
        <v>1875</v>
      </c>
      <c r="B3737" t="s">
        <v>569</v>
      </c>
      <c r="C3737" t="s">
        <v>568</v>
      </c>
      <c r="H3737" t="s">
        <v>14</v>
      </c>
      <c r="I3737" t="str">
        <f>LOOKUP(H3737,'[1]Reference Lists'!A:B)</f>
        <v>Table</v>
      </c>
      <c r="J3737">
        <f>IF(A3737=A3736,J3736,J3736+1)</f>
        <v>553</v>
      </c>
    </row>
    <row r="3738" spans="1:10" x14ac:dyDescent="0.2">
      <c r="A3738" t="s">
        <v>1874</v>
      </c>
      <c r="B3738" t="s">
        <v>53</v>
      </c>
      <c r="C3738" t="s">
        <v>54</v>
      </c>
      <c r="D3738" t="s">
        <v>1207</v>
      </c>
      <c r="H3738" t="s">
        <v>14</v>
      </c>
      <c r="I3738" t="str">
        <f>LOOKUP(H3738,'[1]Reference Lists'!A:B)</f>
        <v>Table</v>
      </c>
      <c r="J3738">
        <f>IF(A3738=A3737,J3737,J3737+1)</f>
        <v>554</v>
      </c>
    </row>
    <row r="3739" spans="1:10" x14ac:dyDescent="0.2">
      <c r="A3739" t="s">
        <v>1873</v>
      </c>
      <c r="B3739" t="s">
        <v>53</v>
      </c>
      <c r="C3739" t="s">
        <v>54</v>
      </c>
      <c r="D3739" t="s">
        <v>1207</v>
      </c>
      <c r="H3739" t="s">
        <v>14</v>
      </c>
      <c r="I3739" t="str">
        <f>LOOKUP(H3739,'[1]Reference Lists'!A:B)</f>
        <v>Table</v>
      </c>
      <c r="J3739">
        <f>IF(A3739=A3738,J3738,J3738+1)</f>
        <v>555</v>
      </c>
    </row>
    <row r="3740" spans="1:10" x14ac:dyDescent="0.2">
      <c r="A3740" t="s">
        <v>1873</v>
      </c>
      <c r="B3740" t="s">
        <v>569</v>
      </c>
      <c r="C3740" t="s">
        <v>568</v>
      </c>
      <c r="D3740" t="s">
        <v>1206</v>
      </c>
      <c r="H3740" t="s">
        <v>14</v>
      </c>
      <c r="I3740" t="str">
        <f>LOOKUP(H3740,'[1]Reference Lists'!A:B)</f>
        <v>Table</v>
      </c>
      <c r="J3740">
        <f>IF(A3740=A3739,J3739,J3739+1)</f>
        <v>555</v>
      </c>
    </row>
    <row r="3741" spans="1:10" x14ac:dyDescent="0.2">
      <c r="A3741" t="s">
        <v>1872</v>
      </c>
      <c r="B3741" t="s">
        <v>2</v>
      </c>
      <c r="C3741" t="s">
        <v>122</v>
      </c>
      <c r="D3741" t="s">
        <v>123</v>
      </c>
      <c r="H3741" t="s">
        <v>55</v>
      </c>
      <c r="I3741" t="str">
        <f>LOOKUP(H3741,'[1]Reference Lists'!A:B)</f>
        <v>Table</v>
      </c>
      <c r="J3741">
        <f>IF(A3741=A3740,J3740,J3740+1)</f>
        <v>556</v>
      </c>
    </row>
    <row r="3742" spans="1:10" x14ac:dyDescent="0.2">
      <c r="A3742" t="s">
        <v>1872</v>
      </c>
      <c r="B3742" t="s">
        <v>2</v>
      </c>
      <c r="C3742" t="s">
        <v>122</v>
      </c>
      <c r="D3742" t="s">
        <v>121</v>
      </c>
      <c r="H3742" t="s">
        <v>55</v>
      </c>
      <c r="I3742" t="str">
        <f>LOOKUP(H3742,'[1]Reference Lists'!A:B)</f>
        <v>Table</v>
      </c>
      <c r="J3742">
        <f>IF(A3742=A3741,J3741,J3741+1)</f>
        <v>556</v>
      </c>
    </row>
    <row r="3743" spans="1:10" x14ac:dyDescent="0.2">
      <c r="A3743" t="s">
        <v>1872</v>
      </c>
      <c r="B3743" t="s">
        <v>2</v>
      </c>
      <c r="C3743" t="s">
        <v>153</v>
      </c>
      <c r="D3743" t="s">
        <v>152</v>
      </c>
      <c r="H3743" t="s">
        <v>55</v>
      </c>
      <c r="I3743" t="str">
        <f>LOOKUP(H3743,'[1]Reference Lists'!A:B)</f>
        <v>Table</v>
      </c>
      <c r="J3743">
        <f>IF(A3743=A3742,J3742,J3742+1)</f>
        <v>556</v>
      </c>
    </row>
    <row r="3744" spans="1:10" x14ac:dyDescent="0.2">
      <c r="A3744" t="s">
        <v>1872</v>
      </c>
      <c r="B3744" t="s">
        <v>10</v>
      </c>
      <c r="C3744" t="s">
        <v>97</v>
      </c>
      <c r="H3744" t="s">
        <v>55</v>
      </c>
      <c r="I3744" t="str">
        <f>LOOKUP(H3744,'[1]Reference Lists'!A:B)</f>
        <v>Table</v>
      </c>
      <c r="J3744">
        <f>IF(A3744=A3743,J3743,J3743+1)</f>
        <v>556</v>
      </c>
    </row>
    <row r="3745" spans="1:10" x14ac:dyDescent="0.2">
      <c r="A3745" t="s">
        <v>1872</v>
      </c>
      <c r="B3745" t="s">
        <v>10</v>
      </c>
      <c r="C3745" t="s">
        <v>9</v>
      </c>
      <c r="D3745" t="s">
        <v>8</v>
      </c>
      <c r="E3745" t="s">
        <v>1476</v>
      </c>
      <c r="H3745" t="s">
        <v>55</v>
      </c>
      <c r="I3745" t="str">
        <f>LOOKUP(H3745,'[1]Reference Lists'!A:B)</f>
        <v>Table</v>
      </c>
      <c r="J3745">
        <f>IF(A3745=A3744,J3744,J3744+1)</f>
        <v>556</v>
      </c>
    </row>
    <row r="3746" spans="1:10" x14ac:dyDescent="0.2">
      <c r="A3746" t="s">
        <v>1871</v>
      </c>
      <c r="B3746" t="s">
        <v>2</v>
      </c>
      <c r="C3746" t="s">
        <v>122</v>
      </c>
      <c r="D3746" t="s">
        <v>123</v>
      </c>
      <c r="H3746" t="s">
        <v>55</v>
      </c>
      <c r="I3746" t="str">
        <f>LOOKUP(H3746,'[1]Reference Lists'!A:B)</f>
        <v>Table</v>
      </c>
      <c r="J3746">
        <f>IF(A3746=A3745,J3745,J3745+1)</f>
        <v>557</v>
      </c>
    </row>
    <row r="3747" spans="1:10" x14ac:dyDescent="0.2">
      <c r="A3747" t="s">
        <v>1871</v>
      </c>
      <c r="B3747" t="s">
        <v>2</v>
      </c>
      <c r="C3747" t="s">
        <v>122</v>
      </c>
      <c r="D3747" t="s">
        <v>121</v>
      </c>
      <c r="H3747" t="s">
        <v>55</v>
      </c>
      <c r="I3747" t="str">
        <f>LOOKUP(H3747,'[1]Reference Lists'!A:B)</f>
        <v>Table</v>
      </c>
      <c r="J3747">
        <f>IF(A3747=A3746,J3746,J3746+1)</f>
        <v>557</v>
      </c>
    </row>
    <row r="3748" spans="1:10" x14ac:dyDescent="0.2">
      <c r="A3748" t="s">
        <v>1871</v>
      </c>
      <c r="B3748" t="s">
        <v>2</v>
      </c>
      <c r="C3748" t="s">
        <v>153</v>
      </c>
      <c r="D3748" t="s">
        <v>152</v>
      </c>
      <c r="H3748" t="s">
        <v>55</v>
      </c>
      <c r="I3748" t="str">
        <f>LOOKUP(H3748,'[1]Reference Lists'!A:B)</f>
        <v>Table</v>
      </c>
      <c r="J3748">
        <f>IF(A3748=A3747,J3747,J3747+1)</f>
        <v>557</v>
      </c>
    </row>
    <row r="3749" spans="1:10" x14ac:dyDescent="0.2">
      <c r="A3749" t="s">
        <v>1871</v>
      </c>
      <c r="B3749" t="s">
        <v>10</v>
      </c>
      <c r="C3749" t="s">
        <v>97</v>
      </c>
      <c r="H3749" t="s">
        <v>55</v>
      </c>
      <c r="I3749" t="str">
        <f>LOOKUP(H3749,'[1]Reference Lists'!A:B)</f>
        <v>Table</v>
      </c>
      <c r="J3749">
        <f>IF(A3749=A3748,J3748,J3748+1)</f>
        <v>557</v>
      </c>
    </row>
    <row r="3750" spans="1:10" x14ac:dyDescent="0.2">
      <c r="A3750" t="s">
        <v>1871</v>
      </c>
      <c r="B3750" t="s">
        <v>10</v>
      </c>
      <c r="C3750" t="s">
        <v>9</v>
      </c>
      <c r="D3750" t="s">
        <v>8</v>
      </c>
      <c r="E3750" t="s">
        <v>1476</v>
      </c>
      <c r="H3750" t="s">
        <v>55</v>
      </c>
      <c r="I3750" t="str">
        <f>LOOKUP(H3750,'[1]Reference Lists'!A:B)</f>
        <v>Table</v>
      </c>
      <c r="J3750">
        <f>IF(A3750=A3749,J3749,J3749+1)</f>
        <v>557</v>
      </c>
    </row>
    <row r="3751" spans="1:10" x14ac:dyDescent="0.2">
      <c r="A3751" t="s">
        <v>1870</v>
      </c>
      <c r="B3751" t="s">
        <v>2</v>
      </c>
      <c r="C3751" t="s">
        <v>122</v>
      </c>
      <c r="D3751" t="s">
        <v>123</v>
      </c>
      <c r="H3751" t="s">
        <v>55</v>
      </c>
      <c r="I3751" t="str">
        <f>LOOKUP(H3751,'[1]Reference Lists'!A:B)</f>
        <v>Table</v>
      </c>
      <c r="J3751">
        <f>IF(A3751=A3750,J3750,J3750+1)</f>
        <v>558</v>
      </c>
    </row>
    <row r="3752" spans="1:10" x14ac:dyDescent="0.2">
      <c r="A3752" t="s">
        <v>1870</v>
      </c>
      <c r="B3752" t="s">
        <v>2</v>
      </c>
      <c r="C3752" t="s">
        <v>122</v>
      </c>
      <c r="D3752" t="s">
        <v>121</v>
      </c>
      <c r="H3752" t="s">
        <v>55</v>
      </c>
      <c r="I3752" t="str">
        <f>LOOKUP(H3752,'[1]Reference Lists'!A:B)</f>
        <v>Table</v>
      </c>
      <c r="J3752">
        <f>IF(A3752=A3751,J3751,J3751+1)</f>
        <v>558</v>
      </c>
    </row>
    <row r="3753" spans="1:10" x14ac:dyDescent="0.2">
      <c r="A3753" t="s">
        <v>1870</v>
      </c>
      <c r="B3753" t="s">
        <v>2</v>
      </c>
      <c r="C3753" t="s">
        <v>153</v>
      </c>
      <c r="D3753" t="s">
        <v>152</v>
      </c>
      <c r="H3753" t="s">
        <v>55</v>
      </c>
      <c r="I3753" t="str">
        <f>LOOKUP(H3753,'[1]Reference Lists'!A:B)</f>
        <v>Table</v>
      </c>
      <c r="J3753">
        <f>IF(A3753=A3752,J3752,J3752+1)</f>
        <v>558</v>
      </c>
    </row>
    <row r="3754" spans="1:10" x14ac:dyDescent="0.2">
      <c r="A3754" t="s">
        <v>1870</v>
      </c>
      <c r="B3754" t="s">
        <v>10</v>
      </c>
      <c r="C3754" t="s">
        <v>97</v>
      </c>
      <c r="H3754" t="s">
        <v>55</v>
      </c>
      <c r="I3754" t="str">
        <f>LOOKUP(H3754,'[1]Reference Lists'!A:B)</f>
        <v>Table</v>
      </c>
      <c r="J3754">
        <f>IF(A3754=A3753,J3753,J3753+1)</f>
        <v>558</v>
      </c>
    </row>
    <row r="3755" spans="1:10" x14ac:dyDescent="0.2">
      <c r="A3755" t="s">
        <v>1870</v>
      </c>
      <c r="B3755" t="s">
        <v>10</v>
      </c>
      <c r="C3755" t="s">
        <v>9</v>
      </c>
      <c r="D3755" t="s">
        <v>8</v>
      </c>
      <c r="E3755" t="s">
        <v>1476</v>
      </c>
      <c r="H3755" t="s">
        <v>55</v>
      </c>
      <c r="I3755" t="str">
        <f>LOOKUP(H3755,'[1]Reference Lists'!A:B)</f>
        <v>Table</v>
      </c>
      <c r="J3755">
        <f>IF(A3755=A3754,J3754,J3754+1)</f>
        <v>558</v>
      </c>
    </row>
    <row r="3756" spans="1:10" x14ac:dyDescent="0.2">
      <c r="A3756" t="s">
        <v>1869</v>
      </c>
      <c r="B3756" t="s">
        <v>2</v>
      </c>
      <c r="C3756" t="s">
        <v>12</v>
      </c>
      <c r="D3756" t="s">
        <v>11</v>
      </c>
      <c r="H3756" t="s">
        <v>5</v>
      </c>
      <c r="I3756" t="str">
        <f>LOOKUP(H3756,'[1]Reference Lists'!A:B)</f>
        <v>Video/Image</v>
      </c>
      <c r="J3756">
        <f>IF(A3756=A3755,J3755,J3755+1)</f>
        <v>559</v>
      </c>
    </row>
    <row r="3757" spans="1:10" x14ac:dyDescent="0.2">
      <c r="A3757" t="s">
        <v>1869</v>
      </c>
      <c r="B3757" t="s">
        <v>24</v>
      </c>
      <c r="C3757" t="s">
        <v>23</v>
      </c>
      <c r="D3757" t="s">
        <v>33</v>
      </c>
      <c r="E3757" t="s">
        <v>41</v>
      </c>
      <c r="H3757" t="s">
        <v>5</v>
      </c>
      <c r="I3757" t="str">
        <f>LOOKUP(H3757,'[1]Reference Lists'!A:B)</f>
        <v>Video/Image</v>
      </c>
      <c r="J3757">
        <f>IF(A3757=A3756,J3756,J3756+1)</f>
        <v>559</v>
      </c>
    </row>
    <row r="3758" spans="1:10" x14ac:dyDescent="0.2">
      <c r="A3758" t="s">
        <v>1868</v>
      </c>
      <c r="B3758" t="s">
        <v>30</v>
      </c>
      <c r="H3758" t="s">
        <v>55</v>
      </c>
      <c r="I3758" t="str">
        <f>LOOKUP(H3758,'[1]Reference Lists'!A:B)</f>
        <v>Table</v>
      </c>
      <c r="J3758">
        <f>IF(A3758=A3757,J3757,J3757+1)</f>
        <v>560</v>
      </c>
    </row>
    <row r="3759" spans="1:10" x14ac:dyDescent="0.2">
      <c r="A3759" t="s">
        <v>1868</v>
      </c>
      <c r="B3759" t="s">
        <v>137</v>
      </c>
      <c r="C3759" t="s">
        <v>478</v>
      </c>
      <c r="D3759" t="s">
        <v>430</v>
      </c>
      <c r="H3759" t="s">
        <v>55</v>
      </c>
      <c r="I3759" t="str">
        <f>LOOKUP(H3759,'[1]Reference Lists'!A:B)</f>
        <v>Table</v>
      </c>
      <c r="J3759">
        <f>IF(A3759=A3758,J3758,J3758+1)</f>
        <v>560</v>
      </c>
    </row>
    <row r="3760" spans="1:10" x14ac:dyDescent="0.2">
      <c r="A3760" t="s">
        <v>1867</v>
      </c>
      <c r="B3760" t="s">
        <v>30</v>
      </c>
      <c r="H3760" t="s">
        <v>55</v>
      </c>
      <c r="I3760" t="str">
        <f>LOOKUP(H3760,'[1]Reference Lists'!A:B)</f>
        <v>Table</v>
      </c>
      <c r="J3760">
        <f>IF(A3760=A3759,J3759,J3759+1)</f>
        <v>561</v>
      </c>
    </row>
    <row r="3761" spans="1:10" x14ac:dyDescent="0.2">
      <c r="A3761" t="s">
        <v>1867</v>
      </c>
      <c r="B3761" t="s">
        <v>137</v>
      </c>
      <c r="C3761" t="s">
        <v>478</v>
      </c>
      <c r="D3761" t="s">
        <v>430</v>
      </c>
      <c r="H3761" t="s">
        <v>55</v>
      </c>
      <c r="I3761" t="str">
        <f>LOOKUP(H3761,'[1]Reference Lists'!A:B)</f>
        <v>Table</v>
      </c>
      <c r="J3761">
        <f>IF(A3761=A3760,J3760,J3760+1)</f>
        <v>561</v>
      </c>
    </row>
    <row r="3762" spans="1:10" x14ac:dyDescent="0.2">
      <c r="A3762" t="s">
        <v>1866</v>
      </c>
      <c r="B3762" t="s">
        <v>30</v>
      </c>
      <c r="C3762" t="s">
        <v>200</v>
      </c>
      <c r="D3762" t="s">
        <v>201</v>
      </c>
      <c r="H3762" t="s">
        <v>55</v>
      </c>
      <c r="I3762" t="str">
        <f>LOOKUP(H3762,'[1]Reference Lists'!A:B)</f>
        <v>Table</v>
      </c>
      <c r="J3762">
        <f>IF(A3762=A3761,J3761,J3761+1)</f>
        <v>562</v>
      </c>
    </row>
    <row r="3763" spans="1:10" x14ac:dyDescent="0.2">
      <c r="A3763" t="s">
        <v>1866</v>
      </c>
      <c r="B3763" t="s">
        <v>30</v>
      </c>
      <c r="C3763" t="s">
        <v>200</v>
      </c>
      <c r="D3763" t="s">
        <v>440</v>
      </c>
      <c r="H3763" t="s">
        <v>55</v>
      </c>
      <c r="I3763" t="str">
        <f>LOOKUP(H3763,'[1]Reference Lists'!A:B)</f>
        <v>Table</v>
      </c>
      <c r="J3763">
        <f>IF(A3763=A3762,J3762,J3762+1)</f>
        <v>562</v>
      </c>
    </row>
    <row r="3764" spans="1:10" x14ac:dyDescent="0.2">
      <c r="A3764" t="s">
        <v>1866</v>
      </c>
      <c r="B3764" t="s">
        <v>30</v>
      </c>
      <c r="C3764" t="s">
        <v>200</v>
      </c>
      <c r="D3764" t="s">
        <v>223</v>
      </c>
      <c r="H3764" t="s">
        <v>55</v>
      </c>
      <c r="I3764" t="str">
        <f>LOOKUP(H3764,'[1]Reference Lists'!A:B)</f>
        <v>Table</v>
      </c>
      <c r="J3764">
        <f>IF(A3764=A3763,J3763,J3763+1)</f>
        <v>562</v>
      </c>
    </row>
    <row r="3765" spans="1:10" x14ac:dyDescent="0.2">
      <c r="A3765" t="s">
        <v>1866</v>
      </c>
      <c r="B3765" t="s">
        <v>30</v>
      </c>
      <c r="C3765" t="s">
        <v>200</v>
      </c>
      <c r="D3765" t="s">
        <v>222</v>
      </c>
      <c r="H3765" t="s">
        <v>55</v>
      </c>
      <c r="I3765" t="str">
        <f>LOOKUP(H3765,'[1]Reference Lists'!A:B)</f>
        <v>Table</v>
      </c>
      <c r="J3765">
        <f>IF(A3765=A3764,J3764,J3764+1)</f>
        <v>562</v>
      </c>
    </row>
    <row r="3766" spans="1:10" x14ac:dyDescent="0.2">
      <c r="A3766" t="s">
        <v>1866</v>
      </c>
      <c r="B3766" t="s">
        <v>30</v>
      </c>
      <c r="C3766" t="s">
        <v>200</v>
      </c>
      <c r="D3766" t="s">
        <v>221</v>
      </c>
      <c r="H3766" t="s">
        <v>55</v>
      </c>
      <c r="I3766" t="str">
        <f>LOOKUP(H3766,'[1]Reference Lists'!A:B)</f>
        <v>Table</v>
      </c>
      <c r="J3766">
        <f>IF(A3766=A3765,J3765,J3765+1)</f>
        <v>562</v>
      </c>
    </row>
    <row r="3767" spans="1:10" x14ac:dyDescent="0.2">
      <c r="A3767" t="s">
        <v>1866</v>
      </c>
      <c r="B3767" t="s">
        <v>30</v>
      </c>
      <c r="C3767" t="s">
        <v>200</v>
      </c>
      <c r="D3767" t="s">
        <v>409</v>
      </c>
      <c r="H3767" t="s">
        <v>55</v>
      </c>
      <c r="I3767" t="str">
        <f>LOOKUP(H3767,'[1]Reference Lists'!A:B)</f>
        <v>Table</v>
      </c>
      <c r="J3767">
        <f>IF(A3767=A3766,J3766,J3766+1)</f>
        <v>562</v>
      </c>
    </row>
    <row r="3768" spans="1:10" x14ac:dyDescent="0.2">
      <c r="A3768" t="s">
        <v>1866</v>
      </c>
      <c r="B3768" t="s">
        <v>30</v>
      </c>
      <c r="C3768" t="s">
        <v>200</v>
      </c>
      <c r="D3768" t="s">
        <v>375</v>
      </c>
      <c r="H3768" t="s">
        <v>55</v>
      </c>
      <c r="I3768" t="str">
        <f>LOOKUP(H3768,'[1]Reference Lists'!A:B)</f>
        <v>Table</v>
      </c>
      <c r="J3768">
        <f>IF(A3768=A3767,J3767,J3767+1)</f>
        <v>562</v>
      </c>
    </row>
    <row r="3769" spans="1:10" x14ac:dyDescent="0.2">
      <c r="A3769" t="s">
        <v>1866</v>
      </c>
      <c r="B3769" t="s">
        <v>30</v>
      </c>
      <c r="C3769" t="s">
        <v>200</v>
      </c>
      <c r="D3769" t="s">
        <v>307</v>
      </c>
      <c r="H3769" t="s">
        <v>55</v>
      </c>
      <c r="I3769" t="str">
        <f>LOOKUP(H3769,'[1]Reference Lists'!A:B)</f>
        <v>Table</v>
      </c>
      <c r="J3769">
        <f>IF(A3769=A3768,J3768,J3768+1)</f>
        <v>562</v>
      </c>
    </row>
    <row r="3770" spans="1:10" x14ac:dyDescent="0.2">
      <c r="A3770" t="s">
        <v>1866</v>
      </c>
      <c r="B3770" t="s">
        <v>30</v>
      </c>
      <c r="C3770" t="s">
        <v>200</v>
      </c>
      <c r="D3770" t="s">
        <v>761</v>
      </c>
      <c r="H3770" t="s">
        <v>55</v>
      </c>
      <c r="I3770" t="str">
        <f>LOOKUP(H3770,'[1]Reference Lists'!A:B)</f>
        <v>Table</v>
      </c>
      <c r="J3770">
        <f>IF(A3770=A3769,J3769,J3769+1)</f>
        <v>562</v>
      </c>
    </row>
    <row r="3771" spans="1:10" x14ac:dyDescent="0.2">
      <c r="A3771" t="s">
        <v>1865</v>
      </c>
      <c r="B3771" t="s">
        <v>39</v>
      </c>
      <c r="C3771" t="s">
        <v>62</v>
      </c>
      <c r="H3771" t="s">
        <v>55</v>
      </c>
      <c r="I3771" t="str">
        <f>LOOKUP(H3771,'[1]Reference Lists'!A:B)</f>
        <v>Table</v>
      </c>
      <c r="J3771">
        <f>IF(A3771=A3770,J3770,J3770+1)</f>
        <v>563</v>
      </c>
    </row>
    <row r="3772" spans="1:10" x14ac:dyDescent="0.2">
      <c r="A3772" t="s">
        <v>1865</v>
      </c>
      <c r="B3772" t="s">
        <v>39</v>
      </c>
      <c r="C3772" t="s">
        <v>38</v>
      </c>
      <c r="D3772" t="s">
        <v>78</v>
      </c>
      <c r="E3772" t="s">
        <v>77</v>
      </c>
      <c r="H3772" t="s">
        <v>55</v>
      </c>
      <c r="I3772" t="str">
        <f>LOOKUP(H3772,'[1]Reference Lists'!A:B)</f>
        <v>Table</v>
      </c>
      <c r="J3772">
        <f>IF(A3772=A3771,J3771,J3771+1)</f>
        <v>563</v>
      </c>
    </row>
    <row r="3773" spans="1:10" x14ac:dyDescent="0.2">
      <c r="A3773" t="s">
        <v>1865</v>
      </c>
      <c r="B3773" t="s">
        <v>53</v>
      </c>
      <c r="H3773" t="s">
        <v>55</v>
      </c>
      <c r="I3773" t="str">
        <f>LOOKUP(H3773,'[1]Reference Lists'!A:B)</f>
        <v>Table</v>
      </c>
      <c r="J3773">
        <f>IF(A3773=A3772,J3772,J3772+1)</f>
        <v>563</v>
      </c>
    </row>
    <row r="3774" spans="1:10" x14ac:dyDescent="0.2">
      <c r="A3774" t="s">
        <v>1865</v>
      </c>
      <c r="B3774" t="s">
        <v>2</v>
      </c>
      <c r="C3774" t="s">
        <v>122</v>
      </c>
      <c r="D3774" t="s">
        <v>123</v>
      </c>
      <c r="H3774" t="s">
        <v>55</v>
      </c>
      <c r="I3774" t="str">
        <f>LOOKUP(H3774,'[1]Reference Lists'!A:B)</f>
        <v>Table</v>
      </c>
      <c r="J3774">
        <f>IF(A3774=A3773,J3773,J3773+1)</f>
        <v>563</v>
      </c>
    </row>
    <row r="3775" spans="1:10" x14ac:dyDescent="0.2">
      <c r="A3775" t="s">
        <v>1865</v>
      </c>
      <c r="B3775" t="s">
        <v>39</v>
      </c>
      <c r="C3775" t="s">
        <v>62</v>
      </c>
      <c r="D3775" t="s">
        <v>119</v>
      </c>
      <c r="E3775" t="s">
        <v>171</v>
      </c>
      <c r="H3775" t="s">
        <v>55</v>
      </c>
      <c r="I3775" t="str">
        <f>LOOKUP(H3775,'[1]Reference Lists'!A:B)</f>
        <v>Table</v>
      </c>
      <c r="J3775">
        <f>IF(A3775=A3774,J3774,J3774+1)</f>
        <v>563</v>
      </c>
    </row>
    <row r="3776" spans="1:10" x14ac:dyDescent="0.2">
      <c r="A3776" t="s">
        <v>1865</v>
      </c>
      <c r="B3776" t="s">
        <v>24</v>
      </c>
      <c r="C3776" t="s">
        <v>42</v>
      </c>
      <c r="D3776" t="s">
        <v>56</v>
      </c>
      <c r="H3776" t="s">
        <v>55</v>
      </c>
      <c r="I3776" t="str">
        <f>LOOKUP(H3776,'[1]Reference Lists'!A:B)</f>
        <v>Table</v>
      </c>
      <c r="J3776">
        <f>IF(A3776=A3775,J3775,J3775+1)</f>
        <v>563</v>
      </c>
    </row>
    <row r="3777" spans="1:10" x14ac:dyDescent="0.2">
      <c r="A3777" t="s">
        <v>1864</v>
      </c>
      <c r="B3777" t="s">
        <v>24</v>
      </c>
      <c r="C3777" t="s">
        <v>23</v>
      </c>
      <c r="D3777" t="s">
        <v>35</v>
      </c>
      <c r="H3777" t="s">
        <v>14</v>
      </c>
      <c r="I3777" t="str">
        <f>LOOKUP(H3777,'[1]Reference Lists'!A:B)</f>
        <v>Table</v>
      </c>
      <c r="J3777">
        <f>IF(A3777=A3776,J3776,J3776+1)</f>
        <v>564</v>
      </c>
    </row>
    <row r="3778" spans="1:10" x14ac:dyDescent="0.2">
      <c r="A3778" t="s">
        <v>1864</v>
      </c>
      <c r="B3778" t="s">
        <v>24</v>
      </c>
      <c r="C3778" t="s">
        <v>23</v>
      </c>
      <c r="D3778" t="s">
        <v>278</v>
      </c>
      <c r="H3778" t="s">
        <v>14</v>
      </c>
      <c r="I3778" t="str">
        <f>LOOKUP(H3778,'[1]Reference Lists'!A:B)</f>
        <v>Table</v>
      </c>
      <c r="J3778">
        <f>IF(A3778=A3777,J3777,J3777+1)</f>
        <v>564</v>
      </c>
    </row>
    <row r="3779" spans="1:10" x14ac:dyDescent="0.2">
      <c r="A3779" t="s">
        <v>1864</v>
      </c>
      <c r="B3779" t="s">
        <v>24</v>
      </c>
      <c r="C3779" t="s">
        <v>23</v>
      </c>
      <c r="D3779" t="s">
        <v>22</v>
      </c>
      <c r="H3779" t="s">
        <v>14</v>
      </c>
      <c r="I3779" t="str">
        <f>LOOKUP(H3779,'[1]Reference Lists'!A:B)</f>
        <v>Table</v>
      </c>
      <c r="J3779">
        <f>IF(A3779=A3778,J3778,J3778+1)</f>
        <v>564</v>
      </c>
    </row>
    <row r="3780" spans="1:10" x14ac:dyDescent="0.2">
      <c r="A3780" t="s">
        <v>1864</v>
      </c>
      <c r="B3780" t="s">
        <v>53</v>
      </c>
      <c r="H3780" t="s">
        <v>14</v>
      </c>
      <c r="I3780" t="str">
        <f>LOOKUP(H3780,'[1]Reference Lists'!A:B)</f>
        <v>Table</v>
      </c>
      <c r="J3780">
        <f>IF(A3780=A3779,J3779,J3779+1)</f>
        <v>564</v>
      </c>
    </row>
    <row r="3781" spans="1:10" x14ac:dyDescent="0.2">
      <c r="A3781" t="s">
        <v>1864</v>
      </c>
      <c r="B3781" t="s">
        <v>39</v>
      </c>
      <c r="C3781" t="s">
        <v>38</v>
      </c>
      <c r="D3781" t="s">
        <v>169</v>
      </c>
      <c r="H3781" t="s">
        <v>14</v>
      </c>
      <c r="I3781" t="str">
        <f>LOOKUP(H3781,'[1]Reference Lists'!A:B)</f>
        <v>Table</v>
      </c>
      <c r="J3781">
        <f>IF(A3781=A3780,J3780,J3780+1)</f>
        <v>564</v>
      </c>
    </row>
    <row r="3782" spans="1:10" x14ac:dyDescent="0.2">
      <c r="A3782" t="s">
        <v>1864</v>
      </c>
      <c r="B3782" t="s">
        <v>30</v>
      </c>
      <c r="C3782" t="s">
        <v>68</v>
      </c>
      <c r="H3782" t="s">
        <v>14</v>
      </c>
      <c r="I3782" t="str">
        <f>LOOKUP(H3782,'[1]Reference Lists'!A:B)</f>
        <v>Table</v>
      </c>
      <c r="J3782">
        <f>IF(A3782=A3781,J3781,J3781+1)</f>
        <v>564</v>
      </c>
    </row>
    <row r="3783" spans="1:10" x14ac:dyDescent="0.2">
      <c r="A3783" t="s">
        <v>1864</v>
      </c>
      <c r="B3783" t="s">
        <v>24</v>
      </c>
      <c r="C3783" t="s">
        <v>564</v>
      </c>
      <c r="H3783" t="s">
        <v>14</v>
      </c>
      <c r="I3783" t="str">
        <f>LOOKUP(H3783,'[1]Reference Lists'!A:B)</f>
        <v>Table</v>
      </c>
      <c r="J3783">
        <f>IF(A3783=A3782,J3782,J3782+1)</f>
        <v>564</v>
      </c>
    </row>
    <row r="3784" spans="1:10" x14ac:dyDescent="0.2">
      <c r="A3784" t="s">
        <v>1864</v>
      </c>
      <c r="B3784" t="s">
        <v>147</v>
      </c>
      <c r="H3784" t="s">
        <v>14</v>
      </c>
      <c r="I3784" t="str">
        <f>LOOKUP(H3784,'[1]Reference Lists'!A:B)</f>
        <v>Table</v>
      </c>
      <c r="J3784">
        <f>IF(A3784=A3783,J3783,J3783+1)</f>
        <v>564</v>
      </c>
    </row>
    <row r="3785" spans="1:10" x14ac:dyDescent="0.2">
      <c r="A3785" t="s">
        <v>1864</v>
      </c>
      <c r="B3785" t="s">
        <v>24</v>
      </c>
      <c r="C3785" t="s">
        <v>23</v>
      </c>
      <c r="H3785" t="s">
        <v>14</v>
      </c>
      <c r="I3785" t="str">
        <f>LOOKUP(H3785,'[1]Reference Lists'!A:B)</f>
        <v>Table</v>
      </c>
      <c r="J3785">
        <f>IF(A3785=A3784,J3784,J3784+1)</f>
        <v>564</v>
      </c>
    </row>
    <row r="3786" spans="1:10" x14ac:dyDescent="0.2">
      <c r="A3786" t="s">
        <v>1863</v>
      </c>
      <c r="B3786" t="s">
        <v>24</v>
      </c>
      <c r="C3786" t="s">
        <v>23</v>
      </c>
      <c r="D3786" t="s">
        <v>35</v>
      </c>
      <c r="H3786" t="s">
        <v>55</v>
      </c>
      <c r="I3786" t="str">
        <f>LOOKUP(H3786,'[1]Reference Lists'!A:B)</f>
        <v>Table</v>
      </c>
      <c r="J3786">
        <f>IF(A3786=A3785,J3785,J3785+1)</f>
        <v>565</v>
      </c>
    </row>
    <row r="3787" spans="1:10" x14ac:dyDescent="0.2">
      <c r="A3787" t="s">
        <v>1863</v>
      </c>
      <c r="B3787" t="s">
        <v>24</v>
      </c>
      <c r="C3787" t="s">
        <v>42</v>
      </c>
      <c r="H3787" t="s">
        <v>55</v>
      </c>
      <c r="I3787" t="str">
        <f>LOOKUP(H3787,'[1]Reference Lists'!A:B)</f>
        <v>Table</v>
      </c>
      <c r="J3787">
        <f>IF(A3787=A3786,J3786,J3786+1)</f>
        <v>565</v>
      </c>
    </row>
    <row r="3788" spans="1:10" x14ac:dyDescent="0.2">
      <c r="A3788" t="s">
        <v>1862</v>
      </c>
      <c r="B3788" t="s">
        <v>24</v>
      </c>
      <c r="C3788" t="s">
        <v>23</v>
      </c>
      <c r="D3788" t="s">
        <v>33</v>
      </c>
      <c r="E3788" t="s">
        <v>32</v>
      </c>
      <c r="F3788" t="s">
        <v>34</v>
      </c>
      <c r="H3788" t="s">
        <v>183</v>
      </c>
      <c r="I3788" t="str">
        <f>LOOKUP(H3788,'[1]Reference Lists'!A:B)</f>
        <v>Other</v>
      </c>
      <c r="J3788">
        <f>IF(A3788=A3787,J3787,J3787+1)</f>
        <v>566</v>
      </c>
    </row>
    <row r="3789" spans="1:10" x14ac:dyDescent="0.2">
      <c r="A3789" t="s">
        <v>1862</v>
      </c>
      <c r="B3789" t="s">
        <v>30</v>
      </c>
      <c r="C3789" t="s">
        <v>1053</v>
      </c>
      <c r="H3789" t="s">
        <v>183</v>
      </c>
      <c r="I3789" t="str">
        <f>LOOKUP(H3789,'[1]Reference Lists'!A:B)</f>
        <v>Other</v>
      </c>
      <c r="J3789">
        <f>IF(A3789=A3788,J3788,J3788+1)</f>
        <v>566</v>
      </c>
    </row>
    <row r="3790" spans="1:10" x14ac:dyDescent="0.2">
      <c r="A3790" t="s">
        <v>1862</v>
      </c>
      <c r="B3790" t="s">
        <v>30</v>
      </c>
      <c r="C3790" t="s">
        <v>448</v>
      </c>
      <c r="H3790" t="s">
        <v>183</v>
      </c>
      <c r="I3790" t="str">
        <f>LOOKUP(H3790,'[1]Reference Lists'!A:B)</f>
        <v>Other</v>
      </c>
      <c r="J3790">
        <f>IF(A3790=A3789,J3789,J3789+1)</f>
        <v>566</v>
      </c>
    </row>
    <row r="3791" spans="1:10" x14ac:dyDescent="0.2">
      <c r="A3791" t="s">
        <v>1861</v>
      </c>
      <c r="B3791" t="s">
        <v>30</v>
      </c>
      <c r="C3791" t="s">
        <v>200</v>
      </c>
      <c r="D3791" t="s">
        <v>201</v>
      </c>
      <c r="H3791" t="s">
        <v>55</v>
      </c>
      <c r="I3791" t="str">
        <f>LOOKUP(H3791,'[1]Reference Lists'!A:B)</f>
        <v>Table</v>
      </c>
      <c r="J3791">
        <f>IF(A3791=A3790,J3790,J3790+1)</f>
        <v>567</v>
      </c>
    </row>
    <row r="3792" spans="1:10" x14ac:dyDescent="0.2">
      <c r="A3792" t="s">
        <v>1861</v>
      </c>
      <c r="B3792" t="s">
        <v>30</v>
      </c>
      <c r="C3792" t="s">
        <v>200</v>
      </c>
      <c r="D3792" t="s">
        <v>199</v>
      </c>
      <c r="H3792" t="s">
        <v>55</v>
      </c>
      <c r="I3792" t="str">
        <f>LOOKUP(H3792,'[1]Reference Lists'!A:B)</f>
        <v>Table</v>
      </c>
      <c r="J3792">
        <f>IF(A3792=A3791,J3791,J3791+1)</f>
        <v>567</v>
      </c>
    </row>
    <row r="3793" spans="1:10" x14ac:dyDescent="0.2">
      <c r="A3793" t="s">
        <v>1860</v>
      </c>
      <c r="B3793" t="s">
        <v>30</v>
      </c>
      <c r="C3793" t="s">
        <v>454</v>
      </c>
      <c r="H3793" t="s">
        <v>14</v>
      </c>
      <c r="I3793" t="str">
        <f>LOOKUP(H3793,'[1]Reference Lists'!A:B)</f>
        <v>Table</v>
      </c>
      <c r="J3793">
        <f>IF(A3793=A3792,J3792,J3792+1)</f>
        <v>568</v>
      </c>
    </row>
    <row r="3794" spans="1:10" x14ac:dyDescent="0.2">
      <c r="A3794" t="s">
        <v>1860</v>
      </c>
      <c r="B3794" t="s">
        <v>30</v>
      </c>
      <c r="C3794" t="s">
        <v>200</v>
      </c>
      <c r="D3794" t="s">
        <v>223</v>
      </c>
      <c r="H3794" t="s">
        <v>14</v>
      </c>
      <c r="I3794" t="str">
        <f>LOOKUP(H3794,'[1]Reference Lists'!A:B)</f>
        <v>Table</v>
      </c>
      <c r="J3794">
        <f>IF(A3794=A3793,J3793,J3793+1)</f>
        <v>568</v>
      </c>
    </row>
    <row r="3795" spans="1:10" x14ac:dyDescent="0.2">
      <c r="A3795" t="s">
        <v>1860</v>
      </c>
      <c r="B3795" t="s">
        <v>30</v>
      </c>
      <c r="C3795" t="s">
        <v>200</v>
      </c>
      <c r="D3795" t="s">
        <v>222</v>
      </c>
      <c r="H3795" t="s">
        <v>14</v>
      </c>
      <c r="I3795" t="str">
        <f>LOOKUP(H3795,'[1]Reference Lists'!A:B)</f>
        <v>Table</v>
      </c>
      <c r="J3795">
        <f>IF(A3795=A3794,J3794,J3794+1)</f>
        <v>568</v>
      </c>
    </row>
    <row r="3796" spans="1:10" x14ac:dyDescent="0.2">
      <c r="A3796" t="s">
        <v>1860</v>
      </c>
      <c r="B3796" t="s">
        <v>30</v>
      </c>
      <c r="C3796" t="s">
        <v>200</v>
      </c>
      <c r="D3796" t="s">
        <v>221</v>
      </c>
      <c r="H3796" t="s">
        <v>14</v>
      </c>
      <c r="I3796" t="str">
        <f>LOOKUP(H3796,'[1]Reference Lists'!A:B)</f>
        <v>Table</v>
      </c>
      <c r="J3796">
        <f>IF(A3796=A3795,J3795,J3795+1)</f>
        <v>568</v>
      </c>
    </row>
    <row r="3797" spans="1:10" x14ac:dyDescent="0.2">
      <c r="A3797" t="s">
        <v>1860</v>
      </c>
      <c r="B3797" t="s">
        <v>30</v>
      </c>
      <c r="C3797" t="s">
        <v>200</v>
      </c>
      <c r="D3797" t="s">
        <v>375</v>
      </c>
      <c r="H3797" t="s">
        <v>14</v>
      </c>
      <c r="I3797" t="str">
        <f>LOOKUP(H3797,'[1]Reference Lists'!A:B)</f>
        <v>Table</v>
      </c>
      <c r="J3797">
        <f>IF(A3797=A3796,J3796,J3796+1)</f>
        <v>568</v>
      </c>
    </row>
    <row r="3798" spans="1:10" x14ac:dyDescent="0.2">
      <c r="A3798" t="s">
        <v>1860</v>
      </c>
      <c r="B3798" t="s">
        <v>30</v>
      </c>
      <c r="C3798" t="s">
        <v>448</v>
      </c>
      <c r="H3798" t="s">
        <v>14</v>
      </c>
      <c r="I3798" t="str">
        <f>LOOKUP(H3798,'[1]Reference Lists'!A:B)</f>
        <v>Table</v>
      </c>
      <c r="J3798">
        <f>IF(A3798=A3797,J3797,J3797+1)</f>
        <v>568</v>
      </c>
    </row>
    <row r="3799" spans="1:10" x14ac:dyDescent="0.2">
      <c r="A3799" t="s">
        <v>1859</v>
      </c>
      <c r="B3799" t="s">
        <v>53</v>
      </c>
      <c r="C3799" t="s">
        <v>295</v>
      </c>
      <c r="D3799" t="s">
        <v>294</v>
      </c>
      <c r="E3799" t="s">
        <v>293</v>
      </c>
      <c r="H3799" t="s">
        <v>64</v>
      </c>
      <c r="I3799" t="str">
        <f>LOOKUP(H3799,'[1]Reference Lists'!A:B)</f>
        <v>Document/Text</v>
      </c>
      <c r="J3799">
        <f>IF(A3799=A3798,J3798,J3798+1)</f>
        <v>569</v>
      </c>
    </row>
    <row r="3800" spans="1:10" x14ac:dyDescent="0.2">
      <c r="A3800" t="s">
        <v>1859</v>
      </c>
      <c r="B3800" t="s">
        <v>53</v>
      </c>
      <c r="C3800" t="s">
        <v>52</v>
      </c>
      <c r="D3800" t="s">
        <v>419</v>
      </c>
      <c r="E3800" t="s">
        <v>329</v>
      </c>
      <c r="H3800" t="s">
        <v>64</v>
      </c>
      <c r="I3800" t="str">
        <f>LOOKUP(H3800,'[1]Reference Lists'!A:B)</f>
        <v>Document/Text</v>
      </c>
      <c r="J3800">
        <f>IF(A3800=A3799,J3799,J3799+1)</f>
        <v>569</v>
      </c>
    </row>
    <row r="3801" spans="1:10" x14ac:dyDescent="0.2">
      <c r="A3801" t="s">
        <v>1859</v>
      </c>
      <c r="B3801" t="s">
        <v>53</v>
      </c>
      <c r="C3801" t="s">
        <v>112</v>
      </c>
      <c r="D3801" t="s">
        <v>357</v>
      </c>
      <c r="H3801" t="s">
        <v>64</v>
      </c>
      <c r="I3801" t="str">
        <f>LOOKUP(H3801,'[1]Reference Lists'!A:B)</f>
        <v>Document/Text</v>
      </c>
      <c r="J3801">
        <f>IF(A3801=A3800,J3800,J3800+1)</f>
        <v>569</v>
      </c>
    </row>
    <row r="3802" spans="1:10" x14ac:dyDescent="0.2">
      <c r="A3802" t="s">
        <v>1859</v>
      </c>
      <c r="B3802" t="s">
        <v>30</v>
      </c>
      <c r="C3802" t="s">
        <v>454</v>
      </c>
      <c r="H3802" t="s">
        <v>64</v>
      </c>
      <c r="I3802" t="str">
        <f>LOOKUP(H3802,'[1]Reference Lists'!A:B)</f>
        <v>Document/Text</v>
      </c>
      <c r="J3802">
        <f>IF(A3802=A3801,J3801,J3801+1)</f>
        <v>569</v>
      </c>
    </row>
    <row r="3803" spans="1:10" x14ac:dyDescent="0.2">
      <c r="A3803" t="s">
        <v>1859</v>
      </c>
      <c r="B3803" t="s">
        <v>53</v>
      </c>
      <c r="C3803" t="s">
        <v>416</v>
      </c>
      <c r="D3803" t="s">
        <v>418</v>
      </c>
      <c r="H3803" t="s">
        <v>64</v>
      </c>
      <c r="I3803" t="str">
        <f>LOOKUP(H3803,'[1]Reference Lists'!A:B)</f>
        <v>Document/Text</v>
      </c>
      <c r="J3803">
        <f>IF(A3803=A3802,J3802,J3802+1)</f>
        <v>569</v>
      </c>
    </row>
    <row r="3804" spans="1:10" x14ac:dyDescent="0.2">
      <c r="A3804" t="s">
        <v>1859</v>
      </c>
      <c r="B3804" t="s">
        <v>53</v>
      </c>
      <c r="C3804" t="s">
        <v>54</v>
      </c>
      <c r="H3804" t="s">
        <v>64</v>
      </c>
      <c r="I3804" t="str">
        <f>LOOKUP(H3804,'[1]Reference Lists'!A:B)</f>
        <v>Document/Text</v>
      </c>
      <c r="J3804">
        <f>IF(A3804=A3803,J3803,J3803+1)</f>
        <v>569</v>
      </c>
    </row>
    <row r="3805" spans="1:10" x14ac:dyDescent="0.2">
      <c r="A3805" t="s">
        <v>1859</v>
      </c>
      <c r="B3805" t="s">
        <v>30</v>
      </c>
      <c r="C3805" t="s">
        <v>217</v>
      </c>
      <c r="D3805" t="s">
        <v>544</v>
      </c>
      <c r="H3805" t="s">
        <v>64</v>
      </c>
      <c r="I3805" t="str">
        <f>LOOKUP(H3805,'[1]Reference Lists'!A:B)</f>
        <v>Document/Text</v>
      </c>
      <c r="J3805">
        <f>IF(A3805=A3804,J3804,J3804+1)</f>
        <v>569</v>
      </c>
    </row>
    <row r="3806" spans="1:10" x14ac:dyDescent="0.2">
      <c r="A3806" t="s">
        <v>1859</v>
      </c>
      <c r="B3806" t="s">
        <v>30</v>
      </c>
      <c r="C3806" t="s">
        <v>219</v>
      </c>
      <c r="D3806" t="s">
        <v>218</v>
      </c>
      <c r="H3806" t="s">
        <v>64</v>
      </c>
      <c r="I3806" t="str">
        <f>LOOKUP(H3806,'[1]Reference Lists'!A:B)</f>
        <v>Document/Text</v>
      </c>
      <c r="J3806">
        <f>IF(A3806=A3805,J3805,J3805+1)</f>
        <v>569</v>
      </c>
    </row>
    <row r="3807" spans="1:10" x14ac:dyDescent="0.2">
      <c r="A3807" t="s">
        <v>1859</v>
      </c>
      <c r="B3807" t="s">
        <v>30</v>
      </c>
      <c r="C3807" t="s">
        <v>70</v>
      </c>
      <c r="D3807" t="s">
        <v>370</v>
      </c>
      <c r="H3807" t="s">
        <v>64</v>
      </c>
      <c r="I3807" t="str">
        <f>LOOKUP(H3807,'[1]Reference Lists'!A:B)</f>
        <v>Document/Text</v>
      </c>
      <c r="J3807">
        <f>IF(A3807=A3806,J3806,J3806+1)</f>
        <v>569</v>
      </c>
    </row>
    <row r="3808" spans="1:10" x14ac:dyDescent="0.2">
      <c r="A3808" t="s">
        <v>1859</v>
      </c>
      <c r="B3808" t="s">
        <v>24</v>
      </c>
      <c r="C3808" t="s">
        <v>42</v>
      </c>
      <c r="D3808" t="s">
        <v>60</v>
      </c>
      <c r="E3808" t="s">
        <v>59</v>
      </c>
      <c r="F3808" t="s">
        <v>386</v>
      </c>
      <c r="H3808" t="s">
        <v>64</v>
      </c>
      <c r="I3808" t="str">
        <f>LOOKUP(H3808,'[1]Reference Lists'!A:B)</f>
        <v>Document/Text</v>
      </c>
      <c r="J3808">
        <f>IF(A3808=A3807,J3807,J3807+1)</f>
        <v>569</v>
      </c>
    </row>
    <row r="3809" spans="1:10" x14ac:dyDescent="0.2">
      <c r="A3809" t="s">
        <v>1859</v>
      </c>
      <c r="B3809" t="s">
        <v>39</v>
      </c>
      <c r="C3809" t="s">
        <v>38</v>
      </c>
      <c r="D3809" t="s">
        <v>164</v>
      </c>
      <c r="E3809" t="s">
        <v>198</v>
      </c>
      <c r="H3809" t="s">
        <v>64</v>
      </c>
      <c r="I3809" t="str">
        <f>LOOKUP(H3809,'[1]Reference Lists'!A:B)</f>
        <v>Document/Text</v>
      </c>
      <c r="J3809">
        <f>IF(A3809=A3808,J3808,J3808+1)</f>
        <v>569</v>
      </c>
    </row>
    <row r="3810" spans="1:10" x14ac:dyDescent="0.2">
      <c r="A3810" t="s">
        <v>1859</v>
      </c>
      <c r="B3810" t="s">
        <v>30</v>
      </c>
      <c r="C3810" t="s">
        <v>200</v>
      </c>
      <c r="D3810" t="s">
        <v>410</v>
      </c>
      <c r="H3810" t="s">
        <v>64</v>
      </c>
      <c r="I3810" t="str">
        <f>LOOKUP(H3810,'[1]Reference Lists'!A:B)</f>
        <v>Document/Text</v>
      </c>
      <c r="J3810">
        <f>IF(A3810=A3809,J3809,J3809+1)</f>
        <v>569</v>
      </c>
    </row>
    <row r="3811" spans="1:10" x14ac:dyDescent="0.2">
      <c r="A3811" t="s">
        <v>1859</v>
      </c>
      <c r="B3811" t="s">
        <v>39</v>
      </c>
      <c r="C3811" t="s">
        <v>38</v>
      </c>
      <c r="D3811" t="s">
        <v>164</v>
      </c>
      <c r="E3811" t="s">
        <v>198</v>
      </c>
      <c r="H3811" t="s">
        <v>64</v>
      </c>
      <c r="I3811" t="str">
        <f>LOOKUP(H3811,'[1]Reference Lists'!A:B)</f>
        <v>Document/Text</v>
      </c>
      <c r="J3811">
        <f>IF(A3811=A3810,J3810,J3810+1)</f>
        <v>569</v>
      </c>
    </row>
    <row r="3812" spans="1:10" x14ac:dyDescent="0.2">
      <c r="A3812" t="s">
        <v>1858</v>
      </c>
      <c r="B3812" t="s">
        <v>53</v>
      </c>
      <c r="C3812" t="s">
        <v>295</v>
      </c>
      <c r="D3812" t="s">
        <v>294</v>
      </c>
      <c r="E3812" t="s">
        <v>293</v>
      </c>
      <c r="H3812" t="s">
        <v>64</v>
      </c>
      <c r="I3812" t="str">
        <f>LOOKUP(H3812,'[1]Reference Lists'!A:B)</f>
        <v>Document/Text</v>
      </c>
      <c r="J3812">
        <f>IF(A3812=A3811,J3811,J3811+1)</f>
        <v>570</v>
      </c>
    </row>
    <row r="3813" spans="1:10" x14ac:dyDescent="0.2">
      <c r="A3813" t="s">
        <v>1858</v>
      </c>
      <c r="B3813" t="s">
        <v>53</v>
      </c>
      <c r="C3813" t="s">
        <v>52</v>
      </c>
      <c r="D3813" t="s">
        <v>419</v>
      </c>
      <c r="E3813" t="s">
        <v>329</v>
      </c>
      <c r="H3813" t="s">
        <v>64</v>
      </c>
      <c r="I3813" t="str">
        <f>LOOKUP(H3813,'[1]Reference Lists'!A:B)</f>
        <v>Document/Text</v>
      </c>
      <c r="J3813">
        <f>IF(A3813=A3812,J3812,J3812+1)</f>
        <v>570</v>
      </c>
    </row>
    <row r="3814" spans="1:10" x14ac:dyDescent="0.2">
      <c r="A3814" t="s">
        <v>1858</v>
      </c>
      <c r="B3814" t="s">
        <v>53</v>
      </c>
      <c r="C3814" t="s">
        <v>112</v>
      </c>
      <c r="D3814" t="s">
        <v>357</v>
      </c>
      <c r="H3814" t="s">
        <v>64</v>
      </c>
      <c r="I3814" t="str">
        <f>LOOKUP(H3814,'[1]Reference Lists'!A:B)</f>
        <v>Document/Text</v>
      </c>
      <c r="J3814">
        <f>IF(A3814=A3813,J3813,J3813+1)</f>
        <v>570</v>
      </c>
    </row>
    <row r="3815" spans="1:10" x14ac:dyDescent="0.2">
      <c r="A3815" t="s">
        <v>1858</v>
      </c>
      <c r="B3815" t="s">
        <v>30</v>
      </c>
      <c r="C3815" t="s">
        <v>454</v>
      </c>
      <c r="H3815" t="s">
        <v>64</v>
      </c>
      <c r="I3815" t="str">
        <f>LOOKUP(H3815,'[1]Reference Lists'!A:B)</f>
        <v>Document/Text</v>
      </c>
      <c r="J3815">
        <f>IF(A3815=A3814,J3814,J3814+1)</f>
        <v>570</v>
      </c>
    </row>
    <row r="3816" spans="1:10" x14ac:dyDescent="0.2">
      <c r="A3816" t="s">
        <v>1858</v>
      </c>
      <c r="B3816" t="s">
        <v>53</v>
      </c>
      <c r="C3816" t="s">
        <v>416</v>
      </c>
      <c r="D3816" t="s">
        <v>418</v>
      </c>
      <c r="H3816" t="s">
        <v>64</v>
      </c>
      <c r="I3816" t="str">
        <f>LOOKUP(H3816,'[1]Reference Lists'!A:B)</f>
        <v>Document/Text</v>
      </c>
      <c r="J3816">
        <f>IF(A3816=A3815,J3815,J3815+1)</f>
        <v>570</v>
      </c>
    </row>
    <row r="3817" spans="1:10" x14ac:dyDescent="0.2">
      <c r="A3817" t="s">
        <v>1858</v>
      </c>
      <c r="B3817" t="s">
        <v>53</v>
      </c>
      <c r="C3817" t="s">
        <v>54</v>
      </c>
      <c r="H3817" t="s">
        <v>64</v>
      </c>
      <c r="I3817" t="str">
        <f>LOOKUP(H3817,'[1]Reference Lists'!A:B)</f>
        <v>Document/Text</v>
      </c>
      <c r="J3817">
        <f>IF(A3817=A3816,J3816,J3816+1)</f>
        <v>570</v>
      </c>
    </row>
    <row r="3818" spans="1:10" x14ac:dyDescent="0.2">
      <c r="A3818" t="s">
        <v>1858</v>
      </c>
      <c r="B3818" t="s">
        <v>30</v>
      </c>
      <c r="C3818" t="s">
        <v>454</v>
      </c>
      <c r="H3818" t="s">
        <v>64</v>
      </c>
      <c r="I3818" t="str">
        <f>LOOKUP(H3818,'[1]Reference Lists'!A:B)</f>
        <v>Document/Text</v>
      </c>
      <c r="J3818">
        <f>IF(A3818=A3817,J3817,J3817+1)</f>
        <v>570</v>
      </c>
    </row>
    <row r="3819" spans="1:10" x14ac:dyDescent="0.2">
      <c r="A3819" t="s">
        <v>1858</v>
      </c>
      <c r="B3819" t="s">
        <v>30</v>
      </c>
      <c r="C3819" t="s">
        <v>217</v>
      </c>
      <c r="D3819" t="s">
        <v>216</v>
      </c>
      <c r="H3819" t="s">
        <v>64</v>
      </c>
      <c r="I3819" t="str">
        <f>LOOKUP(H3819,'[1]Reference Lists'!A:B)</f>
        <v>Document/Text</v>
      </c>
      <c r="J3819">
        <f>IF(A3819=A3818,J3818,J3818+1)</f>
        <v>570</v>
      </c>
    </row>
    <row r="3820" spans="1:10" x14ac:dyDescent="0.2">
      <c r="A3820" t="s">
        <v>1858</v>
      </c>
      <c r="B3820" t="s">
        <v>30</v>
      </c>
      <c r="C3820" t="s">
        <v>215</v>
      </c>
      <c r="D3820" t="s">
        <v>214</v>
      </c>
      <c r="H3820" t="s">
        <v>64</v>
      </c>
      <c r="I3820" t="str">
        <f>LOOKUP(H3820,'[1]Reference Lists'!A:B)</f>
        <v>Document/Text</v>
      </c>
      <c r="J3820">
        <f>IF(A3820=A3819,J3819,J3819+1)</f>
        <v>570</v>
      </c>
    </row>
    <row r="3821" spans="1:10" x14ac:dyDescent="0.2">
      <c r="A3821" t="s">
        <v>1858</v>
      </c>
      <c r="B3821" t="s">
        <v>53</v>
      </c>
      <c r="C3821" t="s">
        <v>347</v>
      </c>
      <c r="D3821" t="s">
        <v>403</v>
      </c>
      <c r="E3821" t="s">
        <v>402</v>
      </c>
      <c r="H3821" t="s">
        <v>64</v>
      </c>
      <c r="I3821" t="str">
        <f>LOOKUP(H3821,'[1]Reference Lists'!A:B)</f>
        <v>Document/Text</v>
      </c>
      <c r="J3821">
        <f>IF(A3821=A3820,J3820,J3820+1)</f>
        <v>570</v>
      </c>
    </row>
    <row r="3822" spans="1:10" x14ac:dyDescent="0.2">
      <c r="A3822" t="s">
        <v>1857</v>
      </c>
      <c r="B3822" t="s">
        <v>24</v>
      </c>
      <c r="C3822" t="s">
        <v>42</v>
      </c>
      <c r="D3822" t="s">
        <v>60</v>
      </c>
      <c r="E3822" t="s">
        <v>59</v>
      </c>
      <c r="F3822" t="s">
        <v>386</v>
      </c>
      <c r="H3822" t="s">
        <v>55</v>
      </c>
      <c r="I3822" t="str">
        <f>LOOKUP(H3822,'[1]Reference Lists'!A:B)</f>
        <v>Table</v>
      </c>
      <c r="J3822">
        <f>IF(A3822=A3821,J3821,J3821+1)</f>
        <v>571</v>
      </c>
    </row>
    <row r="3823" spans="1:10" x14ac:dyDescent="0.2">
      <c r="A3823" t="s">
        <v>1857</v>
      </c>
      <c r="B3823" t="s">
        <v>24</v>
      </c>
      <c r="C3823" t="s">
        <v>42</v>
      </c>
      <c r="D3823" t="s">
        <v>60</v>
      </c>
      <c r="E3823" t="s">
        <v>61</v>
      </c>
      <c r="H3823" t="s">
        <v>55</v>
      </c>
      <c r="I3823" t="str">
        <f>LOOKUP(H3823,'[1]Reference Lists'!A:B)</f>
        <v>Table</v>
      </c>
      <c r="J3823">
        <f>IF(A3823=A3822,J3822,J3822+1)</f>
        <v>571</v>
      </c>
    </row>
    <row r="3824" spans="1:10" x14ac:dyDescent="0.2">
      <c r="A3824" t="s">
        <v>1857</v>
      </c>
      <c r="B3824" t="s">
        <v>39</v>
      </c>
      <c r="C3824" t="s">
        <v>38</v>
      </c>
      <c r="D3824" t="s">
        <v>164</v>
      </c>
      <c r="E3824" t="s">
        <v>198</v>
      </c>
      <c r="H3824" t="s">
        <v>55</v>
      </c>
      <c r="I3824" t="str">
        <f>LOOKUP(H3824,'[1]Reference Lists'!A:B)</f>
        <v>Table</v>
      </c>
      <c r="J3824">
        <f>IF(A3824=A3823,J3823,J3823+1)</f>
        <v>571</v>
      </c>
    </row>
    <row r="3825" spans="1:10" x14ac:dyDescent="0.2">
      <c r="A3825" t="s">
        <v>1857</v>
      </c>
      <c r="B3825" t="s">
        <v>39</v>
      </c>
      <c r="C3825" t="s">
        <v>38</v>
      </c>
      <c r="D3825" t="s">
        <v>78</v>
      </c>
      <c r="E3825" t="s">
        <v>590</v>
      </c>
      <c r="H3825" t="s">
        <v>55</v>
      </c>
      <c r="I3825" t="str">
        <f>LOOKUP(H3825,'[1]Reference Lists'!A:B)</f>
        <v>Table</v>
      </c>
      <c r="J3825">
        <f>IF(A3825=A3824,J3824,J3824+1)</f>
        <v>571</v>
      </c>
    </row>
    <row r="3826" spans="1:10" x14ac:dyDescent="0.2">
      <c r="A3826" t="s">
        <v>1857</v>
      </c>
      <c r="B3826" t="s">
        <v>24</v>
      </c>
      <c r="C3826" t="s">
        <v>23</v>
      </c>
      <c r="D3826" t="s">
        <v>22</v>
      </c>
      <c r="H3826" t="s">
        <v>55</v>
      </c>
      <c r="I3826" t="str">
        <f>LOOKUP(H3826,'[1]Reference Lists'!A:B)</f>
        <v>Table</v>
      </c>
      <c r="J3826">
        <f>IF(A3826=A3825,J3825,J3825+1)</f>
        <v>571</v>
      </c>
    </row>
    <row r="3827" spans="1:10" x14ac:dyDescent="0.2">
      <c r="A3827" t="s">
        <v>1857</v>
      </c>
      <c r="B3827" t="s">
        <v>30</v>
      </c>
      <c r="C3827" t="s">
        <v>28</v>
      </c>
      <c r="D3827" t="s">
        <v>369</v>
      </c>
      <c r="H3827" t="s">
        <v>55</v>
      </c>
      <c r="I3827" t="str">
        <f>LOOKUP(H3827,'[1]Reference Lists'!A:B)</f>
        <v>Table</v>
      </c>
      <c r="J3827">
        <f>IF(A3827=A3826,J3826,J3826+1)</f>
        <v>571</v>
      </c>
    </row>
    <row r="3828" spans="1:10" x14ac:dyDescent="0.2">
      <c r="A3828" t="s">
        <v>1857</v>
      </c>
      <c r="B3828" t="s">
        <v>17</v>
      </c>
      <c r="C3828" t="s">
        <v>28</v>
      </c>
      <c r="D3828" t="s">
        <v>369</v>
      </c>
      <c r="H3828" t="s">
        <v>55</v>
      </c>
      <c r="I3828" t="str">
        <f>LOOKUP(H3828,'[1]Reference Lists'!A:B)</f>
        <v>Table</v>
      </c>
      <c r="J3828">
        <f>IF(A3828=A3827,J3827,J3827+1)</f>
        <v>571</v>
      </c>
    </row>
    <row r="3829" spans="1:10" x14ac:dyDescent="0.2">
      <c r="A3829" t="s">
        <v>1856</v>
      </c>
      <c r="B3829" t="s">
        <v>53</v>
      </c>
      <c r="C3829" t="s">
        <v>295</v>
      </c>
      <c r="D3829" t="s">
        <v>294</v>
      </c>
      <c r="E3829" t="s">
        <v>293</v>
      </c>
      <c r="H3829" t="s">
        <v>64</v>
      </c>
      <c r="I3829" t="str">
        <f>LOOKUP(H3829,'[1]Reference Lists'!A:B)</f>
        <v>Document/Text</v>
      </c>
      <c r="J3829">
        <f>IF(A3829=A3828,J3828,J3828+1)</f>
        <v>572</v>
      </c>
    </row>
    <row r="3830" spans="1:10" x14ac:dyDescent="0.2">
      <c r="A3830" t="s">
        <v>1856</v>
      </c>
      <c r="B3830" t="s">
        <v>53</v>
      </c>
      <c r="C3830" t="s">
        <v>52</v>
      </c>
      <c r="D3830" t="s">
        <v>419</v>
      </c>
      <c r="E3830" t="s">
        <v>329</v>
      </c>
      <c r="H3830" t="s">
        <v>64</v>
      </c>
      <c r="I3830" t="str">
        <f>LOOKUP(H3830,'[1]Reference Lists'!A:B)</f>
        <v>Document/Text</v>
      </c>
      <c r="J3830">
        <f>IF(A3830=A3829,J3829,J3829+1)</f>
        <v>572</v>
      </c>
    </row>
    <row r="3831" spans="1:10" x14ac:dyDescent="0.2">
      <c r="A3831" t="s">
        <v>1856</v>
      </c>
      <c r="B3831" t="s">
        <v>53</v>
      </c>
      <c r="C3831" t="s">
        <v>112</v>
      </c>
      <c r="D3831" t="s">
        <v>357</v>
      </c>
      <c r="H3831" t="s">
        <v>64</v>
      </c>
      <c r="I3831" t="str">
        <f>LOOKUP(H3831,'[1]Reference Lists'!A:B)</f>
        <v>Document/Text</v>
      </c>
      <c r="J3831">
        <f>IF(A3831=A3830,J3830,J3830+1)</f>
        <v>572</v>
      </c>
    </row>
    <row r="3832" spans="1:10" x14ac:dyDescent="0.2">
      <c r="A3832" t="s">
        <v>1856</v>
      </c>
      <c r="B3832" t="s">
        <v>30</v>
      </c>
      <c r="C3832" t="s">
        <v>454</v>
      </c>
      <c r="H3832" t="s">
        <v>64</v>
      </c>
      <c r="I3832" t="str">
        <f>LOOKUP(H3832,'[1]Reference Lists'!A:B)</f>
        <v>Document/Text</v>
      </c>
      <c r="J3832">
        <f>IF(A3832=A3831,J3831,J3831+1)</f>
        <v>572</v>
      </c>
    </row>
    <row r="3833" spans="1:10" x14ac:dyDescent="0.2">
      <c r="A3833" t="s">
        <v>1856</v>
      </c>
      <c r="B3833" t="s">
        <v>53</v>
      </c>
      <c r="C3833" t="s">
        <v>416</v>
      </c>
      <c r="D3833" t="s">
        <v>418</v>
      </c>
      <c r="H3833" t="s">
        <v>64</v>
      </c>
      <c r="I3833" t="str">
        <f>LOOKUP(H3833,'[1]Reference Lists'!A:B)</f>
        <v>Document/Text</v>
      </c>
      <c r="J3833">
        <f>IF(A3833=A3832,J3832,J3832+1)</f>
        <v>572</v>
      </c>
    </row>
    <row r="3834" spans="1:10" x14ac:dyDescent="0.2">
      <c r="A3834" t="s">
        <v>1856</v>
      </c>
      <c r="B3834" t="s">
        <v>30</v>
      </c>
      <c r="C3834" t="s">
        <v>217</v>
      </c>
      <c r="D3834" t="s">
        <v>216</v>
      </c>
      <c r="H3834" t="s">
        <v>64</v>
      </c>
      <c r="I3834" t="str">
        <f>LOOKUP(H3834,'[1]Reference Lists'!A:B)</f>
        <v>Document/Text</v>
      </c>
      <c r="J3834">
        <f>IF(A3834=A3833,J3833,J3833+1)</f>
        <v>572</v>
      </c>
    </row>
    <row r="3835" spans="1:10" x14ac:dyDescent="0.2">
      <c r="A3835" t="s">
        <v>1856</v>
      </c>
      <c r="B3835" t="s">
        <v>53</v>
      </c>
      <c r="C3835" t="s">
        <v>347</v>
      </c>
      <c r="D3835" t="s">
        <v>403</v>
      </c>
      <c r="E3835" t="s">
        <v>402</v>
      </c>
      <c r="H3835" t="s">
        <v>64</v>
      </c>
      <c r="I3835" t="str">
        <f>LOOKUP(H3835,'[1]Reference Lists'!A:B)</f>
        <v>Document/Text</v>
      </c>
      <c r="J3835">
        <f>IF(A3835=A3834,J3834,J3834+1)</f>
        <v>572</v>
      </c>
    </row>
    <row r="3836" spans="1:10" x14ac:dyDescent="0.2">
      <c r="A3836" t="s">
        <v>1855</v>
      </c>
      <c r="B3836" t="s">
        <v>30</v>
      </c>
      <c r="C3836" t="s">
        <v>356</v>
      </c>
      <c r="D3836" t="s">
        <v>355</v>
      </c>
      <c r="H3836" t="s">
        <v>1123</v>
      </c>
      <c r="I3836" t="str">
        <f>LOOKUP(H3836,'[1]Reference Lists'!A:B)</f>
        <v>Other</v>
      </c>
      <c r="J3836">
        <f>IF(A3836=A3835,J3835,J3835+1)</f>
        <v>573</v>
      </c>
    </row>
    <row r="3837" spans="1:10" x14ac:dyDescent="0.2">
      <c r="A3837" t="s">
        <v>1855</v>
      </c>
      <c r="B3837" t="s">
        <v>30</v>
      </c>
      <c r="C3837" t="s">
        <v>356</v>
      </c>
      <c r="D3837" t="s">
        <v>355</v>
      </c>
      <c r="H3837" t="s">
        <v>181</v>
      </c>
      <c r="I3837" t="str">
        <f>LOOKUP(H3837,'[1]Reference Lists'!A:B)</f>
        <v>Other</v>
      </c>
      <c r="J3837">
        <f>IF(A3837=A3836,J3836,J3836+1)</f>
        <v>573</v>
      </c>
    </row>
    <row r="3838" spans="1:10" x14ac:dyDescent="0.2">
      <c r="A3838" t="s">
        <v>1855</v>
      </c>
      <c r="B3838" t="s">
        <v>30</v>
      </c>
      <c r="C3838" t="s">
        <v>356</v>
      </c>
      <c r="D3838" t="s">
        <v>355</v>
      </c>
      <c r="H3838" t="s">
        <v>186</v>
      </c>
      <c r="I3838" t="str">
        <f>LOOKUP(H3838,'[1]Reference Lists'!A:B)</f>
        <v>Other</v>
      </c>
      <c r="J3838">
        <f>IF(A3838=A3837,J3837,J3837+1)</f>
        <v>573</v>
      </c>
    </row>
    <row r="3839" spans="1:10" x14ac:dyDescent="0.2">
      <c r="A3839" t="s">
        <v>1854</v>
      </c>
      <c r="B3839" t="s">
        <v>39</v>
      </c>
      <c r="C3839" t="s">
        <v>62</v>
      </c>
      <c r="H3839" t="s">
        <v>55</v>
      </c>
      <c r="I3839" t="str">
        <f>LOOKUP(H3839,'[1]Reference Lists'!A:B)</f>
        <v>Table</v>
      </c>
      <c r="J3839">
        <f>IF(A3839=A3838,J3838,J3838+1)</f>
        <v>574</v>
      </c>
    </row>
    <row r="3840" spans="1:10" x14ac:dyDescent="0.2">
      <c r="A3840" t="s">
        <v>1854</v>
      </c>
      <c r="B3840" t="s">
        <v>24</v>
      </c>
      <c r="C3840" t="s">
        <v>23</v>
      </c>
      <c r="D3840" t="s">
        <v>278</v>
      </c>
      <c r="H3840" t="s">
        <v>55</v>
      </c>
      <c r="I3840" t="str">
        <f>LOOKUP(H3840,'[1]Reference Lists'!A:B)</f>
        <v>Table</v>
      </c>
      <c r="J3840">
        <f>IF(A3840=A3839,J3839,J3839+1)</f>
        <v>574</v>
      </c>
    </row>
    <row r="3841" spans="1:10" x14ac:dyDescent="0.2">
      <c r="A3841" t="s">
        <v>1854</v>
      </c>
      <c r="B3841" t="s">
        <v>24</v>
      </c>
      <c r="C3841" t="s">
        <v>23</v>
      </c>
      <c r="D3841" t="s">
        <v>22</v>
      </c>
      <c r="E3841" t="s">
        <v>21</v>
      </c>
      <c r="H3841" t="s">
        <v>55</v>
      </c>
      <c r="I3841" t="str">
        <f>LOOKUP(H3841,'[1]Reference Lists'!A:B)</f>
        <v>Table</v>
      </c>
      <c r="J3841">
        <f>IF(A3841=A3840,J3840,J3840+1)</f>
        <v>574</v>
      </c>
    </row>
    <row r="3842" spans="1:10" x14ac:dyDescent="0.2">
      <c r="A3842" t="s">
        <v>1854</v>
      </c>
      <c r="B3842" t="s">
        <v>39</v>
      </c>
      <c r="C3842" t="s">
        <v>62</v>
      </c>
      <c r="H3842" t="s">
        <v>55</v>
      </c>
      <c r="I3842" t="str">
        <f>LOOKUP(H3842,'[1]Reference Lists'!A:B)</f>
        <v>Table</v>
      </c>
      <c r="J3842">
        <f>IF(A3842=A3841,J3841,J3841+1)</f>
        <v>574</v>
      </c>
    </row>
    <row r="3843" spans="1:10" x14ac:dyDescent="0.2">
      <c r="A3843" t="s">
        <v>1853</v>
      </c>
      <c r="B3843" t="s">
        <v>2</v>
      </c>
      <c r="C3843" t="s">
        <v>93</v>
      </c>
      <c r="D3843" t="s">
        <v>92</v>
      </c>
      <c r="H3843" t="s">
        <v>5</v>
      </c>
      <c r="I3843" t="str">
        <f>LOOKUP(H3843,'[1]Reference Lists'!A:B)</f>
        <v>Video/Image</v>
      </c>
      <c r="J3843">
        <f>IF(A3843=A3842,J3842,J3842+1)</f>
        <v>575</v>
      </c>
    </row>
    <row r="3844" spans="1:10" x14ac:dyDescent="0.2">
      <c r="A3844" t="s">
        <v>1853</v>
      </c>
      <c r="B3844" t="s">
        <v>24</v>
      </c>
      <c r="C3844" t="s">
        <v>23</v>
      </c>
      <c r="D3844" t="s">
        <v>33</v>
      </c>
      <c r="E3844" t="s">
        <v>32</v>
      </c>
      <c r="F3844" t="s">
        <v>34</v>
      </c>
      <c r="H3844" t="s">
        <v>5</v>
      </c>
      <c r="I3844" t="str">
        <f>LOOKUP(H3844,'[1]Reference Lists'!A:B)</f>
        <v>Video/Image</v>
      </c>
      <c r="J3844">
        <f>IF(A3844=A3843,J3843,J3843+1)</f>
        <v>575</v>
      </c>
    </row>
    <row r="3845" spans="1:10" x14ac:dyDescent="0.2">
      <c r="A3845" t="s">
        <v>1853</v>
      </c>
      <c r="B3845" t="s">
        <v>24</v>
      </c>
      <c r="C3845" t="s">
        <v>23</v>
      </c>
      <c r="D3845" t="s">
        <v>33</v>
      </c>
      <c r="E3845" t="s">
        <v>32</v>
      </c>
      <c r="F3845" t="s">
        <v>31</v>
      </c>
      <c r="H3845" t="s">
        <v>5</v>
      </c>
      <c r="I3845" t="str">
        <f>LOOKUP(H3845,'[1]Reference Lists'!A:B)</f>
        <v>Video/Image</v>
      </c>
      <c r="J3845">
        <f>IF(A3845=A3844,J3844,J3844+1)</f>
        <v>575</v>
      </c>
    </row>
    <row r="3846" spans="1:10" x14ac:dyDescent="0.2">
      <c r="A3846" t="s">
        <v>1853</v>
      </c>
      <c r="B3846" t="s">
        <v>147</v>
      </c>
      <c r="C3846" t="s">
        <v>624</v>
      </c>
      <c r="H3846" t="s">
        <v>5</v>
      </c>
      <c r="I3846" t="str">
        <f>LOOKUP(H3846,'[1]Reference Lists'!A:B)</f>
        <v>Video/Image</v>
      </c>
      <c r="J3846">
        <f>IF(A3846=A3845,J3845,J3845+1)</f>
        <v>575</v>
      </c>
    </row>
    <row r="3847" spans="1:10" x14ac:dyDescent="0.2">
      <c r="A3847" t="s">
        <v>1853</v>
      </c>
      <c r="B3847" t="s">
        <v>147</v>
      </c>
      <c r="H3847" t="s">
        <v>5</v>
      </c>
      <c r="I3847" t="str">
        <f>LOOKUP(H3847,'[1]Reference Lists'!A:B)</f>
        <v>Video/Image</v>
      </c>
      <c r="J3847">
        <f>IF(A3847=A3846,J3846,J3846+1)</f>
        <v>575</v>
      </c>
    </row>
    <row r="3848" spans="1:10" x14ac:dyDescent="0.2">
      <c r="A3848" t="s">
        <v>1853</v>
      </c>
      <c r="B3848" t="s">
        <v>147</v>
      </c>
      <c r="H3848" t="s">
        <v>5</v>
      </c>
      <c r="I3848" t="str">
        <f>LOOKUP(H3848,'[1]Reference Lists'!A:B)</f>
        <v>Video/Image</v>
      </c>
      <c r="J3848">
        <f>IF(A3848=A3847,J3847,J3847+1)</f>
        <v>575</v>
      </c>
    </row>
    <row r="3849" spans="1:10" x14ac:dyDescent="0.2">
      <c r="A3849" t="s">
        <v>1853</v>
      </c>
      <c r="B3849" t="s">
        <v>147</v>
      </c>
      <c r="C3849" t="s">
        <v>574</v>
      </c>
      <c r="H3849" t="s">
        <v>5</v>
      </c>
      <c r="I3849" t="str">
        <f>LOOKUP(H3849,'[1]Reference Lists'!A:B)</f>
        <v>Video/Image</v>
      </c>
      <c r="J3849">
        <f>IF(A3849=A3848,J3848,J3848+1)</f>
        <v>575</v>
      </c>
    </row>
    <row r="3850" spans="1:10" x14ac:dyDescent="0.2">
      <c r="A3850" t="s">
        <v>1852</v>
      </c>
      <c r="B3850" t="s">
        <v>2</v>
      </c>
      <c r="C3850" t="s">
        <v>93</v>
      </c>
      <c r="D3850" t="s">
        <v>92</v>
      </c>
      <c r="H3850" t="s">
        <v>14</v>
      </c>
      <c r="I3850" t="str">
        <f>LOOKUP(H3850,'[1]Reference Lists'!A:B)</f>
        <v>Table</v>
      </c>
      <c r="J3850">
        <f>IF(A3850=A3849,J3849,J3849+1)</f>
        <v>576</v>
      </c>
    </row>
    <row r="3851" spans="1:10" x14ac:dyDescent="0.2">
      <c r="A3851" t="s">
        <v>1852</v>
      </c>
      <c r="B3851" t="s">
        <v>2</v>
      </c>
      <c r="C3851" t="s">
        <v>93</v>
      </c>
      <c r="D3851" t="s">
        <v>92</v>
      </c>
      <c r="H3851" t="s">
        <v>4</v>
      </c>
      <c r="I3851" t="str">
        <f>LOOKUP(H3851,'[1]Reference Lists'!A:B)</f>
        <v>Spatial</v>
      </c>
      <c r="J3851">
        <f>IF(A3851=A3850,J3850,J3850+1)</f>
        <v>576</v>
      </c>
    </row>
    <row r="3852" spans="1:10" x14ac:dyDescent="0.2">
      <c r="A3852" t="s">
        <v>1852</v>
      </c>
      <c r="B3852" t="s">
        <v>24</v>
      </c>
      <c r="C3852" t="s">
        <v>23</v>
      </c>
      <c r="D3852" t="s">
        <v>33</v>
      </c>
      <c r="E3852" t="s">
        <v>32</v>
      </c>
      <c r="F3852" t="s">
        <v>34</v>
      </c>
      <c r="H3852" t="s">
        <v>14</v>
      </c>
      <c r="I3852" t="str">
        <f>LOOKUP(H3852,'[1]Reference Lists'!A:B)</f>
        <v>Table</v>
      </c>
      <c r="J3852">
        <f>IF(A3852=A3851,J3851,J3851+1)</f>
        <v>576</v>
      </c>
    </row>
    <row r="3853" spans="1:10" x14ac:dyDescent="0.2">
      <c r="A3853" t="s">
        <v>1852</v>
      </c>
      <c r="B3853" t="s">
        <v>24</v>
      </c>
      <c r="C3853" t="s">
        <v>23</v>
      </c>
      <c r="D3853" t="s">
        <v>33</v>
      </c>
      <c r="E3853" t="s">
        <v>32</v>
      </c>
      <c r="F3853" t="s">
        <v>34</v>
      </c>
      <c r="H3853" t="s">
        <v>4</v>
      </c>
      <c r="I3853" t="str">
        <f>LOOKUP(H3853,'[1]Reference Lists'!A:B)</f>
        <v>Spatial</v>
      </c>
      <c r="J3853">
        <f>IF(A3853=A3852,J3852,J3852+1)</f>
        <v>576</v>
      </c>
    </row>
    <row r="3854" spans="1:10" x14ac:dyDescent="0.2">
      <c r="A3854" t="s">
        <v>1852</v>
      </c>
      <c r="B3854" t="s">
        <v>24</v>
      </c>
      <c r="C3854" t="s">
        <v>23</v>
      </c>
      <c r="D3854" t="s">
        <v>33</v>
      </c>
      <c r="E3854" t="s">
        <v>32</v>
      </c>
      <c r="F3854" t="s">
        <v>31</v>
      </c>
      <c r="H3854" t="s">
        <v>14</v>
      </c>
      <c r="I3854" t="str">
        <f>LOOKUP(H3854,'[1]Reference Lists'!A:B)</f>
        <v>Table</v>
      </c>
      <c r="J3854">
        <f>IF(A3854=A3853,J3853,J3853+1)</f>
        <v>576</v>
      </c>
    </row>
    <row r="3855" spans="1:10" x14ac:dyDescent="0.2">
      <c r="A3855" t="s">
        <v>1852</v>
      </c>
      <c r="B3855" t="s">
        <v>24</v>
      </c>
      <c r="C3855" t="s">
        <v>23</v>
      </c>
      <c r="D3855" t="s">
        <v>33</v>
      </c>
      <c r="E3855" t="s">
        <v>32</v>
      </c>
      <c r="F3855" t="s">
        <v>31</v>
      </c>
      <c r="H3855" t="s">
        <v>4</v>
      </c>
      <c r="I3855" t="str">
        <f>LOOKUP(H3855,'[1]Reference Lists'!A:B)</f>
        <v>Spatial</v>
      </c>
      <c r="J3855">
        <f>IF(A3855=A3854,J3854,J3854+1)</f>
        <v>576</v>
      </c>
    </row>
    <row r="3856" spans="1:10" x14ac:dyDescent="0.2">
      <c r="A3856" t="s">
        <v>1852</v>
      </c>
      <c r="B3856" t="s">
        <v>147</v>
      </c>
      <c r="C3856" t="s">
        <v>624</v>
      </c>
      <c r="H3856" t="s">
        <v>14</v>
      </c>
      <c r="I3856" t="str">
        <f>LOOKUP(H3856,'[1]Reference Lists'!A:B)</f>
        <v>Table</v>
      </c>
      <c r="J3856">
        <f>IF(A3856=A3855,J3855,J3855+1)</f>
        <v>576</v>
      </c>
    </row>
    <row r="3857" spans="1:10" x14ac:dyDescent="0.2">
      <c r="A3857" t="s">
        <v>1852</v>
      </c>
      <c r="B3857" t="s">
        <v>147</v>
      </c>
      <c r="C3857" t="s">
        <v>624</v>
      </c>
      <c r="H3857" t="s">
        <v>4</v>
      </c>
      <c r="I3857" t="str">
        <f>LOOKUP(H3857,'[1]Reference Lists'!A:B)</f>
        <v>Spatial</v>
      </c>
      <c r="J3857">
        <f>IF(A3857=A3856,J3856,J3856+1)</f>
        <v>576</v>
      </c>
    </row>
    <row r="3858" spans="1:10" x14ac:dyDescent="0.2">
      <c r="A3858" t="s">
        <v>1852</v>
      </c>
      <c r="B3858" t="s">
        <v>147</v>
      </c>
      <c r="H3858" t="s">
        <v>14</v>
      </c>
      <c r="I3858" t="str">
        <f>LOOKUP(H3858,'[1]Reference Lists'!A:B)</f>
        <v>Table</v>
      </c>
      <c r="J3858">
        <f>IF(A3858=A3857,J3857,J3857+1)</f>
        <v>576</v>
      </c>
    </row>
    <row r="3859" spans="1:10" x14ac:dyDescent="0.2">
      <c r="A3859" t="s">
        <v>1852</v>
      </c>
      <c r="B3859" t="s">
        <v>147</v>
      </c>
      <c r="H3859" t="s">
        <v>4</v>
      </c>
      <c r="I3859" t="str">
        <f>LOOKUP(H3859,'[1]Reference Lists'!A:B)</f>
        <v>Spatial</v>
      </c>
      <c r="J3859">
        <f>IF(A3859=A3858,J3858,J3858+1)</f>
        <v>576</v>
      </c>
    </row>
    <row r="3860" spans="1:10" x14ac:dyDescent="0.2">
      <c r="A3860" t="s">
        <v>1852</v>
      </c>
      <c r="B3860" t="s">
        <v>147</v>
      </c>
      <c r="H3860" t="s">
        <v>14</v>
      </c>
      <c r="I3860" t="str">
        <f>LOOKUP(H3860,'[1]Reference Lists'!A:B)</f>
        <v>Table</v>
      </c>
      <c r="J3860">
        <f>IF(A3860=A3859,J3859,J3859+1)</f>
        <v>576</v>
      </c>
    </row>
    <row r="3861" spans="1:10" x14ac:dyDescent="0.2">
      <c r="A3861" t="s">
        <v>1852</v>
      </c>
      <c r="B3861" t="s">
        <v>147</v>
      </c>
      <c r="H3861" t="s">
        <v>4</v>
      </c>
      <c r="I3861" t="str">
        <f>LOOKUP(H3861,'[1]Reference Lists'!A:B)</f>
        <v>Spatial</v>
      </c>
      <c r="J3861">
        <f>IF(A3861=A3860,J3860,J3860+1)</f>
        <v>576</v>
      </c>
    </row>
    <row r="3862" spans="1:10" x14ac:dyDescent="0.2">
      <c r="A3862" t="s">
        <v>1852</v>
      </c>
      <c r="B3862" t="s">
        <v>147</v>
      </c>
      <c r="C3862" t="s">
        <v>574</v>
      </c>
      <c r="H3862" t="s">
        <v>14</v>
      </c>
      <c r="I3862" t="str">
        <f>LOOKUP(H3862,'[1]Reference Lists'!A:B)</f>
        <v>Table</v>
      </c>
      <c r="J3862">
        <f>IF(A3862=A3861,J3861,J3861+1)</f>
        <v>576</v>
      </c>
    </row>
    <row r="3863" spans="1:10" x14ac:dyDescent="0.2">
      <c r="A3863" t="s">
        <v>1852</v>
      </c>
      <c r="B3863" t="s">
        <v>147</v>
      </c>
      <c r="C3863" t="s">
        <v>574</v>
      </c>
      <c r="H3863" t="s">
        <v>4</v>
      </c>
      <c r="I3863" t="str">
        <f>LOOKUP(H3863,'[1]Reference Lists'!A:B)</f>
        <v>Spatial</v>
      </c>
      <c r="J3863">
        <f>IF(A3863=A3862,J3862,J3862+1)</f>
        <v>576</v>
      </c>
    </row>
    <row r="3864" spans="1:10" x14ac:dyDescent="0.2">
      <c r="A3864" t="s">
        <v>1851</v>
      </c>
      <c r="B3864" t="s">
        <v>390</v>
      </c>
      <c r="C3864" t="s">
        <v>389</v>
      </c>
      <c r="D3864" t="s">
        <v>388</v>
      </c>
      <c r="H3864" t="s">
        <v>94</v>
      </c>
      <c r="I3864" t="str">
        <f>LOOKUP(H3864,'[1]Reference Lists'!A:B)</f>
        <v>Video/Image</v>
      </c>
      <c r="J3864">
        <f>IF(A3864=A3863,J3863,J3863+1)</f>
        <v>577</v>
      </c>
    </row>
    <row r="3865" spans="1:10" x14ac:dyDescent="0.2">
      <c r="A3865" t="s">
        <v>1850</v>
      </c>
      <c r="B3865" t="s">
        <v>390</v>
      </c>
      <c r="C3865" t="s">
        <v>389</v>
      </c>
      <c r="D3865" t="s">
        <v>388</v>
      </c>
      <c r="H3865" t="s">
        <v>94</v>
      </c>
      <c r="I3865" t="str">
        <f>LOOKUP(H3865,'[1]Reference Lists'!A:B)</f>
        <v>Video/Image</v>
      </c>
      <c r="J3865">
        <f>IF(A3865=A3864,J3864,J3864+1)</f>
        <v>578</v>
      </c>
    </row>
    <row r="3866" spans="1:10" x14ac:dyDescent="0.2">
      <c r="A3866" t="s">
        <v>1849</v>
      </c>
      <c r="B3866" t="s">
        <v>390</v>
      </c>
      <c r="C3866" t="s">
        <v>389</v>
      </c>
      <c r="D3866" t="s">
        <v>388</v>
      </c>
      <c r="H3866" t="s">
        <v>94</v>
      </c>
      <c r="I3866" t="str">
        <f>LOOKUP(H3866,'[1]Reference Lists'!A:B)</f>
        <v>Video/Image</v>
      </c>
      <c r="J3866">
        <f>IF(A3866=A3865,J3865,J3865+1)</f>
        <v>579</v>
      </c>
    </row>
    <row r="3867" spans="1:10" x14ac:dyDescent="0.2">
      <c r="A3867" t="s">
        <v>1848</v>
      </c>
      <c r="B3867" t="s">
        <v>390</v>
      </c>
      <c r="C3867" t="s">
        <v>389</v>
      </c>
      <c r="D3867" t="s">
        <v>388</v>
      </c>
      <c r="H3867" t="s">
        <v>94</v>
      </c>
      <c r="I3867" t="str">
        <f>LOOKUP(H3867,'[1]Reference Lists'!A:B)</f>
        <v>Video/Image</v>
      </c>
      <c r="J3867">
        <f>IF(A3867=A3866,J3866,J3866+1)</f>
        <v>580</v>
      </c>
    </row>
    <row r="3868" spans="1:10" x14ac:dyDescent="0.2">
      <c r="A3868" t="s">
        <v>1847</v>
      </c>
      <c r="B3868" t="s">
        <v>390</v>
      </c>
      <c r="C3868" t="s">
        <v>389</v>
      </c>
      <c r="D3868" t="s">
        <v>388</v>
      </c>
      <c r="H3868" t="s">
        <v>5</v>
      </c>
      <c r="I3868" t="str">
        <f>LOOKUP(H3868,'[1]Reference Lists'!A:B)</f>
        <v>Video/Image</v>
      </c>
      <c r="J3868">
        <f>IF(A3868=A3867,J3867,J3867+1)</f>
        <v>581</v>
      </c>
    </row>
    <row r="3869" spans="1:10" x14ac:dyDescent="0.2">
      <c r="A3869" t="s">
        <v>1846</v>
      </c>
      <c r="B3869" t="s">
        <v>390</v>
      </c>
      <c r="C3869" t="s">
        <v>389</v>
      </c>
      <c r="D3869" t="s">
        <v>388</v>
      </c>
      <c r="H3869" t="s">
        <v>5</v>
      </c>
      <c r="I3869" t="str">
        <f>LOOKUP(H3869,'[1]Reference Lists'!A:B)</f>
        <v>Video/Image</v>
      </c>
      <c r="J3869">
        <f>IF(A3869=A3868,J3868,J3868+1)</f>
        <v>582</v>
      </c>
    </row>
    <row r="3870" spans="1:10" x14ac:dyDescent="0.2">
      <c r="A3870" t="s">
        <v>1844</v>
      </c>
      <c r="B3870" t="s">
        <v>390</v>
      </c>
      <c r="C3870" t="s">
        <v>389</v>
      </c>
      <c r="D3870" t="s">
        <v>388</v>
      </c>
      <c r="H3870" t="s">
        <v>1845</v>
      </c>
      <c r="I3870" t="str">
        <f>LOOKUP(H3870,'[1]Reference Lists'!A:B)</f>
        <v>Other</v>
      </c>
      <c r="J3870">
        <f>IF(A3870=A3869,J3869,J3869+1)</f>
        <v>583</v>
      </c>
    </row>
    <row r="3871" spans="1:10" x14ac:dyDescent="0.2">
      <c r="A3871" t="s">
        <v>1844</v>
      </c>
      <c r="B3871" t="s">
        <v>390</v>
      </c>
      <c r="C3871" t="s">
        <v>389</v>
      </c>
      <c r="D3871" t="s">
        <v>388</v>
      </c>
      <c r="H3871" t="s">
        <v>5</v>
      </c>
      <c r="I3871" t="str">
        <f>LOOKUP(H3871,'[1]Reference Lists'!A:B)</f>
        <v>Video/Image</v>
      </c>
      <c r="J3871">
        <f>IF(A3871=A3870,J3870,J3870+1)</f>
        <v>583</v>
      </c>
    </row>
    <row r="3872" spans="1:10" x14ac:dyDescent="0.2">
      <c r="A3872" t="s">
        <v>1844</v>
      </c>
      <c r="B3872" t="s">
        <v>147</v>
      </c>
      <c r="H3872" t="s">
        <v>1845</v>
      </c>
      <c r="I3872" t="str">
        <f>LOOKUP(H3872,'[1]Reference Lists'!A:B)</f>
        <v>Other</v>
      </c>
      <c r="J3872">
        <f>IF(A3872=A3871,J3871,J3871+1)</f>
        <v>583</v>
      </c>
    </row>
    <row r="3873" spans="1:10" x14ac:dyDescent="0.2">
      <c r="A3873" t="s">
        <v>1844</v>
      </c>
      <c r="B3873" t="s">
        <v>147</v>
      </c>
      <c r="H3873" t="s">
        <v>5</v>
      </c>
      <c r="I3873" t="str">
        <f>LOOKUP(H3873,'[1]Reference Lists'!A:B)</f>
        <v>Video/Image</v>
      </c>
      <c r="J3873">
        <f>IF(A3873=A3872,J3872,J3872+1)</f>
        <v>583</v>
      </c>
    </row>
    <row r="3874" spans="1:10" x14ac:dyDescent="0.2">
      <c r="A3874" t="s">
        <v>1843</v>
      </c>
      <c r="B3874" t="s">
        <v>30</v>
      </c>
      <c r="C3874" t="s">
        <v>454</v>
      </c>
      <c r="D3874" t="s">
        <v>506</v>
      </c>
      <c r="H3874" t="s">
        <v>241</v>
      </c>
      <c r="I3874" t="str">
        <f>LOOKUP(H3874,'[1]Reference Lists'!A:B)</f>
        <v>Spatial</v>
      </c>
      <c r="J3874">
        <f>IF(A3874=A3873,J3873,J3873+1)</f>
        <v>584</v>
      </c>
    </row>
    <row r="3875" spans="1:10" x14ac:dyDescent="0.2">
      <c r="A3875" t="s">
        <v>1842</v>
      </c>
      <c r="B3875" t="s">
        <v>30</v>
      </c>
      <c r="C3875" t="s">
        <v>454</v>
      </c>
      <c r="D3875" t="s">
        <v>506</v>
      </c>
      <c r="H3875" t="s">
        <v>241</v>
      </c>
      <c r="I3875" t="str">
        <f>LOOKUP(H3875,'[1]Reference Lists'!A:B)</f>
        <v>Spatial</v>
      </c>
      <c r="J3875">
        <f>IF(A3875=A3874,J3874,J3874+1)</f>
        <v>585</v>
      </c>
    </row>
    <row r="3876" spans="1:10" x14ac:dyDescent="0.2">
      <c r="A3876" t="s">
        <v>1841</v>
      </c>
      <c r="B3876" t="s">
        <v>30</v>
      </c>
      <c r="C3876" t="s">
        <v>454</v>
      </c>
      <c r="D3876" t="s">
        <v>506</v>
      </c>
      <c r="H3876" t="s">
        <v>241</v>
      </c>
      <c r="I3876" t="str">
        <f>LOOKUP(H3876,'[1]Reference Lists'!A:B)</f>
        <v>Spatial</v>
      </c>
      <c r="J3876">
        <f>IF(A3876=A3875,J3875,J3875+1)</f>
        <v>586</v>
      </c>
    </row>
    <row r="3877" spans="1:10" x14ac:dyDescent="0.2">
      <c r="A3877" t="s">
        <v>1841</v>
      </c>
      <c r="B3877" t="s">
        <v>390</v>
      </c>
      <c r="C3877" t="s">
        <v>684</v>
      </c>
      <c r="H3877" t="s">
        <v>241</v>
      </c>
      <c r="I3877" t="str">
        <f>LOOKUP(H3877,'[1]Reference Lists'!A:B)</f>
        <v>Spatial</v>
      </c>
      <c r="J3877">
        <f>IF(A3877=A3876,J3876,J3876+1)</f>
        <v>586</v>
      </c>
    </row>
    <row r="3878" spans="1:10" x14ac:dyDescent="0.2">
      <c r="A3878" t="s">
        <v>1840</v>
      </c>
      <c r="B3878" t="s">
        <v>30</v>
      </c>
      <c r="C3878" t="s">
        <v>454</v>
      </c>
      <c r="D3878" t="s">
        <v>506</v>
      </c>
      <c r="H3878" t="s">
        <v>241</v>
      </c>
      <c r="I3878" t="str">
        <f>LOOKUP(H3878,'[1]Reference Lists'!A:B)</f>
        <v>Spatial</v>
      </c>
      <c r="J3878">
        <f>IF(A3878=A3877,J3877,J3877+1)</f>
        <v>587</v>
      </c>
    </row>
    <row r="3879" spans="1:10" x14ac:dyDescent="0.2">
      <c r="A3879" t="s">
        <v>1839</v>
      </c>
      <c r="B3879" t="s">
        <v>30</v>
      </c>
      <c r="H3879" t="s">
        <v>55</v>
      </c>
      <c r="I3879" t="str">
        <f>LOOKUP(H3879,'[1]Reference Lists'!A:B)</f>
        <v>Table</v>
      </c>
      <c r="J3879">
        <f>IF(A3879=A3878,J3878,J3878+1)</f>
        <v>588</v>
      </c>
    </row>
    <row r="3880" spans="1:10" x14ac:dyDescent="0.2">
      <c r="A3880" t="s">
        <v>1839</v>
      </c>
      <c r="B3880" t="s">
        <v>17</v>
      </c>
      <c r="C3880" t="s">
        <v>16</v>
      </c>
      <c r="D3880" t="s">
        <v>729</v>
      </c>
      <c r="H3880" t="s">
        <v>55</v>
      </c>
      <c r="I3880" t="str">
        <f>LOOKUP(H3880,'[1]Reference Lists'!A:B)</f>
        <v>Table</v>
      </c>
      <c r="J3880">
        <f>IF(A3880=A3879,J3879,J3879+1)</f>
        <v>588</v>
      </c>
    </row>
    <row r="3881" spans="1:10" x14ac:dyDescent="0.2">
      <c r="A3881" t="s">
        <v>1839</v>
      </c>
      <c r="B3881" t="s">
        <v>17</v>
      </c>
      <c r="C3881" t="s">
        <v>574</v>
      </c>
      <c r="H3881" t="s">
        <v>55</v>
      </c>
      <c r="I3881" t="str">
        <f>LOOKUP(H3881,'[1]Reference Lists'!A:B)</f>
        <v>Table</v>
      </c>
      <c r="J3881">
        <f>IF(A3881=A3880,J3880,J3880+1)</f>
        <v>588</v>
      </c>
    </row>
    <row r="3882" spans="1:10" x14ac:dyDescent="0.2">
      <c r="A3882" t="s">
        <v>1839</v>
      </c>
      <c r="B3882" t="s">
        <v>137</v>
      </c>
      <c r="C3882" t="s">
        <v>478</v>
      </c>
      <c r="D3882" t="s">
        <v>972</v>
      </c>
      <c r="H3882" t="s">
        <v>55</v>
      </c>
      <c r="I3882" t="str">
        <f>LOOKUP(H3882,'[1]Reference Lists'!A:B)</f>
        <v>Table</v>
      </c>
      <c r="J3882">
        <f>IF(A3882=A3881,J3881,J3881+1)</f>
        <v>588</v>
      </c>
    </row>
    <row r="3883" spans="1:10" x14ac:dyDescent="0.2">
      <c r="A3883" t="s">
        <v>1839</v>
      </c>
      <c r="B3883" t="s">
        <v>137</v>
      </c>
      <c r="C3883" t="s">
        <v>478</v>
      </c>
      <c r="D3883" t="s">
        <v>970</v>
      </c>
      <c r="H3883" t="s">
        <v>55</v>
      </c>
      <c r="I3883" t="str">
        <f>LOOKUP(H3883,'[1]Reference Lists'!A:B)</f>
        <v>Table</v>
      </c>
      <c r="J3883">
        <f>IF(A3883=A3882,J3882,J3882+1)</f>
        <v>588</v>
      </c>
    </row>
    <row r="3884" spans="1:10" x14ac:dyDescent="0.2">
      <c r="A3884" t="s">
        <v>1838</v>
      </c>
      <c r="B3884" t="s">
        <v>17</v>
      </c>
      <c r="C3884" t="s">
        <v>20</v>
      </c>
      <c r="D3884" t="s">
        <v>19</v>
      </c>
      <c r="H3884" t="s">
        <v>1134</v>
      </c>
      <c r="I3884" t="str">
        <f>LOOKUP(H3884,'[1]Reference Lists'!A:B)</f>
        <v>Spatial</v>
      </c>
      <c r="J3884">
        <f>IF(A3884=A3883,J3883,J3883+1)</f>
        <v>589</v>
      </c>
    </row>
    <row r="3885" spans="1:10" x14ac:dyDescent="0.2">
      <c r="A3885" t="s">
        <v>1838</v>
      </c>
      <c r="B3885" t="s">
        <v>30</v>
      </c>
      <c r="C3885" t="s">
        <v>454</v>
      </c>
      <c r="D3885" t="s">
        <v>506</v>
      </c>
      <c r="H3885" t="s">
        <v>1134</v>
      </c>
      <c r="I3885" t="str">
        <f>LOOKUP(H3885,'[1]Reference Lists'!A:B)</f>
        <v>Spatial</v>
      </c>
      <c r="J3885">
        <f>IF(A3885=A3884,J3884,J3884+1)</f>
        <v>589</v>
      </c>
    </row>
    <row r="3886" spans="1:10" x14ac:dyDescent="0.2">
      <c r="A3886" t="s">
        <v>1838</v>
      </c>
      <c r="B3886" t="s">
        <v>17</v>
      </c>
      <c r="C3886" t="s">
        <v>574</v>
      </c>
      <c r="D3886" t="s">
        <v>1837</v>
      </c>
      <c r="H3886" t="s">
        <v>1134</v>
      </c>
      <c r="I3886" t="str">
        <f>LOOKUP(H3886,'[1]Reference Lists'!A:B)</f>
        <v>Spatial</v>
      </c>
      <c r="J3886">
        <f>IF(A3886=A3885,J3885,J3885+1)</f>
        <v>589</v>
      </c>
    </row>
    <row r="3887" spans="1:10" x14ac:dyDescent="0.2">
      <c r="A3887" t="s">
        <v>1836</v>
      </c>
      <c r="B3887" t="s">
        <v>17</v>
      </c>
      <c r="C3887" t="s">
        <v>16</v>
      </c>
      <c r="D3887" t="s">
        <v>555</v>
      </c>
      <c r="H3887" t="s">
        <v>64</v>
      </c>
      <c r="I3887" t="str">
        <f>LOOKUP(H3887,'[1]Reference Lists'!A:B)</f>
        <v>Document/Text</v>
      </c>
      <c r="J3887">
        <f>IF(A3887=A3886,J3886,J3886+1)</f>
        <v>590</v>
      </c>
    </row>
    <row r="3888" spans="1:10" x14ac:dyDescent="0.2">
      <c r="A3888" t="s">
        <v>1836</v>
      </c>
      <c r="B3888" t="s">
        <v>17</v>
      </c>
      <c r="C3888" t="s">
        <v>16</v>
      </c>
      <c r="D3888" t="s">
        <v>729</v>
      </c>
      <c r="H3888" t="s">
        <v>64</v>
      </c>
      <c r="I3888" t="str">
        <f>LOOKUP(H3888,'[1]Reference Lists'!A:B)</f>
        <v>Document/Text</v>
      </c>
      <c r="J3888">
        <f>IF(A3888=A3887,J3887,J3887+1)</f>
        <v>590</v>
      </c>
    </row>
    <row r="3889" spans="1:10" x14ac:dyDescent="0.2">
      <c r="A3889" t="s">
        <v>1836</v>
      </c>
      <c r="B3889" t="s">
        <v>17</v>
      </c>
      <c r="C3889" t="s">
        <v>574</v>
      </c>
      <c r="H3889" t="s">
        <v>64</v>
      </c>
      <c r="I3889" t="str">
        <f>LOOKUP(H3889,'[1]Reference Lists'!A:B)</f>
        <v>Document/Text</v>
      </c>
      <c r="J3889">
        <f>IF(A3889=A3888,J3888,J3888+1)</f>
        <v>590</v>
      </c>
    </row>
    <row r="3890" spans="1:10" x14ac:dyDescent="0.2">
      <c r="A3890" t="s">
        <v>1836</v>
      </c>
      <c r="B3890" t="s">
        <v>17</v>
      </c>
      <c r="C3890" t="s">
        <v>16</v>
      </c>
      <c r="D3890" t="s">
        <v>729</v>
      </c>
      <c r="H3890" t="s">
        <v>64</v>
      </c>
      <c r="I3890" t="str">
        <f>LOOKUP(H3890,'[1]Reference Lists'!A:B)</f>
        <v>Document/Text</v>
      </c>
      <c r="J3890">
        <f>IF(A3890=A3889,J3889,J3889+1)</f>
        <v>590</v>
      </c>
    </row>
    <row r="3891" spans="1:10" x14ac:dyDescent="0.2">
      <c r="A3891" t="s">
        <v>1836</v>
      </c>
      <c r="B3891" t="s">
        <v>17</v>
      </c>
      <c r="C3891" t="s">
        <v>16</v>
      </c>
      <c r="D3891" t="s">
        <v>15</v>
      </c>
      <c r="H3891" t="s">
        <v>64</v>
      </c>
      <c r="I3891" t="str">
        <f>LOOKUP(H3891,'[1]Reference Lists'!A:B)</f>
        <v>Document/Text</v>
      </c>
      <c r="J3891">
        <f>IF(A3891=A3890,J3890,J3890+1)</f>
        <v>590</v>
      </c>
    </row>
    <row r="3892" spans="1:10" x14ac:dyDescent="0.2">
      <c r="A3892" t="s">
        <v>1836</v>
      </c>
      <c r="B3892" t="s">
        <v>17</v>
      </c>
      <c r="C3892" t="s">
        <v>16</v>
      </c>
      <c r="D3892" t="s">
        <v>1392</v>
      </c>
      <c r="H3892" t="s">
        <v>64</v>
      </c>
      <c r="I3892" t="str">
        <f>LOOKUP(H3892,'[1]Reference Lists'!A:B)</f>
        <v>Document/Text</v>
      </c>
      <c r="J3892">
        <f>IF(A3892=A3891,J3891,J3891+1)</f>
        <v>590</v>
      </c>
    </row>
    <row r="3893" spans="1:10" x14ac:dyDescent="0.2">
      <c r="A3893" t="s">
        <v>1835</v>
      </c>
      <c r="B3893" t="s">
        <v>17</v>
      </c>
      <c r="C3893" t="s">
        <v>16</v>
      </c>
      <c r="D3893" t="s">
        <v>555</v>
      </c>
      <c r="H3893" t="s">
        <v>4</v>
      </c>
      <c r="I3893" t="str">
        <f>LOOKUP(H3893,'[1]Reference Lists'!A:B)</f>
        <v>Spatial</v>
      </c>
      <c r="J3893">
        <f>IF(A3893=A3892,J3892,J3892+1)</f>
        <v>591</v>
      </c>
    </row>
    <row r="3894" spans="1:10" x14ac:dyDescent="0.2">
      <c r="A3894" t="s">
        <v>1835</v>
      </c>
      <c r="B3894" t="s">
        <v>17</v>
      </c>
      <c r="C3894" t="s">
        <v>16</v>
      </c>
      <c r="D3894" t="s">
        <v>555</v>
      </c>
      <c r="H3894" t="s">
        <v>64</v>
      </c>
      <c r="I3894" t="str">
        <f>LOOKUP(H3894,'[1]Reference Lists'!A:B)</f>
        <v>Document/Text</v>
      </c>
      <c r="J3894">
        <f>IF(A3894=A3893,J3893,J3893+1)</f>
        <v>591</v>
      </c>
    </row>
    <row r="3895" spans="1:10" x14ac:dyDescent="0.2">
      <c r="A3895" t="s">
        <v>1835</v>
      </c>
      <c r="B3895" t="s">
        <v>17</v>
      </c>
      <c r="C3895" t="s">
        <v>16</v>
      </c>
      <c r="D3895" t="s">
        <v>729</v>
      </c>
      <c r="H3895" t="s">
        <v>4</v>
      </c>
      <c r="I3895" t="str">
        <f>LOOKUP(H3895,'[1]Reference Lists'!A:B)</f>
        <v>Spatial</v>
      </c>
      <c r="J3895">
        <f>IF(A3895=A3894,J3894,J3894+1)</f>
        <v>591</v>
      </c>
    </row>
    <row r="3896" spans="1:10" x14ac:dyDescent="0.2">
      <c r="A3896" t="s">
        <v>1835</v>
      </c>
      <c r="B3896" t="s">
        <v>17</v>
      </c>
      <c r="C3896" t="s">
        <v>16</v>
      </c>
      <c r="D3896" t="s">
        <v>729</v>
      </c>
      <c r="H3896" t="s">
        <v>64</v>
      </c>
      <c r="I3896" t="str">
        <f>LOOKUP(H3896,'[1]Reference Lists'!A:B)</f>
        <v>Document/Text</v>
      </c>
      <c r="J3896">
        <f>IF(A3896=A3895,J3895,J3895+1)</f>
        <v>591</v>
      </c>
    </row>
    <row r="3897" spans="1:10" x14ac:dyDescent="0.2">
      <c r="A3897" t="s">
        <v>1835</v>
      </c>
      <c r="B3897" t="s">
        <v>17</v>
      </c>
      <c r="C3897" t="s">
        <v>574</v>
      </c>
      <c r="H3897" t="s">
        <v>4</v>
      </c>
      <c r="I3897" t="str">
        <f>LOOKUP(H3897,'[1]Reference Lists'!A:B)</f>
        <v>Spatial</v>
      </c>
      <c r="J3897">
        <f>IF(A3897=A3896,J3896,J3896+1)</f>
        <v>591</v>
      </c>
    </row>
    <row r="3898" spans="1:10" x14ac:dyDescent="0.2">
      <c r="A3898" t="s">
        <v>1835</v>
      </c>
      <c r="B3898" t="s">
        <v>17</v>
      </c>
      <c r="C3898" t="s">
        <v>574</v>
      </c>
      <c r="H3898" t="s">
        <v>64</v>
      </c>
      <c r="I3898" t="str">
        <f>LOOKUP(H3898,'[1]Reference Lists'!A:B)</f>
        <v>Document/Text</v>
      </c>
      <c r="J3898">
        <f>IF(A3898=A3897,J3897,J3897+1)</f>
        <v>591</v>
      </c>
    </row>
    <row r="3899" spans="1:10" x14ac:dyDescent="0.2">
      <c r="A3899" t="s">
        <v>1835</v>
      </c>
      <c r="B3899" t="s">
        <v>17</v>
      </c>
      <c r="C3899" t="s">
        <v>16</v>
      </c>
      <c r="D3899" t="s">
        <v>729</v>
      </c>
      <c r="H3899" t="s">
        <v>4</v>
      </c>
      <c r="I3899" t="str">
        <f>LOOKUP(H3899,'[1]Reference Lists'!A:B)</f>
        <v>Spatial</v>
      </c>
      <c r="J3899">
        <f>IF(A3899=A3898,J3898,J3898+1)</f>
        <v>591</v>
      </c>
    </row>
    <row r="3900" spans="1:10" x14ac:dyDescent="0.2">
      <c r="A3900" t="s">
        <v>1835</v>
      </c>
      <c r="B3900" t="s">
        <v>17</v>
      </c>
      <c r="C3900" t="s">
        <v>16</v>
      </c>
      <c r="D3900" t="s">
        <v>729</v>
      </c>
      <c r="H3900" t="s">
        <v>64</v>
      </c>
      <c r="I3900" t="str">
        <f>LOOKUP(H3900,'[1]Reference Lists'!A:B)</f>
        <v>Document/Text</v>
      </c>
      <c r="J3900">
        <f>IF(A3900=A3899,J3899,J3899+1)</f>
        <v>591</v>
      </c>
    </row>
    <row r="3901" spans="1:10" x14ac:dyDescent="0.2">
      <c r="A3901" t="s">
        <v>1835</v>
      </c>
      <c r="B3901" t="s">
        <v>17</v>
      </c>
      <c r="C3901" t="s">
        <v>16</v>
      </c>
      <c r="D3901" t="s">
        <v>15</v>
      </c>
      <c r="H3901" t="s">
        <v>4</v>
      </c>
      <c r="I3901" t="str">
        <f>LOOKUP(H3901,'[1]Reference Lists'!A:B)</f>
        <v>Spatial</v>
      </c>
      <c r="J3901">
        <f>IF(A3901=A3900,J3900,J3900+1)</f>
        <v>591</v>
      </c>
    </row>
    <row r="3902" spans="1:10" x14ac:dyDescent="0.2">
      <c r="A3902" t="s">
        <v>1835</v>
      </c>
      <c r="B3902" t="s">
        <v>17</v>
      </c>
      <c r="C3902" t="s">
        <v>16</v>
      </c>
      <c r="D3902" t="s">
        <v>15</v>
      </c>
      <c r="H3902" t="s">
        <v>64</v>
      </c>
      <c r="I3902" t="str">
        <f>LOOKUP(H3902,'[1]Reference Lists'!A:B)</f>
        <v>Document/Text</v>
      </c>
      <c r="J3902">
        <f>IF(A3902=A3901,J3901,J3901+1)</f>
        <v>591</v>
      </c>
    </row>
    <row r="3903" spans="1:10" x14ac:dyDescent="0.2">
      <c r="A3903" t="s">
        <v>1835</v>
      </c>
      <c r="B3903" t="s">
        <v>17</v>
      </c>
      <c r="C3903" t="s">
        <v>16</v>
      </c>
      <c r="D3903" t="s">
        <v>1392</v>
      </c>
      <c r="H3903" t="s">
        <v>4</v>
      </c>
      <c r="I3903" t="str">
        <f>LOOKUP(H3903,'[1]Reference Lists'!A:B)</f>
        <v>Spatial</v>
      </c>
      <c r="J3903">
        <f>IF(A3903=A3902,J3902,J3902+1)</f>
        <v>591</v>
      </c>
    </row>
    <row r="3904" spans="1:10" x14ac:dyDescent="0.2">
      <c r="A3904" t="s">
        <v>1835</v>
      </c>
      <c r="B3904" t="s">
        <v>17</v>
      </c>
      <c r="C3904" t="s">
        <v>16</v>
      </c>
      <c r="D3904" t="s">
        <v>1392</v>
      </c>
      <c r="H3904" t="s">
        <v>64</v>
      </c>
      <c r="I3904" t="str">
        <f>LOOKUP(H3904,'[1]Reference Lists'!A:B)</f>
        <v>Document/Text</v>
      </c>
      <c r="J3904">
        <f>IF(A3904=A3903,J3903,J3903+1)</f>
        <v>591</v>
      </c>
    </row>
    <row r="3905" spans="1:10" x14ac:dyDescent="0.2">
      <c r="A3905" t="s">
        <v>1834</v>
      </c>
      <c r="B3905" t="s">
        <v>17</v>
      </c>
      <c r="C3905" t="s">
        <v>16</v>
      </c>
      <c r="D3905" t="s">
        <v>555</v>
      </c>
      <c r="H3905" t="s">
        <v>64</v>
      </c>
      <c r="I3905" t="str">
        <f>LOOKUP(H3905,'[1]Reference Lists'!A:B)</f>
        <v>Document/Text</v>
      </c>
      <c r="J3905">
        <f>IF(A3905=A3904,J3904,J3904+1)</f>
        <v>592</v>
      </c>
    </row>
    <row r="3906" spans="1:10" x14ac:dyDescent="0.2">
      <c r="A3906" t="s">
        <v>1834</v>
      </c>
      <c r="B3906" t="s">
        <v>17</v>
      </c>
      <c r="C3906" t="s">
        <v>16</v>
      </c>
      <c r="D3906" t="s">
        <v>729</v>
      </c>
      <c r="H3906" t="s">
        <v>64</v>
      </c>
      <c r="I3906" t="str">
        <f>LOOKUP(H3906,'[1]Reference Lists'!A:B)</f>
        <v>Document/Text</v>
      </c>
      <c r="J3906">
        <f>IF(A3906=A3905,J3905,J3905+1)</f>
        <v>592</v>
      </c>
    </row>
    <row r="3907" spans="1:10" x14ac:dyDescent="0.2">
      <c r="A3907" t="s">
        <v>1834</v>
      </c>
      <c r="B3907" t="s">
        <v>17</v>
      </c>
      <c r="C3907" t="s">
        <v>574</v>
      </c>
      <c r="H3907" t="s">
        <v>64</v>
      </c>
      <c r="I3907" t="str">
        <f>LOOKUP(H3907,'[1]Reference Lists'!A:B)</f>
        <v>Document/Text</v>
      </c>
      <c r="J3907">
        <f>IF(A3907=A3906,J3906,J3906+1)</f>
        <v>592</v>
      </c>
    </row>
    <row r="3908" spans="1:10" x14ac:dyDescent="0.2">
      <c r="A3908" t="s">
        <v>1834</v>
      </c>
      <c r="B3908" t="s">
        <v>17</v>
      </c>
      <c r="C3908" t="s">
        <v>16</v>
      </c>
      <c r="D3908" t="s">
        <v>729</v>
      </c>
      <c r="H3908" t="s">
        <v>64</v>
      </c>
      <c r="I3908" t="str">
        <f>LOOKUP(H3908,'[1]Reference Lists'!A:B)</f>
        <v>Document/Text</v>
      </c>
      <c r="J3908">
        <f>IF(A3908=A3907,J3907,J3907+1)</f>
        <v>592</v>
      </c>
    </row>
    <row r="3909" spans="1:10" x14ac:dyDescent="0.2">
      <c r="A3909" t="s">
        <v>1834</v>
      </c>
      <c r="B3909" t="s">
        <v>17</v>
      </c>
      <c r="C3909" t="s">
        <v>16</v>
      </c>
      <c r="D3909" t="s">
        <v>15</v>
      </c>
      <c r="H3909" t="s">
        <v>64</v>
      </c>
      <c r="I3909" t="str">
        <f>LOOKUP(H3909,'[1]Reference Lists'!A:B)</f>
        <v>Document/Text</v>
      </c>
      <c r="J3909">
        <f>IF(A3909=A3908,J3908,J3908+1)</f>
        <v>592</v>
      </c>
    </row>
    <row r="3910" spans="1:10" x14ac:dyDescent="0.2">
      <c r="A3910" t="s">
        <v>1834</v>
      </c>
      <c r="B3910" t="s">
        <v>17</v>
      </c>
      <c r="C3910" t="s">
        <v>16</v>
      </c>
      <c r="D3910" t="s">
        <v>1392</v>
      </c>
      <c r="H3910" t="s">
        <v>64</v>
      </c>
      <c r="I3910" t="str">
        <f>LOOKUP(H3910,'[1]Reference Lists'!A:B)</f>
        <v>Document/Text</v>
      </c>
      <c r="J3910">
        <f>IF(A3910=A3909,J3909,J3909+1)</f>
        <v>592</v>
      </c>
    </row>
    <row r="3911" spans="1:10" x14ac:dyDescent="0.2">
      <c r="A3911" t="s">
        <v>1833</v>
      </c>
      <c r="B3911" t="s">
        <v>39</v>
      </c>
      <c r="C3911" t="s">
        <v>62</v>
      </c>
      <c r="H3911" t="s">
        <v>64</v>
      </c>
      <c r="I3911" t="str">
        <f>LOOKUP(H3911,'[1]Reference Lists'!A:B)</f>
        <v>Document/Text</v>
      </c>
      <c r="J3911">
        <f>IF(A3911=A3910,J3910,J3910+1)</f>
        <v>593</v>
      </c>
    </row>
    <row r="3912" spans="1:10" x14ac:dyDescent="0.2">
      <c r="A3912" t="s">
        <v>1833</v>
      </c>
      <c r="B3912" t="s">
        <v>24</v>
      </c>
      <c r="C3912" t="s">
        <v>23</v>
      </c>
      <c r="D3912" t="s">
        <v>278</v>
      </c>
      <c r="H3912" t="s">
        <v>64</v>
      </c>
      <c r="I3912" t="str">
        <f>LOOKUP(H3912,'[1]Reference Lists'!A:B)</f>
        <v>Document/Text</v>
      </c>
      <c r="J3912">
        <f>IF(A3912=A3911,J3911,J3911+1)</f>
        <v>593</v>
      </c>
    </row>
    <row r="3913" spans="1:10" x14ac:dyDescent="0.2">
      <c r="A3913" t="s">
        <v>1833</v>
      </c>
      <c r="B3913" t="s">
        <v>24</v>
      </c>
      <c r="C3913" t="s">
        <v>42</v>
      </c>
      <c r="H3913" t="s">
        <v>64</v>
      </c>
      <c r="I3913" t="str">
        <f>LOOKUP(H3913,'[1]Reference Lists'!A:B)</f>
        <v>Document/Text</v>
      </c>
      <c r="J3913">
        <f>IF(A3913=A3912,J3912,J3912+1)</f>
        <v>593</v>
      </c>
    </row>
    <row r="3914" spans="1:10" x14ac:dyDescent="0.2">
      <c r="A3914" t="s">
        <v>1833</v>
      </c>
      <c r="B3914" t="s">
        <v>24</v>
      </c>
      <c r="C3914" t="s">
        <v>23</v>
      </c>
      <c r="D3914" t="s">
        <v>22</v>
      </c>
      <c r="E3914" t="s">
        <v>316</v>
      </c>
      <c r="H3914" t="s">
        <v>64</v>
      </c>
      <c r="I3914" t="str">
        <f>LOOKUP(H3914,'[1]Reference Lists'!A:B)</f>
        <v>Document/Text</v>
      </c>
      <c r="J3914">
        <f>IF(A3914=A3913,J3913,J3913+1)</f>
        <v>593</v>
      </c>
    </row>
    <row r="3915" spans="1:10" x14ac:dyDescent="0.2">
      <c r="A3915" t="s">
        <v>1833</v>
      </c>
      <c r="B3915" t="s">
        <v>24</v>
      </c>
      <c r="C3915" t="s">
        <v>23</v>
      </c>
      <c r="D3915" t="s">
        <v>22</v>
      </c>
      <c r="H3915" t="s">
        <v>64</v>
      </c>
      <c r="I3915" t="str">
        <f>LOOKUP(H3915,'[1]Reference Lists'!A:B)</f>
        <v>Document/Text</v>
      </c>
      <c r="J3915">
        <f>IF(A3915=A3914,J3914,J3914+1)</f>
        <v>593</v>
      </c>
    </row>
    <row r="3916" spans="1:10" x14ac:dyDescent="0.2">
      <c r="A3916" t="s">
        <v>1833</v>
      </c>
      <c r="B3916" t="s">
        <v>30</v>
      </c>
      <c r="C3916" t="s">
        <v>192</v>
      </c>
      <c r="D3916" t="s">
        <v>44</v>
      </c>
      <c r="H3916" t="s">
        <v>64</v>
      </c>
      <c r="I3916" t="str">
        <f>LOOKUP(H3916,'[1]Reference Lists'!A:B)</f>
        <v>Document/Text</v>
      </c>
      <c r="J3916">
        <f>IF(A3916=A3915,J3915,J3915+1)</f>
        <v>593</v>
      </c>
    </row>
    <row r="3917" spans="1:10" x14ac:dyDescent="0.2">
      <c r="A3917" t="s">
        <v>1831</v>
      </c>
      <c r="B3917" t="s">
        <v>2</v>
      </c>
      <c r="C3917" t="s">
        <v>122</v>
      </c>
      <c r="D3917" t="s">
        <v>121</v>
      </c>
      <c r="H3917" t="s">
        <v>1832</v>
      </c>
      <c r="I3917" t="str">
        <f>LOOKUP(H3917,'[1]Reference Lists'!A:B)</f>
        <v>Other</v>
      </c>
      <c r="J3917">
        <f>IF(A3917=A3916,J3916,J3916+1)</f>
        <v>594</v>
      </c>
    </row>
    <row r="3918" spans="1:10" x14ac:dyDescent="0.2">
      <c r="A3918" t="s">
        <v>1831</v>
      </c>
      <c r="B3918" t="s">
        <v>2</v>
      </c>
      <c r="C3918" t="s">
        <v>122</v>
      </c>
      <c r="D3918" t="s">
        <v>121</v>
      </c>
      <c r="H3918" t="s">
        <v>55</v>
      </c>
      <c r="I3918" t="str">
        <f>LOOKUP(H3918,'[1]Reference Lists'!A:B)</f>
        <v>Table</v>
      </c>
      <c r="J3918">
        <f>IF(A3918=A3917,J3917,J3917+1)</f>
        <v>594</v>
      </c>
    </row>
    <row r="3919" spans="1:10" x14ac:dyDescent="0.2">
      <c r="A3919" t="s">
        <v>1831</v>
      </c>
      <c r="B3919" t="s">
        <v>24</v>
      </c>
      <c r="C3919" t="s">
        <v>66</v>
      </c>
      <c r="D3919" t="s">
        <v>712</v>
      </c>
      <c r="H3919" t="s">
        <v>1832</v>
      </c>
      <c r="I3919" t="str">
        <f>LOOKUP(H3919,'[1]Reference Lists'!A:B)</f>
        <v>Other</v>
      </c>
      <c r="J3919">
        <f>IF(A3919=A3918,J3918,J3918+1)</f>
        <v>594</v>
      </c>
    </row>
    <row r="3920" spans="1:10" x14ac:dyDescent="0.2">
      <c r="A3920" t="s">
        <v>1831</v>
      </c>
      <c r="B3920" t="s">
        <v>24</v>
      </c>
      <c r="C3920" t="s">
        <v>66</v>
      </c>
      <c r="D3920" t="s">
        <v>712</v>
      </c>
      <c r="H3920" t="s">
        <v>55</v>
      </c>
      <c r="I3920" t="str">
        <f>LOOKUP(H3920,'[1]Reference Lists'!A:B)</f>
        <v>Table</v>
      </c>
      <c r="J3920">
        <f>IF(A3920=A3919,J3919,J3919+1)</f>
        <v>594</v>
      </c>
    </row>
    <row r="3921" spans="1:10" x14ac:dyDescent="0.2">
      <c r="A3921" t="s">
        <v>1831</v>
      </c>
      <c r="B3921" t="s">
        <v>2</v>
      </c>
      <c r="C3921" t="s">
        <v>153</v>
      </c>
      <c r="D3921" t="s">
        <v>250</v>
      </c>
      <c r="H3921" t="s">
        <v>1832</v>
      </c>
      <c r="I3921" t="str">
        <f>LOOKUP(H3921,'[1]Reference Lists'!A:B)</f>
        <v>Other</v>
      </c>
      <c r="J3921">
        <f>IF(A3921=A3920,J3920,J3920+1)</f>
        <v>594</v>
      </c>
    </row>
    <row r="3922" spans="1:10" x14ac:dyDescent="0.2">
      <c r="A3922" t="s">
        <v>1831</v>
      </c>
      <c r="B3922" t="s">
        <v>2</v>
      </c>
      <c r="C3922" t="s">
        <v>153</v>
      </c>
      <c r="D3922" t="s">
        <v>250</v>
      </c>
      <c r="H3922" t="s">
        <v>55</v>
      </c>
      <c r="I3922" t="str">
        <f>LOOKUP(H3922,'[1]Reference Lists'!A:B)</f>
        <v>Table</v>
      </c>
      <c r="J3922">
        <f>IF(A3922=A3921,J3921,J3921+1)</f>
        <v>594</v>
      </c>
    </row>
    <row r="3923" spans="1:10" x14ac:dyDescent="0.2">
      <c r="A3923" t="s">
        <v>1831</v>
      </c>
      <c r="B3923" t="s">
        <v>2</v>
      </c>
      <c r="C3923" t="s">
        <v>153</v>
      </c>
      <c r="H3923" t="s">
        <v>1832</v>
      </c>
      <c r="I3923" t="str">
        <f>LOOKUP(H3923,'[1]Reference Lists'!A:B)</f>
        <v>Other</v>
      </c>
      <c r="J3923">
        <f>IF(A3923=A3922,J3922,J3922+1)</f>
        <v>594</v>
      </c>
    </row>
    <row r="3924" spans="1:10" x14ac:dyDescent="0.2">
      <c r="A3924" t="s">
        <v>1831</v>
      </c>
      <c r="B3924" t="s">
        <v>2</v>
      </c>
      <c r="C3924" t="s">
        <v>153</v>
      </c>
      <c r="H3924" t="s">
        <v>55</v>
      </c>
      <c r="I3924" t="str">
        <f>LOOKUP(H3924,'[1]Reference Lists'!A:B)</f>
        <v>Table</v>
      </c>
      <c r="J3924">
        <f>IF(A3924=A3923,J3923,J3923+1)</f>
        <v>594</v>
      </c>
    </row>
    <row r="3925" spans="1:10" x14ac:dyDescent="0.2">
      <c r="A3925" t="s">
        <v>1831</v>
      </c>
      <c r="B3925" t="s">
        <v>24</v>
      </c>
      <c r="C3925" t="s">
        <v>564</v>
      </c>
      <c r="H3925" t="s">
        <v>1832</v>
      </c>
      <c r="I3925" t="str">
        <f>LOOKUP(H3925,'[1]Reference Lists'!A:B)</f>
        <v>Other</v>
      </c>
      <c r="J3925">
        <f>IF(A3925=A3924,J3924,J3924+1)</f>
        <v>594</v>
      </c>
    </row>
    <row r="3926" spans="1:10" x14ac:dyDescent="0.2">
      <c r="A3926" t="s">
        <v>1831</v>
      </c>
      <c r="B3926" t="s">
        <v>24</v>
      </c>
      <c r="C3926" t="s">
        <v>564</v>
      </c>
      <c r="H3926" t="s">
        <v>55</v>
      </c>
      <c r="I3926" t="str">
        <f>LOOKUP(H3926,'[1]Reference Lists'!A:B)</f>
        <v>Table</v>
      </c>
      <c r="J3926">
        <f>IF(A3926=A3925,J3925,J3925+1)</f>
        <v>594</v>
      </c>
    </row>
    <row r="3927" spans="1:10" x14ac:dyDescent="0.2">
      <c r="A3927" t="s">
        <v>1830</v>
      </c>
      <c r="B3927" t="s">
        <v>53</v>
      </c>
      <c r="H3927" t="s">
        <v>55</v>
      </c>
      <c r="I3927" t="str">
        <f>LOOKUP(H3927,'[1]Reference Lists'!A:B)</f>
        <v>Table</v>
      </c>
      <c r="J3927">
        <f>IF(A3927=A3926,J3926,J3926+1)</f>
        <v>595</v>
      </c>
    </row>
    <row r="3928" spans="1:10" x14ac:dyDescent="0.2">
      <c r="A3928" t="s">
        <v>1830</v>
      </c>
      <c r="B3928" t="s">
        <v>24</v>
      </c>
      <c r="C3928" t="s">
        <v>42</v>
      </c>
      <c r="D3928" t="s">
        <v>203</v>
      </c>
      <c r="H3928" t="s">
        <v>55</v>
      </c>
      <c r="I3928" t="str">
        <f>LOOKUP(H3928,'[1]Reference Lists'!A:B)</f>
        <v>Table</v>
      </c>
      <c r="J3928">
        <f>IF(A3928=A3927,J3927,J3927+1)</f>
        <v>595</v>
      </c>
    </row>
    <row r="3929" spans="1:10" x14ac:dyDescent="0.2">
      <c r="A3929" t="s">
        <v>1830</v>
      </c>
      <c r="B3929" t="s">
        <v>39</v>
      </c>
      <c r="C3929" t="s">
        <v>62</v>
      </c>
      <c r="H3929" t="s">
        <v>55</v>
      </c>
      <c r="I3929" t="str">
        <f>LOOKUP(H3929,'[1]Reference Lists'!A:B)</f>
        <v>Table</v>
      </c>
      <c r="J3929">
        <f>IF(A3929=A3928,J3928,J3928+1)</f>
        <v>595</v>
      </c>
    </row>
    <row r="3930" spans="1:10" x14ac:dyDescent="0.2">
      <c r="A3930" t="s">
        <v>1829</v>
      </c>
      <c r="B3930" t="s">
        <v>39</v>
      </c>
      <c r="C3930" t="s">
        <v>62</v>
      </c>
      <c r="H3930" t="s">
        <v>55</v>
      </c>
      <c r="I3930" t="str">
        <f>LOOKUP(H3930,'[1]Reference Lists'!A:B)</f>
        <v>Table</v>
      </c>
      <c r="J3930">
        <f>IF(A3930=A3929,J3929,J3929+1)</f>
        <v>596</v>
      </c>
    </row>
    <row r="3931" spans="1:10" x14ac:dyDescent="0.2">
      <c r="A3931" t="s">
        <v>1829</v>
      </c>
      <c r="B3931" t="s">
        <v>39</v>
      </c>
      <c r="C3931" t="s">
        <v>101</v>
      </c>
      <c r="D3931" t="s">
        <v>179</v>
      </c>
      <c r="H3931" t="s">
        <v>55</v>
      </c>
      <c r="I3931" t="str">
        <f>LOOKUP(H3931,'[1]Reference Lists'!A:B)</f>
        <v>Table</v>
      </c>
      <c r="J3931">
        <f>IF(A3931=A3930,J3930,J3930+1)</f>
        <v>596</v>
      </c>
    </row>
    <row r="3932" spans="1:10" x14ac:dyDescent="0.2">
      <c r="A3932" t="s">
        <v>1829</v>
      </c>
      <c r="B3932" t="s">
        <v>2</v>
      </c>
      <c r="C3932" t="s">
        <v>122</v>
      </c>
      <c r="D3932" t="s">
        <v>178</v>
      </c>
      <c r="H3932" t="s">
        <v>55</v>
      </c>
      <c r="I3932" t="str">
        <f>LOOKUP(H3932,'[1]Reference Lists'!A:B)</f>
        <v>Table</v>
      </c>
      <c r="J3932">
        <f>IF(A3932=A3931,J3931,J3931+1)</f>
        <v>596</v>
      </c>
    </row>
    <row r="3933" spans="1:10" x14ac:dyDescent="0.2">
      <c r="A3933" t="s">
        <v>1829</v>
      </c>
      <c r="B3933" t="s">
        <v>2</v>
      </c>
      <c r="C3933" t="s">
        <v>153</v>
      </c>
      <c r="H3933" t="s">
        <v>55</v>
      </c>
      <c r="I3933" t="str">
        <f>LOOKUP(H3933,'[1]Reference Lists'!A:B)</f>
        <v>Table</v>
      </c>
      <c r="J3933">
        <f>IF(A3933=A3932,J3932,J3932+1)</f>
        <v>596</v>
      </c>
    </row>
    <row r="3934" spans="1:10" x14ac:dyDescent="0.2">
      <c r="A3934" t="s">
        <v>1829</v>
      </c>
      <c r="B3934" t="s">
        <v>2</v>
      </c>
      <c r="C3934" t="s">
        <v>176</v>
      </c>
      <c r="H3934" t="s">
        <v>55</v>
      </c>
      <c r="I3934" t="str">
        <f>LOOKUP(H3934,'[1]Reference Lists'!A:B)</f>
        <v>Table</v>
      </c>
      <c r="J3934">
        <f>IF(A3934=A3933,J3933,J3933+1)</f>
        <v>596</v>
      </c>
    </row>
    <row r="3935" spans="1:10" x14ac:dyDescent="0.2">
      <c r="A3935" t="s">
        <v>1828</v>
      </c>
      <c r="B3935" t="s">
        <v>39</v>
      </c>
      <c r="C3935" t="s">
        <v>62</v>
      </c>
      <c r="H3935" t="s">
        <v>55</v>
      </c>
      <c r="I3935" t="str">
        <f>LOOKUP(H3935,'[1]Reference Lists'!A:B)</f>
        <v>Table</v>
      </c>
      <c r="J3935">
        <f>IF(A3935=A3934,J3934,J3934+1)</f>
        <v>597</v>
      </c>
    </row>
    <row r="3936" spans="1:10" x14ac:dyDescent="0.2">
      <c r="A3936" t="s">
        <v>1828</v>
      </c>
      <c r="B3936" t="s">
        <v>39</v>
      </c>
      <c r="C3936" t="s">
        <v>101</v>
      </c>
      <c r="D3936" t="s">
        <v>179</v>
      </c>
      <c r="H3936" t="s">
        <v>55</v>
      </c>
      <c r="I3936" t="str">
        <f>LOOKUP(H3936,'[1]Reference Lists'!A:B)</f>
        <v>Table</v>
      </c>
      <c r="J3936">
        <f>IF(A3936=A3935,J3935,J3935+1)</f>
        <v>597</v>
      </c>
    </row>
    <row r="3937" spans="1:10" x14ac:dyDescent="0.2">
      <c r="A3937" t="s">
        <v>1828</v>
      </c>
      <c r="B3937" t="s">
        <v>2</v>
      </c>
      <c r="C3937" t="s">
        <v>122</v>
      </c>
      <c r="D3937" t="s">
        <v>178</v>
      </c>
      <c r="H3937" t="s">
        <v>55</v>
      </c>
      <c r="I3937" t="str">
        <f>LOOKUP(H3937,'[1]Reference Lists'!A:B)</f>
        <v>Table</v>
      </c>
      <c r="J3937">
        <f>IF(A3937=A3936,J3936,J3936+1)</f>
        <v>597</v>
      </c>
    </row>
    <row r="3938" spans="1:10" x14ac:dyDescent="0.2">
      <c r="A3938" t="s">
        <v>1828</v>
      </c>
      <c r="B3938" t="s">
        <v>2</v>
      </c>
      <c r="C3938" t="s">
        <v>153</v>
      </c>
      <c r="H3938" t="s">
        <v>55</v>
      </c>
      <c r="I3938" t="str">
        <f>LOOKUP(H3938,'[1]Reference Lists'!A:B)</f>
        <v>Table</v>
      </c>
      <c r="J3938">
        <f>IF(A3938=A3937,J3937,J3937+1)</f>
        <v>597</v>
      </c>
    </row>
    <row r="3939" spans="1:10" x14ac:dyDescent="0.2">
      <c r="A3939" t="s">
        <v>1828</v>
      </c>
      <c r="B3939" t="s">
        <v>2</v>
      </c>
      <c r="C3939" t="s">
        <v>176</v>
      </c>
      <c r="H3939" t="s">
        <v>55</v>
      </c>
      <c r="I3939" t="str">
        <f>LOOKUP(H3939,'[1]Reference Lists'!A:B)</f>
        <v>Table</v>
      </c>
      <c r="J3939">
        <f>IF(A3939=A3938,J3938,J3938+1)</f>
        <v>597</v>
      </c>
    </row>
    <row r="3940" spans="1:10" x14ac:dyDescent="0.2">
      <c r="A3940" t="s">
        <v>1827</v>
      </c>
      <c r="B3940" t="s">
        <v>39</v>
      </c>
      <c r="C3940" t="s">
        <v>62</v>
      </c>
      <c r="H3940" t="s">
        <v>55</v>
      </c>
      <c r="I3940" t="str">
        <f>LOOKUP(H3940,'[1]Reference Lists'!A:B)</f>
        <v>Table</v>
      </c>
      <c r="J3940">
        <f>IF(A3940=A3939,J3939,J3939+1)</f>
        <v>598</v>
      </c>
    </row>
    <row r="3941" spans="1:10" x14ac:dyDescent="0.2">
      <c r="A3941" t="s">
        <v>1827</v>
      </c>
      <c r="B3941" t="s">
        <v>39</v>
      </c>
      <c r="C3941" t="s">
        <v>101</v>
      </c>
      <c r="D3941" t="s">
        <v>179</v>
      </c>
      <c r="H3941" t="s">
        <v>55</v>
      </c>
      <c r="I3941" t="str">
        <f>LOOKUP(H3941,'[1]Reference Lists'!A:B)</f>
        <v>Table</v>
      </c>
      <c r="J3941">
        <f>IF(A3941=A3940,J3940,J3940+1)</f>
        <v>598</v>
      </c>
    </row>
    <row r="3942" spans="1:10" x14ac:dyDescent="0.2">
      <c r="A3942" t="s">
        <v>1827</v>
      </c>
      <c r="B3942" t="s">
        <v>2</v>
      </c>
      <c r="C3942" t="s">
        <v>122</v>
      </c>
      <c r="D3942" t="s">
        <v>178</v>
      </c>
      <c r="H3942" t="s">
        <v>55</v>
      </c>
      <c r="I3942" t="str">
        <f>LOOKUP(H3942,'[1]Reference Lists'!A:B)</f>
        <v>Table</v>
      </c>
      <c r="J3942">
        <f>IF(A3942=A3941,J3941,J3941+1)</f>
        <v>598</v>
      </c>
    </row>
    <row r="3943" spans="1:10" x14ac:dyDescent="0.2">
      <c r="A3943" t="s">
        <v>1827</v>
      </c>
      <c r="B3943" t="s">
        <v>2</v>
      </c>
      <c r="C3943" t="s">
        <v>153</v>
      </c>
      <c r="H3943" t="s">
        <v>55</v>
      </c>
      <c r="I3943" t="str">
        <f>LOOKUP(H3943,'[1]Reference Lists'!A:B)</f>
        <v>Table</v>
      </c>
      <c r="J3943">
        <f>IF(A3943=A3942,J3942,J3942+1)</f>
        <v>598</v>
      </c>
    </row>
    <row r="3944" spans="1:10" x14ac:dyDescent="0.2">
      <c r="A3944" t="s">
        <v>1827</v>
      </c>
      <c r="B3944" t="s">
        <v>2</v>
      </c>
      <c r="C3944" t="s">
        <v>176</v>
      </c>
      <c r="H3944" t="s">
        <v>55</v>
      </c>
      <c r="I3944" t="str">
        <f>LOOKUP(H3944,'[1]Reference Lists'!A:B)</f>
        <v>Table</v>
      </c>
      <c r="J3944">
        <f>IF(A3944=A3943,J3943,J3943+1)</f>
        <v>598</v>
      </c>
    </row>
    <row r="3945" spans="1:10" x14ac:dyDescent="0.2">
      <c r="A3945" t="s">
        <v>1826</v>
      </c>
      <c r="B3945" t="s">
        <v>17</v>
      </c>
      <c r="C3945" t="s">
        <v>16</v>
      </c>
      <c r="D3945" t="s">
        <v>15</v>
      </c>
      <c r="H3945" t="s">
        <v>14</v>
      </c>
      <c r="I3945" t="str">
        <f>LOOKUP(H3945,'[1]Reference Lists'!A:B)</f>
        <v>Table</v>
      </c>
      <c r="J3945">
        <f>IF(A3945=A3944,J3944,J3944+1)</f>
        <v>599</v>
      </c>
    </row>
    <row r="3946" spans="1:10" x14ac:dyDescent="0.2">
      <c r="A3946" t="s">
        <v>1825</v>
      </c>
      <c r="B3946" t="s">
        <v>17</v>
      </c>
      <c r="C3946" t="s">
        <v>16</v>
      </c>
      <c r="D3946" t="s">
        <v>15</v>
      </c>
      <c r="H3946" t="s">
        <v>14</v>
      </c>
      <c r="I3946" t="str">
        <f>LOOKUP(H3946,'[1]Reference Lists'!A:B)</f>
        <v>Table</v>
      </c>
      <c r="J3946">
        <f>IF(A3946=A3945,J3945,J3945+1)</f>
        <v>600</v>
      </c>
    </row>
    <row r="3947" spans="1:10" x14ac:dyDescent="0.2">
      <c r="A3947" t="s">
        <v>1824</v>
      </c>
      <c r="B3947" t="s">
        <v>390</v>
      </c>
      <c r="C3947" t="s">
        <v>731</v>
      </c>
      <c r="D3947" t="s">
        <v>775</v>
      </c>
      <c r="H3947" t="s">
        <v>64</v>
      </c>
      <c r="I3947" t="str">
        <f>LOOKUP(H3947,'[1]Reference Lists'!A:B)</f>
        <v>Document/Text</v>
      </c>
      <c r="J3947">
        <f>IF(A3947=A3946,J3946,J3946+1)</f>
        <v>601</v>
      </c>
    </row>
    <row r="3948" spans="1:10" x14ac:dyDescent="0.2">
      <c r="A3948" t="s">
        <v>1823</v>
      </c>
      <c r="B3948" t="s">
        <v>30</v>
      </c>
      <c r="C3948" t="s">
        <v>454</v>
      </c>
      <c r="H3948" t="s">
        <v>212</v>
      </c>
      <c r="I3948" t="str">
        <f>LOOKUP(H3948,'[1]Reference Lists'!A:B)</f>
        <v>Document/Text</v>
      </c>
      <c r="J3948">
        <f>IF(A3948=A3947,J3947,J3947+1)</f>
        <v>602</v>
      </c>
    </row>
    <row r="3949" spans="1:10" x14ac:dyDescent="0.2">
      <c r="A3949" t="s">
        <v>1823</v>
      </c>
      <c r="B3949" t="s">
        <v>30</v>
      </c>
      <c r="C3949" t="s">
        <v>454</v>
      </c>
      <c r="H3949" t="s">
        <v>1123</v>
      </c>
      <c r="I3949" t="str">
        <f>LOOKUP(H3949,'[1]Reference Lists'!A:B)</f>
        <v>Other</v>
      </c>
      <c r="J3949">
        <f>IF(A3949=A3948,J3948,J3948+1)</f>
        <v>602</v>
      </c>
    </row>
    <row r="3950" spans="1:10" x14ac:dyDescent="0.2">
      <c r="A3950" t="s">
        <v>1823</v>
      </c>
      <c r="B3950" t="s">
        <v>30</v>
      </c>
      <c r="C3950" t="s">
        <v>454</v>
      </c>
      <c r="H3950" t="s">
        <v>181</v>
      </c>
      <c r="I3950" t="str">
        <f>LOOKUP(H3950,'[1]Reference Lists'!A:B)</f>
        <v>Other</v>
      </c>
      <c r="J3950">
        <f>IF(A3950=A3949,J3949,J3949+1)</f>
        <v>602</v>
      </c>
    </row>
    <row r="3951" spans="1:10" x14ac:dyDescent="0.2">
      <c r="A3951" t="s">
        <v>1823</v>
      </c>
      <c r="B3951" t="s">
        <v>30</v>
      </c>
      <c r="C3951" t="s">
        <v>454</v>
      </c>
      <c r="H3951" t="s">
        <v>186</v>
      </c>
      <c r="I3951" t="str">
        <f>LOOKUP(H3951,'[1]Reference Lists'!A:B)</f>
        <v>Other</v>
      </c>
      <c r="J3951">
        <f>IF(A3951=A3950,J3950,J3950+1)</f>
        <v>602</v>
      </c>
    </row>
    <row r="3952" spans="1:10" x14ac:dyDescent="0.2">
      <c r="A3952" t="s">
        <v>1823</v>
      </c>
      <c r="B3952" t="s">
        <v>30</v>
      </c>
      <c r="C3952" t="s">
        <v>219</v>
      </c>
      <c r="D3952" t="s">
        <v>218</v>
      </c>
      <c r="H3952" t="s">
        <v>212</v>
      </c>
      <c r="I3952" t="str">
        <f>LOOKUP(H3952,'[1]Reference Lists'!A:B)</f>
        <v>Document/Text</v>
      </c>
      <c r="J3952">
        <f>IF(A3952=A3951,J3951,J3951+1)</f>
        <v>602</v>
      </c>
    </row>
    <row r="3953" spans="1:10" x14ac:dyDescent="0.2">
      <c r="A3953" t="s">
        <v>1823</v>
      </c>
      <c r="B3953" t="s">
        <v>30</v>
      </c>
      <c r="C3953" t="s">
        <v>219</v>
      </c>
      <c r="D3953" t="s">
        <v>218</v>
      </c>
      <c r="H3953" t="s">
        <v>1123</v>
      </c>
      <c r="I3953" t="str">
        <f>LOOKUP(H3953,'[1]Reference Lists'!A:B)</f>
        <v>Other</v>
      </c>
      <c r="J3953">
        <f>IF(A3953=A3952,J3952,J3952+1)</f>
        <v>602</v>
      </c>
    </row>
    <row r="3954" spans="1:10" x14ac:dyDescent="0.2">
      <c r="A3954" t="s">
        <v>1823</v>
      </c>
      <c r="B3954" t="s">
        <v>30</v>
      </c>
      <c r="C3954" t="s">
        <v>219</v>
      </c>
      <c r="D3954" t="s">
        <v>218</v>
      </c>
      <c r="H3954" t="s">
        <v>181</v>
      </c>
      <c r="I3954" t="str">
        <f>LOOKUP(H3954,'[1]Reference Lists'!A:B)</f>
        <v>Other</v>
      </c>
      <c r="J3954">
        <f>IF(A3954=A3953,J3953,J3953+1)</f>
        <v>602</v>
      </c>
    </row>
    <row r="3955" spans="1:10" x14ac:dyDescent="0.2">
      <c r="A3955" t="s">
        <v>1823</v>
      </c>
      <c r="B3955" t="s">
        <v>30</v>
      </c>
      <c r="C3955" t="s">
        <v>219</v>
      </c>
      <c r="D3955" t="s">
        <v>218</v>
      </c>
      <c r="H3955" t="s">
        <v>186</v>
      </c>
      <c r="I3955" t="str">
        <f>LOOKUP(H3955,'[1]Reference Lists'!A:B)</f>
        <v>Other</v>
      </c>
      <c r="J3955">
        <f>IF(A3955=A3954,J3954,J3954+1)</f>
        <v>602</v>
      </c>
    </row>
    <row r="3956" spans="1:10" x14ac:dyDescent="0.2">
      <c r="A3956" t="s">
        <v>1823</v>
      </c>
      <c r="B3956" t="s">
        <v>30</v>
      </c>
      <c r="C3956" t="s">
        <v>217</v>
      </c>
      <c r="D3956" t="s">
        <v>216</v>
      </c>
      <c r="H3956" t="s">
        <v>212</v>
      </c>
      <c r="I3956" t="str">
        <f>LOOKUP(H3956,'[1]Reference Lists'!A:B)</f>
        <v>Document/Text</v>
      </c>
      <c r="J3956">
        <f>IF(A3956=A3955,J3955,J3955+1)</f>
        <v>602</v>
      </c>
    </row>
    <row r="3957" spans="1:10" x14ac:dyDescent="0.2">
      <c r="A3957" t="s">
        <v>1823</v>
      </c>
      <c r="B3957" t="s">
        <v>30</v>
      </c>
      <c r="C3957" t="s">
        <v>217</v>
      </c>
      <c r="D3957" t="s">
        <v>216</v>
      </c>
      <c r="H3957" t="s">
        <v>1123</v>
      </c>
      <c r="I3957" t="str">
        <f>LOOKUP(H3957,'[1]Reference Lists'!A:B)</f>
        <v>Other</v>
      </c>
      <c r="J3957">
        <f>IF(A3957=A3956,J3956,J3956+1)</f>
        <v>602</v>
      </c>
    </row>
    <row r="3958" spans="1:10" x14ac:dyDescent="0.2">
      <c r="A3958" t="s">
        <v>1823</v>
      </c>
      <c r="B3958" t="s">
        <v>30</v>
      </c>
      <c r="C3958" t="s">
        <v>217</v>
      </c>
      <c r="D3958" t="s">
        <v>216</v>
      </c>
      <c r="H3958" t="s">
        <v>181</v>
      </c>
      <c r="I3958" t="str">
        <f>LOOKUP(H3958,'[1]Reference Lists'!A:B)</f>
        <v>Other</v>
      </c>
      <c r="J3958">
        <f>IF(A3958=A3957,J3957,J3957+1)</f>
        <v>602</v>
      </c>
    </row>
    <row r="3959" spans="1:10" x14ac:dyDescent="0.2">
      <c r="A3959" t="s">
        <v>1823</v>
      </c>
      <c r="B3959" t="s">
        <v>30</v>
      </c>
      <c r="C3959" t="s">
        <v>217</v>
      </c>
      <c r="D3959" t="s">
        <v>216</v>
      </c>
      <c r="H3959" t="s">
        <v>186</v>
      </c>
      <c r="I3959" t="str">
        <f>LOOKUP(H3959,'[1]Reference Lists'!A:B)</f>
        <v>Other</v>
      </c>
      <c r="J3959">
        <f>IF(A3959=A3958,J3958,J3958+1)</f>
        <v>602</v>
      </c>
    </row>
    <row r="3960" spans="1:10" x14ac:dyDescent="0.2">
      <c r="A3960" t="s">
        <v>1823</v>
      </c>
      <c r="B3960" t="s">
        <v>30</v>
      </c>
      <c r="C3960" t="s">
        <v>356</v>
      </c>
      <c r="D3960" t="s">
        <v>355</v>
      </c>
      <c r="H3960" t="s">
        <v>212</v>
      </c>
      <c r="I3960" t="str">
        <f>LOOKUP(H3960,'[1]Reference Lists'!A:B)</f>
        <v>Document/Text</v>
      </c>
      <c r="J3960">
        <f>IF(A3960=A3959,J3959,J3959+1)</f>
        <v>602</v>
      </c>
    </row>
    <row r="3961" spans="1:10" x14ac:dyDescent="0.2">
      <c r="A3961" t="s">
        <v>1823</v>
      </c>
      <c r="B3961" t="s">
        <v>30</v>
      </c>
      <c r="C3961" t="s">
        <v>356</v>
      </c>
      <c r="D3961" t="s">
        <v>355</v>
      </c>
      <c r="H3961" t="s">
        <v>1123</v>
      </c>
      <c r="I3961" t="str">
        <f>LOOKUP(H3961,'[1]Reference Lists'!A:B)</f>
        <v>Other</v>
      </c>
      <c r="J3961">
        <f>IF(A3961=A3960,J3960,J3960+1)</f>
        <v>602</v>
      </c>
    </row>
    <row r="3962" spans="1:10" x14ac:dyDescent="0.2">
      <c r="A3962" t="s">
        <v>1823</v>
      </c>
      <c r="B3962" t="s">
        <v>30</v>
      </c>
      <c r="C3962" t="s">
        <v>356</v>
      </c>
      <c r="D3962" t="s">
        <v>355</v>
      </c>
      <c r="H3962" t="s">
        <v>181</v>
      </c>
      <c r="I3962" t="str">
        <f>LOOKUP(H3962,'[1]Reference Lists'!A:B)</f>
        <v>Other</v>
      </c>
      <c r="J3962">
        <f>IF(A3962=A3961,J3961,J3961+1)</f>
        <v>602</v>
      </c>
    </row>
    <row r="3963" spans="1:10" x14ac:dyDescent="0.2">
      <c r="A3963" t="s">
        <v>1823</v>
      </c>
      <c r="B3963" t="s">
        <v>30</v>
      </c>
      <c r="C3963" t="s">
        <v>356</v>
      </c>
      <c r="D3963" t="s">
        <v>355</v>
      </c>
      <c r="H3963" t="s">
        <v>186</v>
      </c>
      <c r="I3963" t="str">
        <f>LOOKUP(H3963,'[1]Reference Lists'!A:B)</f>
        <v>Other</v>
      </c>
      <c r="J3963">
        <f>IF(A3963=A3962,J3962,J3962+1)</f>
        <v>602</v>
      </c>
    </row>
    <row r="3964" spans="1:10" x14ac:dyDescent="0.2">
      <c r="A3964" t="s">
        <v>1823</v>
      </c>
      <c r="B3964" t="s">
        <v>30</v>
      </c>
      <c r="C3964" t="s">
        <v>200</v>
      </c>
      <c r="D3964" t="s">
        <v>223</v>
      </c>
      <c r="H3964" t="s">
        <v>212</v>
      </c>
      <c r="I3964" t="str">
        <f>LOOKUP(H3964,'[1]Reference Lists'!A:B)</f>
        <v>Document/Text</v>
      </c>
      <c r="J3964">
        <f>IF(A3964=A3963,J3963,J3963+1)</f>
        <v>602</v>
      </c>
    </row>
    <row r="3965" spans="1:10" x14ac:dyDescent="0.2">
      <c r="A3965" t="s">
        <v>1823</v>
      </c>
      <c r="B3965" t="s">
        <v>30</v>
      </c>
      <c r="C3965" t="s">
        <v>200</v>
      </c>
      <c r="D3965" t="s">
        <v>223</v>
      </c>
      <c r="H3965" t="s">
        <v>1123</v>
      </c>
      <c r="I3965" t="str">
        <f>LOOKUP(H3965,'[1]Reference Lists'!A:B)</f>
        <v>Other</v>
      </c>
      <c r="J3965">
        <f>IF(A3965=A3964,J3964,J3964+1)</f>
        <v>602</v>
      </c>
    </row>
    <row r="3966" spans="1:10" x14ac:dyDescent="0.2">
      <c r="A3966" t="s">
        <v>1823</v>
      </c>
      <c r="B3966" t="s">
        <v>30</v>
      </c>
      <c r="C3966" t="s">
        <v>200</v>
      </c>
      <c r="D3966" t="s">
        <v>223</v>
      </c>
      <c r="H3966" t="s">
        <v>181</v>
      </c>
      <c r="I3966" t="str">
        <f>LOOKUP(H3966,'[1]Reference Lists'!A:B)</f>
        <v>Other</v>
      </c>
      <c r="J3966">
        <f>IF(A3966=A3965,J3965,J3965+1)</f>
        <v>602</v>
      </c>
    </row>
    <row r="3967" spans="1:10" x14ac:dyDescent="0.2">
      <c r="A3967" t="s">
        <v>1823</v>
      </c>
      <c r="B3967" t="s">
        <v>30</v>
      </c>
      <c r="C3967" t="s">
        <v>200</v>
      </c>
      <c r="D3967" t="s">
        <v>223</v>
      </c>
      <c r="H3967" t="s">
        <v>186</v>
      </c>
      <c r="I3967" t="str">
        <f>LOOKUP(H3967,'[1]Reference Lists'!A:B)</f>
        <v>Other</v>
      </c>
      <c r="J3967">
        <f>IF(A3967=A3966,J3966,J3966+1)</f>
        <v>602</v>
      </c>
    </row>
    <row r="3968" spans="1:10" x14ac:dyDescent="0.2">
      <c r="A3968" t="s">
        <v>1823</v>
      </c>
      <c r="B3968" t="s">
        <v>30</v>
      </c>
      <c r="C3968" t="s">
        <v>200</v>
      </c>
      <c r="D3968" t="s">
        <v>409</v>
      </c>
      <c r="H3968" t="s">
        <v>212</v>
      </c>
      <c r="I3968" t="str">
        <f>LOOKUP(H3968,'[1]Reference Lists'!A:B)</f>
        <v>Document/Text</v>
      </c>
      <c r="J3968">
        <f>IF(A3968=A3967,J3967,J3967+1)</f>
        <v>602</v>
      </c>
    </row>
    <row r="3969" spans="1:10" x14ac:dyDescent="0.2">
      <c r="A3969" t="s">
        <v>1823</v>
      </c>
      <c r="B3969" t="s">
        <v>30</v>
      </c>
      <c r="C3969" t="s">
        <v>200</v>
      </c>
      <c r="D3969" t="s">
        <v>409</v>
      </c>
      <c r="H3969" t="s">
        <v>1123</v>
      </c>
      <c r="I3969" t="str">
        <f>LOOKUP(H3969,'[1]Reference Lists'!A:B)</f>
        <v>Other</v>
      </c>
      <c r="J3969">
        <f>IF(A3969=A3968,J3968,J3968+1)</f>
        <v>602</v>
      </c>
    </row>
    <row r="3970" spans="1:10" x14ac:dyDescent="0.2">
      <c r="A3970" t="s">
        <v>1823</v>
      </c>
      <c r="B3970" t="s">
        <v>30</v>
      </c>
      <c r="C3970" t="s">
        <v>200</v>
      </c>
      <c r="D3970" t="s">
        <v>409</v>
      </c>
      <c r="H3970" t="s">
        <v>181</v>
      </c>
      <c r="I3970" t="str">
        <f>LOOKUP(H3970,'[1]Reference Lists'!A:B)</f>
        <v>Other</v>
      </c>
      <c r="J3970">
        <f>IF(A3970=A3969,J3969,J3969+1)</f>
        <v>602</v>
      </c>
    </row>
    <row r="3971" spans="1:10" x14ac:dyDescent="0.2">
      <c r="A3971" t="s">
        <v>1823</v>
      </c>
      <c r="B3971" t="s">
        <v>30</v>
      </c>
      <c r="C3971" t="s">
        <v>200</v>
      </c>
      <c r="D3971" t="s">
        <v>409</v>
      </c>
      <c r="H3971" t="s">
        <v>186</v>
      </c>
      <c r="I3971" t="str">
        <f>LOOKUP(H3971,'[1]Reference Lists'!A:B)</f>
        <v>Other</v>
      </c>
      <c r="J3971">
        <f>IF(A3971=A3970,J3970,J3970+1)</f>
        <v>602</v>
      </c>
    </row>
    <row r="3972" spans="1:10" x14ac:dyDescent="0.2">
      <c r="A3972" t="s">
        <v>1823</v>
      </c>
      <c r="B3972" t="s">
        <v>30</v>
      </c>
      <c r="C3972" t="s">
        <v>200</v>
      </c>
      <c r="D3972" t="s">
        <v>410</v>
      </c>
      <c r="H3972" t="s">
        <v>212</v>
      </c>
      <c r="I3972" t="str">
        <f>LOOKUP(H3972,'[1]Reference Lists'!A:B)</f>
        <v>Document/Text</v>
      </c>
      <c r="J3972">
        <f>IF(A3972=A3971,J3971,J3971+1)</f>
        <v>602</v>
      </c>
    </row>
    <row r="3973" spans="1:10" x14ac:dyDescent="0.2">
      <c r="A3973" t="s">
        <v>1823</v>
      </c>
      <c r="B3973" t="s">
        <v>30</v>
      </c>
      <c r="C3973" t="s">
        <v>200</v>
      </c>
      <c r="D3973" t="s">
        <v>410</v>
      </c>
      <c r="H3973" t="s">
        <v>1123</v>
      </c>
      <c r="I3973" t="str">
        <f>LOOKUP(H3973,'[1]Reference Lists'!A:B)</f>
        <v>Other</v>
      </c>
      <c r="J3973">
        <f>IF(A3973=A3972,J3972,J3972+1)</f>
        <v>602</v>
      </c>
    </row>
    <row r="3974" spans="1:10" x14ac:dyDescent="0.2">
      <c r="A3974" t="s">
        <v>1823</v>
      </c>
      <c r="B3974" t="s">
        <v>30</v>
      </c>
      <c r="C3974" t="s">
        <v>200</v>
      </c>
      <c r="D3974" t="s">
        <v>410</v>
      </c>
      <c r="H3974" t="s">
        <v>181</v>
      </c>
      <c r="I3974" t="str">
        <f>LOOKUP(H3974,'[1]Reference Lists'!A:B)</f>
        <v>Other</v>
      </c>
      <c r="J3974">
        <f>IF(A3974=A3973,J3973,J3973+1)</f>
        <v>602</v>
      </c>
    </row>
    <row r="3975" spans="1:10" x14ac:dyDescent="0.2">
      <c r="A3975" t="s">
        <v>1823</v>
      </c>
      <c r="B3975" t="s">
        <v>30</v>
      </c>
      <c r="C3975" t="s">
        <v>200</v>
      </c>
      <c r="D3975" t="s">
        <v>410</v>
      </c>
      <c r="H3975" t="s">
        <v>186</v>
      </c>
      <c r="I3975" t="str">
        <f>LOOKUP(H3975,'[1]Reference Lists'!A:B)</f>
        <v>Other</v>
      </c>
      <c r="J3975">
        <f>IF(A3975=A3974,J3974,J3974+1)</f>
        <v>602</v>
      </c>
    </row>
    <row r="3976" spans="1:10" x14ac:dyDescent="0.2">
      <c r="A3976" t="s">
        <v>1823</v>
      </c>
      <c r="B3976" t="s">
        <v>30</v>
      </c>
      <c r="C3976" t="s">
        <v>200</v>
      </c>
      <c r="D3976" t="s">
        <v>222</v>
      </c>
      <c r="H3976" t="s">
        <v>212</v>
      </c>
      <c r="I3976" t="str">
        <f>LOOKUP(H3976,'[1]Reference Lists'!A:B)</f>
        <v>Document/Text</v>
      </c>
      <c r="J3976">
        <f>IF(A3976=A3975,J3975,J3975+1)</f>
        <v>602</v>
      </c>
    </row>
    <row r="3977" spans="1:10" x14ac:dyDescent="0.2">
      <c r="A3977" t="s">
        <v>1823</v>
      </c>
      <c r="B3977" t="s">
        <v>30</v>
      </c>
      <c r="C3977" t="s">
        <v>200</v>
      </c>
      <c r="D3977" t="s">
        <v>222</v>
      </c>
      <c r="H3977" t="s">
        <v>1123</v>
      </c>
      <c r="I3977" t="str">
        <f>LOOKUP(H3977,'[1]Reference Lists'!A:B)</f>
        <v>Other</v>
      </c>
      <c r="J3977">
        <f>IF(A3977=A3976,J3976,J3976+1)</f>
        <v>602</v>
      </c>
    </row>
    <row r="3978" spans="1:10" x14ac:dyDescent="0.2">
      <c r="A3978" t="s">
        <v>1823</v>
      </c>
      <c r="B3978" t="s">
        <v>30</v>
      </c>
      <c r="C3978" t="s">
        <v>200</v>
      </c>
      <c r="D3978" t="s">
        <v>222</v>
      </c>
      <c r="H3978" t="s">
        <v>181</v>
      </c>
      <c r="I3978" t="str">
        <f>LOOKUP(H3978,'[1]Reference Lists'!A:B)</f>
        <v>Other</v>
      </c>
      <c r="J3978">
        <f>IF(A3978=A3977,J3977,J3977+1)</f>
        <v>602</v>
      </c>
    </row>
    <row r="3979" spans="1:10" x14ac:dyDescent="0.2">
      <c r="A3979" t="s">
        <v>1823</v>
      </c>
      <c r="B3979" t="s">
        <v>30</v>
      </c>
      <c r="C3979" t="s">
        <v>200</v>
      </c>
      <c r="D3979" t="s">
        <v>222</v>
      </c>
      <c r="H3979" t="s">
        <v>186</v>
      </c>
      <c r="I3979" t="str">
        <f>LOOKUP(H3979,'[1]Reference Lists'!A:B)</f>
        <v>Other</v>
      </c>
      <c r="J3979">
        <f>IF(A3979=A3978,J3978,J3978+1)</f>
        <v>602</v>
      </c>
    </row>
    <row r="3980" spans="1:10" x14ac:dyDescent="0.2">
      <c r="A3980" t="s">
        <v>1823</v>
      </c>
      <c r="B3980" t="s">
        <v>30</v>
      </c>
      <c r="C3980" t="s">
        <v>200</v>
      </c>
      <c r="D3980" t="s">
        <v>221</v>
      </c>
      <c r="H3980" t="s">
        <v>212</v>
      </c>
      <c r="I3980" t="str">
        <f>LOOKUP(H3980,'[1]Reference Lists'!A:B)</f>
        <v>Document/Text</v>
      </c>
      <c r="J3980">
        <f>IF(A3980=A3979,J3979,J3979+1)</f>
        <v>602</v>
      </c>
    </row>
    <row r="3981" spans="1:10" x14ac:dyDescent="0.2">
      <c r="A3981" t="s">
        <v>1823</v>
      </c>
      <c r="B3981" t="s">
        <v>30</v>
      </c>
      <c r="C3981" t="s">
        <v>200</v>
      </c>
      <c r="D3981" t="s">
        <v>221</v>
      </c>
      <c r="H3981" t="s">
        <v>1123</v>
      </c>
      <c r="I3981" t="str">
        <f>LOOKUP(H3981,'[1]Reference Lists'!A:B)</f>
        <v>Other</v>
      </c>
      <c r="J3981">
        <f>IF(A3981=A3980,J3980,J3980+1)</f>
        <v>602</v>
      </c>
    </row>
    <row r="3982" spans="1:10" x14ac:dyDescent="0.2">
      <c r="A3982" t="s">
        <v>1823</v>
      </c>
      <c r="B3982" t="s">
        <v>30</v>
      </c>
      <c r="C3982" t="s">
        <v>200</v>
      </c>
      <c r="D3982" t="s">
        <v>221</v>
      </c>
      <c r="H3982" t="s">
        <v>181</v>
      </c>
      <c r="I3982" t="str">
        <f>LOOKUP(H3982,'[1]Reference Lists'!A:B)</f>
        <v>Other</v>
      </c>
      <c r="J3982">
        <f>IF(A3982=A3981,J3981,J3981+1)</f>
        <v>602</v>
      </c>
    </row>
    <row r="3983" spans="1:10" x14ac:dyDescent="0.2">
      <c r="A3983" t="s">
        <v>1823</v>
      </c>
      <c r="B3983" t="s">
        <v>30</v>
      </c>
      <c r="C3983" t="s">
        <v>200</v>
      </c>
      <c r="D3983" t="s">
        <v>221</v>
      </c>
      <c r="H3983" t="s">
        <v>186</v>
      </c>
      <c r="I3983" t="str">
        <f>LOOKUP(H3983,'[1]Reference Lists'!A:B)</f>
        <v>Other</v>
      </c>
      <c r="J3983">
        <f>IF(A3983=A3982,J3982,J3982+1)</f>
        <v>602</v>
      </c>
    </row>
    <row r="3984" spans="1:10" x14ac:dyDescent="0.2">
      <c r="A3984" t="s">
        <v>1823</v>
      </c>
      <c r="B3984" t="s">
        <v>30</v>
      </c>
      <c r="C3984" t="s">
        <v>200</v>
      </c>
      <c r="D3984" t="s">
        <v>199</v>
      </c>
      <c r="H3984" t="s">
        <v>212</v>
      </c>
      <c r="I3984" t="str">
        <f>LOOKUP(H3984,'[1]Reference Lists'!A:B)</f>
        <v>Document/Text</v>
      </c>
      <c r="J3984">
        <f>IF(A3984=A3983,J3983,J3983+1)</f>
        <v>602</v>
      </c>
    </row>
    <row r="3985" spans="1:10" x14ac:dyDescent="0.2">
      <c r="A3985" t="s">
        <v>1823</v>
      </c>
      <c r="B3985" t="s">
        <v>30</v>
      </c>
      <c r="C3985" t="s">
        <v>200</v>
      </c>
      <c r="D3985" t="s">
        <v>199</v>
      </c>
      <c r="H3985" t="s">
        <v>1123</v>
      </c>
      <c r="I3985" t="str">
        <f>LOOKUP(H3985,'[1]Reference Lists'!A:B)</f>
        <v>Other</v>
      </c>
      <c r="J3985">
        <f>IF(A3985=A3984,J3984,J3984+1)</f>
        <v>602</v>
      </c>
    </row>
    <row r="3986" spans="1:10" x14ac:dyDescent="0.2">
      <c r="A3986" t="s">
        <v>1823</v>
      </c>
      <c r="B3986" t="s">
        <v>30</v>
      </c>
      <c r="C3986" t="s">
        <v>200</v>
      </c>
      <c r="D3986" t="s">
        <v>199</v>
      </c>
      <c r="H3986" t="s">
        <v>181</v>
      </c>
      <c r="I3986" t="str">
        <f>LOOKUP(H3986,'[1]Reference Lists'!A:B)</f>
        <v>Other</v>
      </c>
      <c r="J3986">
        <f>IF(A3986=A3985,J3985,J3985+1)</f>
        <v>602</v>
      </c>
    </row>
    <row r="3987" spans="1:10" x14ac:dyDescent="0.2">
      <c r="A3987" t="s">
        <v>1823</v>
      </c>
      <c r="B3987" t="s">
        <v>30</v>
      </c>
      <c r="C3987" t="s">
        <v>200</v>
      </c>
      <c r="D3987" t="s">
        <v>199</v>
      </c>
      <c r="H3987" t="s">
        <v>186</v>
      </c>
      <c r="I3987" t="str">
        <f>LOOKUP(H3987,'[1]Reference Lists'!A:B)</f>
        <v>Other</v>
      </c>
      <c r="J3987">
        <f>IF(A3987=A3986,J3986,J3986+1)</f>
        <v>602</v>
      </c>
    </row>
    <row r="3988" spans="1:10" x14ac:dyDescent="0.2">
      <c r="A3988" t="s">
        <v>1823</v>
      </c>
      <c r="B3988" t="s">
        <v>30</v>
      </c>
      <c r="C3988" t="s">
        <v>200</v>
      </c>
      <c r="D3988" t="s">
        <v>375</v>
      </c>
      <c r="H3988" t="s">
        <v>212</v>
      </c>
      <c r="I3988" t="str">
        <f>LOOKUP(H3988,'[1]Reference Lists'!A:B)</f>
        <v>Document/Text</v>
      </c>
      <c r="J3988">
        <f>IF(A3988=A3987,J3987,J3987+1)</f>
        <v>602</v>
      </c>
    </row>
    <row r="3989" spans="1:10" x14ac:dyDescent="0.2">
      <c r="A3989" t="s">
        <v>1823</v>
      </c>
      <c r="B3989" t="s">
        <v>30</v>
      </c>
      <c r="C3989" t="s">
        <v>200</v>
      </c>
      <c r="D3989" t="s">
        <v>375</v>
      </c>
      <c r="H3989" t="s">
        <v>1123</v>
      </c>
      <c r="I3989" t="str">
        <f>LOOKUP(H3989,'[1]Reference Lists'!A:B)</f>
        <v>Other</v>
      </c>
      <c r="J3989">
        <f>IF(A3989=A3988,J3988,J3988+1)</f>
        <v>602</v>
      </c>
    </row>
    <row r="3990" spans="1:10" x14ac:dyDescent="0.2">
      <c r="A3990" t="s">
        <v>1823</v>
      </c>
      <c r="B3990" t="s">
        <v>30</v>
      </c>
      <c r="C3990" t="s">
        <v>200</v>
      </c>
      <c r="D3990" t="s">
        <v>375</v>
      </c>
      <c r="H3990" t="s">
        <v>181</v>
      </c>
      <c r="I3990" t="str">
        <f>LOOKUP(H3990,'[1]Reference Lists'!A:B)</f>
        <v>Other</v>
      </c>
      <c r="J3990">
        <f>IF(A3990=A3989,J3989,J3989+1)</f>
        <v>602</v>
      </c>
    </row>
    <row r="3991" spans="1:10" x14ac:dyDescent="0.2">
      <c r="A3991" t="s">
        <v>1823</v>
      </c>
      <c r="B3991" t="s">
        <v>30</v>
      </c>
      <c r="C3991" t="s">
        <v>200</v>
      </c>
      <c r="D3991" t="s">
        <v>375</v>
      </c>
      <c r="H3991" t="s">
        <v>186</v>
      </c>
      <c r="I3991" t="str">
        <f>LOOKUP(H3991,'[1]Reference Lists'!A:B)</f>
        <v>Other</v>
      </c>
      <c r="J3991">
        <f>IF(A3991=A3990,J3990,J3990+1)</f>
        <v>602</v>
      </c>
    </row>
    <row r="3992" spans="1:10" x14ac:dyDescent="0.2">
      <c r="A3992" t="s">
        <v>1823</v>
      </c>
      <c r="B3992" t="s">
        <v>30</v>
      </c>
      <c r="C3992" t="s">
        <v>215</v>
      </c>
      <c r="D3992" t="s">
        <v>214</v>
      </c>
      <c r="H3992" t="s">
        <v>212</v>
      </c>
      <c r="I3992" t="str">
        <f>LOOKUP(H3992,'[1]Reference Lists'!A:B)</f>
        <v>Document/Text</v>
      </c>
      <c r="J3992">
        <f>IF(A3992=A3991,J3991,J3991+1)</f>
        <v>602</v>
      </c>
    </row>
    <row r="3993" spans="1:10" x14ac:dyDescent="0.2">
      <c r="A3993" t="s">
        <v>1823</v>
      </c>
      <c r="B3993" t="s">
        <v>30</v>
      </c>
      <c r="C3993" t="s">
        <v>215</v>
      </c>
      <c r="D3993" t="s">
        <v>214</v>
      </c>
      <c r="H3993" t="s">
        <v>1123</v>
      </c>
      <c r="I3993" t="str">
        <f>LOOKUP(H3993,'[1]Reference Lists'!A:B)</f>
        <v>Other</v>
      </c>
      <c r="J3993">
        <f>IF(A3993=A3992,J3992,J3992+1)</f>
        <v>602</v>
      </c>
    </row>
    <row r="3994" spans="1:10" x14ac:dyDescent="0.2">
      <c r="A3994" t="s">
        <v>1823</v>
      </c>
      <c r="B3994" t="s">
        <v>30</v>
      </c>
      <c r="C3994" t="s">
        <v>215</v>
      </c>
      <c r="D3994" t="s">
        <v>214</v>
      </c>
      <c r="H3994" t="s">
        <v>181</v>
      </c>
      <c r="I3994" t="str">
        <f>LOOKUP(H3994,'[1]Reference Lists'!A:B)</f>
        <v>Other</v>
      </c>
      <c r="J3994">
        <f>IF(A3994=A3993,J3993,J3993+1)</f>
        <v>602</v>
      </c>
    </row>
    <row r="3995" spans="1:10" x14ac:dyDescent="0.2">
      <c r="A3995" t="s">
        <v>1823</v>
      </c>
      <c r="B3995" t="s">
        <v>30</v>
      </c>
      <c r="C3995" t="s">
        <v>215</v>
      </c>
      <c r="D3995" t="s">
        <v>214</v>
      </c>
      <c r="H3995" t="s">
        <v>186</v>
      </c>
      <c r="I3995" t="str">
        <f>LOOKUP(H3995,'[1]Reference Lists'!A:B)</f>
        <v>Other</v>
      </c>
      <c r="J3995">
        <f>IF(A3995=A3994,J3994,J3994+1)</f>
        <v>602</v>
      </c>
    </row>
    <row r="3996" spans="1:10" x14ac:dyDescent="0.2">
      <c r="A3996" t="s">
        <v>1823</v>
      </c>
      <c r="B3996" t="s">
        <v>24</v>
      </c>
      <c r="C3996" t="s">
        <v>196</v>
      </c>
      <c r="H3996" t="s">
        <v>212</v>
      </c>
      <c r="I3996" t="str">
        <f>LOOKUP(H3996,'[1]Reference Lists'!A:B)</f>
        <v>Document/Text</v>
      </c>
      <c r="J3996">
        <f>IF(A3996=A3995,J3995,J3995+1)</f>
        <v>602</v>
      </c>
    </row>
    <row r="3997" spans="1:10" x14ac:dyDescent="0.2">
      <c r="A3997" t="s">
        <v>1823</v>
      </c>
      <c r="B3997" t="s">
        <v>24</v>
      </c>
      <c r="C3997" t="s">
        <v>196</v>
      </c>
      <c r="H3997" t="s">
        <v>1123</v>
      </c>
      <c r="I3997" t="str">
        <f>LOOKUP(H3997,'[1]Reference Lists'!A:B)</f>
        <v>Other</v>
      </c>
      <c r="J3997">
        <f>IF(A3997=A3996,J3996,J3996+1)</f>
        <v>602</v>
      </c>
    </row>
    <row r="3998" spans="1:10" x14ac:dyDescent="0.2">
      <c r="A3998" t="s">
        <v>1823</v>
      </c>
      <c r="B3998" t="s">
        <v>24</v>
      </c>
      <c r="C3998" t="s">
        <v>196</v>
      </c>
      <c r="H3998" t="s">
        <v>181</v>
      </c>
      <c r="I3998" t="str">
        <f>LOOKUP(H3998,'[1]Reference Lists'!A:B)</f>
        <v>Other</v>
      </c>
      <c r="J3998">
        <f>IF(A3998=A3997,J3997,J3997+1)</f>
        <v>602</v>
      </c>
    </row>
    <row r="3999" spans="1:10" x14ac:dyDescent="0.2">
      <c r="A3999" t="s">
        <v>1823</v>
      </c>
      <c r="B3999" t="s">
        <v>24</v>
      </c>
      <c r="C3999" t="s">
        <v>196</v>
      </c>
      <c r="H3999" t="s">
        <v>186</v>
      </c>
      <c r="I3999" t="str">
        <f>LOOKUP(H3999,'[1]Reference Lists'!A:B)</f>
        <v>Other</v>
      </c>
      <c r="J3999">
        <f>IF(A3999=A3998,J3998,J3998+1)</f>
        <v>602</v>
      </c>
    </row>
    <row r="4000" spans="1:10" x14ac:dyDescent="0.2">
      <c r="A4000" t="s">
        <v>1823</v>
      </c>
      <c r="B4000" t="s">
        <v>30</v>
      </c>
      <c r="C4000" t="s">
        <v>200</v>
      </c>
      <c r="D4000" t="s">
        <v>408</v>
      </c>
      <c r="H4000" t="s">
        <v>212</v>
      </c>
      <c r="I4000" t="str">
        <f>LOOKUP(H4000,'[1]Reference Lists'!A:B)</f>
        <v>Document/Text</v>
      </c>
      <c r="J4000">
        <f>IF(A4000=A3999,J3999,J3999+1)</f>
        <v>602</v>
      </c>
    </row>
    <row r="4001" spans="1:10" x14ac:dyDescent="0.2">
      <c r="A4001" t="s">
        <v>1823</v>
      </c>
      <c r="B4001" t="s">
        <v>30</v>
      </c>
      <c r="C4001" t="s">
        <v>200</v>
      </c>
      <c r="D4001" t="s">
        <v>408</v>
      </c>
      <c r="H4001" t="s">
        <v>1123</v>
      </c>
      <c r="I4001" t="str">
        <f>LOOKUP(H4001,'[1]Reference Lists'!A:B)</f>
        <v>Other</v>
      </c>
      <c r="J4001">
        <f>IF(A4001=A4000,J4000,J4000+1)</f>
        <v>602</v>
      </c>
    </row>
    <row r="4002" spans="1:10" x14ac:dyDescent="0.2">
      <c r="A4002" t="s">
        <v>1823</v>
      </c>
      <c r="B4002" t="s">
        <v>30</v>
      </c>
      <c r="C4002" t="s">
        <v>200</v>
      </c>
      <c r="D4002" t="s">
        <v>408</v>
      </c>
      <c r="H4002" t="s">
        <v>181</v>
      </c>
      <c r="I4002" t="str">
        <f>LOOKUP(H4002,'[1]Reference Lists'!A:B)</f>
        <v>Other</v>
      </c>
      <c r="J4002">
        <f>IF(A4002=A4001,J4001,J4001+1)</f>
        <v>602</v>
      </c>
    </row>
    <row r="4003" spans="1:10" x14ac:dyDescent="0.2">
      <c r="A4003" t="s">
        <v>1823</v>
      </c>
      <c r="B4003" t="s">
        <v>30</v>
      </c>
      <c r="C4003" t="s">
        <v>200</v>
      </c>
      <c r="D4003" t="s">
        <v>408</v>
      </c>
      <c r="H4003" t="s">
        <v>186</v>
      </c>
      <c r="I4003" t="str">
        <f>LOOKUP(H4003,'[1]Reference Lists'!A:B)</f>
        <v>Other</v>
      </c>
      <c r="J4003">
        <f>IF(A4003=A4002,J4002,J4002+1)</f>
        <v>602</v>
      </c>
    </row>
    <row r="4004" spans="1:10" x14ac:dyDescent="0.2">
      <c r="A4004" t="s">
        <v>1823</v>
      </c>
      <c r="B4004" t="s">
        <v>30</v>
      </c>
      <c r="C4004" t="s">
        <v>200</v>
      </c>
      <c r="D4004" t="s">
        <v>587</v>
      </c>
      <c r="H4004" t="s">
        <v>212</v>
      </c>
      <c r="I4004" t="str">
        <f>LOOKUP(H4004,'[1]Reference Lists'!A:B)</f>
        <v>Document/Text</v>
      </c>
      <c r="J4004">
        <f>IF(A4004=A4003,J4003,J4003+1)</f>
        <v>602</v>
      </c>
    </row>
    <row r="4005" spans="1:10" x14ac:dyDescent="0.2">
      <c r="A4005" t="s">
        <v>1823</v>
      </c>
      <c r="B4005" t="s">
        <v>30</v>
      </c>
      <c r="C4005" t="s">
        <v>200</v>
      </c>
      <c r="D4005" t="s">
        <v>587</v>
      </c>
      <c r="H4005" t="s">
        <v>1123</v>
      </c>
      <c r="I4005" t="str">
        <f>LOOKUP(H4005,'[1]Reference Lists'!A:B)</f>
        <v>Other</v>
      </c>
      <c r="J4005">
        <f>IF(A4005=A4004,J4004,J4004+1)</f>
        <v>602</v>
      </c>
    </row>
    <row r="4006" spans="1:10" x14ac:dyDescent="0.2">
      <c r="A4006" t="s">
        <v>1823</v>
      </c>
      <c r="B4006" t="s">
        <v>30</v>
      </c>
      <c r="C4006" t="s">
        <v>200</v>
      </c>
      <c r="D4006" t="s">
        <v>587</v>
      </c>
      <c r="H4006" t="s">
        <v>181</v>
      </c>
      <c r="I4006" t="str">
        <f>LOOKUP(H4006,'[1]Reference Lists'!A:B)</f>
        <v>Other</v>
      </c>
      <c r="J4006">
        <f>IF(A4006=A4005,J4005,J4005+1)</f>
        <v>602</v>
      </c>
    </row>
    <row r="4007" spans="1:10" x14ac:dyDescent="0.2">
      <c r="A4007" t="s">
        <v>1823</v>
      </c>
      <c r="B4007" t="s">
        <v>30</v>
      </c>
      <c r="C4007" t="s">
        <v>200</v>
      </c>
      <c r="D4007" t="s">
        <v>587</v>
      </c>
      <c r="H4007" t="s">
        <v>186</v>
      </c>
      <c r="I4007" t="str">
        <f>LOOKUP(H4007,'[1]Reference Lists'!A:B)</f>
        <v>Other</v>
      </c>
      <c r="J4007">
        <f>IF(A4007=A4006,J4006,J4006+1)</f>
        <v>602</v>
      </c>
    </row>
    <row r="4008" spans="1:10" x14ac:dyDescent="0.2">
      <c r="A4008" t="s">
        <v>1823</v>
      </c>
      <c r="B4008" t="s">
        <v>30</v>
      </c>
      <c r="C4008" t="s">
        <v>356</v>
      </c>
      <c r="D4008" t="s">
        <v>586</v>
      </c>
      <c r="H4008" t="s">
        <v>212</v>
      </c>
      <c r="I4008" t="str">
        <f>LOOKUP(H4008,'[1]Reference Lists'!A:B)</f>
        <v>Document/Text</v>
      </c>
      <c r="J4008">
        <f>IF(A4008=A4007,J4007,J4007+1)</f>
        <v>602</v>
      </c>
    </row>
    <row r="4009" spans="1:10" x14ac:dyDescent="0.2">
      <c r="A4009" t="s">
        <v>1823</v>
      </c>
      <c r="B4009" t="s">
        <v>30</v>
      </c>
      <c r="C4009" t="s">
        <v>356</v>
      </c>
      <c r="D4009" t="s">
        <v>586</v>
      </c>
      <c r="H4009" t="s">
        <v>1123</v>
      </c>
      <c r="I4009" t="str">
        <f>LOOKUP(H4009,'[1]Reference Lists'!A:B)</f>
        <v>Other</v>
      </c>
      <c r="J4009">
        <f>IF(A4009=A4008,J4008,J4008+1)</f>
        <v>602</v>
      </c>
    </row>
    <row r="4010" spans="1:10" x14ac:dyDescent="0.2">
      <c r="A4010" t="s">
        <v>1823</v>
      </c>
      <c r="B4010" t="s">
        <v>30</v>
      </c>
      <c r="C4010" t="s">
        <v>356</v>
      </c>
      <c r="D4010" t="s">
        <v>586</v>
      </c>
      <c r="H4010" t="s">
        <v>181</v>
      </c>
      <c r="I4010" t="str">
        <f>LOOKUP(H4010,'[1]Reference Lists'!A:B)</f>
        <v>Other</v>
      </c>
      <c r="J4010">
        <f>IF(A4010=A4009,J4009,J4009+1)</f>
        <v>602</v>
      </c>
    </row>
    <row r="4011" spans="1:10" x14ac:dyDescent="0.2">
      <c r="A4011" t="s">
        <v>1823</v>
      </c>
      <c r="B4011" t="s">
        <v>30</v>
      </c>
      <c r="C4011" t="s">
        <v>356</v>
      </c>
      <c r="D4011" t="s">
        <v>586</v>
      </c>
      <c r="H4011" t="s">
        <v>186</v>
      </c>
      <c r="I4011" t="str">
        <f>LOOKUP(H4011,'[1]Reference Lists'!A:B)</f>
        <v>Other</v>
      </c>
      <c r="J4011">
        <f>IF(A4011=A4010,J4010,J4010+1)</f>
        <v>602</v>
      </c>
    </row>
    <row r="4012" spans="1:10" x14ac:dyDescent="0.2">
      <c r="A4012" t="s">
        <v>1823</v>
      </c>
      <c r="B4012" t="s">
        <v>30</v>
      </c>
      <c r="C4012" t="s">
        <v>356</v>
      </c>
      <c r="D4012" t="s">
        <v>584</v>
      </c>
      <c r="H4012" t="s">
        <v>212</v>
      </c>
      <c r="I4012" t="str">
        <f>LOOKUP(H4012,'[1]Reference Lists'!A:B)</f>
        <v>Document/Text</v>
      </c>
      <c r="J4012">
        <f>IF(A4012=A4011,J4011,J4011+1)</f>
        <v>602</v>
      </c>
    </row>
    <row r="4013" spans="1:10" x14ac:dyDescent="0.2">
      <c r="A4013" t="s">
        <v>1823</v>
      </c>
      <c r="B4013" t="s">
        <v>30</v>
      </c>
      <c r="C4013" t="s">
        <v>356</v>
      </c>
      <c r="D4013" t="s">
        <v>584</v>
      </c>
      <c r="H4013" t="s">
        <v>1123</v>
      </c>
      <c r="I4013" t="str">
        <f>LOOKUP(H4013,'[1]Reference Lists'!A:B)</f>
        <v>Other</v>
      </c>
      <c r="J4013">
        <f>IF(A4013=A4012,J4012,J4012+1)</f>
        <v>602</v>
      </c>
    </row>
    <row r="4014" spans="1:10" x14ac:dyDescent="0.2">
      <c r="A4014" t="s">
        <v>1823</v>
      </c>
      <c r="B4014" t="s">
        <v>30</v>
      </c>
      <c r="C4014" t="s">
        <v>356</v>
      </c>
      <c r="D4014" t="s">
        <v>584</v>
      </c>
      <c r="H4014" t="s">
        <v>181</v>
      </c>
      <c r="I4014" t="str">
        <f>LOOKUP(H4014,'[1]Reference Lists'!A:B)</f>
        <v>Other</v>
      </c>
      <c r="J4014">
        <f>IF(A4014=A4013,J4013,J4013+1)</f>
        <v>602</v>
      </c>
    </row>
    <row r="4015" spans="1:10" x14ac:dyDescent="0.2">
      <c r="A4015" t="s">
        <v>1823</v>
      </c>
      <c r="B4015" t="s">
        <v>30</v>
      </c>
      <c r="C4015" t="s">
        <v>356</v>
      </c>
      <c r="D4015" t="s">
        <v>584</v>
      </c>
      <c r="H4015" t="s">
        <v>186</v>
      </c>
      <c r="I4015" t="str">
        <f>LOOKUP(H4015,'[1]Reference Lists'!A:B)</f>
        <v>Other</v>
      </c>
      <c r="J4015">
        <f>IF(A4015=A4014,J4014,J4014+1)</f>
        <v>602</v>
      </c>
    </row>
    <row r="4016" spans="1:10" x14ac:dyDescent="0.2">
      <c r="A4016" t="s">
        <v>1822</v>
      </c>
      <c r="B4016" t="s">
        <v>24</v>
      </c>
      <c r="C4016" t="s">
        <v>42</v>
      </c>
      <c r="D4016" t="s">
        <v>60</v>
      </c>
      <c r="E4016" t="s">
        <v>59</v>
      </c>
      <c r="F4016" t="s">
        <v>386</v>
      </c>
      <c r="H4016" t="s">
        <v>14</v>
      </c>
      <c r="I4016" t="str">
        <f>LOOKUP(H4016,'[1]Reference Lists'!A:B)</f>
        <v>Table</v>
      </c>
      <c r="J4016">
        <f>IF(A4016=A4015,J4015,J4015+1)</f>
        <v>603</v>
      </c>
    </row>
    <row r="4017" spans="1:10" x14ac:dyDescent="0.2">
      <c r="A4017" t="s">
        <v>1822</v>
      </c>
      <c r="B4017" t="s">
        <v>24</v>
      </c>
      <c r="C4017" t="s">
        <v>42</v>
      </c>
      <c r="D4017" t="s">
        <v>60</v>
      </c>
      <c r="E4017" t="s">
        <v>59</v>
      </c>
      <c r="F4017" t="s">
        <v>386</v>
      </c>
      <c r="H4017" t="s">
        <v>1821</v>
      </c>
      <c r="I4017" t="str">
        <f>LOOKUP(H4017,'[1]Reference Lists'!A:B)</f>
        <v>Table</v>
      </c>
      <c r="J4017">
        <f>IF(A4017=A4016,J4016,J4016+1)</f>
        <v>603</v>
      </c>
    </row>
    <row r="4018" spans="1:10" x14ac:dyDescent="0.2">
      <c r="A4018" t="s">
        <v>1822</v>
      </c>
      <c r="B4018" t="s">
        <v>24</v>
      </c>
      <c r="C4018" t="s">
        <v>42</v>
      </c>
      <c r="D4018" t="s">
        <v>60</v>
      </c>
      <c r="E4018" t="s">
        <v>61</v>
      </c>
      <c r="H4018" t="s">
        <v>14</v>
      </c>
      <c r="I4018" t="str">
        <f>LOOKUP(H4018,'[1]Reference Lists'!A:B)</f>
        <v>Table</v>
      </c>
      <c r="J4018">
        <f>IF(A4018=A4017,J4017,J4017+1)</f>
        <v>603</v>
      </c>
    </row>
    <row r="4019" spans="1:10" x14ac:dyDescent="0.2">
      <c r="A4019" t="s">
        <v>1822</v>
      </c>
      <c r="B4019" t="s">
        <v>24</v>
      </c>
      <c r="C4019" t="s">
        <v>42</v>
      </c>
      <c r="D4019" t="s">
        <v>60</v>
      </c>
      <c r="E4019" t="s">
        <v>61</v>
      </c>
      <c r="H4019" t="s">
        <v>1821</v>
      </c>
      <c r="I4019" t="str">
        <f>LOOKUP(H4019,'[1]Reference Lists'!A:B)</f>
        <v>Table</v>
      </c>
      <c r="J4019">
        <f>IF(A4019=A4018,J4018,J4018+1)</f>
        <v>603</v>
      </c>
    </row>
    <row r="4020" spans="1:10" x14ac:dyDescent="0.2">
      <c r="A4020" t="s">
        <v>1822</v>
      </c>
      <c r="B4020" t="s">
        <v>39</v>
      </c>
      <c r="C4020" t="s">
        <v>38</v>
      </c>
      <c r="D4020" t="s">
        <v>78</v>
      </c>
      <c r="E4020" t="s">
        <v>590</v>
      </c>
      <c r="H4020" t="s">
        <v>14</v>
      </c>
      <c r="I4020" t="str">
        <f>LOOKUP(H4020,'[1]Reference Lists'!A:B)</f>
        <v>Table</v>
      </c>
      <c r="J4020">
        <f>IF(A4020=A4019,J4019,J4019+1)</f>
        <v>603</v>
      </c>
    </row>
    <row r="4021" spans="1:10" x14ac:dyDescent="0.2">
      <c r="A4021" t="s">
        <v>1822</v>
      </c>
      <c r="B4021" t="s">
        <v>39</v>
      </c>
      <c r="C4021" t="s">
        <v>38</v>
      </c>
      <c r="D4021" t="s">
        <v>78</v>
      </c>
      <c r="E4021" t="s">
        <v>590</v>
      </c>
      <c r="H4021" t="s">
        <v>1821</v>
      </c>
      <c r="I4021" t="str">
        <f>LOOKUP(H4021,'[1]Reference Lists'!A:B)</f>
        <v>Table</v>
      </c>
      <c r="J4021">
        <f>IF(A4021=A4020,J4020,J4020+1)</f>
        <v>603</v>
      </c>
    </row>
    <row r="4022" spans="1:10" x14ac:dyDescent="0.2">
      <c r="A4022" t="s">
        <v>1822</v>
      </c>
      <c r="B4022" t="s">
        <v>53</v>
      </c>
      <c r="H4022" t="s">
        <v>14</v>
      </c>
      <c r="I4022" t="str">
        <f>LOOKUP(H4022,'[1]Reference Lists'!A:B)</f>
        <v>Table</v>
      </c>
      <c r="J4022">
        <f>IF(A4022=A4021,J4021,J4021+1)</f>
        <v>603</v>
      </c>
    </row>
    <row r="4023" spans="1:10" x14ac:dyDescent="0.2">
      <c r="A4023" t="s">
        <v>1822</v>
      </c>
      <c r="B4023" t="s">
        <v>53</v>
      </c>
      <c r="H4023" t="s">
        <v>1821</v>
      </c>
      <c r="I4023" t="str">
        <f>LOOKUP(H4023,'[1]Reference Lists'!A:B)</f>
        <v>Table</v>
      </c>
      <c r="J4023">
        <f>IF(A4023=A4022,J4022,J4022+1)</f>
        <v>603</v>
      </c>
    </row>
    <row r="4024" spans="1:10" x14ac:dyDescent="0.2">
      <c r="A4024" t="s">
        <v>1820</v>
      </c>
      <c r="B4024" t="s">
        <v>24</v>
      </c>
      <c r="C4024" t="s">
        <v>23</v>
      </c>
      <c r="D4024" t="s">
        <v>33</v>
      </c>
      <c r="E4024" t="s">
        <v>32</v>
      </c>
      <c r="F4024" t="s">
        <v>34</v>
      </c>
      <c r="H4024" t="s">
        <v>55</v>
      </c>
      <c r="I4024" t="str">
        <f>LOOKUP(H4024,'[1]Reference Lists'!A:B)</f>
        <v>Table</v>
      </c>
      <c r="J4024">
        <f>IF(A4024=A4023,J4023,J4023+1)</f>
        <v>604</v>
      </c>
    </row>
    <row r="4025" spans="1:10" x14ac:dyDescent="0.2">
      <c r="A4025" t="s">
        <v>1819</v>
      </c>
      <c r="B4025" t="s">
        <v>17</v>
      </c>
      <c r="C4025" t="s">
        <v>20</v>
      </c>
      <c r="D4025" t="s">
        <v>396</v>
      </c>
      <c r="H4025" t="s">
        <v>55</v>
      </c>
      <c r="I4025" t="str">
        <f>LOOKUP(H4025,'[1]Reference Lists'!A:B)</f>
        <v>Table</v>
      </c>
      <c r="J4025">
        <f>IF(A4025=A4024,J4024,J4024+1)</f>
        <v>605</v>
      </c>
    </row>
    <row r="4026" spans="1:10" x14ac:dyDescent="0.2">
      <c r="A4026" t="s">
        <v>1819</v>
      </c>
      <c r="B4026" t="s">
        <v>17</v>
      </c>
      <c r="C4026" t="s">
        <v>20</v>
      </c>
      <c r="D4026" t="s">
        <v>472</v>
      </c>
      <c r="H4026" t="s">
        <v>55</v>
      </c>
      <c r="I4026" t="str">
        <f>LOOKUP(H4026,'[1]Reference Lists'!A:B)</f>
        <v>Table</v>
      </c>
      <c r="J4026">
        <f>IF(A4026=A4025,J4025,J4025+1)</f>
        <v>605</v>
      </c>
    </row>
    <row r="4027" spans="1:10" x14ac:dyDescent="0.2">
      <c r="A4027" t="s">
        <v>1819</v>
      </c>
      <c r="B4027" t="s">
        <v>17</v>
      </c>
      <c r="C4027" t="s">
        <v>20</v>
      </c>
      <c r="D4027" t="s">
        <v>85</v>
      </c>
      <c r="H4027" t="s">
        <v>55</v>
      </c>
      <c r="I4027" t="str">
        <f>LOOKUP(H4027,'[1]Reference Lists'!A:B)</f>
        <v>Table</v>
      </c>
      <c r="J4027">
        <f>IF(A4027=A4026,J4026,J4026+1)</f>
        <v>605</v>
      </c>
    </row>
    <row r="4028" spans="1:10" x14ac:dyDescent="0.2">
      <c r="A4028" t="s">
        <v>1817</v>
      </c>
      <c r="B4028" t="s">
        <v>53</v>
      </c>
      <c r="C4028" t="s">
        <v>416</v>
      </c>
      <c r="D4028" t="s">
        <v>418</v>
      </c>
      <c r="H4028" t="s">
        <v>55</v>
      </c>
      <c r="I4028" t="str">
        <f>LOOKUP(H4028,'[1]Reference Lists'!A:B)</f>
        <v>Table</v>
      </c>
      <c r="J4028">
        <f>IF(A4028=A4027,J4027,J4027+1)</f>
        <v>606</v>
      </c>
    </row>
    <row r="4029" spans="1:10" x14ac:dyDescent="0.2">
      <c r="A4029" t="s">
        <v>1817</v>
      </c>
      <c r="B4029" t="s">
        <v>53</v>
      </c>
      <c r="C4029" t="s">
        <v>52</v>
      </c>
      <c r="D4029" t="s">
        <v>419</v>
      </c>
      <c r="H4029" t="s">
        <v>55</v>
      </c>
      <c r="I4029" t="str">
        <f>LOOKUP(H4029,'[1]Reference Lists'!A:B)</f>
        <v>Table</v>
      </c>
      <c r="J4029">
        <f>IF(A4029=A4028,J4028,J4028+1)</f>
        <v>606</v>
      </c>
    </row>
    <row r="4030" spans="1:10" x14ac:dyDescent="0.2">
      <c r="A4030" t="s">
        <v>1817</v>
      </c>
      <c r="B4030" t="s">
        <v>53</v>
      </c>
      <c r="C4030" t="s">
        <v>347</v>
      </c>
      <c r="D4030" t="s">
        <v>1818</v>
      </c>
      <c r="H4030" t="s">
        <v>55</v>
      </c>
      <c r="I4030" t="str">
        <f>LOOKUP(H4030,'[1]Reference Lists'!A:B)</f>
        <v>Table</v>
      </c>
      <c r="J4030">
        <f>IF(A4030=A4029,J4029,J4029+1)</f>
        <v>606</v>
      </c>
    </row>
    <row r="4031" spans="1:10" x14ac:dyDescent="0.2">
      <c r="A4031" t="s">
        <v>1817</v>
      </c>
      <c r="B4031" t="s">
        <v>53</v>
      </c>
      <c r="C4031" t="s">
        <v>347</v>
      </c>
      <c r="D4031" t="s">
        <v>348</v>
      </c>
      <c r="H4031" t="s">
        <v>55</v>
      </c>
      <c r="I4031" t="str">
        <f>LOOKUP(H4031,'[1]Reference Lists'!A:B)</f>
        <v>Table</v>
      </c>
      <c r="J4031">
        <f>IF(A4031=A4030,J4030,J4030+1)</f>
        <v>606</v>
      </c>
    </row>
    <row r="4032" spans="1:10" x14ac:dyDescent="0.2">
      <c r="A4032" t="s">
        <v>1815</v>
      </c>
      <c r="B4032" t="s">
        <v>88</v>
      </c>
      <c r="C4032" t="s">
        <v>87</v>
      </c>
      <c r="D4032" t="s">
        <v>275</v>
      </c>
      <c r="H4032" t="s">
        <v>55</v>
      </c>
      <c r="I4032" t="str">
        <f>LOOKUP(H4032,'[1]Reference Lists'!A:B)</f>
        <v>Table</v>
      </c>
      <c r="J4032">
        <f>IF(A4032=A4031,J4031,J4031+1)</f>
        <v>607</v>
      </c>
    </row>
    <row r="4033" spans="1:10" x14ac:dyDescent="0.2">
      <c r="A4033" t="s">
        <v>1815</v>
      </c>
      <c r="B4033" t="s">
        <v>88</v>
      </c>
      <c r="C4033" t="s">
        <v>553</v>
      </c>
      <c r="D4033" t="s">
        <v>1816</v>
      </c>
      <c r="H4033" t="s">
        <v>55</v>
      </c>
      <c r="I4033" t="str">
        <f>LOOKUP(H4033,'[1]Reference Lists'!A:B)</f>
        <v>Table</v>
      </c>
      <c r="J4033">
        <f>IF(A4033=A4032,J4032,J4032+1)</f>
        <v>607</v>
      </c>
    </row>
    <row r="4034" spans="1:10" x14ac:dyDescent="0.2">
      <c r="A4034" t="s">
        <v>1815</v>
      </c>
      <c r="B4034" t="s">
        <v>88</v>
      </c>
      <c r="C4034" t="s">
        <v>553</v>
      </c>
      <c r="D4034" t="s">
        <v>340</v>
      </c>
      <c r="H4034" t="s">
        <v>55</v>
      </c>
      <c r="I4034" t="str">
        <f>LOOKUP(H4034,'[1]Reference Lists'!A:B)</f>
        <v>Table</v>
      </c>
      <c r="J4034">
        <f>IF(A4034=A4033,J4033,J4033+1)</f>
        <v>607</v>
      </c>
    </row>
    <row r="4035" spans="1:10" x14ac:dyDescent="0.2">
      <c r="A4035" t="s">
        <v>1815</v>
      </c>
      <c r="B4035" t="s">
        <v>88</v>
      </c>
      <c r="C4035" t="s">
        <v>553</v>
      </c>
      <c r="D4035" t="s">
        <v>834</v>
      </c>
      <c r="H4035" t="s">
        <v>55</v>
      </c>
      <c r="I4035" t="str">
        <f>LOOKUP(H4035,'[1]Reference Lists'!A:B)</f>
        <v>Table</v>
      </c>
      <c r="J4035">
        <f>IF(A4035=A4034,J4034,J4034+1)</f>
        <v>607</v>
      </c>
    </row>
    <row r="4036" spans="1:10" x14ac:dyDescent="0.2">
      <c r="A4036" t="s">
        <v>1815</v>
      </c>
      <c r="B4036" t="s">
        <v>88</v>
      </c>
      <c r="C4036" t="s">
        <v>87</v>
      </c>
      <c r="D4036" t="s">
        <v>86</v>
      </c>
      <c r="H4036" t="s">
        <v>55</v>
      </c>
      <c r="I4036" t="str">
        <f>LOOKUP(H4036,'[1]Reference Lists'!A:B)</f>
        <v>Table</v>
      </c>
      <c r="J4036">
        <f>IF(A4036=A4035,J4035,J4035+1)</f>
        <v>607</v>
      </c>
    </row>
    <row r="4037" spans="1:10" x14ac:dyDescent="0.2">
      <c r="A4037" t="s">
        <v>1814</v>
      </c>
      <c r="B4037" t="s">
        <v>10</v>
      </c>
      <c r="C4037" t="s">
        <v>82</v>
      </c>
      <c r="D4037" t="s">
        <v>81</v>
      </c>
      <c r="E4037" t="s">
        <v>91</v>
      </c>
      <c r="H4037" t="s">
        <v>14</v>
      </c>
      <c r="I4037" t="str">
        <f>LOOKUP(H4037,'[1]Reference Lists'!A:B)</f>
        <v>Table</v>
      </c>
      <c r="J4037">
        <f>IF(A4037=A4036,J4036,J4036+1)</f>
        <v>608</v>
      </c>
    </row>
    <row r="4038" spans="1:10" x14ac:dyDescent="0.2">
      <c r="A4038" t="s">
        <v>1814</v>
      </c>
      <c r="B4038" t="s">
        <v>10</v>
      </c>
      <c r="C4038" t="s">
        <v>9</v>
      </c>
      <c r="D4038" t="s">
        <v>321</v>
      </c>
      <c r="H4038" t="s">
        <v>14</v>
      </c>
      <c r="I4038" t="str">
        <f>LOOKUP(H4038,'[1]Reference Lists'!A:B)</f>
        <v>Table</v>
      </c>
      <c r="J4038">
        <f>IF(A4038=A4037,J4037,J4037+1)</f>
        <v>608</v>
      </c>
    </row>
    <row r="4039" spans="1:10" x14ac:dyDescent="0.2">
      <c r="A4039" t="s">
        <v>1814</v>
      </c>
      <c r="B4039" t="s">
        <v>39</v>
      </c>
      <c r="C4039" t="s">
        <v>38</v>
      </c>
      <c r="D4039" t="s">
        <v>164</v>
      </c>
      <c r="H4039" t="s">
        <v>14</v>
      </c>
      <c r="I4039" t="str">
        <f>LOOKUP(H4039,'[1]Reference Lists'!A:B)</f>
        <v>Table</v>
      </c>
      <c r="J4039">
        <f>IF(A4039=A4038,J4038,J4038+1)</f>
        <v>608</v>
      </c>
    </row>
    <row r="4040" spans="1:10" x14ac:dyDescent="0.2">
      <c r="A4040" t="s">
        <v>1814</v>
      </c>
      <c r="B4040" t="s">
        <v>10</v>
      </c>
      <c r="C4040" t="s">
        <v>82</v>
      </c>
      <c r="D4040" t="s">
        <v>243</v>
      </c>
      <c r="E4040" t="s">
        <v>608</v>
      </c>
      <c r="H4040" t="s">
        <v>14</v>
      </c>
      <c r="I4040" t="str">
        <f>LOOKUP(H4040,'[1]Reference Lists'!A:B)</f>
        <v>Table</v>
      </c>
      <c r="J4040">
        <f>IF(A4040=A4039,J4039,J4039+1)</f>
        <v>608</v>
      </c>
    </row>
    <row r="4041" spans="1:10" x14ac:dyDescent="0.2">
      <c r="A4041" t="s">
        <v>1814</v>
      </c>
      <c r="B4041" t="s">
        <v>10</v>
      </c>
      <c r="C4041" t="s">
        <v>9</v>
      </c>
      <c r="D4041" t="s">
        <v>321</v>
      </c>
      <c r="E4041" t="s">
        <v>320</v>
      </c>
      <c r="H4041" t="s">
        <v>14</v>
      </c>
      <c r="I4041" t="str">
        <f>LOOKUP(H4041,'[1]Reference Lists'!A:B)</f>
        <v>Table</v>
      </c>
      <c r="J4041">
        <f>IF(A4041=A4040,J4040,J4040+1)</f>
        <v>608</v>
      </c>
    </row>
    <row r="4042" spans="1:10" x14ac:dyDescent="0.2">
      <c r="A4042" t="s">
        <v>1814</v>
      </c>
      <c r="B4042" t="s">
        <v>10</v>
      </c>
      <c r="C4042" t="s">
        <v>9</v>
      </c>
      <c r="D4042" t="s">
        <v>430</v>
      </c>
      <c r="H4042" t="s">
        <v>14</v>
      </c>
      <c r="I4042" t="str">
        <f>LOOKUP(H4042,'[1]Reference Lists'!A:B)</f>
        <v>Table</v>
      </c>
      <c r="J4042">
        <f>IF(A4042=A4041,J4041,J4041+1)</f>
        <v>608</v>
      </c>
    </row>
    <row r="4043" spans="1:10" x14ac:dyDescent="0.2">
      <c r="A4043" t="s">
        <v>1814</v>
      </c>
      <c r="B4043" t="s">
        <v>10</v>
      </c>
      <c r="C4043" t="s">
        <v>9</v>
      </c>
      <c r="D4043" t="s">
        <v>321</v>
      </c>
      <c r="E4043" t="s">
        <v>1270</v>
      </c>
      <c r="H4043" t="s">
        <v>14</v>
      </c>
      <c r="I4043" t="str">
        <f>LOOKUP(H4043,'[1]Reference Lists'!A:B)</f>
        <v>Table</v>
      </c>
      <c r="J4043">
        <f>IF(A4043=A4042,J4042,J4042+1)</f>
        <v>608</v>
      </c>
    </row>
    <row r="4044" spans="1:10" x14ac:dyDescent="0.2">
      <c r="A4044" t="s">
        <v>1813</v>
      </c>
      <c r="B4044" t="s">
        <v>2</v>
      </c>
      <c r="C4044" t="s">
        <v>93</v>
      </c>
      <c r="D4044" t="s">
        <v>92</v>
      </c>
      <c r="H4044" t="s">
        <v>1812</v>
      </c>
      <c r="I4044" t="str">
        <f>LOOKUP(H4044,'[1]Reference Lists'!A:B)</f>
        <v>Video/Image</v>
      </c>
      <c r="J4044">
        <f>IF(A4044=A4043,J4043,J4043+1)</f>
        <v>609</v>
      </c>
    </row>
    <row r="4045" spans="1:10" x14ac:dyDescent="0.2">
      <c r="A4045" t="s">
        <v>1813</v>
      </c>
      <c r="B4045" t="s">
        <v>2</v>
      </c>
      <c r="C4045" t="s">
        <v>12</v>
      </c>
      <c r="D4045" t="s">
        <v>229</v>
      </c>
      <c r="H4045" t="s">
        <v>1812</v>
      </c>
      <c r="I4045" t="str">
        <f>LOOKUP(H4045,'[1]Reference Lists'!A:B)</f>
        <v>Video/Image</v>
      </c>
      <c r="J4045">
        <f>IF(A4045=A4044,J4044,J4044+1)</f>
        <v>609</v>
      </c>
    </row>
    <row r="4046" spans="1:10" x14ac:dyDescent="0.2">
      <c r="A4046" t="s">
        <v>1813</v>
      </c>
      <c r="B4046" t="s">
        <v>2</v>
      </c>
      <c r="C4046" t="s">
        <v>12</v>
      </c>
      <c r="D4046" t="s">
        <v>13</v>
      </c>
      <c r="H4046" t="s">
        <v>1812</v>
      </c>
      <c r="I4046" t="str">
        <f>LOOKUP(H4046,'[1]Reference Lists'!A:B)</f>
        <v>Video/Image</v>
      </c>
      <c r="J4046">
        <f>IF(A4046=A4045,J4045,J4045+1)</f>
        <v>609</v>
      </c>
    </row>
    <row r="4047" spans="1:10" x14ac:dyDescent="0.2">
      <c r="A4047" t="s">
        <v>1813</v>
      </c>
      <c r="B4047" t="s">
        <v>88</v>
      </c>
      <c r="C4047" t="s">
        <v>559</v>
      </c>
      <c r="H4047" t="s">
        <v>1812</v>
      </c>
      <c r="I4047" t="str">
        <f>LOOKUP(H4047,'[1]Reference Lists'!A:B)</f>
        <v>Video/Image</v>
      </c>
      <c r="J4047">
        <f>IF(A4047=A4046,J4046,J4046+1)</f>
        <v>609</v>
      </c>
    </row>
    <row r="4048" spans="1:10" x14ac:dyDescent="0.2">
      <c r="A4048" t="s">
        <v>1813</v>
      </c>
      <c r="B4048" t="s">
        <v>2</v>
      </c>
      <c r="C4048" t="s">
        <v>153</v>
      </c>
      <c r="D4048" t="s">
        <v>286</v>
      </c>
      <c r="H4048" t="s">
        <v>1812</v>
      </c>
      <c r="I4048" t="str">
        <f>LOOKUP(H4048,'[1]Reference Lists'!A:B)</f>
        <v>Video/Image</v>
      </c>
      <c r="J4048">
        <f>IF(A4048=A4047,J4047,J4047+1)</f>
        <v>609</v>
      </c>
    </row>
    <row r="4049" spans="1:10" x14ac:dyDescent="0.2">
      <c r="A4049" t="s">
        <v>1813</v>
      </c>
      <c r="B4049" t="s">
        <v>2</v>
      </c>
      <c r="C4049" t="s">
        <v>12</v>
      </c>
      <c r="D4049" t="s">
        <v>1811</v>
      </c>
      <c r="H4049" t="s">
        <v>1812</v>
      </c>
      <c r="I4049" t="str">
        <f>LOOKUP(H4049,'[1]Reference Lists'!A:B)</f>
        <v>Video/Image</v>
      </c>
      <c r="J4049">
        <f>IF(A4049=A4048,J4048,J4048+1)</f>
        <v>609</v>
      </c>
    </row>
    <row r="4050" spans="1:10" x14ac:dyDescent="0.2">
      <c r="A4050" t="s">
        <v>1813</v>
      </c>
      <c r="B4050" t="s">
        <v>88</v>
      </c>
      <c r="C4050" t="s">
        <v>87</v>
      </c>
      <c r="D4050" t="s">
        <v>274</v>
      </c>
      <c r="H4050" t="s">
        <v>1812</v>
      </c>
      <c r="I4050" t="str">
        <f>LOOKUP(H4050,'[1]Reference Lists'!A:B)</f>
        <v>Video/Image</v>
      </c>
      <c r="J4050">
        <f>IF(A4050=A4049,J4049,J4049+1)</f>
        <v>609</v>
      </c>
    </row>
    <row r="4051" spans="1:10" x14ac:dyDescent="0.2">
      <c r="A4051" t="s">
        <v>1813</v>
      </c>
      <c r="B4051" t="s">
        <v>88</v>
      </c>
      <c r="C4051" t="s">
        <v>553</v>
      </c>
      <c r="D4051" t="s">
        <v>834</v>
      </c>
      <c r="H4051" t="s">
        <v>1812</v>
      </c>
      <c r="I4051" t="str">
        <f>LOOKUP(H4051,'[1]Reference Lists'!A:B)</f>
        <v>Video/Image</v>
      </c>
      <c r="J4051">
        <f>IF(A4051=A4050,J4050,J4050+1)</f>
        <v>609</v>
      </c>
    </row>
    <row r="4052" spans="1:10" x14ac:dyDescent="0.2">
      <c r="A4052" t="s">
        <v>1813</v>
      </c>
      <c r="B4052" t="s">
        <v>17</v>
      </c>
      <c r="C4052" t="s">
        <v>20</v>
      </c>
      <c r="D4052" t="s">
        <v>939</v>
      </c>
      <c r="H4052" t="s">
        <v>1812</v>
      </c>
      <c r="I4052" t="str">
        <f>LOOKUP(H4052,'[1]Reference Lists'!A:B)</f>
        <v>Video/Image</v>
      </c>
      <c r="J4052">
        <f>IF(A4052=A4051,J4051,J4051+1)</f>
        <v>609</v>
      </c>
    </row>
    <row r="4053" spans="1:10" x14ac:dyDescent="0.2">
      <c r="A4053" t="s">
        <v>1813</v>
      </c>
      <c r="B4053" t="s">
        <v>2</v>
      </c>
      <c r="C4053" t="s">
        <v>153</v>
      </c>
      <c r="D4053" t="s">
        <v>991</v>
      </c>
      <c r="E4053" t="s">
        <v>1810</v>
      </c>
      <c r="H4053" t="s">
        <v>1812</v>
      </c>
      <c r="I4053" t="str">
        <f>LOOKUP(H4053,'[1]Reference Lists'!A:B)</f>
        <v>Video/Image</v>
      </c>
      <c r="J4053">
        <f>IF(A4053=A4052,J4052,J4052+1)</f>
        <v>609</v>
      </c>
    </row>
    <row r="4054" spans="1:10" x14ac:dyDescent="0.2">
      <c r="A4054" t="s">
        <v>1813</v>
      </c>
      <c r="B4054" t="s">
        <v>10</v>
      </c>
      <c r="C4054" t="s">
        <v>20</v>
      </c>
      <c r="D4054" t="s">
        <v>939</v>
      </c>
      <c r="H4054" t="s">
        <v>1812</v>
      </c>
      <c r="I4054" t="str">
        <f>LOOKUP(H4054,'[1]Reference Lists'!A:B)</f>
        <v>Video/Image</v>
      </c>
      <c r="J4054">
        <f>IF(A4054=A4053,J4053,J4053+1)</f>
        <v>609</v>
      </c>
    </row>
    <row r="4055" spans="1:10" x14ac:dyDescent="0.2">
      <c r="A4055" t="s">
        <v>1813</v>
      </c>
      <c r="B4055" t="s">
        <v>147</v>
      </c>
      <c r="C4055" t="s">
        <v>149</v>
      </c>
      <c r="D4055" t="s">
        <v>939</v>
      </c>
      <c r="H4055" t="s">
        <v>1812</v>
      </c>
      <c r="I4055" t="str">
        <f>LOOKUP(H4055,'[1]Reference Lists'!A:B)</f>
        <v>Video/Image</v>
      </c>
      <c r="J4055">
        <f>IF(A4055=A4054,J4054,J4054+1)</f>
        <v>609</v>
      </c>
    </row>
    <row r="4056" spans="1:10" x14ac:dyDescent="0.2">
      <c r="A4056" t="s">
        <v>1813</v>
      </c>
      <c r="B4056" t="s">
        <v>88</v>
      </c>
      <c r="C4056" t="s">
        <v>751</v>
      </c>
      <c r="H4056" t="s">
        <v>1812</v>
      </c>
      <c r="I4056" t="str">
        <f>LOOKUP(H4056,'[1]Reference Lists'!A:B)</f>
        <v>Video/Image</v>
      </c>
      <c r="J4056">
        <f>IF(A4056=A4055,J4055,J4055+1)</f>
        <v>609</v>
      </c>
    </row>
    <row r="4057" spans="1:10" x14ac:dyDescent="0.2">
      <c r="A4057" t="s">
        <v>1813</v>
      </c>
      <c r="B4057" t="s">
        <v>17</v>
      </c>
      <c r="C4057" t="s">
        <v>574</v>
      </c>
      <c r="D4057" t="s">
        <v>1745</v>
      </c>
      <c r="H4057" t="s">
        <v>1812</v>
      </c>
      <c r="I4057" t="str">
        <f>LOOKUP(H4057,'[1]Reference Lists'!A:B)</f>
        <v>Video/Image</v>
      </c>
      <c r="J4057">
        <f>IF(A4057=A4056,J4056,J4056+1)</f>
        <v>609</v>
      </c>
    </row>
    <row r="4058" spans="1:10" x14ac:dyDescent="0.2">
      <c r="A4058" t="s">
        <v>1813</v>
      </c>
      <c r="B4058" t="s">
        <v>147</v>
      </c>
      <c r="C4058" t="s">
        <v>574</v>
      </c>
      <c r="D4058" t="s">
        <v>939</v>
      </c>
      <c r="H4058" t="s">
        <v>1812</v>
      </c>
      <c r="I4058" t="str">
        <f>LOOKUP(H4058,'[1]Reference Lists'!A:B)</f>
        <v>Video/Image</v>
      </c>
      <c r="J4058">
        <f>IF(A4058=A4057,J4057,J4057+1)</f>
        <v>609</v>
      </c>
    </row>
    <row r="4059" spans="1:10" x14ac:dyDescent="0.2">
      <c r="A4059" t="s">
        <v>1809</v>
      </c>
      <c r="B4059" t="s">
        <v>2</v>
      </c>
      <c r="C4059" t="s">
        <v>93</v>
      </c>
      <c r="D4059" t="s">
        <v>92</v>
      </c>
      <c r="H4059" t="s">
        <v>524</v>
      </c>
      <c r="I4059" t="str">
        <f>LOOKUP(H4059,'[1]Reference Lists'!A:B)</f>
        <v>Other</v>
      </c>
      <c r="J4059">
        <f>IF(A4059=A4058,J4058,J4058+1)</f>
        <v>610</v>
      </c>
    </row>
    <row r="4060" spans="1:10" x14ac:dyDescent="0.2">
      <c r="A4060" t="s">
        <v>1809</v>
      </c>
      <c r="B4060" t="s">
        <v>2</v>
      </c>
      <c r="C4060" t="s">
        <v>12</v>
      </c>
      <c r="D4060" t="s">
        <v>229</v>
      </c>
      <c r="H4060" t="s">
        <v>524</v>
      </c>
      <c r="I4060" t="str">
        <f>LOOKUP(H4060,'[1]Reference Lists'!A:B)</f>
        <v>Other</v>
      </c>
      <c r="J4060">
        <f>IF(A4060=A4059,J4059,J4059+1)</f>
        <v>610</v>
      </c>
    </row>
    <row r="4061" spans="1:10" x14ac:dyDescent="0.2">
      <c r="A4061" t="s">
        <v>1809</v>
      </c>
      <c r="B4061" t="s">
        <v>2</v>
      </c>
      <c r="C4061" t="s">
        <v>12</v>
      </c>
      <c r="D4061" t="s">
        <v>13</v>
      </c>
      <c r="H4061" t="s">
        <v>524</v>
      </c>
      <c r="I4061" t="str">
        <f>LOOKUP(H4061,'[1]Reference Lists'!A:B)</f>
        <v>Other</v>
      </c>
      <c r="J4061">
        <f>IF(A4061=A4060,J4060,J4060+1)</f>
        <v>610</v>
      </c>
    </row>
    <row r="4062" spans="1:10" x14ac:dyDescent="0.2">
      <c r="A4062" t="s">
        <v>1809</v>
      </c>
      <c r="B4062" t="s">
        <v>88</v>
      </c>
      <c r="C4062" t="s">
        <v>559</v>
      </c>
      <c r="H4062" t="s">
        <v>524</v>
      </c>
      <c r="I4062" t="str">
        <f>LOOKUP(H4062,'[1]Reference Lists'!A:B)</f>
        <v>Other</v>
      </c>
      <c r="J4062">
        <f>IF(A4062=A4061,J4061,J4061+1)</f>
        <v>610</v>
      </c>
    </row>
    <row r="4063" spans="1:10" x14ac:dyDescent="0.2">
      <c r="A4063" t="s">
        <v>1809</v>
      </c>
      <c r="B4063" t="s">
        <v>2</v>
      </c>
      <c r="C4063" t="s">
        <v>153</v>
      </c>
      <c r="D4063" t="s">
        <v>286</v>
      </c>
      <c r="H4063" t="s">
        <v>524</v>
      </c>
      <c r="I4063" t="str">
        <f>LOOKUP(H4063,'[1]Reference Lists'!A:B)</f>
        <v>Other</v>
      </c>
      <c r="J4063">
        <f>IF(A4063=A4062,J4062,J4062+1)</f>
        <v>610</v>
      </c>
    </row>
    <row r="4064" spans="1:10" x14ac:dyDescent="0.2">
      <c r="A4064" t="s">
        <v>1809</v>
      </c>
      <c r="B4064" t="s">
        <v>2</v>
      </c>
      <c r="C4064" t="s">
        <v>12</v>
      </c>
      <c r="D4064" t="s">
        <v>1811</v>
      </c>
      <c r="H4064" t="s">
        <v>524</v>
      </c>
      <c r="I4064" t="str">
        <f>LOOKUP(H4064,'[1]Reference Lists'!A:B)</f>
        <v>Other</v>
      </c>
      <c r="J4064">
        <f>IF(A4064=A4063,J4063,J4063+1)</f>
        <v>610</v>
      </c>
    </row>
    <row r="4065" spans="1:10" x14ac:dyDescent="0.2">
      <c r="A4065" t="s">
        <v>1809</v>
      </c>
      <c r="B4065" t="s">
        <v>88</v>
      </c>
      <c r="C4065" t="s">
        <v>87</v>
      </c>
      <c r="D4065" t="s">
        <v>274</v>
      </c>
      <c r="H4065" t="s">
        <v>524</v>
      </c>
      <c r="I4065" t="str">
        <f>LOOKUP(H4065,'[1]Reference Lists'!A:B)</f>
        <v>Other</v>
      </c>
      <c r="J4065">
        <f>IF(A4065=A4064,J4064,J4064+1)</f>
        <v>610</v>
      </c>
    </row>
    <row r="4066" spans="1:10" x14ac:dyDescent="0.2">
      <c r="A4066" t="s">
        <v>1809</v>
      </c>
      <c r="B4066" t="s">
        <v>88</v>
      </c>
      <c r="C4066" t="s">
        <v>553</v>
      </c>
      <c r="D4066" t="s">
        <v>834</v>
      </c>
      <c r="H4066" t="s">
        <v>524</v>
      </c>
      <c r="I4066" t="str">
        <f>LOOKUP(H4066,'[1]Reference Lists'!A:B)</f>
        <v>Other</v>
      </c>
      <c r="J4066">
        <f>IF(A4066=A4065,J4065,J4065+1)</f>
        <v>610</v>
      </c>
    </row>
    <row r="4067" spans="1:10" x14ac:dyDescent="0.2">
      <c r="A4067" t="s">
        <v>1809</v>
      </c>
      <c r="B4067" t="s">
        <v>17</v>
      </c>
      <c r="C4067" t="s">
        <v>20</v>
      </c>
      <c r="D4067" t="s">
        <v>939</v>
      </c>
      <c r="H4067" t="s">
        <v>524</v>
      </c>
      <c r="I4067" t="str">
        <f>LOOKUP(H4067,'[1]Reference Lists'!A:B)</f>
        <v>Other</v>
      </c>
      <c r="J4067">
        <f>IF(A4067=A4066,J4066,J4066+1)</f>
        <v>610</v>
      </c>
    </row>
    <row r="4068" spans="1:10" x14ac:dyDescent="0.2">
      <c r="A4068" t="s">
        <v>1809</v>
      </c>
      <c r="B4068" t="s">
        <v>2</v>
      </c>
      <c r="C4068" t="s">
        <v>153</v>
      </c>
      <c r="D4068" t="s">
        <v>991</v>
      </c>
      <c r="E4068" t="s">
        <v>1810</v>
      </c>
      <c r="H4068" t="s">
        <v>524</v>
      </c>
      <c r="I4068" t="str">
        <f>LOOKUP(H4068,'[1]Reference Lists'!A:B)</f>
        <v>Other</v>
      </c>
      <c r="J4068">
        <f>IF(A4068=A4067,J4067,J4067+1)</f>
        <v>610</v>
      </c>
    </row>
    <row r="4069" spans="1:10" x14ac:dyDescent="0.2">
      <c r="A4069" t="s">
        <v>1809</v>
      </c>
      <c r="B4069" t="s">
        <v>10</v>
      </c>
      <c r="C4069" t="s">
        <v>20</v>
      </c>
      <c r="D4069" t="s">
        <v>939</v>
      </c>
      <c r="H4069" t="s">
        <v>524</v>
      </c>
      <c r="I4069" t="str">
        <f>LOOKUP(H4069,'[1]Reference Lists'!A:B)</f>
        <v>Other</v>
      </c>
      <c r="J4069">
        <f>IF(A4069=A4068,J4068,J4068+1)</f>
        <v>610</v>
      </c>
    </row>
    <row r="4070" spans="1:10" x14ac:dyDescent="0.2">
      <c r="A4070" t="s">
        <v>1809</v>
      </c>
      <c r="B4070" t="s">
        <v>147</v>
      </c>
      <c r="C4070" t="s">
        <v>149</v>
      </c>
      <c r="D4070" t="s">
        <v>939</v>
      </c>
      <c r="H4070" t="s">
        <v>524</v>
      </c>
      <c r="I4070" t="str">
        <f>LOOKUP(H4070,'[1]Reference Lists'!A:B)</f>
        <v>Other</v>
      </c>
      <c r="J4070">
        <f>IF(A4070=A4069,J4069,J4069+1)</f>
        <v>610</v>
      </c>
    </row>
    <row r="4071" spans="1:10" x14ac:dyDescent="0.2">
      <c r="A4071" t="s">
        <v>1809</v>
      </c>
      <c r="B4071" t="s">
        <v>88</v>
      </c>
      <c r="C4071" t="s">
        <v>751</v>
      </c>
      <c r="H4071" t="s">
        <v>524</v>
      </c>
      <c r="I4071" t="str">
        <f>LOOKUP(H4071,'[1]Reference Lists'!A:B)</f>
        <v>Other</v>
      </c>
      <c r="J4071">
        <f>IF(A4071=A4070,J4070,J4070+1)</f>
        <v>610</v>
      </c>
    </row>
    <row r="4072" spans="1:10" x14ac:dyDescent="0.2">
      <c r="A4072" t="s">
        <v>1809</v>
      </c>
      <c r="B4072" t="s">
        <v>17</v>
      </c>
      <c r="C4072" t="s">
        <v>574</v>
      </c>
      <c r="D4072" t="s">
        <v>1745</v>
      </c>
      <c r="H4072" t="s">
        <v>524</v>
      </c>
      <c r="I4072" t="str">
        <f>LOOKUP(H4072,'[1]Reference Lists'!A:B)</f>
        <v>Other</v>
      </c>
      <c r="J4072">
        <f>IF(A4072=A4071,J4071,J4071+1)</f>
        <v>610</v>
      </c>
    </row>
    <row r="4073" spans="1:10" x14ac:dyDescent="0.2">
      <c r="A4073" t="s">
        <v>1809</v>
      </c>
      <c r="B4073" t="s">
        <v>147</v>
      </c>
      <c r="C4073" t="s">
        <v>574</v>
      </c>
      <c r="D4073" t="s">
        <v>939</v>
      </c>
      <c r="H4073" t="s">
        <v>524</v>
      </c>
      <c r="I4073" t="str">
        <f>LOOKUP(H4073,'[1]Reference Lists'!A:B)</f>
        <v>Other</v>
      </c>
      <c r="J4073">
        <f>IF(A4073=A4072,J4072,J4072+1)</f>
        <v>610</v>
      </c>
    </row>
    <row r="4074" spans="1:10" x14ac:dyDescent="0.2">
      <c r="A4074" t="s">
        <v>1808</v>
      </c>
      <c r="B4074" t="s">
        <v>2</v>
      </c>
      <c r="C4074" t="s">
        <v>350</v>
      </c>
      <c r="H4074" t="s">
        <v>14</v>
      </c>
      <c r="I4074" t="str">
        <f>LOOKUP(H4074,'[1]Reference Lists'!A:B)</f>
        <v>Table</v>
      </c>
      <c r="J4074">
        <f>IF(A4074=A4073,J4073,J4073+1)</f>
        <v>611</v>
      </c>
    </row>
    <row r="4075" spans="1:10" x14ac:dyDescent="0.2">
      <c r="A4075" t="s">
        <v>1807</v>
      </c>
      <c r="B4075" t="s">
        <v>30</v>
      </c>
      <c r="C4075" t="s">
        <v>454</v>
      </c>
      <c r="H4075" t="s">
        <v>241</v>
      </c>
      <c r="I4075" t="str">
        <f>LOOKUP(H4075,'[1]Reference Lists'!A:B)</f>
        <v>Spatial</v>
      </c>
      <c r="J4075">
        <f>IF(A4075=A4074,J4074,J4074+1)</f>
        <v>612</v>
      </c>
    </row>
    <row r="4076" spans="1:10" x14ac:dyDescent="0.2">
      <c r="A4076" t="s">
        <v>1807</v>
      </c>
      <c r="B4076" t="s">
        <v>30</v>
      </c>
      <c r="C4076" t="s">
        <v>454</v>
      </c>
      <c r="D4076" t="s">
        <v>506</v>
      </c>
      <c r="H4076" t="s">
        <v>241</v>
      </c>
      <c r="I4076" t="str">
        <f>LOOKUP(H4076,'[1]Reference Lists'!A:B)</f>
        <v>Spatial</v>
      </c>
      <c r="J4076">
        <f>IF(A4076=A4075,J4075,J4075+1)</f>
        <v>612</v>
      </c>
    </row>
    <row r="4077" spans="1:10" x14ac:dyDescent="0.2">
      <c r="A4077" t="s">
        <v>1807</v>
      </c>
      <c r="B4077" t="s">
        <v>147</v>
      </c>
      <c r="C4077" t="s">
        <v>574</v>
      </c>
      <c r="H4077" t="s">
        <v>241</v>
      </c>
      <c r="I4077" t="str">
        <f>LOOKUP(H4077,'[1]Reference Lists'!A:B)</f>
        <v>Spatial</v>
      </c>
      <c r="J4077">
        <f>IF(A4077=A4076,J4076,J4076+1)</f>
        <v>612</v>
      </c>
    </row>
    <row r="4078" spans="1:10" x14ac:dyDescent="0.2">
      <c r="A4078" t="s">
        <v>1806</v>
      </c>
      <c r="B4078" t="s">
        <v>53</v>
      </c>
      <c r="C4078" t="s">
        <v>52</v>
      </c>
      <c r="D4078" t="s">
        <v>419</v>
      </c>
      <c r="E4078" t="s">
        <v>329</v>
      </c>
      <c r="H4078" t="s">
        <v>526</v>
      </c>
      <c r="I4078" t="str">
        <f>LOOKUP(H4078,'[1]Reference Lists'!A:B)</f>
        <v>Spatial</v>
      </c>
      <c r="J4078">
        <f>IF(A4078=A4077,J4077,J4077+1)</f>
        <v>613</v>
      </c>
    </row>
    <row r="4079" spans="1:10" x14ac:dyDescent="0.2">
      <c r="A4079" t="s">
        <v>1806</v>
      </c>
      <c r="B4079" t="s">
        <v>53</v>
      </c>
      <c r="C4079" t="s">
        <v>416</v>
      </c>
      <c r="D4079" t="s">
        <v>418</v>
      </c>
      <c r="H4079" t="s">
        <v>526</v>
      </c>
      <c r="I4079" t="str">
        <f>LOOKUP(H4079,'[1]Reference Lists'!A:B)</f>
        <v>Spatial</v>
      </c>
      <c r="J4079">
        <f>IF(A4079=A4078,J4078,J4078+1)</f>
        <v>613</v>
      </c>
    </row>
    <row r="4080" spans="1:10" x14ac:dyDescent="0.2">
      <c r="A4080" t="s">
        <v>1806</v>
      </c>
      <c r="B4080" t="s">
        <v>17</v>
      </c>
      <c r="C4080" t="s">
        <v>20</v>
      </c>
      <c r="D4080" t="s">
        <v>417</v>
      </c>
      <c r="H4080" t="s">
        <v>526</v>
      </c>
      <c r="I4080" t="str">
        <f>LOOKUP(H4080,'[1]Reference Lists'!A:B)</f>
        <v>Spatial</v>
      </c>
      <c r="J4080">
        <f>IF(A4080=A4079,J4079,J4079+1)</f>
        <v>613</v>
      </c>
    </row>
    <row r="4081" spans="1:10" x14ac:dyDescent="0.2">
      <c r="A4081" t="s">
        <v>1806</v>
      </c>
      <c r="B4081" t="s">
        <v>53</v>
      </c>
      <c r="C4081" t="s">
        <v>295</v>
      </c>
      <c r="D4081" t="s">
        <v>400</v>
      </c>
      <c r="H4081" t="s">
        <v>526</v>
      </c>
      <c r="I4081" t="str">
        <f>LOOKUP(H4081,'[1]Reference Lists'!A:B)</f>
        <v>Spatial</v>
      </c>
      <c r="J4081">
        <f>IF(A4081=A4080,J4080,J4080+1)</f>
        <v>613</v>
      </c>
    </row>
    <row r="4082" spans="1:10" x14ac:dyDescent="0.2">
      <c r="A4082" t="s">
        <v>1806</v>
      </c>
      <c r="B4082" t="s">
        <v>53</v>
      </c>
      <c r="C4082" t="s">
        <v>347</v>
      </c>
      <c r="D4082" t="s">
        <v>352</v>
      </c>
      <c r="E4082" t="s">
        <v>351</v>
      </c>
      <c r="H4082" t="s">
        <v>526</v>
      </c>
      <c r="I4082" t="str">
        <f>LOOKUP(H4082,'[1]Reference Lists'!A:B)</f>
        <v>Spatial</v>
      </c>
      <c r="J4082">
        <f>IF(A4082=A4081,J4081,J4081+1)</f>
        <v>613</v>
      </c>
    </row>
    <row r="4083" spans="1:10" x14ac:dyDescent="0.2">
      <c r="A4083" t="s">
        <v>1806</v>
      </c>
      <c r="B4083" t="s">
        <v>53</v>
      </c>
      <c r="C4083" t="s">
        <v>292</v>
      </c>
      <c r="D4083" t="s">
        <v>291</v>
      </c>
      <c r="H4083" t="s">
        <v>526</v>
      </c>
      <c r="I4083" t="str">
        <f>LOOKUP(H4083,'[1]Reference Lists'!A:B)</f>
        <v>Spatial</v>
      </c>
      <c r="J4083">
        <f>IF(A4083=A4082,J4082,J4082+1)</f>
        <v>613</v>
      </c>
    </row>
    <row r="4084" spans="1:10" x14ac:dyDescent="0.2">
      <c r="A4084" t="s">
        <v>1806</v>
      </c>
      <c r="B4084" t="s">
        <v>53</v>
      </c>
      <c r="C4084" t="s">
        <v>112</v>
      </c>
      <c r="D4084" t="s">
        <v>415</v>
      </c>
      <c r="H4084" t="s">
        <v>526</v>
      </c>
      <c r="I4084" t="str">
        <f>LOOKUP(H4084,'[1]Reference Lists'!A:B)</f>
        <v>Spatial</v>
      </c>
      <c r="J4084">
        <f>IF(A4084=A4083,J4083,J4083+1)</f>
        <v>613</v>
      </c>
    </row>
    <row r="4085" spans="1:10" x14ac:dyDescent="0.2">
      <c r="A4085" t="s">
        <v>1805</v>
      </c>
      <c r="B4085" t="s">
        <v>30</v>
      </c>
      <c r="C4085" t="s">
        <v>356</v>
      </c>
      <c r="D4085" t="s">
        <v>1804</v>
      </c>
      <c r="H4085" t="s">
        <v>714</v>
      </c>
      <c r="I4085" t="str">
        <f>LOOKUP(H4085,'[1]Reference Lists'!A:B)</f>
        <v>Spatial</v>
      </c>
      <c r="J4085">
        <f>IF(A4085=A4084,J4084,J4084+1)</f>
        <v>614</v>
      </c>
    </row>
    <row r="4086" spans="1:10" x14ac:dyDescent="0.2">
      <c r="A4086" t="s">
        <v>1805</v>
      </c>
      <c r="B4086" t="s">
        <v>30</v>
      </c>
      <c r="C4086" t="s">
        <v>356</v>
      </c>
      <c r="D4086" t="s">
        <v>1804</v>
      </c>
      <c r="H4086" t="s">
        <v>14</v>
      </c>
      <c r="I4086" t="str">
        <f>LOOKUP(H4086,'[1]Reference Lists'!A:B)</f>
        <v>Table</v>
      </c>
      <c r="J4086">
        <f>IF(A4086=A4085,J4085,J4085+1)</f>
        <v>614</v>
      </c>
    </row>
    <row r="4087" spans="1:10" x14ac:dyDescent="0.2">
      <c r="A4087" t="s">
        <v>1805</v>
      </c>
      <c r="B4087" t="s">
        <v>30</v>
      </c>
      <c r="C4087" t="s">
        <v>356</v>
      </c>
      <c r="D4087" t="s">
        <v>1804</v>
      </c>
      <c r="H4087" t="s">
        <v>4</v>
      </c>
      <c r="I4087" t="str">
        <f>LOOKUP(H4087,'[1]Reference Lists'!A:B)</f>
        <v>Spatial</v>
      </c>
      <c r="J4087">
        <f>IF(A4087=A4086,J4086,J4086+1)</f>
        <v>614</v>
      </c>
    </row>
    <row r="4088" spans="1:10" x14ac:dyDescent="0.2">
      <c r="A4088" t="s">
        <v>1803</v>
      </c>
      <c r="B4088" t="s">
        <v>24</v>
      </c>
      <c r="C4088" t="s">
        <v>23</v>
      </c>
      <c r="D4088" t="s">
        <v>278</v>
      </c>
      <c r="H4088" t="s">
        <v>14</v>
      </c>
      <c r="I4088" t="str">
        <f>LOOKUP(H4088,'[1]Reference Lists'!A:B)</f>
        <v>Table</v>
      </c>
      <c r="J4088">
        <f>IF(A4088=A4087,J4087,J4087+1)</f>
        <v>615</v>
      </c>
    </row>
    <row r="4089" spans="1:10" x14ac:dyDescent="0.2">
      <c r="A4089" t="s">
        <v>1803</v>
      </c>
      <c r="B4089" t="s">
        <v>24</v>
      </c>
      <c r="C4089" t="s">
        <v>42</v>
      </c>
      <c r="H4089" t="s">
        <v>14</v>
      </c>
      <c r="I4089" t="str">
        <f>LOOKUP(H4089,'[1]Reference Lists'!A:B)</f>
        <v>Table</v>
      </c>
      <c r="J4089">
        <f>IF(A4089=A4088,J4088,J4088+1)</f>
        <v>615</v>
      </c>
    </row>
    <row r="4090" spans="1:10" x14ac:dyDescent="0.2">
      <c r="A4090" t="s">
        <v>1802</v>
      </c>
      <c r="B4090" t="s">
        <v>39</v>
      </c>
      <c r="C4090" t="s">
        <v>62</v>
      </c>
      <c r="H4090" t="s">
        <v>26</v>
      </c>
      <c r="I4090" t="str">
        <f>LOOKUP(H4090,'[1]Reference Lists'!A:B)</f>
        <v>Table</v>
      </c>
      <c r="J4090">
        <f>IF(A4090=A4089,J4089,J4089+1)</f>
        <v>616</v>
      </c>
    </row>
    <row r="4091" spans="1:10" x14ac:dyDescent="0.2">
      <c r="A4091" t="s">
        <v>1802</v>
      </c>
      <c r="B4091" t="s">
        <v>39</v>
      </c>
      <c r="C4091" t="s">
        <v>62</v>
      </c>
      <c r="H4091" t="s">
        <v>208</v>
      </c>
      <c r="I4091" t="str">
        <f>LOOKUP(H4091,'[1]Reference Lists'!A:B)</f>
        <v>Table</v>
      </c>
      <c r="J4091">
        <f>IF(A4091=A4090,J4090,J4090+1)</f>
        <v>616</v>
      </c>
    </row>
    <row r="4092" spans="1:10" x14ac:dyDescent="0.2">
      <c r="A4092" t="s">
        <v>1802</v>
      </c>
      <c r="B4092" t="s">
        <v>39</v>
      </c>
      <c r="C4092" t="s">
        <v>62</v>
      </c>
      <c r="H4092" t="s">
        <v>26</v>
      </c>
      <c r="I4092" t="str">
        <f>LOOKUP(H4092,'[1]Reference Lists'!A:B)</f>
        <v>Table</v>
      </c>
      <c r="J4092">
        <f>IF(A4092=A4091,J4091,J4091+1)</f>
        <v>616</v>
      </c>
    </row>
    <row r="4093" spans="1:10" x14ac:dyDescent="0.2">
      <c r="A4093" t="s">
        <v>1802</v>
      </c>
      <c r="B4093" t="s">
        <v>39</v>
      </c>
      <c r="C4093" t="s">
        <v>62</v>
      </c>
      <c r="H4093" t="s">
        <v>208</v>
      </c>
      <c r="I4093" t="str">
        <f>LOOKUP(H4093,'[1]Reference Lists'!A:B)</f>
        <v>Table</v>
      </c>
      <c r="J4093">
        <f>IF(A4093=A4092,J4092,J4092+1)</f>
        <v>616</v>
      </c>
    </row>
    <row r="4094" spans="1:10" x14ac:dyDescent="0.2">
      <c r="A4094" t="s">
        <v>1802</v>
      </c>
      <c r="B4094" t="s">
        <v>39</v>
      </c>
      <c r="C4094" t="s">
        <v>62</v>
      </c>
      <c r="H4094" t="s">
        <v>26</v>
      </c>
      <c r="I4094" t="str">
        <f>LOOKUP(H4094,'[1]Reference Lists'!A:B)</f>
        <v>Table</v>
      </c>
      <c r="J4094">
        <f>IF(A4094=A4093,J4093,J4093+1)</f>
        <v>616</v>
      </c>
    </row>
    <row r="4095" spans="1:10" x14ac:dyDescent="0.2">
      <c r="A4095" t="s">
        <v>1802</v>
      </c>
      <c r="B4095" t="s">
        <v>39</v>
      </c>
      <c r="C4095" t="s">
        <v>62</v>
      </c>
      <c r="H4095" t="s">
        <v>208</v>
      </c>
      <c r="I4095" t="str">
        <f>LOOKUP(H4095,'[1]Reference Lists'!A:B)</f>
        <v>Table</v>
      </c>
      <c r="J4095">
        <f>IF(A4095=A4094,J4094,J4094+1)</f>
        <v>616</v>
      </c>
    </row>
    <row r="4096" spans="1:10" x14ac:dyDescent="0.2">
      <c r="A4096" t="s">
        <v>1802</v>
      </c>
      <c r="B4096" t="s">
        <v>39</v>
      </c>
      <c r="C4096" t="s">
        <v>38</v>
      </c>
      <c r="D4096" t="s">
        <v>78</v>
      </c>
      <c r="E4096" t="s">
        <v>590</v>
      </c>
      <c r="H4096" t="s">
        <v>26</v>
      </c>
      <c r="I4096" t="str">
        <f>LOOKUP(H4096,'[1]Reference Lists'!A:B)</f>
        <v>Table</v>
      </c>
      <c r="J4096">
        <f>IF(A4096=A4095,J4095,J4095+1)</f>
        <v>616</v>
      </c>
    </row>
    <row r="4097" spans="1:10" x14ac:dyDescent="0.2">
      <c r="A4097" t="s">
        <v>1802</v>
      </c>
      <c r="B4097" t="s">
        <v>39</v>
      </c>
      <c r="C4097" t="s">
        <v>38</v>
      </c>
      <c r="D4097" t="s">
        <v>78</v>
      </c>
      <c r="E4097" t="s">
        <v>590</v>
      </c>
      <c r="H4097" t="s">
        <v>208</v>
      </c>
      <c r="I4097" t="str">
        <f>LOOKUP(H4097,'[1]Reference Lists'!A:B)</f>
        <v>Table</v>
      </c>
      <c r="J4097">
        <f>IF(A4097=A4096,J4096,J4096+1)</f>
        <v>616</v>
      </c>
    </row>
    <row r="4098" spans="1:10" x14ac:dyDescent="0.2">
      <c r="A4098" t="s">
        <v>1802</v>
      </c>
      <c r="B4098" t="s">
        <v>39</v>
      </c>
      <c r="C4098" t="s">
        <v>62</v>
      </c>
      <c r="D4098" t="s">
        <v>74</v>
      </c>
      <c r="H4098" t="s">
        <v>26</v>
      </c>
      <c r="I4098" t="str">
        <f>LOOKUP(H4098,'[1]Reference Lists'!A:B)</f>
        <v>Table</v>
      </c>
      <c r="J4098">
        <f>IF(A4098=A4097,J4097,J4097+1)</f>
        <v>616</v>
      </c>
    </row>
    <row r="4099" spans="1:10" x14ac:dyDescent="0.2">
      <c r="A4099" t="s">
        <v>1802</v>
      </c>
      <c r="B4099" t="s">
        <v>39</v>
      </c>
      <c r="C4099" t="s">
        <v>62</v>
      </c>
      <c r="D4099" t="s">
        <v>74</v>
      </c>
      <c r="H4099" t="s">
        <v>208</v>
      </c>
      <c r="I4099" t="str">
        <f>LOOKUP(H4099,'[1]Reference Lists'!A:B)</f>
        <v>Table</v>
      </c>
      <c r="J4099">
        <f>IF(A4099=A4098,J4098,J4098+1)</f>
        <v>616</v>
      </c>
    </row>
    <row r="4100" spans="1:10" x14ac:dyDescent="0.2">
      <c r="A4100" t="s">
        <v>1802</v>
      </c>
      <c r="B4100" t="s">
        <v>24</v>
      </c>
      <c r="C4100" t="s">
        <v>23</v>
      </c>
      <c r="D4100" t="s">
        <v>33</v>
      </c>
      <c r="E4100" t="s">
        <v>41</v>
      </c>
      <c r="H4100" t="s">
        <v>26</v>
      </c>
      <c r="I4100" t="str">
        <f>LOOKUP(H4100,'[1]Reference Lists'!A:B)</f>
        <v>Table</v>
      </c>
      <c r="J4100">
        <f>IF(A4100=A4099,J4099,J4099+1)</f>
        <v>616</v>
      </c>
    </row>
    <row r="4101" spans="1:10" x14ac:dyDescent="0.2">
      <c r="A4101" t="s">
        <v>1802</v>
      </c>
      <c r="B4101" t="s">
        <v>24</v>
      </c>
      <c r="C4101" t="s">
        <v>23</v>
      </c>
      <c r="D4101" t="s">
        <v>33</v>
      </c>
      <c r="E4101" t="s">
        <v>41</v>
      </c>
      <c r="H4101" t="s">
        <v>208</v>
      </c>
      <c r="I4101" t="str">
        <f>LOOKUP(H4101,'[1]Reference Lists'!A:B)</f>
        <v>Table</v>
      </c>
      <c r="J4101">
        <f>IF(A4101=A4100,J4100,J4100+1)</f>
        <v>616</v>
      </c>
    </row>
    <row r="4102" spans="1:10" x14ac:dyDescent="0.2">
      <c r="A4102" t="s">
        <v>1802</v>
      </c>
      <c r="B4102" t="s">
        <v>39</v>
      </c>
      <c r="C4102" t="s">
        <v>62</v>
      </c>
      <c r="D4102" t="s">
        <v>115</v>
      </c>
      <c r="E4102" t="s">
        <v>354</v>
      </c>
      <c r="H4102" t="s">
        <v>26</v>
      </c>
      <c r="I4102" t="str">
        <f>LOOKUP(H4102,'[1]Reference Lists'!A:B)</f>
        <v>Table</v>
      </c>
      <c r="J4102">
        <f>IF(A4102=A4101,J4101,J4101+1)</f>
        <v>616</v>
      </c>
    </row>
    <row r="4103" spans="1:10" x14ac:dyDescent="0.2">
      <c r="A4103" t="s">
        <v>1802</v>
      </c>
      <c r="B4103" t="s">
        <v>39</v>
      </c>
      <c r="C4103" t="s">
        <v>62</v>
      </c>
      <c r="D4103" t="s">
        <v>115</v>
      </c>
      <c r="E4103" t="s">
        <v>354</v>
      </c>
      <c r="H4103" t="s">
        <v>208</v>
      </c>
      <c r="I4103" t="str">
        <f>LOOKUP(H4103,'[1]Reference Lists'!A:B)</f>
        <v>Table</v>
      </c>
      <c r="J4103">
        <f>IF(A4103=A4102,J4102,J4102+1)</f>
        <v>616</v>
      </c>
    </row>
    <row r="4104" spans="1:10" x14ac:dyDescent="0.2">
      <c r="A4104" t="s">
        <v>1802</v>
      </c>
      <c r="B4104" t="s">
        <v>30</v>
      </c>
      <c r="C4104" t="s">
        <v>28</v>
      </c>
      <c r="D4104" t="s">
        <v>27</v>
      </c>
      <c r="H4104" t="s">
        <v>26</v>
      </c>
      <c r="I4104" t="str">
        <f>LOOKUP(H4104,'[1]Reference Lists'!A:B)</f>
        <v>Table</v>
      </c>
      <c r="J4104">
        <f>IF(A4104=A4103,J4103,J4103+1)</f>
        <v>616</v>
      </c>
    </row>
    <row r="4105" spans="1:10" x14ac:dyDescent="0.2">
      <c r="A4105" t="s">
        <v>1802</v>
      </c>
      <c r="B4105" t="s">
        <v>30</v>
      </c>
      <c r="C4105" t="s">
        <v>28</v>
      </c>
      <c r="D4105" t="s">
        <v>27</v>
      </c>
      <c r="H4105" t="s">
        <v>208</v>
      </c>
      <c r="I4105" t="str">
        <f>LOOKUP(H4105,'[1]Reference Lists'!A:B)</f>
        <v>Table</v>
      </c>
      <c r="J4105">
        <f>IF(A4105=A4104,J4104,J4104+1)</f>
        <v>616</v>
      </c>
    </row>
    <row r="4106" spans="1:10" x14ac:dyDescent="0.2">
      <c r="A4106" t="s">
        <v>1802</v>
      </c>
      <c r="B4106" t="s">
        <v>30</v>
      </c>
      <c r="C4106" t="s">
        <v>28</v>
      </c>
      <c r="D4106" t="s">
        <v>369</v>
      </c>
      <c r="H4106" t="s">
        <v>26</v>
      </c>
      <c r="I4106" t="str">
        <f>LOOKUP(H4106,'[1]Reference Lists'!A:B)</f>
        <v>Table</v>
      </c>
      <c r="J4106">
        <f>IF(A4106=A4105,J4105,J4105+1)</f>
        <v>616</v>
      </c>
    </row>
    <row r="4107" spans="1:10" x14ac:dyDescent="0.2">
      <c r="A4107" t="s">
        <v>1802</v>
      </c>
      <c r="B4107" t="s">
        <v>30</v>
      </c>
      <c r="C4107" t="s">
        <v>28</v>
      </c>
      <c r="D4107" t="s">
        <v>369</v>
      </c>
      <c r="H4107" t="s">
        <v>208</v>
      </c>
      <c r="I4107" t="str">
        <f>LOOKUP(H4107,'[1]Reference Lists'!A:B)</f>
        <v>Table</v>
      </c>
      <c r="J4107">
        <f>IF(A4107=A4106,J4106,J4106+1)</f>
        <v>616</v>
      </c>
    </row>
    <row r="4108" spans="1:10" x14ac:dyDescent="0.2">
      <c r="A4108" t="s">
        <v>1802</v>
      </c>
      <c r="B4108" t="s">
        <v>39</v>
      </c>
      <c r="C4108" t="s">
        <v>38</v>
      </c>
      <c r="D4108" t="s">
        <v>78</v>
      </c>
      <c r="E4108" t="s">
        <v>77</v>
      </c>
      <c r="H4108" t="s">
        <v>26</v>
      </c>
      <c r="I4108" t="str">
        <f>LOOKUP(H4108,'[1]Reference Lists'!A:B)</f>
        <v>Table</v>
      </c>
      <c r="J4108">
        <f>IF(A4108=A4107,J4107,J4107+1)</f>
        <v>616</v>
      </c>
    </row>
    <row r="4109" spans="1:10" x14ac:dyDescent="0.2">
      <c r="A4109" t="s">
        <v>1802</v>
      </c>
      <c r="B4109" t="s">
        <v>39</v>
      </c>
      <c r="C4109" t="s">
        <v>38</v>
      </c>
      <c r="D4109" t="s">
        <v>78</v>
      </c>
      <c r="E4109" t="s">
        <v>77</v>
      </c>
      <c r="H4109" t="s">
        <v>208</v>
      </c>
      <c r="I4109" t="str">
        <f>LOOKUP(H4109,'[1]Reference Lists'!A:B)</f>
        <v>Table</v>
      </c>
      <c r="J4109">
        <f>IF(A4109=A4108,J4108,J4108+1)</f>
        <v>616</v>
      </c>
    </row>
    <row r="4110" spans="1:10" x14ac:dyDescent="0.2">
      <c r="A4110" t="s">
        <v>1802</v>
      </c>
      <c r="B4110" t="s">
        <v>17</v>
      </c>
      <c r="C4110" t="s">
        <v>28</v>
      </c>
      <c r="D4110" t="s">
        <v>27</v>
      </c>
      <c r="H4110" t="s">
        <v>26</v>
      </c>
      <c r="I4110" t="str">
        <f>LOOKUP(H4110,'[1]Reference Lists'!A:B)</f>
        <v>Table</v>
      </c>
      <c r="J4110">
        <f>IF(A4110=A4109,J4109,J4109+1)</f>
        <v>616</v>
      </c>
    </row>
    <row r="4111" spans="1:10" x14ac:dyDescent="0.2">
      <c r="A4111" t="s">
        <v>1802</v>
      </c>
      <c r="B4111" t="s">
        <v>17</v>
      </c>
      <c r="C4111" t="s">
        <v>28</v>
      </c>
      <c r="D4111" t="s">
        <v>27</v>
      </c>
      <c r="H4111" t="s">
        <v>208</v>
      </c>
      <c r="I4111" t="str">
        <f>LOOKUP(H4111,'[1]Reference Lists'!A:B)</f>
        <v>Table</v>
      </c>
      <c r="J4111">
        <f>IF(A4111=A4110,J4110,J4110+1)</f>
        <v>616</v>
      </c>
    </row>
    <row r="4112" spans="1:10" x14ac:dyDescent="0.2">
      <c r="A4112" t="s">
        <v>1802</v>
      </c>
      <c r="B4112" t="s">
        <v>17</v>
      </c>
      <c r="C4112" t="s">
        <v>28</v>
      </c>
      <c r="D4112" t="s">
        <v>369</v>
      </c>
      <c r="H4112" t="s">
        <v>26</v>
      </c>
      <c r="I4112" t="str">
        <f>LOOKUP(H4112,'[1]Reference Lists'!A:B)</f>
        <v>Table</v>
      </c>
      <c r="J4112">
        <f>IF(A4112=A4111,J4111,J4111+1)</f>
        <v>616</v>
      </c>
    </row>
    <row r="4113" spans="1:10" x14ac:dyDescent="0.2">
      <c r="A4113" t="s">
        <v>1802</v>
      </c>
      <c r="B4113" t="s">
        <v>17</v>
      </c>
      <c r="C4113" t="s">
        <v>28</v>
      </c>
      <c r="D4113" t="s">
        <v>369</v>
      </c>
      <c r="H4113" t="s">
        <v>208</v>
      </c>
      <c r="I4113" t="str">
        <f>LOOKUP(H4113,'[1]Reference Lists'!A:B)</f>
        <v>Table</v>
      </c>
      <c r="J4113">
        <f>IF(A4113=A4112,J4112,J4112+1)</f>
        <v>616</v>
      </c>
    </row>
    <row r="4114" spans="1:10" x14ac:dyDescent="0.2">
      <c r="A4114" t="s">
        <v>1801</v>
      </c>
      <c r="B4114" t="s">
        <v>30</v>
      </c>
      <c r="C4114" t="s">
        <v>356</v>
      </c>
      <c r="D4114" t="s">
        <v>355</v>
      </c>
      <c r="H4114" t="s">
        <v>181</v>
      </c>
      <c r="I4114" t="str">
        <f>LOOKUP(H4114,'[1]Reference Lists'!A:B)</f>
        <v>Other</v>
      </c>
      <c r="J4114">
        <f>IF(A4114=A4113,J4113,J4113+1)</f>
        <v>617</v>
      </c>
    </row>
    <row r="4115" spans="1:10" x14ac:dyDescent="0.2">
      <c r="A4115" t="s">
        <v>1801</v>
      </c>
      <c r="B4115" t="s">
        <v>30</v>
      </c>
      <c r="C4115" t="s">
        <v>356</v>
      </c>
      <c r="D4115" t="s">
        <v>355</v>
      </c>
      <c r="H4115" t="s">
        <v>228</v>
      </c>
      <c r="I4115" t="str">
        <f>LOOKUP(H4115,'[1]Reference Lists'!A:B)</f>
        <v>Document/Text</v>
      </c>
      <c r="J4115">
        <f>IF(A4115=A4114,J4114,J4114+1)</f>
        <v>617</v>
      </c>
    </row>
    <row r="4116" spans="1:10" x14ac:dyDescent="0.2">
      <c r="A4116" t="s">
        <v>1801</v>
      </c>
      <c r="B4116" t="s">
        <v>17</v>
      </c>
      <c r="C4116" t="s">
        <v>28</v>
      </c>
      <c r="D4116" t="s">
        <v>505</v>
      </c>
      <c r="H4116" t="s">
        <v>181</v>
      </c>
      <c r="I4116" t="str">
        <f>LOOKUP(H4116,'[1]Reference Lists'!A:B)</f>
        <v>Other</v>
      </c>
      <c r="J4116">
        <f>IF(A4116=A4115,J4115,J4115+1)</f>
        <v>617</v>
      </c>
    </row>
    <row r="4117" spans="1:10" x14ac:dyDescent="0.2">
      <c r="A4117" t="s">
        <v>1801</v>
      </c>
      <c r="B4117" t="s">
        <v>17</v>
      </c>
      <c r="C4117" t="s">
        <v>28</v>
      </c>
      <c r="D4117" t="s">
        <v>505</v>
      </c>
      <c r="H4117" t="s">
        <v>228</v>
      </c>
      <c r="I4117" t="str">
        <f>LOOKUP(H4117,'[1]Reference Lists'!A:B)</f>
        <v>Document/Text</v>
      </c>
      <c r="J4117">
        <f>IF(A4117=A4116,J4116,J4116+1)</f>
        <v>617</v>
      </c>
    </row>
    <row r="4118" spans="1:10" x14ac:dyDescent="0.2">
      <c r="A4118" t="s">
        <v>1801</v>
      </c>
      <c r="B4118" t="s">
        <v>24</v>
      </c>
      <c r="C4118" t="s">
        <v>23</v>
      </c>
      <c r="D4118" t="s">
        <v>22</v>
      </c>
      <c r="E4118" t="s">
        <v>21</v>
      </c>
      <c r="H4118" t="s">
        <v>181</v>
      </c>
      <c r="I4118" t="str">
        <f>LOOKUP(H4118,'[1]Reference Lists'!A:B)</f>
        <v>Other</v>
      </c>
      <c r="J4118">
        <f>IF(A4118=A4117,J4117,J4117+1)</f>
        <v>617</v>
      </c>
    </row>
    <row r="4119" spans="1:10" x14ac:dyDescent="0.2">
      <c r="A4119" t="s">
        <v>1801</v>
      </c>
      <c r="B4119" t="s">
        <v>24</v>
      </c>
      <c r="C4119" t="s">
        <v>23</v>
      </c>
      <c r="D4119" t="s">
        <v>22</v>
      </c>
      <c r="E4119" t="s">
        <v>21</v>
      </c>
      <c r="H4119" t="s">
        <v>228</v>
      </c>
      <c r="I4119" t="str">
        <f>LOOKUP(H4119,'[1]Reference Lists'!A:B)</f>
        <v>Document/Text</v>
      </c>
      <c r="J4119">
        <f>IF(A4119=A4118,J4118,J4118+1)</f>
        <v>617</v>
      </c>
    </row>
    <row r="4120" spans="1:10" x14ac:dyDescent="0.2">
      <c r="A4120" t="s">
        <v>1801</v>
      </c>
      <c r="B4120" t="s">
        <v>24</v>
      </c>
      <c r="C4120" t="s">
        <v>23</v>
      </c>
      <c r="D4120" t="s">
        <v>22</v>
      </c>
      <c r="E4120" t="s">
        <v>316</v>
      </c>
      <c r="H4120" t="s">
        <v>181</v>
      </c>
      <c r="I4120" t="str">
        <f>LOOKUP(H4120,'[1]Reference Lists'!A:B)</f>
        <v>Other</v>
      </c>
      <c r="J4120">
        <f>IF(A4120=A4119,J4119,J4119+1)</f>
        <v>617</v>
      </c>
    </row>
    <row r="4121" spans="1:10" x14ac:dyDescent="0.2">
      <c r="A4121" t="s">
        <v>1801</v>
      </c>
      <c r="B4121" t="s">
        <v>24</v>
      </c>
      <c r="C4121" t="s">
        <v>23</v>
      </c>
      <c r="D4121" t="s">
        <v>22</v>
      </c>
      <c r="E4121" t="s">
        <v>316</v>
      </c>
      <c r="H4121" t="s">
        <v>228</v>
      </c>
      <c r="I4121" t="str">
        <f>LOOKUP(H4121,'[1]Reference Lists'!A:B)</f>
        <v>Document/Text</v>
      </c>
      <c r="J4121">
        <f>IF(A4121=A4120,J4120,J4120+1)</f>
        <v>617</v>
      </c>
    </row>
    <row r="4122" spans="1:10" x14ac:dyDescent="0.2">
      <c r="A4122" t="s">
        <v>1801</v>
      </c>
      <c r="B4122" t="s">
        <v>24</v>
      </c>
      <c r="C4122" t="s">
        <v>23</v>
      </c>
      <c r="D4122" t="s">
        <v>33</v>
      </c>
      <c r="E4122" t="s">
        <v>32</v>
      </c>
      <c r="F4122" t="s">
        <v>34</v>
      </c>
      <c r="H4122" t="s">
        <v>181</v>
      </c>
      <c r="I4122" t="str">
        <f>LOOKUP(H4122,'[1]Reference Lists'!A:B)</f>
        <v>Other</v>
      </c>
      <c r="J4122">
        <f>IF(A4122=A4121,J4121,J4121+1)</f>
        <v>617</v>
      </c>
    </row>
    <row r="4123" spans="1:10" x14ac:dyDescent="0.2">
      <c r="A4123" t="s">
        <v>1801</v>
      </c>
      <c r="B4123" t="s">
        <v>24</v>
      </c>
      <c r="C4123" t="s">
        <v>23</v>
      </c>
      <c r="D4123" t="s">
        <v>33</v>
      </c>
      <c r="E4123" t="s">
        <v>32</v>
      </c>
      <c r="F4123" t="s">
        <v>34</v>
      </c>
      <c r="H4123" t="s">
        <v>228</v>
      </c>
      <c r="I4123" t="str">
        <f>LOOKUP(H4123,'[1]Reference Lists'!A:B)</f>
        <v>Document/Text</v>
      </c>
      <c r="J4123">
        <f>IF(A4123=A4122,J4122,J4122+1)</f>
        <v>617</v>
      </c>
    </row>
    <row r="4124" spans="1:10" x14ac:dyDescent="0.2">
      <c r="A4124" t="s">
        <v>1801</v>
      </c>
      <c r="B4124" t="s">
        <v>24</v>
      </c>
      <c r="C4124" t="s">
        <v>23</v>
      </c>
      <c r="D4124" t="s">
        <v>33</v>
      </c>
      <c r="E4124" t="s">
        <v>41</v>
      </c>
      <c r="H4124" t="s">
        <v>181</v>
      </c>
      <c r="I4124" t="str">
        <f>LOOKUP(H4124,'[1]Reference Lists'!A:B)</f>
        <v>Other</v>
      </c>
      <c r="J4124">
        <f>IF(A4124=A4123,J4123,J4123+1)</f>
        <v>617</v>
      </c>
    </row>
    <row r="4125" spans="1:10" x14ac:dyDescent="0.2">
      <c r="A4125" t="s">
        <v>1801</v>
      </c>
      <c r="B4125" t="s">
        <v>24</v>
      </c>
      <c r="C4125" t="s">
        <v>23</v>
      </c>
      <c r="D4125" t="s">
        <v>33</v>
      </c>
      <c r="E4125" t="s">
        <v>41</v>
      </c>
      <c r="H4125" t="s">
        <v>228</v>
      </c>
      <c r="I4125" t="str">
        <f>LOOKUP(H4125,'[1]Reference Lists'!A:B)</f>
        <v>Document/Text</v>
      </c>
      <c r="J4125">
        <f>IF(A4125=A4124,J4124,J4124+1)</f>
        <v>617</v>
      </c>
    </row>
    <row r="4126" spans="1:10" x14ac:dyDescent="0.2">
      <c r="A4126" t="s">
        <v>1801</v>
      </c>
      <c r="B4126" t="s">
        <v>17</v>
      </c>
      <c r="C4126" t="s">
        <v>28</v>
      </c>
      <c r="D4126" t="s">
        <v>27</v>
      </c>
      <c r="H4126" t="s">
        <v>181</v>
      </c>
      <c r="I4126" t="str">
        <f>LOOKUP(H4126,'[1]Reference Lists'!A:B)</f>
        <v>Other</v>
      </c>
      <c r="J4126">
        <f>IF(A4126=A4125,J4125,J4125+1)</f>
        <v>617</v>
      </c>
    </row>
    <row r="4127" spans="1:10" x14ac:dyDescent="0.2">
      <c r="A4127" t="s">
        <v>1801</v>
      </c>
      <c r="B4127" t="s">
        <v>17</v>
      </c>
      <c r="C4127" t="s">
        <v>28</v>
      </c>
      <c r="D4127" t="s">
        <v>27</v>
      </c>
      <c r="H4127" t="s">
        <v>228</v>
      </c>
      <c r="I4127" t="str">
        <f>LOOKUP(H4127,'[1]Reference Lists'!A:B)</f>
        <v>Document/Text</v>
      </c>
      <c r="J4127">
        <f>IF(A4127=A4126,J4126,J4126+1)</f>
        <v>617</v>
      </c>
    </row>
    <row r="4128" spans="1:10" x14ac:dyDescent="0.2">
      <c r="A4128" t="s">
        <v>1801</v>
      </c>
      <c r="B4128" t="s">
        <v>17</v>
      </c>
      <c r="C4128" t="s">
        <v>28</v>
      </c>
      <c r="D4128" t="s">
        <v>369</v>
      </c>
      <c r="H4128" t="s">
        <v>181</v>
      </c>
      <c r="I4128" t="str">
        <f>LOOKUP(H4128,'[1]Reference Lists'!A:B)</f>
        <v>Other</v>
      </c>
      <c r="J4128">
        <f>IF(A4128=A4127,J4127,J4127+1)</f>
        <v>617</v>
      </c>
    </row>
    <row r="4129" spans="1:10" x14ac:dyDescent="0.2">
      <c r="A4129" t="s">
        <v>1801</v>
      </c>
      <c r="B4129" t="s">
        <v>17</v>
      </c>
      <c r="C4129" t="s">
        <v>28</v>
      </c>
      <c r="D4129" t="s">
        <v>369</v>
      </c>
      <c r="H4129" t="s">
        <v>228</v>
      </c>
      <c r="I4129" t="str">
        <f>LOOKUP(H4129,'[1]Reference Lists'!A:B)</f>
        <v>Document/Text</v>
      </c>
      <c r="J4129">
        <f>IF(A4129=A4128,J4128,J4128+1)</f>
        <v>617</v>
      </c>
    </row>
    <row r="4130" spans="1:10" x14ac:dyDescent="0.2">
      <c r="A4130" t="s">
        <v>1801</v>
      </c>
      <c r="B4130" t="s">
        <v>17</v>
      </c>
      <c r="C4130" t="s">
        <v>28</v>
      </c>
      <c r="D4130" t="s">
        <v>500</v>
      </c>
      <c r="H4130" t="s">
        <v>181</v>
      </c>
      <c r="I4130" t="str">
        <f>LOOKUP(H4130,'[1]Reference Lists'!A:B)</f>
        <v>Other</v>
      </c>
      <c r="J4130">
        <f>IF(A4130=A4129,J4129,J4129+1)</f>
        <v>617</v>
      </c>
    </row>
    <row r="4131" spans="1:10" x14ac:dyDescent="0.2">
      <c r="A4131" t="s">
        <v>1801</v>
      </c>
      <c r="B4131" t="s">
        <v>17</v>
      </c>
      <c r="C4131" t="s">
        <v>28</v>
      </c>
      <c r="D4131" t="s">
        <v>500</v>
      </c>
      <c r="H4131" t="s">
        <v>228</v>
      </c>
      <c r="I4131" t="str">
        <f>LOOKUP(H4131,'[1]Reference Lists'!A:B)</f>
        <v>Document/Text</v>
      </c>
      <c r="J4131">
        <f>IF(A4131=A4130,J4130,J4130+1)</f>
        <v>617</v>
      </c>
    </row>
    <row r="4132" spans="1:10" x14ac:dyDescent="0.2">
      <c r="A4132" t="s">
        <v>1801</v>
      </c>
      <c r="B4132" t="s">
        <v>30</v>
      </c>
      <c r="C4132" t="s">
        <v>356</v>
      </c>
      <c r="D4132" t="s">
        <v>652</v>
      </c>
      <c r="H4132" t="s">
        <v>181</v>
      </c>
      <c r="I4132" t="str">
        <f>LOOKUP(H4132,'[1]Reference Lists'!A:B)</f>
        <v>Other</v>
      </c>
      <c r="J4132">
        <f>IF(A4132=A4131,J4131,J4131+1)</f>
        <v>617</v>
      </c>
    </row>
    <row r="4133" spans="1:10" x14ac:dyDescent="0.2">
      <c r="A4133" t="s">
        <v>1801</v>
      </c>
      <c r="B4133" t="s">
        <v>30</v>
      </c>
      <c r="C4133" t="s">
        <v>356</v>
      </c>
      <c r="D4133" t="s">
        <v>652</v>
      </c>
      <c r="H4133" t="s">
        <v>228</v>
      </c>
      <c r="I4133" t="str">
        <f>LOOKUP(H4133,'[1]Reference Lists'!A:B)</f>
        <v>Document/Text</v>
      </c>
      <c r="J4133">
        <f>IF(A4133=A4132,J4132,J4132+1)</f>
        <v>617</v>
      </c>
    </row>
    <row r="4134" spans="1:10" x14ac:dyDescent="0.2">
      <c r="A4134" t="s">
        <v>1800</v>
      </c>
      <c r="B4134" t="s">
        <v>30</v>
      </c>
      <c r="C4134" t="s">
        <v>356</v>
      </c>
      <c r="D4134" t="s">
        <v>355</v>
      </c>
      <c r="H4134" t="s">
        <v>181</v>
      </c>
      <c r="I4134" t="str">
        <f>LOOKUP(H4134,'[1]Reference Lists'!A:B)</f>
        <v>Other</v>
      </c>
      <c r="J4134">
        <f>IF(A4134=A4133,J4133,J4133+1)</f>
        <v>618</v>
      </c>
    </row>
    <row r="4135" spans="1:10" x14ac:dyDescent="0.2">
      <c r="A4135" t="s">
        <v>1800</v>
      </c>
      <c r="B4135" t="s">
        <v>30</v>
      </c>
      <c r="C4135" t="s">
        <v>356</v>
      </c>
      <c r="D4135" t="s">
        <v>355</v>
      </c>
      <c r="H4135" t="s">
        <v>228</v>
      </c>
      <c r="I4135" t="str">
        <f>LOOKUP(H4135,'[1]Reference Lists'!A:B)</f>
        <v>Document/Text</v>
      </c>
      <c r="J4135">
        <f>IF(A4135=A4134,J4134,J4134+1)</f>
        <v>618</v>
      </c>
    </row>
    <row r="4136" spans="1:10" x14ac:dyDescent="0.2">
      <c r="A4136" t="s">
        <v>1800</v>
      </c>
      <c r="B4136" t="s">
        <v>17</v>
      </c>
      <c r="C4136" t="s">
        <v>28</v>
      </c>
      <c r="D4136" t="s">
        <v>505</v>
      </c>
      <c r="H4136" t="s">
        <v>181</v>
      </c>
      <c r="I4136" t="str">
        <f>LOOKUP(H4136,'[1]Reference Lists'!A:B)</f>
        <v>Other</v>
      </c>
      <c r="J4136">
        <f>IF(A4136=A4135,J4135,J4135+1)</f>
        <v>618</v>
      </c>
    </row>
    <row r="4137" spans="1:10" x14ac:dyDescent="0.2">
      <c r="A4137" t="s">
        <v>1800</v>
      </c>
      <c r="B4137" t="s">
        <v>17</v>
      </c>
      <c r="C4137" t="s">
        <v>28</v>
      </c>
      <c r="D4137" t="s">
        <v>505</v>
      </c>
      <c r="H4137" t="s">
        <v>228</v>
      </c>
      <c r="I4137" t="str">
        <f>LOOKUP(H4137,'[1]Reference Lists'!A:B)</f>
        <v>Document/Text</v>
      </c>
      <c r="J4137">
        <f>IF(A4137=A4136,J4136,J4136+1)</f>
        <v>618</v>
      </c>
    </row>
    <row r="4138" spans="1:10" x14ac:dyDescent="0.2">
      <c r="A4138" t="s">
        <v>1800</v>
      </c>
      <c r="B4138" t="s">
        <v>24</v>
      </c>
      <c r="C4138" t="s">
        <v>23</v>
      </c>
      <c r="D4138" t="s">
        <v>22</v>
      </c>
      <c r="E4138" t="s">
        <v>21</v>
      </c>
      <c r="H4138" t="s">
        <v>181</v>
      </c>
      <c r="I4138" t="str">
        <f>LOOKUP(H4138,'[1]Reference Lists'!A:B)</f>
        <v>Other</v>
      </c>
      <c r="J4138">
        <f>IF(A4138=A4137,J4137,J4137+1)</f>
        <v>618</v>
      </c>
    </row>
    <row r="4139" spans="1:10" x14ac:dyDescent="0.2">
      <c r="A4139" t="s">
        <v>1800</v>
      </c>
      <c r="B4139" t="s">
        <v>24</v>
      </c>
      <c r="C4139" t="s">
        <v>23</v>
      </c>
      <c r="D4139" t="s">
        <v>22</v>
      </c>
      <c r="E4139" t="s">
        <v>21</v>
      </c>
      <c r="H4139" t="s">
        <v>228</v>
      </c>
      <c r="I4139" t="str">
        <f>LOOKUP(H4139,'[1]Reference Lists'!A:B)</f>
        <v>Document/Text</v>
      </c>
      <c r="J4139">
        <f>IF(A4139=A4138,J4138,J4138+1)</f>
        <v>618</v>
      </c>
    </row>
    <row r="4140" spans="1:10" x14ac:dyDescent="0.2">
      <c r="A4140" t="s">
        <v>1800</v>
      </c>
      <c r="B4140" t="s">
        <v>24</v>
      </c>
      <c r="C4140" t="s">
        <v>23</v>
      </c>
      <c r="D4140" t="s">
        <v>22</v>
      </c>
      <c r="E4140" t="s">
        <v>316</v>
      </c>
      <c r="H4140" t="s">
        <v>181</v>
      </c>
      <c r="I4140" t="str">
        <f>LOOKUP(H4140,'[1]Reference Lists'!A:B)</f>
        <v>Other</v>
      </c>
      <c r="J4140">
        <f>IF(A4140=A4139,J4139,J4139+1)</f>
        <v>618</v>
      </c>
    </row>
    <row r="4141" spans="1:10" x14ac:dyDescent="0.2">
      <c r="A4141" t="s">
        <v>1800</v>
      </c>
      <c r="B4141" t="s">
        <v>24</v>
      </c>
      <c r="C4141" t="s">
        <v>23</v>
      </c>
      <c r="D4141" t="s">
        <v>22</v>
      </c>
      <c r="E4141" t="s">
        <v>316</v>
      </c>
      <c r="H4141" t="s">
        <v>228</v>
      </c>
      <c r="I4141" t="str">
        <f>LOOKUP(H4141,'[1]Reference Lists'!A:B)</f>
        <v>Document/Text</v>
      </c>
      <c r="J4141">
        <f>IF(A4141=A4140,J4140,J4140+1)</f>
        <v>618</v>
      </c>
    </row>
    <row r="4142" spans="1:10" x14ac:dyDescent="0.2">
      <c r="A4142" t="s">
        <v>1800</v>
      </c>
      <c r="B4142" t="s">
        <v>24</v>
      </c>
      <c r="C4142" t="s">
        <v>23</v>
      </c>
      <c r="D4142" t="s">
        <v>33</v>
      </c>
      <c r="E4142" t="s">
        <v>32</v>
      </c>
      <c r="F4142" t="s">
        <v>34</v>
      </c>
      <c r="H4142" t="s">
        <v>181</v>
      </c>
      <c r="I4142" t="str">
        <f>LOOKUP(H4142,'[1]Reference Lists'!A:B)</f>
        <v>Other</v>
      </c>
      <c r="J4142">
        <f>IF(A4142=A4141,J4141,J4141+1)</f>
        <v>618</v>
      </c>
    </row>
    <row r="4143" spans="1:10" x14ac:dyDescent="0.2">
      <c r="A4143" t="s">
        <v>1800</v>
      </c>
      <c r="B4143" t="s">
        <v>24</v>
      </c>
      <c r="C4143" t="s">
        <v>23</v>
      </c>
      <c r="D4143" t="s">
        <v>33</v>
      </c>
      <c r="E4143" t="s">
        <v>32</v>
      </c>
      <c r="F4143" t="s">
        <v>34</v>
      </c>
      <c r="H4143" t="s">
        <v>228</v>
      </c>
      <c r="I4143" t="str">
        <f>LOOKUP(H4143,'[1]Reference Lists'!A:B)</f>
        <v>Document/Text</v>
      </c>
      <c r="J4143">
        <f>IF(A4143=A4142,J4142,J4142+1)</f>
        <v>618</v>
      </c>
    </row>
    <row r="4144" spans="1:10" x14ac:dyDescent="0.2">
      <c r="A4144" t="s">
        <v>1800</v>
      </c>
      <c r="B4144" t="s">
        <v>24</v>
      </c>
      <c r="C4144" t="s">
        <v>23</v>
      </c>
      <c r="D4144" t="s">
        <v>33</v>
      </c>
      <c r="E4144" t="s">
        <v>41</v>
      </c>
      <c r="H4144" t="s">
        <v>181</v>
      </c>
      <c r="I4144" t="str">
        <f>LOOKUP(H4144,'[1]Reference Lists'!A:B)</f>
        <v>Other</v>
      </c>
      <c r="J4144">
        <f>IF(A4144=A4143,J4143,J4143+1)</f>
        <v>618</v>
      </c>
    </row>
    <row r="4145" spans="1:10" x14ac:dyDescent="0.2">
      <c r="A4145" t="s">
        <v>1800</v>
      </c>
      <c r="B4145" t="s">
        <v>24</v>
      </c>
      <c r="C4145" t="s">
        <v>23</v>
      </c>
      <c r="D4145" t="s">
        <v>33</v>
      </c>
      <c r="E4145" t="s">
        <v>41</v>
      </c>
      <c r="H4145" t="s">
        <v>228</v>
      </c>
      <c r="I4145" t="str">
        <f>LOOKUP(H4145,'[1]Reference Lists'!A:B)</f>
        <v>Document/Text</v>
      </c>
      <c r="J4145">
        <f>IF(A4145=A4144,J4144,J4144+1)</f>
        <v>618</v>
      </c>
    </row>
    <row r="4146" spans="1:10" x14ac:dyDescent="0.2">
      <c r="A4146" t="s">
        <v>1800</v>
      </c>
      <c r="B4146" t="s">
        <v>17</v>
      </c>
      <c r="C4146" t="s">
        <v>28</v>
      </c>
      <c r="D4146" t="s">
        <v>27</v>
      </c>
      <c r="H4146" t="s">
        <v>181</v>
      </c>
      <c r="I4146" t="str">
        <f>LOOKUP(H4146,'[1]Reference Lists'!A:B)</f>
        <v>Other</v>
      </c>
      <c r="J4146">
        <f>IF(A4146=A4145,J4145,J4145+1)</f>
        <v>618</v>
      </c>
    </row>
    <row r="4147" spans="1:10" x14ac:dyDescent="0.2">
      <c r="A4147" t="s">
        <v>1800</v>
      </c>
      <c r="B4147" t="s">
        <v>17</v>
      </c>
      <c r="C4147" t="s">
        <v>28</v>
      </c>
      <c r="D4147" t="s">
        <v>27</v>
      </c>
      <c r="H4147" t="s">
        <v>228</v>
      </c>
      <c r="I4147" t="str">
        <f>LOOKUP(H4147,'[1]Reference Lists'!A:B)</f>
        <v>Document/Text</v>
      </c>
      <c r="J4147">
        <f>IF(A4147=A4146,J4146,J4146+1)</f>
        <v>618</v>
      </c>
    </row>
    <row r="4148" spans="1:10" x14ac:dyDescent="0.2">
      <c r="A4148" t="s">
        <v>1800</v>
      </c>
      <c r="B4148" t="s">
        <v>17</v>
      </c>
      <c r="C4148" t="s">
        <v>28</v>
      </c>
      <c r="D4148" t="s">
        <v>369</v>
      </c>
      <c r="H4148" t="s">
        <v>181</v>
      </c>
      <c r="I4148" t="str">
        <f>LOOKUP(H4148,'[1]Reference Lists'!A:B)</f>
        <v>Other</v>
      </c>
      <c r="J4148">
        <f>IF(A4148=A4147,J4147,J4147+1)</f>
        <v>618</v>
      </c>
    </row>
    <row r="4149" spans="1:10" x14ac:dyDescent="0.2">
      <c r="A4149" t="s">
        <v>1800</v>
      </c>
      <c r="B4149" t="s">
        <v>17</v>
      </c>
      <c r="C4149" t="s">
        <v>28</v>
      </c>
      <c r="D4149" t="s">
        <v>369</v>
      </c>
      <c r="H4149" t="s">
        <v>228</v>
      </c>
      <c r="I4149" t="str">
        <f>LOOKUP(H4149,'[1]Reference Lists'!A:B)</f>
        <v>Document/Text</v>
      </c>
      <c r="J4149">
        <f>IF(A4149=A4148,J4148,J4148+1)</f>
        <v>618</v>
      </c>
    </row>
    <row r="4150" spans="1:10" x14ac:dyDescent="0.2">
      <c r="A4150" t="s">
        <v>1800</v>
      </c>
      <c r="B4150" t="s">
        <v>17</v>
      </c>
      <c r="C4150" t="s">
        <v>28</v>
      </c>
      <c r="D4150" t="s">
        <v>500</v>
      </c>
      <c r="H4150" t="s">
        <v>181</v>
      </c>
      <c r="I4150" t="str">
        <f>LOOKUP(H4150,'[1]Reference Lists'!A:B)</f>
        <v>Other</v>
      </c>
      <c r="J4150">
        <f>IF(A4150=A4149,J4149,J4149+1)</f>
        <v>618</v>
      </c>
    </row>
    <row r="4151" spans="1:10" x14ac:dyDescent="0.2">
      <c r="A4151" t="s">
        <v>1800</v>
      </c>
      <c r="B4151" t="s">
        <v>17</v>
      </c>
      <c r="C4151" t="s">
        <v>28</v>
      </c>
      <c r="D4151" t="s">
        <v>500</v>
      </c>
      <c r="H4151" t="s">
        <v>228</v>
      </c>
      <c r="I4151" t="str">
        <f>LOOKUP(H4151,'[1]Reference Lists'!A:B)</f>
        <v>Document/Text</v>
      </c>
      <c r="J4151">
        <f>IF(A4151=A4150,J4150,J4150+1)</f>
        <v>618</v>
      </c>
    </row>
    <row r="4152" spans="1:10" x14ac:dyDescent="0.2">
      <c r="A4152" t="s">
        <v>1800</v>
      </c>
      <c r="B4152" t="s">
        <v>30</v>
      </c>
      <c r="C4152" t="s">
        <v>356</v>
      </c>
      <c r="D4152" t="s">
        <v>652</v>
      </c>
      <c r="H4152" t="s">
        <v>181</v>
      </c>
      <c r="I4152" t="str">
        <f>LOOKUP(H4152,'[1]Reference Lists'!A:B)</f>
        <v>Other</v>
      </c>
      <c r="J4152">
        <f>IF(A4152=A4151,J4151,J4151+1)</f>
        <v>618</v>
      </c>
    </row>
    <row r="4153" spans="1:10" x14ac:dyDescent="0.2">
      <c r="A4153" t="s">
        <v>1800</v>
      </c>
      <c r="B4153" t="s">
        <v>30</v>
      </c>
      <c r="C4153" t="s">
        <v>356</v>
      </c>
      <c r="D4153" t="s">
        <v>652</v>
      </c>
      <c r="H4153" t="s">
        <v>228</v>
      </c>
      <c r="I4153" t="str">
        <f>LOOKUP(H4153,'[1]Reference Lists'!A:B)</f>
        <v>Document/Text</v>
      </c>
      <c r="J4153">
        <f>IF(A4153=A4152,J4152,J4152+1)</f>
        <v>618</v>
      </c>
    </row>
    <row r="4154" spans="1:10" x14ac:dyDescent="0.2">
      <c r="A4154" t="s">
        <v>1799</v>
      </c>
      <c r="B4154" t="s">
        <v>30</v>
      </c>
      <c r="C4154" t="s">
        <v>356</v>
      </c>
      <c r="D4154" t="s">
        <v>355</v>
      </c>
      <c r="H4154" t="s">
        <v>181</v>
      </c>
      <c r="I4154" t="str">
        <f>LOOKUP(H4154,'[1]Reference Lists'!A:B)</f>
        <v>Other</v>
      </c>
      <c r="J4154">
        <f>IF(A4154=A4153,J4153,J4153+1)</f>
        <v>619</v>
      </c>
    </row>
    <row r="4155" spans="1:10" x14ac:dyDescent="0.2">
      <c r="A4155" t="s">
        <v>1799</v>
      </c>
      <c r="B4155" t="s">
        <v>30</v>
      </c>
      <c r="C4155" t="s">
        <v>356</v>
      </c>
      <c r="D4155" t="s">
        <v>355</v>
      </c>
      <c r="H4155" t="s">
        <v>228</v>
      </c>
      <c r="I4155" t="str">
        <f>LOOKUP(H4155,'[1]Reference Lists'!A:B)</f>
        <v>Document/Text</v>
      </c>
      <c r="J4155">
        <f>IF(A4155=A4154,J4154,J4154+1)</f>
        <v>619</v>
      </c>
    </row>
    <row r="4156" spans="1:10" x14ac:dyDescent="0.2">
      <c r="A4156" t="s">
        <v>1799</v>
      </c>
      <c r="B4156" t="s">
        <v>17</v>
      </c>
      <c r="C4156" t="s">
        <v>28</v>
      </c>
      <c r="D4156" t="s">
        <v>505</v>
      </c>
      <c r="H4156" t="s">
        <v>181</v>
      </c>
      <c r="I4156" t="str">
        <f>LOOKUP(H4156,'[1]Reference Lists'!A:B)</f>
        <v>Other</v>
      </c>
      <c r="J4156">
        <f>IF(A4156=A4155,J4155,J4155+1)</f>
        <v>619</v>
      </c>
    </row>
    <row r="4157" spans="1:10" x14ac:dyDescent="0.2">
      <c r="A4157" t="s">
        <v>1799</v>
      </c>
      <c r="B4157" t="s">
        <v>17</v>
      </c>
      <c r="C4157" t="s">
        <v>28</v>
      </c>
      <c r="D4157" t="s">
        <v>505</v>
      </c>
      <c r="H4157" t="s">
        <v>228</v>
      </c>
      <c r="I4157" t="str">
        <f>LOOKUP(H4157,'[1]Reference Lists'!A:B)</f>
        <v>Document/Text</v>
      </c>
      <c r="J4157">
        <f>IF(A4157=A4156,J4156,J4156+1)</f>
        <v>619</v>
      </c>
    </row>
    <row r="4158" spans="1:10" x14ac:dyDescent="0.2">
      <c r="A4158" t="s">
        <v>1799</v>
      </c>
      <c r="B4158" t="s">
        <v>24</v>
      </c>
      <c r="C4158" t="s">
        <v>23</v>
      </c>
      <c r="D4158" t="s">
        <v>22</v>
      </c>
      <c r="E4158" t="s">
        <v>21</v>
      </c>
      <c r="H4158" t="s">
        <v>181</v>
      </c>
      <c r="I4158" t="str">
        <f>LOOKUP(H4158,'[1]Reference Lists'!A:B)</f>
        <v>Other</v>
      </c>
      <c r="J4158">
        <f>IF(A4158=A4157,J4157,J4157+1)</f>
        <v>619</v>
      </c>
    </row>
    <row r="4159" spans="1:10" x14ac:dyDescent="0.2">
      <c r="A4159" t="s">
        <v>1799</v>
      </c>
      <c r="B4159" t="s">
        <v>24</v>
      </c>
      <c r="C4159" t="s">
        <v>23</v>
      </c>
      <c r="D4159" t="s">
        <v>22</v>
      </c>
      <c r="E4159" t="s">
        <v>21</v>
      </c>
      <c r="H4159" t="s">
        <v>228</v>
      </c>
      <c r="I4159" t="str">
        <f>LOOKUP(H4159,'[1]Reference Lists'!A:B)</f>
        <v>Document/Text</v>
      </c>
      <c r="J4159">
        <f>IF(A4159=A4158,J4158,J4158+1)</f>
        <v>619</v>
      </c>
    </row>
    <row r="4160" spans="1:10" x14ac:dyDescent="0.2">
      <c r="A4160" t="s">
        <v>1799</v>
      </c>
      <c r="B4160" t="s">
        <v>24</v>
      </c>
      <c r="C4160" t="s">
        <v>23</v>
      </c>
      <c r="D4160" t="s">
        <v>22</v>
      </c>
      <c r="E4160" t="s">
        <v>316</v>
      </c>
      <c r="H4160" t="s">
        <v>181</v>
      </c>
      <c r="I4160" t="str">
        <f>LOOKUP(H4160,'[1]Reference Lists'!A:B)</f>
        <v>Other</v>
      </c>
      <c r="J4160">
        <f>IF(A4160=A4159,J4159,J4159+1)</f>
        <v>619</v>
      </c>
    </row>
    <row r="4161" spans="1:10" x14ac:dyDescent="0.2">
      <c r="A4161" t="s">
        <v>1799</v>
      </c>
      <c r="B4161" t="s">
        <v>24</v>
      </c>
      <c r="C4161" t="s">
        <v>23</v>
      </c>
      <c r="D4161" t="s">
        <v>22</v>
      </c>
      <c r="E4161" t="s">
        <v>316</v>
      </c>
      <c r="H4161" t="s">
        <v>228</v>
      </c>
      <c r="I4161" t="str">
        <f>LOOKUP(H4161,'[1]Reference Lists'!A:B)</f>
        <v>Document/Text</v>
      </c>
      <c r="J4161">
        <f>IF(A4161=A4160,J4160,J4160+1)</f>
        <v>619</v>
      </c>
    </row>
    <row r="4162" spans="1:10" x14ac:dyDescent="0.2">
      <c r="A4162" t="s">
        <v>1799</v>
      </c>
      <c r="B4162" t="s">
        <v>24</v>
      </c>
      <c r="C4162" t="s">
        <v>23</v>
      </c>
      <c r="D4162" t="s">
        <v>33</v>
      </c>
      <c r="E4162" t="s">
        <v>32</v>
      </c>
      <c r="F4162" t="s">
        <v>34</v>
      </c>
      <c r="H4162" t="s">
        <v>181</v>
      </c>
      <c r="I4162" t="str">
        <f>LOOKUP(H4162,'[1]Reference Lists'!A:B)</f>
        <v>Other</v>
      </c>
      <c r="J4162">
        <f>IF(A4162=A4161,J4161,J4161+1)</f>
        <v>619</v>
      </c>
    </row>
    <row r="4163" spans="1:10" x14ac:dyDescent="0.2">
      <c r="A4163" t="s">
        <v>1799</v>
      </c>
      <c r="B4163" t="s">
        <v>24</v>
      </c>
      <c r="C4163" t="s">
        <v>23</v>
      </c>
      <c r="D4163" t="s">
        <v>33</v>
      </c>
      <c r="E4163" t="s">
        <v>32</v>
      </c>
      <c r="F4163" t="s">
        <v>34</v>
      </c>
      <c r="H4163" t="s">
        <v>228</v>
      </c>
      <c r="I4163" t="str">
        <f>LOOKUP(H4163,'[1]Reference Lists'!A:B)</f>
        <v>Document/Text</v>
      </c>
      <c r="J4163">
        <f>IF(A4163=A4162,J4162,J4162+1)</f>
        <v>619</v>
      </c>
    </row>
    <row r="4164" spans="1:10" x14ac:dyDescent="0.2">
      <c r="A4164" t="s">
        <v>1799</v>
      </c>
      <c r="B4164" t="s">
        <v>24</v>
      </c>
      <c r="C4164" t="s">
        <v>23</v>
      </c>
      <c r="D4164" t="s">
        <v>33</v>
      </c>
      <c r="E4164" t="s">
        <v>41</v>
      </c>
      <c r="H4164" t="s">
        <v>181</v>
      </c>
      <c r="I4164" t="str">
        <f>LOOKUP(H4164,'[1]Reference Lists'!A:B)</f>
        <v>Other</v>
      </c>
      <c r="J4164">
        <f>IF(A4164=A4163,J4163,J4163+1)</f>
        <v>619</v>
      </c>
    </row>
    <row r="4165" spans="1:10" x14ac:dyDescent="0.2">
      <c r="A4165" t="s">
        <v>1799</v>
      </c>
      <c r="B4165" t="s">
        <v>24</v>
      </c>
      <c r="C4165" t="s">
        <v>23</v>
      </c>
      <c r="D4165" t="s">
        <v>33</v>
      </c>
      <c r="E4165" t="s">
        <v>41</v>
      </c>
      <c r="H4165" t="s">
        <v>228</v>
      </c>
      <c r="I4165" t="str">
        <f>LOOKUP(H4165,'[1]Reference Lists'!A:B)</f>
        <v>Document/Text</v>
      </c>
      <c r="J4165">
        <f>IF(A4165=A4164,J4164,J4164+1)</f>
        <v>619</v>
      </c>
    </row>
    <row r="4166" spans="1:10" x14ac:dyDescent="0.2">
      <c r="A4166" t="s">
        <v>1799</v>
      </c>
      <c r="B4166" t="s">
        <v>17</v>
      </c>
      <c r="C4166" t="s">
        <v>28</v>
      </c>
      <c r="D4166" t="s">
        <v>27</v>
      </c>
      <c r="H4166" t="s">
        <v>181</v>
      </c>
      <c r="I4166" t="str">
        <f>LOOKUP(H4166,'[1]Reference Lists'!A:B)</f>
        <v>Other</v>
      </c>
      <c r="J4166">
        <f>IF(A4166=A4165,J4165,J4165+1)</f>
        <v>619</v>
      </c>
    </row>
    <row r="4167" spans="1:10" x14ac:dyDescent="0.2">
      <c r="A4167" t="s">
        <v>1799</v>
      </c>
      <c r="B4167" t="s">
        <v>17</v>
      </c>
      <c r="C4167" t="s">
        <v>28</v>
      </c>
      <c r="D4167" t="s">
        <v>27</v>
      </c>
      <c r="H4167" t="s">
        <v>228</v>
      </c>
      <c r="I4167" t="str">
        <f>LOOKUP(H4167,'[1]Reference Lists'!A:B)</f>
        <v>Document/Text</v>
      </c>
      <c r="J4167">
        <f>IF(A4167=A4166,J4166,J4166+1)</f>
        <v>619</v>
      </c>
    </row>
    <row r="4168" spans="1:10" x14ac:dyDescent="0.2">
      <c r="A4168" t="s">
        <v>1799</v>
      </c>
      <c r="B4168" t="s">
        <v>17</v>
      </c>
      <c r="C4168" t="s">
        <v>28</v>
      </c>
      <c r="D4168" t="s">
        <v>369</v>
      </c>
      <c r="H4168" t="s">
        <v>181</v>
      </c>
      <c r="I4168" t="str">
        <f>LOOKUP(H4168,'[1]Reference Lists'!A:B)</f>
        <v>Other</v>
      </c>
      <c r="J4168">
        <f>IF(A4168=A4167,J4167,J4167+1)</f>
        <v>619</v>
      </c>
    </row>
    <row r="4169" spans="1:10" x14ac:dyDescent="0.2">
      <c r="A4169" t="s">
        <v>1799</v>
      </c>
      <c r="B4169" t="s">
        <v>17</v>
      </c>
      <c r="C4169" t="s">
        <v>28</v>
      </c>
      <c r="D4169" t="s">
        <v>369</v>
      </c>
      <c r="H4169" t="s">
        <v>228</v>
      </c>
      <c r="I4169" t="str">
        <f>LOOKUP(H4169,'[1]Reference Lists'!A:B)</f>
        <v>Document/Text</v>
      </c>
      <c r="J4169">
        <f>IF(A4169=A4168,J4168,J4168+1)</f>
        <v>619</v>
      </c>
    </row>
    <row r="4170" spans="1:10" x14ac:dyDescent="0.2">
      <c r="A4170" t="s">
        <v>1799</v>
      </c>
      <c r="B4170" t="s">
        <v>17</v>
      </c>
      <c r="C4170" t="s">
        <v>28</v>
      </c>
      <c r="D4170" t="s">
        <v>500</v>
      </c>
      <c r="H4170" t="s">
        <v>181</v>
      </c>
      <c r="I4170" t="str">
        <f>LOOKUP(H4170,'[1]Reference Lists'!A:B)</f>
        <v>Other</v>
      </c>
      <c r="J4170">
        <f>IF(A4170=A4169,J4169,J4169+1)</f>
        <v>619</v>
      </c>
    </row>
    <row r="4171" spans="1:10" x14ac:dyDescent="0.2">
      <c r="A4171" t="s">
        <v>1799</v>
      </c>
      <c r="B4171" t="s">
        <v>17</v>
      </c>
      <c r="C4171" t="s">
        <v>28</v>
      </c>
      <c r="D4171" t="s">
        <v>500</v>
      </c>
      <c r="H4171" t="s">
        <v>228</v>
      </c>
      <c r="I4171" t="str">
        <f>LOOKUP(H4171,'[1]Reference Lists'!A:B)</f>
        <v>Document/Text</v>
      </c>
      <c r="J4171">
        <f>IF(A4171=A4170,J4170,J4170+1)</f>
        <v>619</v>
      </c>
    </row>
    <row r="4172" spans="1:10" x14ac:dyDescent="0.2">
      <c r="A4172" t="s">
        <v>1799</v>
      </c>
      <c r="B4172" t="s">
        <v>30</v>
      </c>
      <c r="C4172" t="s">
        <v>356</v>
      </c>
      <c r="D4172" t="s">
        <v>652</v>
      </c>
      <c r="H4172" t="s">
        <v>181</v>
      </c>
      <c r="I4172" t="str">
        <f>LOOKUP(H4172,'[1]Reference Lists'!A:B)</f>
        <v>Other</v>
      </c>
      <c r="J4172">
        <f>IF(A4172=A4171,J4171,J4171+1)</f>
        <v>619</v>
      </c>
    </row>
    <row r="4173" spans="1:10" x14ac:dyDescent="0.2">
      <c r="A4173" t="s">
        <v>1799</v>
      </c>
      <c r="B4173" t="s">
        <v>30</v>
      </c>
      <c r="C4173" t="s">
        <v>356</v>
      </c>
      <c r="D4173" t="s">
        <v>652</v>
      </c>
      <c r="H4173" t="s">
        <v>228</v>
      </c>
      <c r="I4173" t="str">
        <f>LOOKUP(H4173,'[1]Reference Lists'!A:B)</f>
        <v>Document/Text</v>
      </c>
      <c r="J4173">
        <f>IF(A4173=A4172,J4172,J4172+1)</f>
        <v>619</v>
      </c>
    </row>
    <row r="4174" spans="1:10" x14ac:dyDescent="0.2">
      <c r="A4174" t="s">
        <v>1798</v>
      </c>
      <c r="B4174" t="s">
        <v>30</v>
      </c>
      <c r="C4174" t="s">
        <v>356</v>
      </c>
      <c r="D4174" t="s">
        <v>355</v>
      </c>
      <c r="H4174" t="s">
        <v>181</v>
      </c>
      <c r="I4174" t="str">
        <f>LOOKUP(H4174,'[1]Reference Lists'!A:B)</f>
        <v>Other</v>
      </c>
      <c r="J4174">
        <f>IF(A4174=A4173,J4173,J4173+1)</f>
        <v>620</v>
      </c>
    </row>
    <row r="4175" spans="1:10" x14ac:dyDescent="0.2">
      <c r="A4175" t="s">
        <v>1798</v>
      </c>
      <c r="B4175" t="s">
        <v>30</v>
      </c>
      <c r="C4175" t="s">
        <v>356</v>
      </c>
      <c r="D4175" t="s">
        <v>355</v>
      </c>
      <c r="H4175" t="s">
        <v>228</v>
      </c>
      <c r="I4175" t="str">
        <f>LOOKUP(H4175,'[1]Reference Lists'!A:B)</f>
        <v>Document/Text</v>
      </c>
      <c r="J4175">
        <f>IF(A4175=A4174,J4174,J4174+1)</f>
        <v>620</v>
      </c>
    </row>
    <row r="4176" spans="1:10" x14ac:dyDescent="0.2">
      <c r="A4176" t="s">
        <v>1798</v>
      </c>
      <c r="B4176" t="s">
        <v>17</v>
      </c>
      <c r="C4176" t="s">
        <v>28</v>
      </c>
      <c r="D4176" t="s">
        <v>505</v>
      </c>
      <c r="H4176" t="s">
        <v>181</v>
      </c>
      <c r="I4176" t="str">
        <f>LOOKUP(H4176,'[1]Reference Lists'!A:B)</f>
        <v>Other</v>
      </c>
      <c r="J4176">
        <f>IF(A4176=A4175,J4175,J4175+1)</f>
        <v>620</v>
      </c>
    </row>
    <row r="4177" spans="1:10" x14ac:dyDescent="0.2">
      <c r="A4177" t="s">
        <v>1798</v>
      </c>
      <c r="B4177" t="s">
        <v>17</v>
      </c>
      <c r="C4177" t="s">
        <v>28</v>
      </c>
      <c r="D4177" t="s">
        <v>505</v>
      </c>
      <c r="H4177" t="s">
        <v>228</v>
      </c>
      <c r="I4177" t="str">
        <f>LOOKUP(H4177,'[1]Reference Lists'!A:B)</f>
        <v>Document/Text</v>
      </c>
      <c r="J4177">
        <f>IF(A4177=A4176,J4176,J4176+1)</f>
        <v>620</v>
      </c>
    </row>
    <row r="4178" spans="1:10" x14ac:dyDescent="0.2">
      <c r="A4178" t="s">
        <v>1798</v>
      </c>
      <c r="B4178" t="s">
        <v>24</v>
      </c>
      <c r="C4178" t="s">
        <v>23</v>
      </c>
      <c r="D4178" t="s">
        <v>22</v>
      </c>
      <c r="E4178" t="s">
        <v>21</v>
      </c>
      <c r="H4178" t="s">
        <v>181</v>
      </c>
      <c r="I4178" t="str">
        <f>LOOKUP(H4178,'[1]Reference Lists'!A:B)</f>
        <v>Other</v>
      </c>
      <c r="J4178">
        <f>IF(A4178=A4177,J4177,J4177+1)</f>
        <v>620</v>
      </c>
    </row>
    <row r="4179" spans="1:10" x14ac:dyDescent="0.2">
      <c r="A4179" t="s">
        <v>1798</v>
      </c>
      <c r="B4179" t="s">
        <v>24</v>
      </c>
      <c r="C4179" t="s">
        <v>23</v>
      </c>
      <c r="D4179" t="s">
        <v>22</v>
      </c>
      <c r="E4179" t="s">
        <v>21</v>
      </c>
      <c r="H4179" t="s">
        <v>228</v>
      </c>
      <c r="I4179" t="str">
        <f>LOOKUP(H4179,'[1]Reference Lists'!A:B)</f>
        <v>Document/Text</v>
      </c>
      <c r="J4179">
        <f>IF(A4179=A4178,J4178,J4178+1)</f>
        <v>620</v>
      </c>
    </row>
    <row r="4180" spans="1:10" x14ac:dyDescent="0.2">
      <c r="A4180" t="s">
        <v>1798</v>
      </c>
      <c r="B4180" t="s">
        <v>24</v>
      </c>
      <c r="C4180" t="s">
        <v>23</v>
      </c>
      <c r="D4180" t="s">
        <v>22</v>
      </c>
      <c r="E4180" t="s">
        <v>316</v>
      </c>
      <c r="H4180" t="s">
        <v>181</v>
      </c>
      <c r="I4180" t="str">
        <f>LOOKUP(H4180,'[1]Reference Lists'!A:B)</f>
        <v>Other</v>
      </c>
      <c r="J4180">
        <f>IF(A4180=A4179,J4179,J4179+1)</f>
        <v>620</v>
      </c>
    </row>
    <row r="4181" spans="1:10" x14ac:dyDescent="0.2">
      <c r="A4181" t="s">
        <v>1798</v>
      </c>
      <c r="B4181" t="s">
        <v>24</v>
      </c>
      <c r="C4181" t="s">
        <v>23</v>
      </c>
      <c r="D4181" t="s">
        <v>22</v>
      </c>
      <c r="E4181" t="s">
        <v>316</v>
      </c>
      <c r="H4181" t="s">
        <v>228</v>
      </c>
      <c r="I4181" t="str">
        <f>LOOKUP(H4181,'[1]Reference Lists'!A:B)</f>
        <v>Document/Text</v>
      </c>
      <c r="J4181">
        <f>IF(A4181=A4180,J4180,J4180+1)</f>
        <v>620</v>
      </c>
    </row>
    <row r="4182" spans="1:10" x14ac:dyDescent="0.2">
      <c r="A4182" t="s">
        <v>1798</v>
      </c>
      <c r="B4182" t="s">
        <v>24</v>
      </c>
      <c r="C4182" t="s">
        <v>23</v>
      </c>
      <c r="D4182" t="s">
        <v>33</v>
      </c>
      <c r="E4182" t="s">
        <v>32</v>
      </c>
      <c r="F4182" t="s">
        <v>34</v>
      </c>
      <c r="H4182" t="s">
        <v>181</v>
      </c>
      <c r="I4182" t="str">
        <f>LOOKUP(H4182,'[1]Reference Lists'!A:B)</f>
        <v>Other</v>
      </c>
      <c r="J4182">
        <f>IF(A4182=A4181,J4181,J4181+1)</f>
        <v>620</v>
      </c>
    </row>
    <row r="4183" spans="1:10" x14ac:dyDescent="0.2">
      <c r="A4183" t="s">
        <v>1798</v>
      </c>
      <c r="B4183" t="s">
        <v>24</v>
      </c>
      <c r="C4183" t="s">
        <v>23</v>
      </c>
      <c r="D4183" t="s">
        <v>33</v>
      </c>
      <c r="E4183" t="s">
        <v>32</v>
      </c>
      <c r="F4183" t="s">
        <v>34</v>
      </c>
      <c r="H4183" t="s">
        <v>228</v>
      </c>
      <c r="I4183" t="str">
        <f>LOOKUP(H4183,'[1]Reference Lists'!A:B)</f>
        <v>Document/Text</v>
      </c>
      <c r="J4183">
        <f>IF(A4183=A4182,J4182,J4182+1)</f>
        <v>620</v>
      </c>
    </row>
    <row r="4184" spans="1:10" x14ac:dyDescent="0.2">
      <c r="A4184" t="s">
        <v>1798</v>
      </c>
      <c r="B4184" t="s">
        <v>24</v>
      </c>
      <c r="C4184" t="s">
        <v>23</v>
      </c>
      <c r="D4184" t="s">
        <v>33</v>
      </c>
      <c r="E4184" t="s">
        <v>41</v>
      </c>
      <c r="H4184" t="s">
        <v>181</v>
      </c>
      <c r="I4184" t="str">
        <f>LOOKUP(H4184,'[1]Reference Lists'!A:B)</f>
        <v>Other</v>
      </c>
      <c r="J4184">
        <f>IF(A4184=A4183,J4183,J4183+1)</f>
        <v>620</v>
      </c>
    </row>
    <row r="4185" spans="1:10" x14ac:dyDescent="0.2">
      <c r="A4185" t="s">
        <v>1798</v>
      </c>
      <c r="B4185" t="s">
        <v>24</v>
      </c>
      <c r="C4185" t="s">
        <v>23</v>
      </c>
      <c r="D4185" t="s">
        <v>33</v>
      </c>
      <c r="E4185" t="s">
        <v>41</v>
      </c>
      <c r="H4185" t="s">
        <v>228</v>
      </c>
      <c r="I4185" t="str">
        <f>LOOKUP(H4185,'[1]Reference Lists'!A:B)</f>
        <v>Document/Text</v>
      </c>
      <c r="J4185">
        <f>IF(A4185=A4184,J4184,J4184+1)</f>
        <v>620</v>
      </c>
    </row>
    <row r="4186" spans="1:10" x14ac:dyDescent="0.2">
      <c r="A4186" t="s">
        <v>1798</v>
      </c>
      <c r="B4186" t="s">
        <v>17</v>
      </c>
      <c r="C4186" t="s">
        <v>28</v>
      </c>
      <c r="D4186" t="s">
        <v>27</v>
      </c>
      <c r="H4186" t="s">
        <v>181</v>
      </c>
      <c r="I4186" t="str">
        <f>LOOKUP(H4186,'[1]Reference Lists'!A:B)</f>
        <v>Other</v>
      </c>
      <c r="J4186">
        <f>IF(A4186=A4185,J4185,J4185+1)</f>
        <v>620</v>
      </c>
    </row>
    <row r="4187" spans="1:10" x14ac:dyDescent="0.2">
      <c r="A4187" t="s">
        <v>1798</v>
      </c>
      <c r="B4187" t="s">
        <v>17</v>
      </c>
      <c r="C4187" t="s">
        <v>28</v>
      </c>
      <c r="D4187" t="s">
        <v>27</v>
      </c>
      <c r="H4187" t="s">
        <v>228</v>
      </c>
      <c r="I4187" t="str">
        <f>LOOKUP(H4187,'[1]Reference Lists'!A:B)</f>
        <v>Document/Text</v>
      </c>
      <c r="J4187">
        <f>IF(A4187=A4186,J4186,J4186+1)</f>
        <v>620</v>
      </c>
    </row>
    <row r="4188" spans="1:10" x14ac:dyDescent="0.2">
      <c r="A4188" t="s">
        <v>1798</v>
      </c>
      <c r="B4188" t="s">
        <v>17</v>
      </c>
      <c r="C4188" t="s">
        <v>28</v>
      </c>
      <c r="D4188" t="s">
        <v>369</v>
      </c>
      <c r="H4188" t="s">
        <v>181</v>
      </c>
      <c r="I4188" t="str">
        <f>LOOKUP(H4188,'[1]Reference Lists'!A:B)</f>
        <v>Other</v>
      </c>
      <c r="J4188">
        <f>IF(A4188=A4187,J4187,J4187+1)</f>
        <v>620</v>
      </c>
    </row>
    <row r="4189" spans="1:10" x14ac:dyDescent="0.2">
      <c r="A4189" t="s">
        <v>1798</v>
      </c>
      <c r="B4189" t="s">
        <v>17</v>
      </c>
      <c r="C4189" t="s">
        <v>28</v>
      </c>
      <c r="D4189" t="s">
        <v>369</v>
      </c>
      <c r="H4189" t="s">
        <v>228</v>
      </c>
      <c r="I4189" t="str">
        <f>LOOKUP(H4189,'[1]Reference Lists'!A:B)</f>
        <v>Document/Text</v>
      </c>
      <c r="J4189">
        <f>IF(A4189=A4188,J4188,J4188+1)</f>
        <v>620</v>
      </c>
    </row>
    <row r="4190" spans="1:10" x14ac:dyDescent="0.2">
      <c r="A4190" t="s">
        <v>1798</v>
      </c>
      <c r="B4190" t="s">
        <v>17</v>
      </c>
      <c r="C4190" t="s">
        <v>28</v>
      </c>
      <c r="D4190" t="s">
        <v>500</v>
      </c>
      <c r="H4190" t="s">
        <v>181</v>
      </c>
      <c r="I4190" t="str">
        <f>LOOKUP(H4190,'[1]Reference Lists'!A:B)</f>
        <v>Other</v>
      </c>
      <c r="J4190">
        <f>IF(A4190=A4189,J4189,J4189+1)</f>
        <v>620</v>
      </c>
    </row>
    <row r="4191" spans="1:10" x14ac:dyDescent="0.2">
      <c r="A4191" t="s">
        <v>1798</v>
      </c>
      <c r="B4191" t="s">
        <v>17</v>
      </c>
      <c r="C4191" t="s">
        <v>28</v>
      </c>
      <c r="D4191" t="s">
        <v>500</v>
      </c>
      <c r="H4191" t="s">
        <v>228</v>
      </c>
      <c r="I4191" t="str">
        <f>LOOKUP(H4191,'[1]Reference Lists'!A:B)</f>
        <v>Document/Text</v>
      </c>
      <c r="J4191">
        <f>IF(A4191=A4190,J4190,J4190+1)</f>
        <v>620</v>
      </c>
    </row>
    <row r="4192" spans="1:10" x14ac:dyDescent="0.2">
      <c r="A4192" t="s">
        <v>1798</v>
      </c>
      <c r="B4192" t="s">
        <v>30</v>
      </c>
      <c r="C4192" t="s">
        <v>356</v>
      </c>
      <c r="D4192" t="s">
        <v>652</v>
      </c>
      <c r="H4192" t="s">
        <v>181</v>
      </c>
      <c r="I4192" t="str">
        <f>LOOKUP(H4192,'[1]Reference Lists'!A:B)</f>
        <v>Other</v>
      </c>
      <c r="J4192">
        <f>IF(A4192=A4191,J4191,J4191+1)</f>
        <v>620</v>
      </c>
    </row>
    <row r="4193" spans="1:10" x14ac:dyDescent="0.2">
      <c r="A4193" t="s">
        <v>1798</v>
      </c>
      <c r="B4193" t="s">
        <v>30</v>
      </c>
      <c r="C4193" t="s">
        <v>356</v>
      </c>
      <c r="D4193" t="s">
        <v>652</v>
      </c>
      <c r="H4193" t="s">
        <v>228</v>
      </c>
      <c r="I4193" t="str">
        <f>LOOKUP(H4193,'[1]Reference Lists'!A:B)</f>
        <v>Document/Text</v>
      </c>
      <c r="J4193">
        <f>IF(A4193=A4192,J4192,J4192+1)</f>
        <v>620</v>
      </c>
    </row>
    <row r="4194" spans="1:10" x14ac:dyDescent="0.2">
      <c r="A4194" t="s">
        <v>1797</v>
      </c>
      <c r="B4194" t="s">
        <v>30</v>
      </c>
      <c r="C4194" t="s">
        <v>356</v>
      </c>
      <c r="D4194" t="s">
        <v>355</v>
      </c>
      <c r="H4194" t="s">
        <v>181</v>
      </c>
      <c r="I4194" t="str">
        <f>LOOKUP(H4194,'[1]Reference Lists'!A:B)</f>
        <v>Other</v>
      </c>
      <c r="J4194">
        <f>IF(A4194=A4193,J4193,J4193+1)</f>
        <v>621</v>
      </c>
    </row>
    <row r="4195" spans="1:10" x14ac:dyDescent="0.2">
      <c r="A4195" t="s">
        <v>1797</v>
      </c>
      <c r="B4195" t="s">
        <v>30</v>
      </c>
      <c r="C4195" t="s">
        <v>356</v>
      </c>
      <c r="D4195" t="s">
        <v>355</v>
      </c>
      <c r="H4195" t="s">
        <v>228</v>
      </c>
      <c r="I4195" t="str">
        <f>LOOKUP(H4195,'[1]Reference Lists'!A:B)</f>
        <v>Document/Text</v>
      </c>
      <c r="J4195">
        <f>IF(A4195=A4194,J4194,J4194+1)</f>
        <v>621</v>
      </c>
    </row>
    <row r="4196" spans="1:10" x14ac:dyDescent="0.2">
      <c r="A4196" t="s">
        <v>1797</v>
      </c>
      <c r="B4196" t="s">
        <v>17</v>
      </c>
      <c r="C4196" t="s">
        <v>28</v>
      </c>
      <c r="D4196" t="s">
        <v>505</v>
      </c>
      <c r="H4196" t="s">
        <v>181</v>
      </c>
      <c r="I4196" t="str">
        <f>LOOKUP(H4196,'[1]Reference Lists'!A:B)</f>
        <v>Other</v>
      </c>
      <c r="J4196">
        <f>IF(A4196=A4195,J4195,J4195+1)</f>
        <v>621</v>
      </c>
    </row>
    <row r="4197" spans="1:10" x14ac:dyDescent="0.2">
      <c r="A4197" t="s">
        <v>1797</v>
      </c>
      <c r="B4197" t="s">
        <v>17</v>
      </c>
      <c r="C4197" t="s">
        <v>28</v>
      </c>
      <c r="D4197" t="s">
        <v>505</v>
      </c>
      <c r="H4197" t="s">
        <v>228</v>
      </c>
      <c r="I4197" t="str">
        <f>LOOKUP(H4197,'[1]Reference Lists'!A:B)</f>
        <v>Document/Text</v>
      </c>
      <c r="J4197">
        <f>IF(A4197=A4196,J4196,J4196+1)</f>
        <v>621</v>
      </c>
    </row>
    <row r="4198" spans="1:10" x14ac:dyDescent="0.2">
      <c r="A4198" t="s">
        <v>1797</v>
      </c>
      <c r="B4198" t="s">
        <v>24</v>
      </c>
      <c r="C4198" t="s">
        <v>23</v>
      </c>
      <c r="D4198" t="s">
        <v>22</v>
      </c>
      <c r="E4198" t="s">
        <v>21</v>
      </c>
      <c r="H4198" t="s">
        <v>181</v>
      </c>
      <c r="I4198" t="str">
        <f>LOOKUP(H4198,'[1]Reference Lists'!A:B)</f>
        <v>Other</v>
      </c>
      <c r="J4198">
        <f>IF(A4198=A4197,J4197,J4197+1)</f>
        <v>621</v>
      </c>
    </row>
    <row r="4199" spans="1:10" x14ac:dyDescent="0.2">
      <c r="A4199" t="s">
        <v>1797</v>
      </c>
      <c r="B4199" t="s">
        <v>24</v>
      </c>
      <c r="C4199" t="s">
        <v>23</v>
      </c>
      <c r="D4199" t="s">
        <v>22</v>
      </c>
      <c r="E4199" t="s">
        <v>21</v>
      </c>
      <c r="H4199" t="s">
        <v>228</v>
      </c>
      <c r="I4199" t="str">
        <f>LOOKUP(H4199,'[1]Reference Lists'!A:B)</f>
        <v>Document/Text</v>
      </c>
      <c r="J4199">
        <f>IF(A4199=A4198,J4198,J4198+1)</f>
        <v>621</v>
      </c>
    </row>
    <row r="4200" spans="1:10" x14ac:dyDescent="0.2">
      <c r="A4200" t="s">
        <v>1797</v>
      </c>
      <c r="B4200" t="s">
        <v>24</v>
      </c>
      <c r="C4200" t="s">
        <v>23</v>
      </c>
      <c r="D4200" t="s">
        <v>22</v>
      </c>
      <c r="E4200" t="s">
        <v>316</v>
      </c>
      <c r="H4200" t="s">
        <v>181</v>
      </c>
      <c r="I4200" t="str">
        <f>LOOKUP(H4200,'[1]Reference Lists'!A:B)</f>
        <v>Other</v>
      </c>
      <c r="J4200">
        <f>IF(A4200=A4199,J4199,J4199+1)</f>
        <v>621</v>
      </c>
    </row>
    <row r="4201" spans="1:10" x14ac:dyDescent="0.2">
      <c r="A4201" t="s">
        <v>1797</v>
      </c>
      <c r="B4201" t="s">
        <v>24</v>
      </c>
      <c r="C4201" t="s">
        <v>23</v>
      </c>
      <c r="D4201" t="s">
        <v>22</v>
      </c>
      <c r="E4201" t="s">
        <v>316</v>
      </c>
      <c r="H4201" t="s">
        <v>228</v>
      </c>
      <c r="I4201" t="str">
        <f>LOOKUP(H4201,'[1]Reference Lists'!A:B)</f>
        <v>Document/Text</v>
      </c>
      <c r="J4201">
        <f>IF(A4201=A4200,J4200,J4200+1)</f>
        <v>621</v>
      </c>
    </row>
    <row r="4202" spans="1:10" x14ac:dyDescent="0.2">
      <c r="A4202" t="s">
        <v>1797</v>
      </c>
      <c r="B4202" t="s">
        <v>24</v>
      </c>
      <c r="C4202" t="s">
        <v>23</v>
      </c>
      <c r="D4202" t="s">
        <v>33</v>
      </c>
      <c r="E4202" t="s">
        <v>32</v>
      </c>
      <c r="F4202" t="s">
        <v>34</v>
      </c>
      <c r="H4202" t="s">
        <v>181</v>
      </c>
      <c r="I4202" t="str">
        <f>LOOKUP(H4202,'[1]Reference Lists'!A:B)</f>
        <v>Other</v>
      </c>
      <c r="J4202">
        <f>IF(A4202=A4201,J4201,J4201+1)</f>
        <v>621</v>
      </c>
    </row>
    <row r="4203" spans="1:10" x14ac:dyDescent="0.2">
      <c r="A4203" t="s">
        <v>1797</v>
      </c>
      <c r="B4203" t="s">
        <v>24</v>
      </c>
      <c r="C4203" t="s">
        <v>23</v>
      </c>
      <c r="D4203" t="s">
        <v>33</v>
      </c>
      <c r="E4203" t="s">
        <v>32</v>
      </c>
      <c r="F4203" t="s">
        <v>34</v>
      </c>
      <c r="H4203" t="s">
        <v>228</v>
      </c>
      <c r="I4203" t="str">
        <f>LOOKUP(H4203,'[1]Reference Lists'!A:B)</f>
        <v>Document/Text</v>
      </c>
      <c r="J4203">
        <f>IF(A4203=A4202,J4202,J4202+1)</f>
        <v>621</v>
      </c>
    </row>
    <row r="4204" spans="1:10" x14ac:dyDescent="0.2">
      <c r="A4204" t="s">
        <v>1797</v>
      </c>
      <c r="B4204" t="s">
        <v>24</v>
      </c>
      <c r="C4204" t="s">
        <v>23</v>
      </c>
      <c r="D4204" t="s">
        <v>33</v>
      </c>
      <c r="E4204" t="s">
        <v>41</v>
      </c>
      <c r="H4204" t="s">
        <v>181</v>
      </c>
      <c r="I4204" t="str">
        <f>LOOKUP(H4204,'[1]Reference Lists'!A:B)</f>
        <v>Other</v>
      </c>
      <c r="J4204">
        <f>IF(A4204=A4203,J4203,J4203+1)</f>
        <v>621</v>
      </c>
    </row>
    <row r="4205" spans="1:10" x14ac:dyDescent="0.2">
      <c r="A4205" t="s">
        <v>1797</v>
      </c>
      <c r="B4205" t="s">
        <v>24</v>
      </c>
      <c r="C4205" t="s">
        <v>23</v>
      </c>
      <c r="D4205" t="s">
        <v>33</v>
      </c>
      <c r="E4205" t="s">
        <v>41</v>
      </c>
      <c r="H4205" t="s">
        <v>228</v>
      </c>
      <c r="I4205" t="str">
        <f>LOOKUP(H4205,'[1]Reference Lists'!A:B)</f>
        <v>Document/Text</v>
      </c>
      <c r="J4205">
        <f>IF(A4205=A4204,J4204,J4204+1)</f>
        <v>621</v>
      </c>
    </row>
    <row r="4206" spans="1:10" x14ac:dyDescent="0.2">
      <c r="A4206" t="s">
        <v>1797</v>
      </c>
      <c r="B4206" t="s">
        <v>17</v>
      </c>
      <c r="C4206" t="s">
        <v>28</v>
      </c>
      <c r="D4206" t="s">
        <v>27</v>
      </c>
      <c r="H4206" t="s">
        <v>181</v>
      </c>
      <c r="I4206" t="str">
        <f>LOOKUP(H4206,'[1]Reference Lists'!A:B)</f>
        <v>Other</v>
      </c>
      <c r="J4206">
        <f>IF(A4206=A4205,J4205,J4205+1)</f>
        <v>621</v>
      </c>
    </row>
    <row r="4207" spans="1:10" x14ac:dyDescent="0.2">
      <c r="A4207" t="s">
        <v>1797</v>
      </c>
      <c r="B4207" t="s">
        <v>17</v>
      </c>
      <c r="C4207" t="s">
        <v>28</v>
      </c>
      <c r="D4207" t="s">
        <v>27</v>
      </c>
      <c r="H4207" t="s">
        <v>228</v>
      </c>
      <c r="I4207" t="str">
        <f>LOOKUP(H4207,'[1]Reference Lists'!A:B)</f>
        <v>Document/Text</v>
      </c>
      <c r="J4207">
        <f>IF(A4207=A4206,J4206,J4206+1)</f>
        <v>621</v>
      </c>
    </row>
    <row r="4208" spans="1:10" x14ac:dyDescent="0.2">
      <c r="A4208" t="s">
        <v>1797</v>
      </c>
      <c r="B4208" t="s">
        <v>17</v>
      </c>
      <c r="C4208" t="s">
        <v>28</v>
      </c>
      <c r="D4208" t="s">
        <v>369</v>
      </c>
      <c r="H4208" t="s">
        <v>181</v>
      </c>
      <c r="I4208" t="str">
        <f>LOOKUP(H4208,'[1]Reference Lists'!A:B)</f>
        <v>Other</v>
      </c>
      <c r="J4208">
        <f>IF(A4208=A4207,J4207,J4207+1)</f>
        <v>621</v>
      </c>
    </row>
    <row r="4209" spans="1:10" x14ac:dyDescent="0.2">
      <c r="A4209" t="s">
        <v>1797</v>
      </c>
      <c r="B4209" t="s">
        <v>17</v>
      </c>
      <c r="C4209" t="s">
        <v>28</v>
      </c>
      <c r="D4209" t="s">
        <v>369</v>
      </c>
      <c r="H4209" t="s">
        <v>228</v>
      </c>
      <c r="I4209" t="str">
        <f>LOOKUP(H4209,'[1]Reference Lists'!A:B)</f>
        <v>Document/Text</v>
      </c>
      <c r="J4209">
        <f>IF(A4209=A4208,J4208,J4208+1)</f>
        <v>621</v>
      </c>
    </row>
    <row r="4210" spans="1:10" x14ac:dyDescent="0.2">
      <c r="A4210" t="s">
        <v>1797</v>
      </c>
      <c r="B4210" t="s">
        <v>17</v>
      </c>
      <c r="C4210" t="s">
        <v>28</v>
      </c>
      <c r="D4210" t="s">
        <v>500</v>
      </c>
      <c r="H4210" t="s">
        <v>181</v>
      </c>
      <c r="I4210" t="str">
        <f>LOOKUP(H4210,'[1]Reference Lists'!A:B)</f>
        <v>Other</v>
      </c>
      <c r="J4210">
        <f>IF(A4210=A4209,J4209,J4209+1)</f>
        <v>621</v>
      </c>
    </row>
    <row r="4211" spans="1:10" x14ac:dyDescent="0.2">
      <c r="A4211" t="s">
        <v>1797</v>
      </c>
      <c r="B4211" t="s">
        <v>17</v>
      </c>
      <c r="C4211" t="s">
        <v>28</v>
      </c>
      <c r="D4211" t="s">
        <v>500</v>
      </c>
      <c r="H4211" t="s">
        <v>228</v>
      </c>
      <c r="I4211" t="str">
        <f>LOOKUP(H4211,'[1]Reference Lists'!A:B)</f>
        <v>Document/Text</v>
      </c>
      <c r="J4211">
        <f>IF(A4211=A4210,J4210,J4210+1)</f>
        <v>621</v>
      </c>
    </row>
    <row r="4212" spans="1:10" x14ac:dyDescent="0.2">
      <c r="A4212" t="s">
        <v>1797</v>
      </c>
      <c r="B4212" t="s">
        <v>30</v>
      </c>
      <c r="C4212" t="s">
        <v>356</v>
      </c>
      <c r="D4212" t="s">
        <v>652</v>
      </c>
      <c r="H4212" t="s">
        <v>181</v>
      </c>
      <c r="I4212" t="str">
        <f>LOOKUP(H4212,'[1]Reference Lists'!A:B)</f>
        <v>Other</v>
      </c>
      <c r="J4212">
        <f>IF(A4212=A4211,J4211,J4211+1)</f>
        <v>621</v>
      </c>
    </row>
    <row r="4213" spans="1:10" x14ac:dyDescent="0.2">
      <c r="A4213" t="s">
        <v>1797</v>
      </c>
      <c r="B4213" t="s">
        <v>30</v>
      </c>
      <c r="C4213" t="s">
        <v>356</v>
      </c>
      <c r="D4213" t="s">
        <v>652</v>
      </c>
      <c r="H4213" t="s">
        <v>228</v>
      </c>
      <c r="I4213" t="str">
        <f>LOOKUP(H4213,'[1]Reference Lists'!A:B)</f>
        <v>Document/Text</v>
      </c>
      <c r="J4213">
        <f>IF(A4213=A4212,J4212,J4212+1)</f>
        <v>621</v>
      </c>
    </row>
    <row r="4214" spans="1:10" x14ac:dyDescent="0.2">
      <c r="A4214" t="s">
        <v>1796</v>
      </c>
      <c r="B4214" t="s">
        <v>30</v>
      </c>
      <c r="C4214" t="s">
        <v>356</v>
      </c>
      <c r="D4214" t="s">
        <v>355</v>
      </c>
      <c r="H4214" t="s">
        <v>181</v>
      </c>
      <c r="I4214" t="str">
        <f>LOOKUP(H4214,'[1]Reference Lists'!A:B)</f>
        <v>Other</v>
      </c>
      <c r="J4214">
        <f>IF(A4214=A4213,J4213,J4213+1)</f>
        <v>622</v>
      </c>
    </row>
    <row r="4215" spans="1:10" x14ac:dyDescent="0.2">
      <c r="A4215" t="s">
        <v>1796</v>
      </c>
      <c r="B4215" t="s">
        <v>30</v>
      </c>
      <c r="C4215" t="s">
        <v>356</v>
      </c>
      <c r="D4215" t="s">
        <v>355</v>
      </c>
      <c r="H4215" t="s">
        <v>228</v>
      </c>
      <c r="I4215" t="str">
        <f>LOOKUP(H4215,'[1]Reference Lists'!A:B)</f>
        <v>Document/Text</v>
      </c>
      <c r="J4215">
        <f>IF(A4215=A4214,J4214,J4214+1)</f>
        <v>622</v>
      </c>
    </row>
    <row r="4216" spans="1:10" x14ac:dyDescent="0.2">
      <c r="A4216" t="s">
        <v>1796</v>
      </c>
      <c r="B4216" t="s">
        <v>17</v>
      </c>
      <c r="C4216" t="s">
        <v>28</v>
      </c>
      <c r="D4216" t="s">
        <v>505</v>
      </c>
      <c r="H4216" t="s">
        <v>181</v>
      </c>
      <c r="I4216" t="str">
        <f>LOOKUP(H4216,'[1]Reference Lists'!A:B)</f>
        <v>Other</v>
      </c>
      <c r="J4216">
        <f>IF(A4216=A4215,J4215,J4215+1)</f>
        <v>622</v>
      </c>
    </row>
    <row r="4217" spans="1:10" x14ac:dyDescent="0.2">
      <c r="A4217" t="s">
        <v>1796</v>
      </c>
      <c r="B4217" t="s">
        <v>17</v>
      </c>
      <c r="C4217" t="s">
        <v>28</v>
      </c>
      <c r="D4217" t="s">
        <v>505</v>
      </c>
      <c r="H4217" t="s">
        <v>228</v>
      </c>
      <c r="I4217" t="str">
        <f>LOOKUP(H4217,'[1]Reference Lists'!A:B)</f>
        <v>Document/Text</v>
      </c>
      <c r="J4217">
        <f>IF(A4217=A4216,J4216,J4216+1)</f>
        <v>622</v>
      </c>
    </row>
    <row r="4218" spans="1:10" x14ac:dyDescent="0.2">
      <c r="A4218" t="s">
        <v>1796</v>
      </c>
      <c r="B4218" t="s">
        <v>24</v>
      </c>
      <c r="C4218" t="s">
        <v>23</v>
      </c>
      <c r="D4218" t="s">
        <v>22</v>
      </c>
      <c r="E4218" t="s">
        <v>21</v>
      </c>
      <c r="H4218" t="s">
        <v>181</v>
      </c>
      <c r="I4218" t="str">
        <f>LOOKUP(H4218,'[1]Reference Lists'!A:B)</f>
        <v>Other</v>
      </c>
      <c r="J4218">
        <f>IF(A4218=A4217,J4217,J4217+1)</f>
        <v>622</v>
      </c>
    </row>
    <row r="4219" spans="1:10" x14ac:dyDescent="0.2">
      <c r="A4219" t="s">
        <v>1796</v>
      </c>
      <c r="B4219" t="s">
        <v>24</v>
      </c>
      <c r="C4219" t="s">
        <v>23</v>
      </c>
      <c r="D4219" t="s">
        <v>22</v>
      </c>
      <c r="E4219" t="s">
        <v>21</v>
      </c>
      <c r="H4219" t="s">
        <v>228</v>
      </c>
      <c r="I4219" t="str">
        <f>LOOKUP(H4219,'[1]Reference Lists'!A:B)</f>
        <v>Document/Text</v>
      </c>
      <c r="J4219">
        <f>IF(A4219=A4218,J4218,J4218+1)</f>
        <v>622</v>
      </c>
    </row>
    <row r="4220" spans="1:10" x14ac:dyDescent="0.2">
      <c r="A4220" t="s">
        <v>1796</v>
      </c>
      <c r="B4220" t="s">
        <v>24</v>
      </c>
      <c r="C4220" t="s">
        <v>23</v>
      </c>
      <c r="D4220" t="s">
        <v>22</v>
      </c>
      <c r="E4220" t="s">
        <v>316</v>
      </c>
      <c r="H4220" t="s">
        <v>181</v>
      </c>
      <c r="I4220" t="str">
        <f>LOOKUP(H4220,'[1]Reference Lists'!A:B)</f>
        <v>Other</v>
      </c>
      <c r="J4220">
        <f>IF(A4220=A4219,J4219,J4219+1)</f>
        <v>622</v>
      </c>
    </row>
    <row r="4221" spans="1:10" x14ac:dyDescent="0.2">
      <c r="A4221" t="s">
        <v>1796</v>
      </c>
      <c r="B4221" t="s">
        <v>24</v>
      </c>
      <c r="C4221" t="s">
        <v>23</v>
      </c>
      <c r="D4221" t="s">
        <v>22</v>
      </c>
      <c r="E4221" t="s">
        <v>316</v>
      </c>
      <c r="H4221" t="s">
        <v>228</v>
      </c>
      <c r="I4221" t="str">
        <f>LOOKUP(H4221,'[1]Reference Lists'!A:B)</f>
        <v>Document/Text</v>
      </c>
      <c r="J4221">
        <f>IF(A4221=A4220,J4220,J4220+1)</f>
        <v>622</v>
      </c>
    </row>
    <row r="4222" spans="1:10" x14ac:dyDescent="0.2">
      <c r="A4222" t="s">
        <v>1796</v>
      </c>
      <c r="B4222" t="s">
        <v>24</v>
      </c>
      <c r="C4222" t="s">
        <v>23</v>
      </c>
      <c r="D4222" t="s">
        <v>33</v>
      </c>
      <c r="E4222" t="s">
        <v>32</v>
      </c>
      <c r="F4222" t="s">
        <v>34</v>
      </c>
      <c r="H4222" t="s">
        <v>181</v>
      </c>
      <c r="I4222" t="str">
        <f>LOOKUP(H4222,'[1]Reference Lists'!A:B)</f>
        <v>Other</v>
      </c>
      <c r="J4222">
        <f>IF(A4222=A4221,J4221,J4221+1)</f>
        <v>622</v>
      </c>
    </row>
    <row r="4223" spans="1:10" x14ac:dyDescent="0.2">
      <c r="A4223" t="s">
        <v>1796</v>
      </c>
      <c r="B4223" t="s">
        <v>24</v>
      </c>
      <c r="C4223" t="s">
        <v>23</v>
      </c>
      <c r="D4223" t="s">
        <v>33</v>
      </c>
      <c r="E4223" t="s">
        <v>32</v>
      </c>
      <c r="F4223" t="s">
        <v>34</v>
      </c>
      <c r="H4223" t="s">
        <v>228</v>
      </c>
      <c r="I4223" t="str">
        <f>LOOKUP(H4223,'[1]Reference Lists'!A:B)</f>
        <v>Document/Text</v>
      </c>
      <c r="J4223">
        <f>IF(A4223=A4222,J4222,J4222+1)</f>
        <v>622</v>
      </c>
    </row>
    <row r="4224" spans="1:10" x14ac:dyDescent="0.2">
      <c r="A4224" t="s">
        <v>1796</v>
      </c>
      <c r="B4224" t="s">
        <v>24</v>
      </c>
      <c r="C4224" t="s">
        <v>23</v>
      </c>
      <c r="D4224" t="s">
        <v>33</v>
      </c>
      <c r="E4224" t="s">
        <v>41</v>
      </c>
      <c r="H4224" t="s">
        <v>181</v>
      </c>
      <c r="I4224" t="str">
        <f>LOOKUP(H4224,'[1]Reference Lists'!A:B)</f>
        <v>Other</v>
      </c>
      <c r="J4224">
        <f>IF(A4224=A4223,J4223,J4223+1)</f>
        <v>622</v>
      </c>
    </row>
    <row r="4225" spans="1:10" x14ac:dyDescent="0.2">
      <c r="A4225" t="s">
        <v>1796</v>
      </c>
      <c r="B4225" t="s">
        <v>24</v>
      </c>
      <c r="C4225" t="s">
        <v>23</v>
      </c>
      <c r="D4225" t="s">
        <v>33</v>
      </c>
      <c r="E4225" t="s">
        <v>41</v>
      </c>
      <c r="H4225" t="s">
        <v>228</v>
      </c>
      <c r="I4225" t="str">
        <f>LOOKUP(H4225,'[1]Reference Lists'!A:B)</f>
        <v>Document/Text</v>
      </c>
      <c r="J4225">
        <f>IF(A4225=A4224,J4224,J4224+1)</f>
        <v>622</v>
      </c>
    </row>
    <row r="4226" spans="1:10" x14ac:dyDescent="0.2">
      <c r="A4226" t="s">
        <v>1796</v>
      </c>
      <c r="B4226" t="s">
        <v>17</v>
      </c>
      <c r="C4226" t="s">
        <v>28</v>
      </c>
      <c r="D4226" t="s">
        <v>27</v>
      </c>
      <c r="H4226" t="s">
        <v>181</v>
      </c>
      <c r="I4226" t="str">
        <f>LOOKUP(H4226,'[1]Reference Lists'!A:B)</f>
        <v>Other</v>
      </c>
      <c r="J4226">
        <f>IF(A4226=A4225,J4225,J4225+1)</f>
        <v>622</v>
      </c>
    </row>
    <row r="4227" spans="1:10" x14ac:dyDescent="0.2">
      <c r="A4227" t="s">
        <v>1796</v>
      </c>
      <c r="B4227" t="s">
        <v>17</v>
      </c>
      <c r="C4227" t="s">
        <v>28</v>
      </c>
      <c r="D4227" t="s">
        <v>27</v>
      </c>
      <c r="H4227" t="s">
        <v>228</v>
      </c>
      <c r="I4227" t="str">
        <f>LOOKUP(H4227,'[1]Reference Lists'!A:B)</f>
        <v>Document/Text</v>
      </c>
      <c r="J4227">
        <f>IF(A4227=A4226,J4226,J4226+1)</f>
        <v>622</v>
      </c>
    </row>
    <row r="4228" spans="1:10" x14ac:dyDescent="0.2">
      <c r="A4228" t="s">
        <v>1796</v>
      </c>
      <c r="B4228" t="s">
        <v>17</v>
      </c>
      <c r="C4228" t="s">
        <v>28</v>
      </c>
      <c r="D4228" t="s">
        <v>369</v>
      </c>
      <c r="H4228" t="s">
        <v>181</v>
      </c>
      <c r="I4228" t="str">
        <f>LOOKUP(H4228,'[1]Reference Lists'!A:B)</f>
        <v>Other</v>
      </c>
      <c r="J4228">
        <f>IF(A4228=A4227,J4227,J4227+1)</f>
        <v>622</v>
      </c>
    </row>
    <row r="4229" spans="1:10" x14ac:dyDescent="0.2">
      <c r="A4229" t="s">
        <v>1796</v>
      </c>
      <c r="B4229" t="s">
        <v>17</v>
      </c>
      <c r="C4229" t="s">
        <v>28</v>
      </c>
      <c r="D4229" t="s">
        <v>369</v>
      </c>
      <c r="H4229" t="s">
        <v>228</v>
      </c>
      <c r="I4229" t="str">
        <f>LOOKUP(H4229,'[1]Reference Lists'!A:B)</f>
        <v>Document/Text</v>
      </c>
      <c r="J4229">
        <f>IF(A4229=A4228,J4228,J4228+1)</f>
        <v>622</v>
      </c>
    </row>
    <row r="4230" spans="1:10" x14ac:dyDescent="0.2">
      <c r="A4230" t="s">
        <v>1796</v>
      </c>
      <c r="B4230" t="s">
        <v>17</v>
      </c>
      <c r="C4230" t="s">
        <v>28</v>
      </c>
      <c r="D4230" t="s">
        <v>500</v>
      </c>
      <c r="H4230" t="s">
        <v>181</v>
      </c>
      <c r="I4230" t="str">
        <f>LOOKUP(H4230,'[1]Reference Lists'!A:B)</f>
        <v>Other</v>
      </c>
      <c r="J4230">
        <f>IF(A4230=A4229,J4229,J4229+1)</f>
        <v>622</v>
      </c>
    </row>
    <row r="4231" spans="1:10" x14ac:dyDescent="0.2">
      <c r="A4231" t="s">
        <v>1796</v>
      </c>
      <c r="B4231" t="s">
        <v>17</v>
      </c>
      <c r="C4231" t="s">
        <v>28</v>
      </c>
      <c r="D4231" t="s">
        <v>500</v>
      </c>
      <c r="H4231" t="s">
        <v>228</v>
      </c>
      <c r="I4231" t="str">
        <f>LOOKUP(H4231,'[1]Reference Lists'!A:B)</f>
        <v>Document/Text</v>
      </c>
      <c r="J4231">
        <f>IF(A4231=A4230,J4230,J4230+1)</f>
        <v>622</v>
      </c>
    </row>
    <row r="4232" spans="1:10" x14ac:dyDescent="0.2">
      <c r="A4232" t="s">
        <v>1796</v>
      </c>
      <c r="B4232" t="s">
        <v>30</v>
      </c>
      <c r="C4232" t="s">
        <v>356</v>
      </c>
      <c r="D4232" t="s">
        <v>652</v>
      </c>
      <c r="H4232" t="s">
        <v>181</v>
      </c>
      <c r="I4232" t="str">
        <f>LOOKUP(H4232,'[1]Reference Lists'!A:B)</f>
        <v>Other</v>
      </c>
      <c r="J4232">
        <f>IF(A4232=A4231,J4231,J4231+1)</f>
        <v>622</v>
      </c>
    </row>
    <row r="4233" spans="1:10" x14ac:dyDescent="0.2">
      <c r="A4233" t="s">
        <v>1796</v>
      </c>
      <c r="B4233" t="s">
        <v>30</v>
      </c>
      <c r="C4233" t="s">
        <v>356</v>
      </c>
      <c r="D4233" t="s">
        <v>652</v>
      </c>
      <c r="H4233" t="s">
        <v>228</v>
      </c>
      <c r="I4233" t="str">
        <f>LOOKUP(H4233,'[1]Reference Lists'!A:B)</f>
        <v>Document/Text</v>
      </c>
      <c r="J4233">
        <f>IF(A4233=A4232,J4232,J4232+1)</f>
        <v>622</v>
      </c>
    </row>
    <row r="4234" spans="1:10" x14ac:dyDescent="0.2">
      <c r="A4234" t="s">
        <v>1795</v>
      </c>
      <c r="B4234" t="s">
        <v>30</v>
      </c>
      <c r="C4234" t="s">
        <v>356</v>
      </c>
      <c r="D4234" t="s">
        <v>355</v>
      </c>
      <c r="H4234" t="s">
        <v>181</v>
      </c>
      <c r="I4234" t="str">
        <f>LOOKUP(H4234,'[1]Reference Lists'!A:B)</f>
        <v>Other</v>
      </c>
      <c r="J4234">
        <f>IF(A4234=A4233,J4233,J4233+1)</f>
        <v>623</v>
      </c>
    </row>
    <row r="4235" spans="1:10" x14ac:dyDescent="0.2">
      <c r="A4235" t="s">
        <v>1795</v>
      </c>
      <c r="B4235" t="s">
        <v>30</v>
      </c>
      <c r="C4235" t="s">
        <v>356</v>
      </c>
      <c r="D4235" t="s">
        <v>355</v>
      </c>
      <c r="H4235" t="s">
        <v>228</v>
      </c>
      <c r="I4235" t="str">
        <f>LOOKUP(H4235,'[1]Reference Lists'!A:B)</f>
        <v>Document/Text</v>
      </c>
      <c r="J4235">
        <f>IF(A4235=A4234,J4234,J4234+1)</f>
        <v>623</v>
      </c>
    </row>
    <row r="4236" spans="1:10" x14ac:dyDescent="0.2">
      <c r="A4236" t="s">
        <v>1795</v>
      </c>
      <c r="B4236" t="s">
        <v>17</v>
      </c>
      <c r="C4236" t="s">
        <v>28</v>
      </c>
      <c r="D4236" t="s">
        <v>505</v>
      </c>
      <c r="H4236" t="s">
        <v>181</v>
      </c>
      <c r="I4236" t="str">
        <f>LOOKUP(H4236,'[1]Reference Lists'!A:B)</f>
        <v>Other</v>
      </c>
      <c r="J4236">
        <f>IF(A4236=A4235,J4235,J4235+1)</f>
        <v>623</v>
      </c>
    </row>
    <row r="4237" spans="1:10" x14ac:dyDescent="0.2">
      <c r="A4237" t="s">
        <v>1795</v>
      </c>
      <c r="B4237" t="s">
        <v>17</v>
      </c>
      <c r="C4237" t="s">
        <v>28</v>
      </c>
      <c r="D4237" t="s">
        <v>505</v>
      </c>
      <c r="H4237" t="s">
        <v>228</v>
      </c>
      <c r="I4237" t="str">
        <f>LOOKUP(H4237,'[1]Reference Lists'!A:B)</f>
        <v>Document/Text</v>
      </c>
      <c r="J4237">
        <f>IF(A4237=A4236,J4236,J4236+1)</f>
        <v>623</v>
      </c>
    </row>
    <row r="4238" spans="1:10" x14ac:dyDescent="0.2">
      <c r="A4238" t="s">
        <v>1795</v>
      </c>
      <c r="B4238" t="s">
        <v>24</v>
      </c>
      <c r="C4238" t="s">
        <v>23</v>
      </c>
      <c r="D4238" t="s">
        <v>22</v>
      </c>
      <c r="E4238" t="s">
        <v>21</v>
      </c>
      <c r="H4238" t="s">
        <v>181</v>
      </c>
      <c r="I4238" t="str">
        <f>LOOKUP(H4238,'[1]Reference Lists'!A:B)</f>
        <v>Other</v>
      </c>
      <c r="J4238">
        <f>IF(A4238=A4237,J4237,J4237+1)</f>
        <v>623</v>
      </c>
    </row>
    <row r="4239" spans="1:10" x14ac:dyDescent="0.2">
      <c r="A4239" t="s">
        <v>1795</v>
      </c>
      <c r="B4239" t="s">
        <v>24</v>
      </c>
      <c r="C4239" t="s">
        <v>23</v>
      </c>
      <c r="D4239" t="s">
        <v>22</v>
      </c>
      <c r="E4239" t="s">
        <v>21</v>
      </c>
      <c r="H4239" t="s">
        <v>228</v>
      </c>
      <c r="I4239" t="str">
        <f>LOOKUP(H4239,'[1]Reference Lists'!A:B)</f>
        <v>Document/Text</v>
      </c>
      <c r="J4239">
        <f>IF(A4239=A4238,J4238,J4238+1)</f>
        <v>623</v>
      </c>
    </row>
    <row r="4240" spans="1:10" x14ac:dyDescent="0.2">
      <c r="A4240" t="s">
        <v>1795</v>
      </c>
      <c r="B4240" t="s">
        <v>24</v>
      </c>
      <c r="C4240" t="s">
        <v>23</v>
      </c>
      <c r="D4240" t="s">
        <v>22</v>
      </c>
      <c r="E4240" t="s">
        <v>316</v>
      </c>
      <c r="H4240" t="s">
        <v>181</v>
      </c>
      <c r="I4240" t="str">
        <f>LOOKUP(H4240,'[1]Reference Lists'!A:B)</f>
        <v>Other</v>
      </c>
      <c r="J4240">
        <f>IF(A4240=A4239,J4239,J4239+1)</f>
        <v>623</v>
      </c>
    </row>
    <row r="4241" spans="1:10" x14ac:dyDescent="0.2">
      <c r="A4241" t="s">
        <v>1795</v>
      </c>
      <c r="B4241" t="s">
        <v>24</v>
      </c>
      <c r="C4241" t="s">
        <v>23</v>
      </c>
      <c r="D4241" t="s">
        <v>22</v>
      </c>
      <c r="E4241" t="s">
        <v>316</v>
      </c>
      <c r="H4241" t="s">
        <v>228</v>
      </c>
      <c r="I4241" t="str">
        <f>LOOKUP(H4241,'[1]Reference Lists'!A:B)</f>
        <v>Document/Text</v>
      </c>
      <c r="J4241">
        <f>IF(A4241=A4240,J4240,J4240+1)</f>
        <v>623</v>
      </c>
    </row>
    <row r="4242" spans="1:10" x14ac:dyDescent="0.2">
      <c r="A4242" t="s">
        <v>1795</v>
      </c>
      <c r="B4242" t="s">
        <v>24</v>
      </c>
      <c r="C4242" t="s">
        <v>23</v>
      </c>
      <c r="D4242" t="s">
        <v>33</v>
      </c>
      <c r="E4242" t="s">
        <v>32</v>
      </c>
      <c r="F4242" t="s">
        <v>34</v>
      </c>
      <c r="H4242" t="s">
        <v>181</v>
      </c>
      <c r="I4242" t="str">
        <f>LOOKUP(H4242,'[1]Reference Lists'!A:B)</f>
        <v>Other</v>
      </c>
      <c r="J4242">
        <f>IF(A4242=A4241,J4241,J4241+1)</f>
        <v>623</v>
      </c>
    </row>
    <row r="4243" spans="1:10" x14ac:dyDescent="0.2">
      <c r="A4243" t="s">
        <v>1795</v>
      </c>
      <c r="B4243" t="s">
        <v>24</v>
      </c>
      <c r="C4243" t="s">
        <v>23</v>
      </c>
      <c r="D4243" t="s">
        <v>33</v>
      </c>
      <c r="E4243" t="s">
        <v>32</v>
      </c>
      <c r="F4243" t="s">
        <v>34</v>
      </c>
      <c r="H4243" t="s">
        <v>228</v>
      </c>
      <c r="I4243" t="str">
        <f>LOOKUP(H4243,'[1]Reference Lists'!A:B)</f>
        <v>Document/Text</v>
      </c>
      <c r="J4243">
        <f>IF(A4243=A4242,J4242,J4242+1)</f>
        <v>623</v>
      </c>
    </row>
    <row r="4244" spans="1:10" x14ac:dyDescent="0.2">
      <c r="A4244" t="s">
        <v>1795</v>
      </c>
      <c r="B4244" t="s">
        <v>24</v>
      </c>
      <c r="C4244" t="s">
        <v>23</v>
      </c>
      <c r="D4244" t="s">
        <v>33</v>
      </c>
      <c r="E4244" t="s">
        <v>41</v>
      </c>
      <c r="H4244" t="s">
        <v>181</v>
      </c>
      <c r="I4244" t="str">
        <f>LOOKUP(H4244,'[1]Reference Lists'!A:B)</f>
        <v>Other</v>
      </c>
      <c r="J4244">
        <f>IF(A4244=A4243,J4243,J4243+1)</f>
        <v>623</v>
      </c>
    </row>
    <row r="4245" spans="1:10" x14ac:dyDescent="0.2">
      <c r="A4245" t="s">
        <v>1795</v>
      </c>
      <c r="B4245" t="s">
        <v>24</v>
      </c>
      <c r="C4245" t="s">
        <v>23</v>
      </c>
      <c r="D4245" t="s">
        <v>33</v>
      </c>
      <c r="E4245" t="s">
        <v>41</v>
      </c>
      <c r="H4245" t="s">
        <v>228</v>
      </c>
      <c r="I4245" t="str">
        <f>LOOKUP(H4245,'[1]Reference Lists'!A:B)</f>
        <v>Document/Text</v>
      </c>
      <c r="J4245">
        <f>IF(A4245=A4244,J4244,J4244+1)</f>
        <v>623</v>
      </c>
    </row>
    <row r="4246" spans="1:10" x14ac:dyDescent="0.2">
      <c r="A4246" t="s">
        <v>1795</v>
      </c>
      <c r="B4246" t="s">
        <v>17</v>
      </c>
      <c r="C4246" t="s">
        <v>28</v>
      </c>
      <c r="D4246" t="s">
        <v>27</v>
      </c>
      <c r="H4246" t="s">
        <v>181</v>
      </c>
      <c r="I4246" t="str">
        <f>LOOKUP(H4246,'[1]Reference Lists'!A:B)</f>
        <v>Other</v>
      </c>
      <c r="J4246">
        <f>IF(A4246=A4245,J4245,J4245+1)</f>
        <v>623</v>
      </c>
    </row>
    <row r="4247" spans="1:10" x14ac:dyDescent="0.2">
      <c r="A4247" t="s">
        <v>1795</v>
      </c>
      <c r="B4247" t="s">
        <v>17</v>
      </c>
      <c r="C4247" t="s">
        <v>28</v>
      </c>
      <c r="D4247" t="s">
        <v>27</v>
      </c>
      <c r="H4247" t="s">
        <v>228</v>
      </c>
      <c r="I4247" t="str">
        <f>LOOKUP(H4247,'[1]Reference Lists'!A:B)</f>
        <v>Document/Text</v>
      </c>
      <c r="J4247">
        <f>IF(A4247=A4246,J4246,J4246+1)</f>
        <v>623</v>
      </c>
    </row>
    <row r="4248" spans="1:10" x14ac:dyDescent="0.2">
      <c r="A4248" t="s">
        <v>1795</v>
      </c>
      <c r="B4248" t="s">
        <v>17</v>
      </c>
      <c r="C4248" t="s">
        <v>28</v>
      </c>
      <c r="D4248" t="s">
        <v>369</v>
      </c>
      <c r="H4248" t="s">
        <v>181</v>
      </c>
      <c r="I4248" t="str">
        <f>LOOKUP(H4248,'[1]Reference Lists'!A:B)</f>
        <v>Other</v>
      </c>
      <c r="J4248">
        <f>IF(A4248=A4247,J4247,J4247+1)</f>
        <v>623</v>
      </c>
    </row>
    <row r="4249" spans="1:10" x14ac:dyDescent="0.2">
      <c r="A4249" t="s">
        <v>1795</v>
      </c>
      <c r="B4249" t="s">
        <v>17</v>
      </c>
      <c r="C4249" t="s">
        <v>28</v>
      </c>
      <c r="D4249" t="s">
        <v>369</v>
      </c>
      <c r="H4249" t="s">
        <v>228</v>
      </c>
      <c r="I4249" t="str">
        <f>LOOKUP(H4249,'[1]Reference Lists'!A:B)</f>
        <v>Document/Text</v>
      </c>
      <c r="J4249">
        <f>IF(A4249=A4248,J4248,J4248+1)</f>
        <v>623</v>
      </c>
    </row>
    <row r="4250" spans="1:10" x14ac:dyDescent="0.2">
      <c r="A4250" t="s">
        <v>1795</v>
      </c>
      <c r="B4250" t="s">
        <v>17</v>
      </c>
      <c r="C4250" t="s">
        <v>28</v>
      </c>
      <c r="D4250" t="s">
        <v>500</v>
      </c>
      <c r="H4250" t="s">
        <v>181</v>
      </c>
      <c r="I4250" t="str">
        <f>LOOKUP(H4250,'[1]Reference Lists'!A:B)</f>
        <v>Other</v>
      </c>
      <c r="J4250">
        <f>IF(A4250=A4249,J4249,J4249+1)</f>
        <v>623</v>
      </c>
    </row>
    <row r="4251" spans="1:10" x14ac:dyDescent="0.2">
      <c r="A4251" t="s">
        <v>1795</v>
      </c>
      <c r="B4251" t="s">
        <v>17</v>
      </c>
      <c r="C4251" t="s">
        <v>28</v>
      </c>
      <c r="D4251" t="s">
        <v>500</v>
      </c>
      <c r="H4251" t="s">
        <v>228</v>
      </c>
      <c r="I4251" t="str">
        <f>LOOKUP(H4251,'[1]Reference Lists'!A:B)</f>
        <v>Document/Text</v>
      </c>
      <c r="J4251">
        <f>IF(A4251=A4250,J4250,J4250+1)</f>
        <v>623</v>
      </c>
    </row>
    <row r="4252" spans="1:10" x14ac:dyDescent="0.2">
      <c r="A4252" t="s">
        <v>1795</v>
      </c>
      <c r="B4252" t="s">
        <v>30</v>
      </c>
      <c r="C4252" t="s">
        <v>356</v>
      </c>
      <c r="D4252" t="s">
        <v>652</v>
      </c>
      <c r="H4252" t="s">
        <v>181</v>
      </c>
      <c r="I4252" t="str">
        <f>LOOKUP(H4252,'[1]Reference Lists'!A:B)</f>
        <v>Other</v>
      </c>
      <c r="J4252">
        <f>IF(A4252=A4251,J4251,J4251+1)</f>
        <v>623</v>
      </c>
    </row>
    <row r="4253" spans="1:10" x14ac:dyDescent="0.2">
      <c r="A4253" t="s">
        <v>1795</v>
      </c>
      <c r="B4253" t="s">
        <v>30</v>
      </c>
      <c r="C4253" t="s">
        <v>356</v>
      </c>
      <c r="D4253" t="s">
        <v>652</v>
      </c>
      <c r="H4253" t="s">
        <v>228</v>
      </c>
      <c r="I4253" t="str">
        <f>LOOKUP(H4253,'[1]Reference Lists'!A:B)</f>
        <v>Document/Text</v>
      </c>
      <c r="J4253">
        <f>IF(A4253=A4252,J4252,J4252+1)</f>
        <v>623</v>
      </c>
    </row>
    <row r="4254" spans="1:10" x14ac:dyDescent="0.2">
      <c r="A4254" t="s">
        <v>1794</v>
      </c>
      <c r="B4254" t="s">
        <v>30</v>
      </c>
      <c r="C4254" t="s">
        <v>356</v>
      </c>
      <c r="D4254" t="s">
        <v>355</v>
      </c>
      <c r="H4254" t="s">
        <v>181</v>
      </c>
      <c r="I4254" t="str">
        <f>LOOKUP(H4254,'[1]Reference Lists'!A:B)</f>
        <v>Other</v>
      </c>
      <c r="J4254">
        <f>IF(A4254=A4253,J4253,J4253+1)</f>
        <v>624</v>
      </c>
    </row>
    <row r="4255" spans="1:10" x14ac:dyDescent="0.2">
      <c r="A4255" t="s">
        <v>1794</v>
      </c>
      <c r="B4255" t="s">
        <v>30</v>
      </c>
      <c r="C4255" t="s">
        <v>356</v>
      </c>
      <c r="D4255" t="s">
        <v>355</v>
      </c>
      <c r="H4255" t="s">
        <v>228</v>
      </c>
      <c r="I4255" t="str">
        <f>LOOKUP(H4255,'[1]Reference Lists'!A:B)</f>
        <v>Document/Text</v>
      </c>
      <c r="J4255">
        <f>IF(A4255=A4254,J4254,J4254+1)</f>
        <v>624</v>
      </c>
    </row>
    <row r="4256" spans="1:10" x14ac:dyDescent="0.2">
      <c r="A4256" t="s">
        <v>1794</v>
      </c>
      <c r="B4256" t="s">
        <v>17</v>
      </c>
      <c r="C4256" t="s">
        <v>28</v>
      </c>
      <c r="D4256" t="s">
        <v>505</v>
      </c>
      <c r="H4256" t="s">
        <v>181</v>
      </c>
      <c r="I4256" t="str">
        <f>LOOKUP(H4256,'[1]Reference Lists'!A:B)</f>
        <v>Other</v>
      </c>
      <c r="J4256">
        <f>IF(A4256=A4255,J4255,J4255+1)</f>
        <v>624</v>
      </c>
    </row>
    <row r="4257" spans="1:10" x14ac:dyDescent="0.2">
      <c r="A4257" t="s">
        <v>1794</v>
      </c>
      <c r="B4257" t="s">
        <v>17</v>
      </c>
      <c r="C4257" t="s">
        <v>28</v>
      </c>
      <c r="D4257" t="s">
        <v>505</v>
      </c>
      <c r="H4257" t="s">
        <v>228</v>
      </c>
      <c r="I4257" t="str">
        <f>LOOKUP(H4257,'[1]Reference Lists'!A:B)</f>
        <v>Document/Text</v>
      </c>
      <c r="J4257">
        <f>IF(A4257=A4256,J4256,J4256+1)</f>
        <v>624</v>
      </c>
    </row>
    <row r="4258" spans="1:10" x14ac:dyDescent="0.2">
      <c r="A4258" t="s">
        <v>1794</v>
      </c>
      <c r="B4258" t="s">
        <v>24</v>
      </c>
      <c r="C4258" t="s">
        <v>23</v>
      </c>
      <c r="D4258" t="s">
        <v>22</v>
      </c>
      <c r="E4258" t="s">
        <v>21</v>
      </c>
      <c r="H4258" t="s">
        <v>181</v>
      </c>
      <c r="I4258" t="str">
        <f>LOOKUP(H4258,'[1]Reference Lists'!A:B)</f>
        <v>Other</v>
      </c>
      <c r="J4258">
        <f>IF(A4258=A4257,J4257,J4257+1)</f>
        <v>624</v>
      </c>
    </row>
    <row r="4259" spans="1:10" x14ac:dyDescent="0.2">
      <c r="A4259" t="s">
        <v>1794</v>
      </c>
      <c r="B4259" t="s">
        <v>24</v>
      </c>
      <c r="C4259" t="s">
        <v>23</v>
      </c>
      <c r="D4259" t="s">
        <v>22</v>
      </c>
      <c r="E4259" t="s">
        <v>21</v>
      </c>
      <c r="H4259" t="s">
        <v>228</v>
      </c>
      <c r="I4259" t="str">
        <f>LOOKUP(H4259,'[1]Reference Lists'!A:B)</f>
        <v>Document/Text</v>
      </c>
      <c r="J4259">
        <f>IF(A4259=A4258,J4258,J4258+1)</f>
        <v>624</v>
      </c>
    </row>
    <row r="4260" spans="1:10" x14ac:dyDescent="0.2">
      <c r="A4260" t="s">
        <v>1794</v>
      </c>
      <c r="B4260" t="s">
        <v>24</v>
      </c>
      <c r="C4260" t="s">
        <v>23</v>
      </c>
      <c r="D4260" t="s">
        <v>22</v>
      </c>
      <c r="E4260" t="s">
        <v>316</v>
      </c>
      <c r="H4260" t="s">
        <v>181</v>
      </c>
      <c r="I4260" t="str">
        <f>LOOKUP(H4260,'[1]Reference Lists'!A:B)</f>
        <v>Other</v>
      </c>
      <c r="J4260">
        <f>IF(A4260=A4259,J4259,J4259+1)</f>
        <v>624</v>
      </c>
    </row>
    <row r="4261" spans="1:10" x14ac:dyDescent="0.2">
      <c r="A4261" t="s">
        <v>1794</v>
      </c>
      <c r="B4261" t="s">
        <v>24</v>
      </c>
      <c r="C4261" t="s">
        <v>23</v>
      </c>
      <c r="D4261" t="s">
        <v>22</v>
      </c>
      <c r="E4261" t="s">
        <v>316</v>
      </c>
      <c r="H4261" t="s">
        <v>228</v>
      </c>
      <c r="I4261" t="str">
        <f>LOOKUP(H4261,'[1]Reference Lists'!A:B)</f>
        <v>Document/Text</v>
      </c>
      <c r="J4261">
        <f>IF(A4261=A4260,J4260,J4260+1)</f>
        <v>624</v>
      </c>
    </row>
    <row r="4262" spans="1:10" x14ac:dyDescent="0.2">
      <c r="A4262" t="s">
        <v>1794</v>
      </c>
      <c r="B4262" t="s">
        <v>24</v>
      </c>
      <c r="C4262" t="s">
        <v>23</v>
      </c>
      <c r="D4262" t="s">
        <v>33</v>
      </c>
      <c r="E4262" t="s">
        <v>32</v>
      </c>
      <c r="F4262" t="s">
        <v>34</v>
      </c>
      <c r="H4262" t="s">
        <v>181</v>
      </c>
      <c r="I4262" t="str">
        <f>LOOKUP(H4262,'[1]Reference Lists'!A:B)</f>
        <v>Other</v>
      </c>
      <c r="J4262">
        <f>IF(A4262=A4261,J4261,J4261+1)</f>
        <v>624</v>
      </c>
    </row>
    <row r="4263" spans="1:10" x14ac:dyDescent="0.2">
      <c r="A4263" t="s">
        <v>1794</v>
      </c>
      <c r="B4263" t="s">
        <v>24</v>
      </c>
      <c r="C4263" t="s">
        <v>23</v>
      </c>
      <c r="D4263" t="s">
        <v>33</v>
      </c>
      <c r="E4263" t="s">
        <v>32</v>
      </c>
      <c r="F4263" t="s">
        <v>34</v>
      </c>
      <c r="H4263" t="s">
        <v>228</v>
      </c>
      <c r="I4263" t="str">
        <f>LOOKUP(H4263,'[1]Reference Lists'!A:B)</f>
        <v>Document/Text</v>
      </c>
      <c r="J4263">
        <f>IF(A4263=A4262,J4262,J4262+1)</f>
        <v>624</v>
      </c>
    </row>
    <row r="4264" spans="1:10" x14ac:dyDescent="0.2">
      <c r="A4264" t="s">
        <v>1794</v>
      </c>
      <c r="B4264" t="s">
        <v>24</v>
      </c>
      <c r="C4264" t="s">
        <v>23</v>
      </c>
      <c r="D4264" t="s">
        <v>33</v>
      </c>
      <c r="E4264" t="s">
        <v>41</v>
      </c>
      <c r="H4264" t="s">
        <v>181</v>
      </c>
      <c r="I4264" t="str">
        <f>LOOKUP(H4264,'[1]Reference Lists'!A:B)</f>
        <v>Other</v>
      </c>
      <c r="J4264">
        <f>IF(A4264=A4263,J4263,J4263+1)</f>
        <v>624</v>
      </c>
    </row>
    <row r="4265" spans="1:10" x14ac:dyDescent="0.2">
      <c r="A4265" t="s">
        <v>1794</v>
      </c>
      <c r="B4265" t="s">
        <v>24</v>
      </c>
      <c r="C4265" t="s">
        <v>23</v>
      </c>
      <c r="D4265" t="s">
        <v>33</v>
      </c>
      <c r="E4265" t="s">
        <v>41</v>
      </c>
      <c r="H4265" t="s">
        <v>228</v>
      </c>
      <c r="I4265" t="str">
        <f>LOOKUP(H4265,'[1]Reference Lists'!A:B)</f>
        <v>Document/Text</v>
      </c>
      <c r="J4265">
        <f>IF(A4265=A4264,J4264,J4264+1)</f>
        <v>624</v>
      </c>
    </row>
    <row r="4266" spans="1:10" x14ac:dyDescent="0.2">
      <c r="A4266" t="s">
        <v>1794</v>
      </c>
      <c r="B4266" t="s">
        <v>17</v>
      </c>
      <c r="C4266" t="s">
        <v>28</v>
      </c>
      <c r="D4266" t="s">
        <v>27</v>
      </c>
      <c r="H4266" t="s">
        <v>181</v>
      </c>
      <c r="I4266" t="str">
        <f>LOOKUP(H4266,'[1]Reference Lists'!A:B)</f>
        <v>Other</v>
      </c>
      <c r="J4266">
        <f>IF(A4266=A4265,J4265,J4265+1)</f>
        <v>624</v>
      </c>
    </row>
    <row r="4267" spans="1:10" x14ac:dyDescent="0.2">
      <c r="A4267" t="s">
        <v>1794</v>
      </c>
      <c r="B4267" t="s">
        <v>17</v>
      </c>
      <c r="C4267" t="s">
        <v>28</v>
      </c>
      <c r="D4267" t="s">
        <v>27</v>
      </c>
      <c r="H4267" t="s">
        <v>228</v>
      </c>
      <c r="I4267" t="str">
        <f>LOOKUP(H4267,'[1]Reference Lists'!A:B)</f>
        <v>Document/Text</v>
      </c>
      <c r="J4267">
        <f>IF(A4267=A4266,J4266,J4266+1)</f>
        <v>624</v>
      </c>
    </row>
    <row r="4268" spans="1:10" x14ac:dyDescent="0.2">
      <c r="A4268" t="s">
        <v>1794</v>
      </c>
      <c r="B4268" t="s">
        <v>17</v>
      </c>
      <c r="C4268" t="s">
        <v>28</v>
      </c>
      <c r="D4268" t="s">
        <v>369</v>
      </c>
      <c r="H4268" t="s">
        <v>181</v>
      </c>
      <c r="I4268" t="str">
        <f>LOOKUP(H4268,'[1]Reference Lists'!A:B)</f>
        <v>Other</v>
      </c>
      <c r="J4268">
        <f>IF(A4268=A4267,J4267,J4267+1)</f>
        <v>624</v>
      </c>
    </row>
    <row r="4269" spans="1:10" x14ac:dyDescent="0.2">
      <c r="A4269" t="s">
        <v>1794</v>
      </c>
      <c r="B4269" t="s">
        <v>17</v>
      </c>
      <c r="C4269" t="s">
        <v>28</v>
      </c>
      <c r="D4269" t="s">
        <v>369</v>
      </c>
      <c r="H4269" t="s">
        <v>228</v>
      </c>
      <c r="I4269" t="str">
        <f>LOOKUP(H4269,'[1]Reference Lists'!A:B)</f>
        <v>Document/Text</v>
      </c>
      <c r="J4269">
        <f>IF(A4269=A4268,J4268,J4268+1)</f>
        <v>624</v>
      </c>
    </row>
    <row r="4270" spans="1:10" x14ac:dyDescent="0.2">
      <c r="A4270" t="s">
        <v>1794</v>
      </c>
      <c r="B4270" t="s">
        <v>17</v>
      </c>
      <c r="C4270" t="s">
        <v>28</v>
      </c>
      <c r="D4270" t="s">
        <v>500</v>
      </c>
      <c r="H4270" t="s">
        <v>181</v>
      </c>
      <c r="I4270" t="str">
        <f>LOOKUP(H4270,'[1]Reference Lists'!A:B)</f>
        <v>Other</v>
      </c>
      <c r="J4270">
        <f>IF(A4270=A4269,J4269,J4269+1)</f>
        <v>624</v>
      </c>
    </row>
    <row r="4271" spans="1:10" x14ac:dyDescent="0.2">
      <c r="A4271" t="s">
        <v>1794</v>
      </c>
      <c r="B4271" t="s">
        <v>17</v>
      </c>
      <c r="C4271" t="s">
        <v>28</v>
      </c>
      <c r="D4271" t="s">
        <v>500</v>
      </c>
      <c r="H4271" t="s">
        <v>228</v>
      </c>
      <c r="I4271" t="str">
        <f>LOOKUP(H4271,'[1]Reference Lists'!A:B)</f>
        <v>Document/Text</v>
      </c>
      <c r="J4271">
        <f>IF(A4271=A4270,J4270,J4270+1)</f>
        <v>624</v>
      </c>
    </row>
    <row r="4272" spans="1:10" x14ac:dyDescent="0.2">
      <c r="A4272" t="s">
        <v>1794</v>
      </c>
      <c r="B4272" t="s">
        <v>30</v>
      </c>
      <c r="C4272" t="s">
        <v>356</v>
      </c>
      <c r="D4272" t="s">
        <v>652</v>
      </c>
      <c r="H4272" t="s">
        <v>181</v>
      </c>
      <c r="I4272" t="str">
        <f>LOOKUP(H4272,'[1]Reference Lists'!A:B)</f>
        <v>Other</v>
      </c>
      <c r="J4272">
        <f>IF(A4272=A4271,J4271,J4271+1)</f>
        <v>624</v>
      </c>
    </row>
    <row r="4273" spans="1:10" x14ac:dyDescent="0.2">
      <c r="A4273" t="s">
        <v>1794</v>
      </c>
      <c r="B4273" t="s">
        <v>30</v>
      </c>
      <c r="C4273" t="s">
        <v>356</v>
      </c>
      <c r="D4273" t="s">
        <v>652</v>
      </c>
      <c r="H4273" t="s">
        <v>228</v>
      </c>
      <c r="I4273" t="str">
        <f>LOOKUP(H4273,'[1]Reference Lists'!A:B)</f>
        <v>Document/Text</v>
      </c>
      <c r="J4273">
        <f>IF(A4273=A4272,J4272,J4272+1)</f>
        <v>624</v>
      </c>
    </row>
    <row r="4274" spans="1:10" x14ac:dyDescent="0.2">
      <c r="A4274" t="s">
        <v>1793</v>
      </c>
      <c r="B4274" t="s">
        <v>30</v>
      </c>
      <c r="C4274" t="s">
        <v>356</v>
      </c>
      <c r="D4274" t="s">
        <v>355</v>
      </c>
      <c r="H4274" t="s">
        <v>181</v>
      </c>
      <c r="I4274" t="str">
        <f>LOOKUP(H4274,'[1]Reference Lists'!A:B)</f>
        <v>Other</v>
      </c>
      <c r="J4274">
        <f>IF(A4274=A4273,J4273,J4273+1)</f>
        <v>625</v>
      </c>
    </row>
    <row r="4275" spans="1:10" x14ac:dyDescent="0.2">
      <c r="A4275" t="s">
        <v>1793</v>
      </c>
      <c r="B4275" t="s">
        <v>30</v>
      </c>
      <c r="C4275" t="s">
        <v>356</v>
      </c>
      <c r="D4275" t="s">
        <v>355</v>
      </c>
      <c r="H4275" t="s">
        <v>228</v>
      </c>
      <c r="I4275" t="str">
        <f>LOOKUP(H4275,'[1]Reference Lists'!A:B)</f>
        <v>Document/Text</v>
      </c>
      <c r="J4275">
        <f>IF(A4275=A4274,J4274,J4274+1)</f>
        <v>625</v>
      </c>
    </row>
    <row r="4276" spans="1:10" x14ac:dyDescent="0.2">
      <c r="A4276" t="s">
        <v>1793</v>
      </c>
      <c r="B4276" t="s">
        <v>17</v>
      </c>
      <c r="C4276" t="s">
        <v>28</v>
      </c>
      <c r="D4276" t="s">
        <v>505</v>
      </c>
      <c r="H4276" t="s">
        <v>181</v>
      </c>
      <c r="I4276" t="str">
        <f>LOOKUP(H4276,'[1]Reference Lists'!A:B)</f>
        <v>Other</v>
      </c>
      <c r="J4276">
        <f>IF(A4276=A4275,J4275,J4275+1)</f>
        <v>625</v>
      </c>
    </row>
    <row r="4277" spans="1:10" x14ac:dyDescent="0.2">
      <c r="A4277" t="s">
        <v>1793</v>
      </c>
      <c r="B4277" t="s">
        <v>17</v>
      </c>
      <c r="C4277" t="s">
        <v>28</v>
      </c>
      <c r="D4277" t="s">
        <v>505</v>
      </c>
      <c r="H4277" t="s">
        <v>228</v>
      </c>
      <c r="I4277" t="str">
        <f>LOOKUP(H4277,'[1]Reference Lists'!A:B)</f>
        <v>Document/Text</v>
      </c>
      <c r="J4277">
        <f>IF(A4277=A4276,J4276,J4276+1)</f>
        <v>625</v>
      </c>
    </row>
    <row r="4278" spans="1:10" x14ac:dyDescent="0.2">
      <c r="A4278" t="s">
        <v>1793</v>
      </c>
      <c r="B4278" t="s">
        <v>24</v>
      </c>
      <c r="C4278" t="s">
        <v>23</v>
      </c>
      <c r="D4278" t="s">
        <v>22</v>
      </c>
      <c r="E4278" t="s">
        <v>21</v>
      </c>
      <c r="H4278" t="s">
        <v>181</v>
      </c>
      <c r="I4278" t="str">
        <f>LOOKUP(H4278,'[1]Reference Lists'!A:B)</f>
        <v>Other</v>
      </c>
      <c r="J4278">
        <f>IF(A4278=A4277,J4277,J4277+1)</f>
        <v>625</v>
      </c>
    </row>
    <row r="4279" spans="1:10" x14ac:dyDescent="0.2">
      <c r="A4279" t="s">
        <v>1793</v>
      </c>
      <c r="B4279" t="s">
        <v>24</v>
      </c>
      <c r="C4279" t="s">
        <v>23</v>
      </c>
      <c r="D4279" t="s">
        <v>22</v>
      </c>
      <c r="E4279" t="s">
        <v>21</v>
      </c>
      <c r="H4279" t="s">
        <v>228</v>
      </c>
      <c r="I4279" t="str">
        <f>LOOKUP(H4279,'[1]Reference Lists'!A:B)</f>
        <v>Document/Text</v>
      </c>
      <c r="J4279">
        <f>IF(A4279=A4278,J4278,J4278+1)</f>
        <v>625</v>
      </c>
    </row>
    <row r="4280" spans="1:10" x14ac:dyDescent="0.2">
      <c r="A4280" t="s">
        <v>1793</v>
      </c>
      <c r="B4280" t="s">
        <v>24</v>
      </c>
      <c r="C4280" t="s">
        <v>23</v>
      </c>
      <c r="D4280" t="s">
        <v>22</v>
      </c>
      <c r="E4280" t="s">
        <v>316</v>
      </c>
      <c r="H4280" t="s">
        <v>181</v>
      </c>
      <c r="I4280" t="str">
        <f>LOOKUP(H4280,'[1]Reference Lists'!A:B)</f>
        <v>Other</v>
      </c>
      <c r="J4280">
        <f>IF(A4280=A4279,J4279,J4279+1)</f>
        <v>625</v>
      </c>
    </row>
    <row r="4281" spans="1:10" x14ac:dyDescent="0.2">
      <c r="A4281" t="s">
        <v>1793</v>
      </c>
      <c r="B4281" t="s">
        <v>24</v>
      </c>
      <c r="C4281" t="s">
        <v>23</v>
      </c>
      <c r="D4281" t="s">
        <v>22</v>
      </c>
      <c r="E4281" t="s">
        <v>316</v>
      </c>
      <c r="H4281" t="s">
        <v>228</v>
      </c>
      <c r="I4281" t="str">
        <f>LOOKUP(H4281,'[1]Reference Lists'!A:B)</f>
        <v>Document/Text</v>
      </c>
      <c r="J4281">
        <f>IF(A4281=A4280,J4280,J4280+1)</f>
        <v>625</v>
      </c>
    </row>
    <row r="4282" spans="1:10" x14ac:dyDescent="0.2">
      <c r="A4282" t="s">
        <v>1793</v>
      </c>
      <c r="B4282" t="s">
        <v>24</v>
      </c>
      <c r="C4282" t="s">
        <v>23</v>
      </c>
      <c r="D4282" t="s">
        <v>33</v>
      </c>
      <c r="E4282" t="s">
        <v>32</v>
      </c>
      <c r="F4282" t="s">
        <v>34</v>
      </c>
      <c r="H4282" t="s">
        <v>181</v>
      </c>
      <c r="I4282" t="str">
        <f>LOOKUP(H4282,'[1]Reference Lists'!A:B)</f>
        <v>Other</v>
      </c>
      <c r="J4282">
        <f>IF(A4282=A4281,J4281,J4281+1)</f>
        <v>625</v>
      </c>
    </row>
    <row r="4283" spans="1:10" x14ac:dyDescent="0.2">
      <c r="A4283" t="s">
        <v>1793</v>
      </c>
      <c r="B4283" t="s">
        <v>24</v>
      </c>
      <c r="C4283" t="s">
        <v>23</v>
      </c>
      <c r="D4283" t="s">
        <v>33</v>
      </c>
      <c r="E4283" t="s">
        <v>32</v>
      </c>
      <c r="F4283" t="s">
        <v>34</v>
      </c>
      <c r="H4283" t="s">
        <v>228</v>
      </c>
      <c r="I4283" t="str">
        <f>LOOKUP(H4283,'[1]Reference Lists'!A:B)</f>
        <v>Document/Text</v>
      </c>
      <c r="J4283">
        <f>IF(A4283=A4282,J4282,J4282+1)</f>
        <v>625</v>
      </c>
    </row>
    <row r="4284" spans="1:10" x14ac:dyDescent="0.2">
      <c r="A4284" t="s">
        <v>1793</v>
      </c>
      <c r="B4284" t="s">
        <v>24</v>
      </c>
      <c r="C4284" t="s">
        <v>23</v>
      </c>
      <c r="D4284" t="s">
        <v>33</v>
      </c>
      <c r="E4284" t="s">
        <v>41</v>
      </c>
      <c r="H4284" t="s">
        <v>181</v>
      </c>
      <c r="I4284" t="str">
        <f>LOOKUP(H4284,'[1]Reference Lists'!A:B)</f>
        <v>Other</v>
      </c>
      <c r="J4284">
        <f>IF(A4284=A4283,J4283,J4283+1)</f>
        <v>625</v>
      </c>
    </row>
    <row r="4285" spans="1:10" x14ac:dyDescent="0.2">
      <c r="A4285" t="s">
        <v>1793</v>
      </c>
      <c r="B4285" t="s">
        <v>24</v>
      </c>
      <c r="C4285" t="s">
        <v>23</v>
      </c>
      <c r="D4285" t="s">
        <v>33</v>
      </c>
      <c r="E4285" t="s">
        <v>41</v>
      </c>
      <c r="H4285" t="s">
        <v>228</v>
      </c>
      <c r="I4285" t="str">
        <f>LOOKUP(H4285,'[1]Reference Lists'!A:B)</f>
        <v>Document/Text</v>
      </c>
      <c r="J4285">
        <f>IF(A4285=A4284,J4284,J4284+1)</f>
        <v>625</v>
      </c>
    </row>
    <row r="4286" spans="1:10" x14ac:dyDescent="0.2">
      <c r="A4286" t="s">
        <v>1793</v>
      </c>
      <c r="B4286" t="s">
        <v>17</v>
      </c>
      <c r="C4286" t="s">
        <v>28</v>
      </c>
      <c r="D4286" t="s">
        <v>27</v>
      </c>
      <c r="H4286" t="s">
        <v>181</v>
      </c>
      <c r="I4286" t="str">
        <f>LOOKUP(H4286,'[1]Reference Lists'!A:B)</f>
        <v>Other</v>
      </c>
      <c r="J4286">
        <f>IF(A4286=A4285,J4285,J4285+1)</f>
        <v>625</v>
      </c>
    </row>
    <row r="4287" spans="1:10" x14ac:dyDescent="0.2">
      <c r="A4287" t="s">
        <v>1793</v>
      </c>
      <c r="B4287" t="s">
        <v>17</v>
      </c>
      <c r="C4287" t="s">
        <v>28</v>
      </c>
      <c r="D4287" t="s">
        <v>27</v>
      </c>
      <c r="H4287" t="s">
        <v>228</v>
      </c>
      <c r="I4287" t="str">
        <f>LOOKUP(H4287,'[1]Reference Lists'!A:B)</f>
        <v>Document/Text</v>
      </c>
      <c r="J4287">
        <f>IF(A4287=A4286,J4286,J4286+1)</f>
        <v>625</v>
      </c>
    </row>
    <row r="4288" spans="1:10" x14ac:dyDescent="0.2">
      <c r="A4288" t="s">
        <v>1793</v>
      </c>
      <c r="B4288" t="s">
        <v>17</v>
      </c>
      <c r="C4288" t="s">
        <v>28</v>
      </c>
      <c r="D4288" t="s">
        <v>369</v>
      </c>
      <c r="H4288" t="s">
        <v>181</v>
      </c>
      <c r="I4288" t="str">
        <f>LOOKUP(H4288,'[1]Reference Lists'!A:B)</f>
        <v>Other</v>
      </c>
      <c r="J4288">
        <f>IF(A4288=A4287,J4287,J4287+1)</f>
        <v>625</v>
      </c>
    </row>
    <row r="4289" spans="1:10" x14ac:dyDescent="0.2">
      <c r="A4289" t="s">
        <v>1793</v>
      </c>
      <c r="B4289" t="s">
        <v>17</v>
      </c>
      <c r="C4289" t="s">
        <v>28</v>
      </c>
      <c r="D4289" t="s">
        <v>369</v>
      </c>
      <c r="H4289" t="s">
        <v>228</v>
      </c>
      <c r="I4289" t="str">
        <f>LOOKUP(H4289,'[1]Reference Lists'!A:B)</f>
        <v>Document/Text</v>
      </c>
      <c r="J4289">
        <f>IF(A4289=A4288,J4288,J4288+1)</f>
        <v>625</v>
      </c>
    </row>
    <row r="4290" spans="1:10" x14ac:dyDescent="0.2">
      <c r="A4290" t="s">
        <v>1793</v>
      </c>
      <c r="B4290" t="s">
        <v>17</v>
      </c>
      <c r="C4290" t="s">
        <v>28</v>
      </c>
      <c r="D4290" t="s">
        <v>500</v>
      </c>
      <c r="H4290" t="s">
        <v>181</v>
      </c>
      <c r="I4290" t="str">
        <f>LOOKUP(H4290,'[1]Reference Lists'!A:B)</f>
        <v>Other</v>
      </c>
      <c r="J4290">
        <f>IF(A4290=A4289,J4289,J4289+1)</f>
        <v>625</v>
      </c>
    </row>
    <row r="4291" spans="1:10" x14ac:dyDescent="0.2">
      <c r="A4291" t="s">
        <v>1793</v>
      </c>
      <c r="B4291" t="s">
        <v>17</v>
      </c>
      <c r="C4291" t="s">
        <v>28</v>
      </c>
      <c r="D4291" t="s">
        <v>500</v>
      </c>
      <c r="H4291" t="s">
        <v>228</v>
      </c>
      <c r="I4291" t="str">
        <f>LOOKUP(H4291,'[1]Reference Lists'!A:B)</f>
        <v>Document/Text</v>
      </c>
      <c r="J4291">
        <f>IF(A4291=A4290,J4290,J4290+1)</f>
        <v>625</v>
      </c>
    </row>
    <row r="4292" spans="1:10" x14ac:dyDescent="0.2">
      <c r="A4292" t="s">
        <v>1793</v>
      </c>
      <c r="B4292" t="s">
        <v>30</v>
      </c>
      <c r="C4292" t="s">
        <v>356</v>
      </c>
      <c r="D4292" t="s">
        <v>652</v>
      </c>
      <c r="H4292" t="s">
        <v>181</v>
      </c>
      <c r="I4292" t="str">
        <f>LOOKUP(H4292,'[1]Reference Lists'!A:B)</f>
        <v>Other</v>
      </c>
      <c r="J4292">
        <f>IF(A4292=A4291,J4291,J4291+1)</f>
        <v>625</v>
      </c>
    </row>
    <row r="4293" spans="1:10" x14ac:dyDescent="0.2">
      <c r="A4293" t="s">
        <v>1793</v>
      </c>
      <c r="B4293" t="s">
        <v>30</v>
      </c>
      <c r="C4293" t="s">
        <v>356</v>
      </c>
      <c r="D4293" t="s">
        <v>652</v>
      </c>
      <c r="H4293" t="s">
        <v>228</v>
      </c>
      <c r="I4293" t="str">
        <f>LOOKUP(H4293,'[1]Reference Lists'!A:B)</f>
        <v>Document/Text</v>
      </c>
      <c r="J4293">
        <f>IF(A4293=A4292,J4292,J4292+1)</f>
        <v>625</v>
      </c>
    </row>
    <row r="4294" spans="1:10" x14ac:dyDescent="0.2">
      <c r="A4294" t="s">
        <v>1792</v>
      </c>
      <c r="B4294" t="s">
        <v>30</v>
      </c>
      <c r="C4294" t="s">
        <v>356</v>
      </c>
      <c r="D4294" t="s">
        <v>355</v>
      </c>
      <c r="H4294" t="s">
        <v>181</v>
      </c>
      <c r="I4294" t="str">
        <f>LOOKUP(H4294,'[1]Reference Lists'!A:B)</f>
        <v>Other</v>
      </c>
      <c r="J4294">
        <f>IF(A4294=A4293,J4293,J4293+1)</f>
        <v>626</v>
      </c>
    </row>
    <row r="4295" spans="1:10" x14ac:dyDescent="0.2">
      <c r="A4295" t="s">
        <v>1792</v>
      </c>
      <c r="B4295" t="s">
        <v>30</v>
      </c>
      <c r="C4295" t="s">
        <v>356</v>
      </c>
      <c r="D4295" t="s">
        <v>355</v>
      </c>
      <c r="H4295" t="s">
        <v>228</v>
      </c>
      <c r="I4295" t="str">
        <f>LOOKUP(H4295,'[1]Reference Lists'!A:B)</f>
        <v>Document/Text</v>
      </c>
      <c r="J4295">
        <f>IF(A4295=A4294,J4294,J4294+1)</f>
        <v>626</v>
      </c>
    </row>
    <row r="4296" spans="1:10" x14ac:dyDescent="0.2">
      <c r="A4296" t="s">
        <v>1792</v>
      </c>
      <c r="B4296" t="s">
        <v>17</v>
      </c>
      <c r="C4296" t="s">
        <v>28</v>
      </c>
      <c r="D4296" t="s">
        <v>505</v>
      </c>
      <c r="H4296" t="s">
        <v>181</v>
      </c>
      <c r="I4296" t="str">
        <f>LOOKUP(H4296,'[1]Reference Lists'!A:B)</f>
        <v>Other</v>
      </c>
      <c r="J4296">
        <f>IF(A4296=A4295,J4295,J4295+1)</f>
        <v>626</v>
      </c>
    </row>
    <row r="4297" spans="1:10" x14ac:dyDescent="0.2">
      <c r="A4297" t="s">
        <v>1792</v>
      </c>
      <c r="B4297" t="s">
        <v>17</v>
      </c>
      <c r="C4297" t="s">
        <v>28</v>
      </c>
      <c r="D4297" t="s">
        <v>505</v>
      </c>
      <c r="H4297" t="s">
        <v>228</v>
      </c>
      <c r="I4297" t="str">
        <f>LOOKUP(H4297,'[1]Reference Lists'!A:B)</f>
        <v>Document/Text</v>
      </c>
      <c r="J4297">
        <f>IF(A4297=A4296,J4296,J4296+1)</f>
        <v>626</v>
      </c>
    </row>
    <row r="4298" spans="1:10" x14ac:dyDescent="0.2">
      <c r="A4298" t="s">
        <v>1792</v>
      </c>
      <c r="B4298" t="s">
        <v>24</v>
      </c>
      <c r="C4298" t="s">
        <v>23</v>
      </c>
      <c r="D4298" t="s">
        <v>22</v>
      </c>
      <c r="E4298" t="s">
        <v>21</v>
      </c>
      <c r="H4298" t="s">
        <v>181</v>
      </c>
      <c r="I4298" t="str">
        <f>LOOKUP(H4298,'[1]Reference Lists'!A:B)</f>
        <v>Other</v>
      </c>
      <c r="J4298">
        <f>IF(A4298=A4297,J4297,J4297+1)</f>
        <v>626</v>
      </c>
    </row>
    <row r="4299" spans="1:10" x14ac:dyDescent="0.2">
      <c r="A4299" t="s">
        <v>1792</v>
      </c>
      <c r="B4299" t="s">
        <v>24</v>
      </c>
      <c r="C4299" t="s">
        <v>23</v>
      </c>
      <c r="D4299" t="s">
        <v>22</v>
      </c>
      <c r="E4299" t="s">
        <v>21</v>
      </c>
      <c r="H4299" t="s">
        <v>228</v>
      </c>
      <c r="I4299" t="str">
        <f>LOOKUP(H4299,'[1]Reference Lists'!A:B)</f>
        <v>Document/Text</v>
      </c>
      <c r="J4299">
        <f>IF(A4299=A4298,J4298,J4298+1)</f>
        <v>626</v>
      </c>
    </row>
    <row r="4300" spans="1:10" x14ac:dyDescent="0.2">
      <c r="A4300" t="s">
        <v>1792</v>
      </c>
      <c r="B4300" t="s">
        <v>24</v>
      </c>
      <c r="C4300" t="s">
        <v>23</v>
      </c>
      <c r="D4300" t="s">
        <v>22</v>
      </c>
      <c r="E4300" t="s">
        <v>316</v>
      </c>
      <c r="H4300" t="s">
        <v>181</v>
      </c>
      <c r="I4300" t="str">
        <f>LOOKUP(H4300,'[1]Reference Lists'!A:B)</f>
        <v>Other</v>
      </c>
      <c r="J4300">
        <f>IF(A4300=A4299,J4299,J4299+1)</f>
        <v>626</v>
      </c>
    </row>
    <row r="4301" spans="1:10" x14ac:dyDescent="0.2">
      <c r="A4301" t="s">
        <v>1792</v>
      </c>
      <c r="B4301" t="s">
        <v>24</v>
      </c>
      <c r="C4301" t="s">
        <v>23</v>
      </c>
      <c r="D4301" t="s">
        <v>22</v>
      </c>
      <c r="E4301" t="s">
        <v>316</v>
      </c>
      <c r="H4301" t="s">
        <v>228</v>
      </c>
      <c r="I4301" t="str">
        <f>LOOKUP(H4301,'[1]Reference Lists'!A:B)</f>
        <v>Document/Text</v>
      </c>
      <c r="J4301">
        <f>IF(A4301=A4300,J4300,J4300+1)</f>
        <v>626</v>
      </c>
    </row>
    <row r="4302" spans="1:10" x14ac:dyDescent="0.2">
      <c r="A4302" t="s">
        <v>1792</v>
      </c>
      <c r="B4302" t="s">
        <v>24</v>
      </c>
      <c r="C4302" t="s">
        <v>23</v>
      </c>
      <c r="D4302" t="s">
        <v>33</v>
      </c>
      <c r="E4302" t="s">
        <v>32</v>
      </c>
      <c r="F4302" t="s">
        <v>34</v>
      </c>
      <c r="H4302" t="s">
        <v>181</v>
      </c>
      <c r="I4302" t="str">
        <f>LOOKUP(H4302,'[1]Reference Lists'!A:B)</f>
        <v>Other</v>
      </c>
      <c r="J4302">
        <f>IF(A4302=A4301,J4301,J4301+1)</f>
        <v>626</v>
      </c>
    </row>
    <row r="4303" spans="1:10" x14ac:dyDescent="0.2">
      <c r="A4303" t="s">
        <v>1792</v>
      </c>
      <c r="B4303" t="s">
        <v>24</v>
      </c>
      <c r="C4303" t="s">
        <v>23</v>
      </c>
      <c r="D4303" t="s">
        <v>33</v>
      </c>
      <c r="E4303" t="s">
        <v>32</v>
      </c>
      <c r="F4303" t="s">
        <v>34</v>
      </c>
      <c r="H4303" t="s">
        <v>228</v>
      </c>
      <c r="I4303" t="str">
        <f>LOOKUP(H4303,'[1]Reference Lists'!A:B)</f>
        <v>Document/Text</v>
      </c>
      <c r="J4303">
        <f>IF(A4303=A4302,J4302,J4302+1)</f>
        <v>626</v>
      </c>
    </row>
    <row r="4304" spans="1:10" x14ac:dyDescent="0.2">
      <c r="A4304" t="s">
        <v>1792</v>
      </c>
      <c r="B4304" t="s">
        <v>24</v>
      </c>
      <c r="C4304" t="s">
        <v>23</v>
      </c>
      <c r="D4304" t="s">
        <v>33</v>
      </c>
      <c r="E4304" t="s">
        <v>41</v>
      </c>
      <c r="H4304" t="s">
        <v>181</v>
      </c>
      <c r="I4304" t="str">
        <f>LOOKUP(H4304,'[1]Reference Lists'!A:B)</f>
        <v>Other</v>
      </c>
      <c r="J4304">
        <f>IF(A4304=A4303,J4303,J4303+1)</f>
        <v>626</v>
      </c>
    </row>
    <row r="4305" spans="1:10" x14ac:dyDescent="0.2">
      <c r="A4305" t="s">
        <v>1792</v>
      </c>
      <c r="B4305" t="s">
        <v>24</v>
      </c>
      <c r="C4305" t="s">
        <v>23</v>
      </c>
      <c r="D4305" t="s">
        <v>33</v>
      </c>
      <c r="E4305" t="s">
        <v>41</v>
      </c>
      <c r="H4305" t="s">
        <v>228</v>
      </c>
      <c r="I4305" t="str">
        <f>LOOKUP(H4305,'[1]Reference Lists'!A:B)</f>
        <v>Document/Text</v>
      </c>
      <c r="J4305">
        <f>IF(A4305=A4304,J4304,J4304+1)</f>
        <v>626</v>
      </c>
    </row>
    <row r="4306" spans="1:10" x14ac:dyDescent="0.2">
      <c r="A4306" t="s">
        <v>1792</v>
      </c>
      <c r="B4306" t="s">
        <v>17</v>
      </c>
      <c r="C4306" t="s">
        <v>28</v>
      </c>
      <c r="D4306" t="s">
        <v>27</v>
      </c>
      <c r="H4306" t="s">
        <v>181</v>
      </c>
      <c r="I4306" t="str">
        <f>LOOKUP(H4306,'[1]Reference Lists'!A:B)</f>
        <v>Other</v>
      </c>
      <c r="J4306">
        <f>IF(A4306=A4305,J4305,J4305+1)</f>
        <v>626</v>
      </c>
    </row>
    <row r="4307" spans="1:10" x14ac:dyDescent="0.2">
      <c r="A4307" t="s">
        <v>1792</v>
      </c>
      <c r="B4307" t="s">
        <v>17</v>
      </c>
      <c r="C4307" t="s">
        <v>28</v>
      </c>
      <c r="D4307" t="s">
        <v>27</v>
      </c>
      <c r="H4307" t="s">
        <v>228</v>
      </c>
      <c r="I4307" t="str">
        <f>LOOKUP(H4307,'[1]Reference Lists'!A:B)</f>
        <v>Document/Text</v>
      </c>
      <c r="J4307">
        <f>IF(A4307=A4306,J4306,J4306+1)</f>
        <v>626</v>
      </c>
    </row>
    <row r="4308" spans="1:10" x14ac:dyDescent="0.2">
      <c r="A4308" t="s">
        <v>1792</v>
      </c>
      <c r="B4308" t="s">
        <v>17</v>
      </c>
      <c r="C4308" t="s">
        <v>28</v>
      </c>
      <c r="D4308" t="s">
        <v>369</v>
      </c>
      <c r="H4308" t="s">
        <v>181</v>
      </c>
      <c r="I4308" t="str">
        <f>LOOKUP(H4308,'[1]Reference Lists'!A:B)</f>
        <v>Other</v>
      </c>
      <c r="J4308">
        <f>IF(A4308=A4307,J4307,J4307+1)</f>
        <v>626</v>
      </c>
    </row>
    <row r="4309" spans="1:10" x14ac:dyDescent="0.2">
      <c r="A4309" t="s">
        <v>1792</v>
      </c>
      <c r="B4309" t="s">
        <v>17</v>
      </c>
      <c r="C4309" t="s">
        <v>28</v>
      </c>
      <c r="D4309" t="s">
        <v>369</v>
      </c>
      <c r="H4309" t="s">
        <v>228</v>
      </c>
      <c r="I4309" t="str">
        <f>LOOKUP(H4309,'[1]Reference Lists'!A:B)</f>
        <v>Document/Text</v>
      </c>
      <c r="J4309">
        <f>IF(A4309=A4308,J4308,J4308+1)</f>
        <v>626</v>
      </c>
    </row>
    <row r="4310" spans="1:10" x14ac:dyDescent="0.2">
      <c r="A4310" t="s">
        <v>1792</v>
      </c>
      <c r="B4310" t="s">
        <v>17</v>
      </c>
      <c r="C4310" t="s">
        <v>28</v>
      </c>
      <c r="D4310" t="s">
        <v>500</v>
      </c>
      <c r="H4310" t="s">
        <v>181</v>
      </c>
      <c r="I4310" t="str">
        <f>LOOKUP(H4310,'[1]Reference Lists'!A:B)</f>
        <v>Other</v>
      </c>
      <c r="J4310">
        <f>IF(A4310=A4309,J4309,J4309+1)</f>
        <v>626</v>
      </c>
    </row>
    <row r="4311" spans="1:10" x14ac:dyDescent="0.2">
      <c r="A4311" t="s">
        <v>1792</v>
      </c>
      <c r="B4311" t="s">
        <v>17</v>
      </c>
      <c r="C4311" t="s">
        <v>28</v>
      </c>
      <c r="D4311" t="s">
        <v>500</v>
      </c>
      <c r="H4311" t="s">
        <v>228</v>
      </c>
      <c r="I4311" t="str">
        <f>LOOKUP(H4311,'[1]Reference Lists'!A:B)</f>
        <v>Document/Text</v>
      </c>
      <c r="J4311">
        <f>IF(A4311=A4310,J4310,J4310+1)</f>
        <v>626</v>
      </c>
    </row>
    <row r="4312" spans="1:10" x14ac:dyDescent="0.2">
      <c r="A4312" t="s">
        <v>1792</v>
      </c>
      <c r="B4312" t="s">
        <v>30</v>
      </c>
      <c r="C4312" t="s">
        <v>356</v>
      </c>
      <c r="D4312" t="s">
        <v>652</v>
      </c>
      <c r="H4312" t="s">
        <v>181</v>
      </c>
      <c r="I4312" t="str">
        <f>LOOKUP(H4312,'[1]Reference Lists'!A:B)</f>
        <v>Other</v>
      </c>
      <c r="J4312">
        <f>IF(A4312=A4311,J4311,J4311+1)</f>
        <v>626</v>
      </c>
    </row>
    <row r="4313" spans="1:10" x14ac:dyDescent="0.2">
      <c r="A4313" t="s">
        <v>1792</v>
      </c>
      <c r="B4313" t="s">
        <v>30</v>
      </c>
      <c r="C4313" t="s">
        <v>356</v>
      </c>
      <c r="D4313" t="s">
        <v>652</v>
      </c>
      <c r="H4313" t="s">
        <v>228</v>
      </c>
      <c r="I4313" t="str">
        <f>LOOKUP(H4313,'[1]Reference Lists'!A:B)</f>
        <v>Document/Text</v>
      </c>
      <c r="J4313">
        <f>IF(A4313=A4312,J4312,J4312+1)</f>
        <v>626</v>
      </c>
    </row>
    <row r="4314" spans="1:10" x14ac:dyDescent="0.2">
      <c r="A4314" t="s">
        <v>1791</v>
      </c>
      <c r="B4314" t="s">
        <v>30</v>
      </c>
      <c r="C4314" t="s">
        <v>356</v>
      </c>
      <c r="D4314" t="s">
        <v>355</v>
      </c>
      <c r="H4314" t="s">
        <v>181</v>
      </c>
      <c r="I4314" t="str">
        <f>LOOKUP(H4314,'[1]Reference Lists'!A:B)</f>
        <v>Other</v>
      </c>
      <c r="J4314">
        <f>IF(A4314=A4313,J4313,J4313+1)</f>
        <v>627</v>
      </c>
    </row>
    <row r="4315" spans="1:10" x14ac:dyDescent="0.2">
      <c r="A4315" t="s">
        <v>1791</v>
      </c>
      <c r="B4315" t="s">
        <v>30</v>
      </c>
      <c r="C4315" t="s">
        <v>356</v>
      </c>
      <c r="D4315" t="s">
        <v>355</v>
      </c>
      <c r="H4315" t="s">
        <v>228</v>
      </c>
      <c r="I4315" t="str">
        <f>LOOKUP(H4315,'[1]Reference Lists'!A:B)</f>
        <v>Document/Text</v>
      </c>
      <c r="J4315">
        <f>IF(A4315=A4314,J4314,J4314+1)</f>
        <v>627</v>
      </c>
    </row>
    <row r="4316" spans="1:10" x14ac:dyDescent="0.2">
      <c r="A4316" t="s">
        <v>1791</v>
      </c>
      <c r="B4316" t="s">
        <v>17</v>
      </c>
      <c r="C4316" t="s">
        <v>28</v>
      </c>
      <c r="D4316" t="s">
        <v>505</v>
      </c>
      <c r="H4316" t="s">
        <v>181</v>
      </c>
      <c r="I4316" t="str">
        <f>LOOKUP(H4316,'[1]Reference Lists'!A:B)</f>
        <v>Other</v>
      </c>
      <c r="J4316">
        <f>IF(A4316=A4315,J4315,J4315+1)</f>
        <v>627</v>
      </c>
    </row>
    <row r="4317" spans="1:10" x14ac:dyDescent="0.2">
      <c r="A4317" t="s">
        <v>1791</v>
      </c>
      <c r="B4317" t="s">
        <v>17</v>
      </c>
      <c r="C4317" t="s">
        <v>28</v>
      </c>
      <c r="D4317" t="s">
        <v>505</v>
      </c>
      <c r="H4317" t="s">
        <v>228</v>
      </c>
      <c r="I4317" t="str">
        <f>LOOKUP(H4317,'[1]Reference Lists'!A:B)</f>
        <v>Document/Text</v>
      </c>
      <c r="J4317">
        <f>IF(A4317=A4316,J4316,J4316+1)</f>
        <v>627</v>
      </c>
    </row>
    <row r="4318" spans="1:10" x14ac:dyDescent="0.2">
      <c r="A4318" t="s">
        <v>1791</v>
      </c>
      <c r="B4318" t="s">
        <v>24</v>
      </c>
      <c r="C4318" t="s">
        <v>23</v>
      </c>
      <c r="D4318" t="s">
        <v>22</v>
      </c>
      <c r="E4318" t="s">
        <v>21</v>
      </c>
      <c r="H4318" t="s">
        <v>181</v>
      </c>
      <c r="I4318" t="str">
        <f>LOOKUP(H4318,'[1]Reference Lists'!A:B)</f>
        <v>Other</v>
      </c>
      <c r="J4318">
        <f>IF(A4318=A4317,J4317,J4317+1)</f>
        <v>627</v>
      </c>
    </row>
    <row r="4319" spans="1:10" x14ac:dyDescent="0.2">
      <c r="A4319" t="s">
        <v>1791</v>
      </c>
      <c r="B4319" t="s">
        <v>24</v>
      </c>
      <c r="C4319" t="s">
        <v>23</v>
      </c>
      <c r="D4319" t="s">
        <v>22</v>
      </c>
      <c r="E4319" t="s">
        <v>21</v>
      </c>
      <c r="H4319" t="s">
        <v>228</v>
      </c>
      <c r="I4319" t="str">
        <f>LOOKUP(H4319,'[1]Reference Lists'!A:B)</f>
        <v>Document/Text</v>
      </c>
      <c r="J4319">
        <f>IF(A4319=A4318,J4318,J4318+1)</f>
        <v>627</v>
      </c>
    </row>
    <row r="4320" spans="1:10" x14ac:dyDescent="0.2">
      <c r="A4320" t="s">
        <v>1791</v>
      </c>
      <c r="B4320" t="s">
        <v>24</v>
      </c>
      <c r="C4320" t="s">
        <v>23</v>
      </c>
      <c r="D4320" t="s">
        <v>22</v>
      </c>
      <c r="E4320" t="s">
        <v>316</v>
      </c>
      <c r="H4320" t="s">
        <v>181</v>
      </c>
      <c r="I4320" t="str">
        <f>LOOKUP(H4320,'[1]Reference Lists'!A:B)</f>
        <v>Other</v>
      </c>
      <c r="J4320">
        <f>IF(A4320=A4319,J4319,J4319+1)</f>
        <v>627</v>
      </c>
    </row>
    <row r="4321" spans="1:10" x14ac:dyDescent="0.2">
      <c r="A4321" t="s">
        <v>1791</v>
      </c>
      <c r="B4321" t="s">
        <v>24</v>
      </c>
      <c r="C4321" t="s">
        <v>23</v>
      </c>
      <c r="D4321" t="s">
        <v>22</v>
      </c>
      <c r="E4321" t="s">
        <v>316</v>
      </c>
      <c r="H4321" t="s">
        <v>228</v>
      </c>
      <c r="I4321" t="str">
        <f>LOOKUP(H4321,'[1]Reference Lists'!A:B)</f>
        <v>Document/Text</v>
      </c>
      <c r="J4321">
        <f>IF(A4321=A4320,J4320,J4320+1)</f>
        <v>627</v>
      </c>
    </row>
    <row r="4322" spans="1:10" x14ac:dyDescent="0.2">
      <c r="A4322" t="s">
        <v>1791</v>
      </c>
      <c r="B4322" t="s">
        <v>24</v>
      </c>
      <c r="C4322" t="s">
        <v>23</v>
      </c>
      <c r="D4322" t="s">
        <v>33</v>
      </c>
      <c r="E4322" t="s">
        <v>32</v>
      </c>
      <c r="F4322" t="s">
        <v>34</v>
      </c>
      <c r="H4322" t="s">
        <v>181</v>
      </c>
      <c r="I4322" t="str">
        <f>LOOKUP(H4322,'[1]Reference Lists'!A:B)</f>
        <v>Other</v>
      </c>
      <c r="J4322">
        <f>IF(A4322=A4321,J4321,J4321+1)</f>
        <v>627</v>
      </c>
    </row>
    <row r="4323" spans="1:10" x14ac:dyDescent="0.2">
      <c r="A4323" t="s">
        <v>1791</v>
      </c>
      <c r="B4323" t="s">
        <v>24</v>
      </c>
      <c r="C4323" t="s">
        <v>23</v>
      </c>
      <c r="D4323" t="s">
        <v>33</v>
      </c>
      <c r="E4323" t="s">
        <v>32</v>
      </c>
      <c r="F4323" t="s">
        <v>34</v>
      </c>
      <c r="H4323" t="s">
        <v>228</v>
      </c>
      <c r="I4323" t="str">
        <f>LOOKUP(H4323,'[1]Reference Lists'!A:B)</f>
        <v>Document/Text</v>
      </c>
      <c r="J4323">
        <f>IF(A4323=A4322,J4322,J4322+1)</f>
        <v>627</v>
      </c>
    </row>
    <row r="4324" spans="1:10" x14ac:dyDescent="0.2">
      <c r="A4324" t="s">
        <v>1791</v>
      </c>
      <c r="B4324" t="s">
        <v>24</v>
      </c>
      <c r="C4324" t="s">
        <v>23</v>
      </c>
      <c r="D4324" t="s">
        <v>33</v>
      </c>
      <c r="E4324" t="s">
        <v>41</v>
      </c>
      <c r="H4324" t="s">
        <v>181</v>
      </c>
      <c r="I4324" t="str">
        <f>LOOKUP(H4324,'[1]Reference Lists'!A:B)</f>
        <v>Other</v>
      </c>
      <c r="J4324">
        <f>IF(A4324=A4323,J4323,J4323+1)</f>
        <v>627</v>
      </c>
    </row>
    <row r="4325" spans="1:10" x14ac:dyDescent="0.2">
      <c r="A4325" t="s">
        <v>1791</v>
      </c>
      <c r="B4325" t="s">
        <v>24</v>
      </c>
      <c r="C4325" t="s">
        <v>23</v>
      </c>
      <c r="D4325" t="s">
        <v>33</v>
      </c>
      <c r="E4325" t="s">
        <v>41</v>
      </c>
      <c r="H4325" t="s">
        <v>228</v>
      </c>
      <c r="I4325" t="str">
        <f>LOOKUP(H4325,'[1]Reference Lists'!A:B)</f>
        <v>Document/Text</v>
      </c>
      <c r="J4325">
        <f>IF(A4325=A4324,J4324,J4324+1)</f>
        <v>627</v>
      </c>
    </row>
    <row r="4326" spans="1:10" x14ac:dyDescent="0.2">
      <c r="A4326" t="s">
        <v>1791</v>
      </c>
      <c r="B4326" t="s">
        <v>17</v>
      </c>
      <c r="C4326" t="s">
        <v>28</v>
      </c>
      <c r="D4326" t="s">
        <v>27</v>
      </c>
      <c r="H4326" t="s">
        <v>181</v>
      </c>
      <c r="I4326" t="str">
        <f>LOOKUP(H4326,'[1]Reference Lists'!A:B)</f>
        <v>Other</v>
      </c>
      <c r="J4326">
        <f>IF(A4326=A4325,J4325,J4325+1)</f>
        <v>627</v>
      </c>
    </row>
    <row r="4327" spans="1:10" x14ac:dyDescent="0.2">
      <c r="A4327" t="s">
        <v>1791</v>
      </c>
      <c r="B4327" t="s">
        <v>17</v>
      </c>
      <c r="C4327" t="s">
        <v>28</v>
      </c>
      <c r="D4327" t="s">
        <v>27</v>
      </c>
      <c r="H4327" t="s">
        <v>228</v>
      </c>
      <c r="I4327" t="str">
        <f>LOOKUP(H4327,'[1]Reference Lists'!A:B)</f>
        <v>Document/Text</v>
      </c>
      <c r="J4327">
        <f>IF(A4327=A4326,J4326,J4326+1)</f>
        <v>627</v>
      </c>
    </row>
    <row r="4328" spans="1:10" x14ac:dyDescent="0.2">
      <c r="A4328" t="s">
        <v>1791</v>
      </c>
      <c r="B4328" t="s">
        <v>17</v>
      </c>
      <c r="C4328" t="s">
        <v>28</v>
      </c>
      <c r="D4328" t="s">
        <v>369</v>
      </c>
      <c r="H4328" t="s">
        <v>181</v>
      </c>
      <c r="I4328" t="str">
        <f>LOOKUP(H4328,'[1]Reference Lists'!A:B)</f>
        <v>Other</v>
      </c>
      <c r="J4328">
        <f>IF(A4328=A4327,J4327,J4327+1)</f>
        <v>627</v>
      </c>
    </row>
    <row r="4329" spans="1:10" x14ac:dyDescent="0.2">
      <c r="A4329" t="s">
        <v>1791</v>
      </c>
      <c r="B4329" t="s">
        <v>17</v>
      </c>
      <c r="C4329" t="s">
        <v>28</v>
      </c>
      <c r="D4329" t="s">
        <v>369</v>
      </c>
      <c r="H4329" t="s">
        <v>228</v>
      </c>
      <c r="I4329" t="str">
        <f>LOOKUP(H4329,'[1]Reference Lists'!A:B)</f>
        <v>Document/Text</v>
      </c>
      <c r="J4329">
        <f>IF(A4329=A4328,J4328,J4328+1)</f>
        <v>627</v>
      </c>
    </row>
    <row r="4330" spans="1:10" x14ac:dyDescent="0.2">
      <c r="A4330" t="s">
        <v>1791</v>
      </c>
      <c r="B4330" t="s">
        <v>17</v>
      </c>
      <c r="C4330" t="s">
        <v>28</v>
      </c>
      <c r="D4330" t="s">
        <v>500</v>
      </c>
      <c r="H4330" t="s">
        <v>181</v>
      </c>
      <c r="I4330" t="str">
        <f>LOOKUP(H4330,'[1]Reference Lists'!A:B)</f>
        <v>Other</v>
      </c>
      <c r="J4330">
        <f>IF(A4330=A4329,J4329,J4329+1)</f>
        <v>627</v>
      </c>
    </row>
    <row r="4331" spans="1:10" x14ac:dyDescent="0.2">
      <c r="A4331" t="s">
        <v>1791</v>
      </c>
      <c r="B4331" t="s">
        <v>17</v>
      </c>
      <c r="C4331" t="s">
        <v>28</v>
      </c>
      <c r="D4331" t="s">
        <v>500</v>
      </c>
      <c r="H4331" t="s">
        <v>228</v>
      </c>
      <c r="I4331" t="str">
        <f>LOOKUP(H4331,'[1]Reference Lists'!A:B)</f>
        <v>Document/Text</v>
      </c>
      <c r="J4331">
        <f>IF(A4331=A4330,J4330,J4330+1)</f>
        <v>627</v>
      </c>
    </row>
    <row r="4332" spans="1:10" x14ac:dyDescent="0.2">
      <c r="A4332" t="s">
        <v>1791</v>
      </c>
      <c r="B4332" t="s">
        <v>30</v>
      </c>
      <c r="C4332" t="s">
        <v>356</v>
      </c>
      <c r="D4332" t="s">
        <v>652</v>
      </c>
      <c r="H4332" t="s">
        <v>181</v>
      </c>
      <c r="I4332" t="str">
        <f>LOOKUP(H4332,'[1]Reference Lists'!A:B)</f>
        <v>Other</v>
      </c>
      <c r="J4332">
        <f>IF(A4332=A4331,J4331,J4331+1)</f>
        <v>627</v>
      </c>
    </row>
    <row r="4333" spans="1:10" x14ac:dyDescent="0.2">
      <c r="A4333" t="s">
        <v>1791</v>
      </c>
      <c r="B4333" t="s">
        <v>30</v>
      </c>
      <c r="C4333" t="s">
        <v>356</v>
      </c>
      <c r="D4333" t="s">
        <v>652</v>
      </c>
      <c r="H4333" t="s">
        <v>228</v>
      </c>
      <c r="I4333" t="str">
        <f>LOOKUP(H4333,'[1]Reference Lists'!A:B)</f>
        <v>Document/Text</v>
      </c>
      <c r="J4333">
        <f>IF(A4333=A4332,J4332,J4332+1)</f>
        <v>627</v>
      </c>
    </row>
    <row r="4334" spans="1:10" x14ac:dyDescent="0.2">
      <c r="A4334" t="s">
        <v>1790</v>
      </c>
      <c r="B4334" t="s">
        <v>30</v>
      </c>
      <c r="C4334" t="s">
        <v>356</v>
      </c>
      <c r="D4334" t="s">
        <v>355</v>
      </c>
      <c r="H4334" t="s">
        <v>181</v>
      </c>
      <c r="I4334" t="str">
        <f>LOOKUP(H4334,'[1]Reference Lists'!A:B)</f>
        <v>Other</v>
      </c>
      <c r="J4334">
        <f>IF(A4334=A4333,J4333,J4333+1)</f>
        <v>628</v>
      </c>
    </row>
    <row r="4335" spans="1:10" x14ac:dyDescent="0.2">
      <c r="A4335" t="s">
        <v>1790</v>
      </c>
      <c r="B4335" t="s">
        <v>30</v>
      </c>
      <c r="C4335" t="s">
        <v>356</v>
      </c>
      <c r="D4335" t="s">
        <v>355</v>
      </c>
      <c r="H4335" t="s">
        <v>228</v>
      </c>
      <c r="I4335" t="str">
        <f>LOOKUP(H4335,'[1]Reference Lists'!A:B)</f>
        <v>Document/Text</v>
      </c>
      <c r="J4335">
        <f>IF(A4335=A4334,J4334,J4334+1)</f>
        <v>628</v>
      </c>
    </row>
    <row r="4336" spans="1:10" x14ac:dyDescent="0.2">
      <c r="A4336" t="s">
        <v>1790</v>
      </c>
      <c r="B4336" t="s">
        <v>17</v>
      </c>
      <c r="C4336" t="s">
        <v>28</v>
      </c>
      <c r="D4336" t="s">
        <v>505</v>
      </c>
      <c r="H4336" t="s">
        <v>181</v>
      </c>
      <c r="I4336" t="str">
        <f>LOOKUP(H4336,'[1]Reference Lists'!A:B)</f>
        <v>Other</v>
      </c>
      <c r="J4336">
        <f>IF(A4336=A4335,J4335,J4335+1)</f>
        <v>628</v>
      </c>
    </row>
    <row r="4337" spans="1:10" x14ac:dyDescent="0.2">
      <c r="A4337" t="s">
        <v>1790</v>
      </c>
      <c r="B4337" t="s">
        <v>17</v>
      </c>
      <c r="C4337" t="s">
        <v>28</v>
      </c>
      <c r="D4337" t="s">
        <v>505</v>
      </c>
      <c r="H4337" t="s">
        <v>228</v>
      </c>
      <c r="I4337" t="str">
        <f>LOOKUP(H4337,'[1]Reference Lists'!A:B)</f>
        <v>Document/Text</v>
      </c>
      <c r="J4337">
        <f>IF(A4337=A4336,J4336,J4336+1)</f>
        <v>628</v>
      </c>
    </row>
    <row r="4338" spans="1:10" x14ac:dyDescent="0.2">
      <c r="A4338" t="s">
        <v>1790</v>
      </c>
      <c r="B4338" t="s">
        <v>24</v>
      </c>
      <c r="C4338" t="s">
        <v>23</v>
      </c>
      <c r="D4338" t="s">
        <v>22</v>
      </c>
      <c r="E4338" t="s">
        <v>21</v>
      </c>
      <c r="H4338" t="s">
        <v>181</v>
      </c>
      <c r="I4338" t="str">
        <f>LOOKUP(H4338,'[1]Reference Lists'!A:B)</f>
        <v>Other</v>
      </c>
      <c r="J4338">
        <f>IF(A4338=A4337,J4337,J4337+1)</f>
        <v>628</v>
      </c>
    </row>
    <row r="4339" spans="1:10" x14ac:dyDescent="0.2">
      <c r="A4339" t="s">
        <v>1790</v>
      </c>
      <c r="B4339" t="s">
        <v>24</v>
      </c>
      <c r="C4339" t="s">
        <v>23</v>
      </c>
      <c r="D4339" t="s">
        <v>22</v>
      </c>
      <c r="E4339" t="s">
        <v>21</v>
      </c>
      <c r="H4339" t="s">
        <v>228</v>
      </c>
      <c r="I4339" t="str">
        <f>LOOKUP(H4339,'[1]Reference Lists'!A:B)</f>
        <v>Document/Text</v>
      </c>
      <c r="J4339">
        <f>IF(A4339=A4338,J4338,J4338+1)</f>
        <v>628</v>
      </c>
    </row>
    <row r="4340" spans="1:10" x14ac:dyDescent="0.2">
      <c r="A4340" t="s">
        <v>1790</v>
      </c>
      <c r="B4340" t="s">
        <v>24</v>
      </c>
      <c r="C4340" t="s">
        <v>23</v>
      </c>
      <c r="D4340" t="s">
        <v>22</v>
      </c>
      <c r="E4340" t="s">
        <v>316</v>
      </c>
      <c r="H4340" t="s">
        <v>181</v>
      </c>
      <c r="I4340" t="str">
        <f>LOOKUP(H4340,'[1]Reference Lists'!A:B)</f>
        <v>Other</v>
      </c>
      <c r="J4340">
        <f>IF(A4340=A4339,J4339,J4339+1)</f>
        <v>628</v>
      </c>
    </row>
    <row r="4341" spans="1:10" x14ac:dyDescent="0.2">
      <c r="A4341" t="s">
        <v>1790</v>
      </c>
      <c r="B4341" t="s">
        <v>24</v>
      </c>
      <c r="C4341" t="s">
        <v>23</v>
      </c>
      <c r="D4341" t="s">
        <v>22</v>
      </c>
      <c r="E4341" t="s">
        <v>316</v>
      </c>
      <c r="H4341" t="s">
        <v>228</v>
      </c>
      <c r="I4341" t="str">
        <f>LOOKUP(H4341,'[1]Reference Lists'!A:B)</f>
        <v>Document/Text</v>
      </c>
      <c r="J4341">
        <f>IF(A4341=A4340,J4340,J4340+1)</f>
        <v>628</v>
      </c>
    </row>
    <row r="4342" spans="1:10" x14ac:dyDescent="0.2">
      <c r="A4342" t="s">
        <v>1790</v>
      </c>
      <c r="B4342" t="s">
        <v>24</v>
      </c>
      <c r="C4342" t="s">
        <v>23</v>
      </c>
      <c r="D4342" t="s">
        <v>33</v>
      </c>
      <c r="E4342" t="s">
        <v>32</v>
      </c>
      <c r="F4342" t="s">
        <v>34</v>
      </c>
      <c r="H4342" t="s">
        <v>181</v>
      </c>
      <c r="I4342" t="str">
        <f>LOOKUP(H4342,'[1]Reference Lists'!A:B)</f>
        <v>Other</v>
      </c>
      <c r="J4342">
        <f>IF(A4342=A4341,J4341,J4341+1)</f>
        <v>628</v>
      </c>
    </row>
    <row r="4343" spans="1:10" x14ac:dyDescent="0.2">
      <c r="A4343" t="s">
        <v>1790</v>
      </c>
      <c r="B4343" t="s">
        <v>24</v>
      </c>
      <c r="C4343" t="s">
        <v>23</v>
      </c>
      <c r="D4343" t="s">
        <v>33</v>
      </c>
      <c r="E4343" t="s">
        <v>32</v>
      </c>
      <c r="F4343" t="s">
        <v>34</v>
      </c>
      <c r="H4343" t="s">
        <v>228</v>
      </c>
      <c r="I4343" t="str">
        <f>LOOKUP(H4343,'[1]Reference Lists'!A:B)</f>
        <v>Document/Text</v>
      </c>
      <c r="J4343">
        <f>IF(A4343=A4342,J4342,J4342+1)</f>
        <v>628</v>
      </c>
    </row>
    <row r="4344" spans="1:10" x14ac:dyDescent="0.2">
      <c r="A4344" t="s">
        <v>1790</v>
      </c>
      <c r="B4344" t="s">
        <v>24</v>
      </c>
      <c r="C4344" t="s">
        <v>23</v>
      </c>
      <c r="D4344" t="s">
        <v>33</v>
      </c>
      <c r="E4344" t="s">
        <v>41</v>
      </c>
      <c r="H4344" t="s">
        <v>181</v>
      </c>
      <c r="I4344" t="str">
        <f>LOOKUP(H4344,'[1]Reference Lists'!A:B)</f>
        <v>Other</v>
      </c>
      <c r="J4344">
        <f>IF(A4344=A4343,J4343,J4343+1)</f>
        <v>628</v>
      </c>
    </row>
    <row r="4345" spans="1:10" x14ac:dyDescent="0.2">
      <c r="A4345" t="s">
        <v>1790</v>
      </c>
      <c r="B4345" t="s">
        <v>24</v>
      </c>
      <c r="C4345" t="s">
        <v>23</v>
      </c>
      <c r="D4345" t="s">
        <v>33</v>
      </c>
      <c r="E4345" t="s">
        <v>41</v>
      </c>
      <c r="H4345" t="s">
        <v>228</v>
      </c>
      <c r="I4345" t="str">
        <f>LOOKUP(H4345,'[1]Reference Lists'!A:B)</f>
        <v>Document/Text</v>
      </c>
      <c r="J4345">
        <f>IF(A4345=A4344,J4344,J4344+1)</f>
        <v>628</v>
      </c>
    </row>
    <row r="4346" spans="1:10" x14ac:dyDescent="0.2">
      <c r="A4346" t="s">
        <v>1790</v>
      </c>
      <c r="B4346" t="s">
        <v>17</v>
      </c>
      <c r="C4346" t="s">
        <v>28</v>
      </c>
      <c r="D4346" t="s">
        <v>27</v>
      </c>
      <c r="H4346" t="s">
        <v>181</v>
      </c>
      <c r="I4346" t="str">
        <f>LOOKUP(H4346,'[1]Reference Lists'!A:B)</f>
        <v>Other</v>
      </c>
      <c r="J4346">
        <f>IF(A4346=A4345,J4345,J4345+1)</f>
        <v>628</v>
      </c>
    </row>
    <row r="4347" spans="1:10" x14ac:dyDescent="0.2">
      <c r="A4347" t="s">
        <v>1790</v>
      </c>
      <c r="B4347" t="s">
        <v>17</v>
      </c>
      <c r="C4347" t="s">
        <v>28</v>
      </c>
      <c r="D4347" t="s">
        <v>27</v>
      </c>
      <c r="H4347" t="s">
        <v>228</v>
      </c>
      <c r="I4347" t="str">
        <f>LOOKUP(H4347,'[1]Reference Lists'!A:B)</f>
        <v>Document/Text</v>
      </c>
      <c r="J4347">
        <f>IF(A4347=A4346,J4346,J4346+1)</f>
        <v>628</v>
      </c>
    </row>
    <row r="4348" spans="1:10" x14ac:dyDescent="0.2">
      <c r="A4348" t="s">
        <v>1790</v>
      </c>
      <c r="B4348" t="s">
        <v>17</v>
      </c>
      <c r="C4348" t="s">
        <v>28</v>
      </c>
      <c r="D4348" t="s">
        <v>369</v>
      </c>
      <c r="H4348" t="s">
        <v>181</v>
      </c>
      <c r="I4348" t="str">
        <f>LOOKUP(H4348,'[1]Reference Lists'!A:B)</f>
        <v>Other</v>
      </c>
      <c r="J4348">
        <f>IF(A4348=A4347,J4347,J4347+1)</f>
        <v>628</v>
      </c>
    </row>
    <row r="4349" spans="1:10" x14ac:dyDescent="0.2">
      <c r="A4349" t="s">
        <v>1790</v>
      </c>
      <c r="B4349" t="s">
        <v>17</v>
      </c>
      <c r="C4349" t="s">
        <v>28</v>
      </c>
      <c r="D4349" t="s">
        <v>369</v>
      </c>
      <c r="H4349" t="s">
        <v>228</v>
      </c>
      <c r="I4349" t="str">
        <f>LOOKUP(H4349,'[1]Reference Lists'!A:B)</f>
        <v>Document/Text</v>
      </c>
      <c r="J4349">
        <f>IF(A4349=A4348,J4348,J4348+1)</f>
        <v>628</v>
      </c>
    </row>
    <row r="4350" spans="1:10" x14ac:dyDescent="0.2">
      <c r="A4350" t="s">
        <v>1790</v>
      </c>
      <c r="B4350" t="s">
        <v>17</v>
      </c>
      <c r="C4350" t="s">
        <v>28</v>
      </c>
      <c r="D4350" t="s">
        <v>500</v>
      </c>
      <c r="H4350" t="s">
        <v>181</v>
      </c>
      <c r="I4350" t="str">
        <f>LOOKUP(H4350,'[1]Reference Lists'!A:B)</f>
        <v>Other</v>
      </c>
      <c r="J4350">
        <f>IF(A4350=A4349,J4349,J4349+1)</f>
        <v>628</v>
      </c>
    </row>
    <row r="4351" spans="1:10" x14ac:dyDescent="0.2">
      <c r="A4351" t="s">
        <v>1790</v>
      </c>
      <c r="B4351" t="s">
        <v>17</v>
      </c>
      <c r="C4351" t="s">
        <v>28</v>
      </c>
      <c r="D4351" t="s">
        <v>500</v>
      </c>
      <c r="H4351" t="s">
        <v>228</v>
      </c>
      <c r="I4351" t="str">
        <f>LOOKUP(H4351,'[1]Reference Lists'!A:B)</f>
        <v>Document/Text</v>
      </c>
      <c r="J4351">
        <f>IF(A4351=A4350,J4350,J4350+1)</f>
        <v>628</v>
      </c>
    </row>
    <row r="4352" spans="1:10" x14ac:dyDescent="0.2">
      <c r="A4352" t="s">
        <v>1790</v>
      </c>
      <c r="B4352" t="s">
        <v>30</v>
      </c>
      <c r="C4352" t="s">
        <v>356</v>
      </c>
      <c r="D4352" t="s">
        <v>652</v>
      </c>
      <c r="H4352" t="s">
        <v>181</v>
      </c>
      <c r="I4352" t="str">
        <f>LOOKUP(H4352,'[1]Reference Lists'!A:B)</f>
        <v>Other</v>
      </c>
      <c r="J4352">
        <f>IF(A4352=A4351,J4351,J4351+1)</f>
        <v>628</v>
      </c>
    </row>
    <row r="4353" spans="1:10" x14ac:dyDescent="0.2">
      <c r="A4353" t="s">
        <v>1790</v>
      </c>
      <c r="B4353" t="s">
        <v>30</v>
      </c>
      <c r="C4353" t="s">
        <v>356</v>
      </c>
      <c r="D4353" t="s">
        <v>652</v>
      </c>
      <c r="H4353" t="s">
        <v>228</v>
      </c>
      <c r="I4353" t="str">
        <f>LOOKUP(H4353,'[1]Reference Lists'!A:B)</f>
        <v>Document/Text</v>
      </c>
      <c r="J4353">
        <f>IF(A4353=A4352,J4352,J4352+1)</f>
        <v>628</v>
      </c>
    </row>
    <row r="4354" spans="1:10" x14ac:dyDescent="0.2">
      <c r="A4354" t="s">
        <v>1789</v>
      </c>
      <c r="B4354" t="s">
        <v>30</v>
      </c>
      <c r="C4354" t="s">
        <v>356</v>
      </c>
      <c r="D4354" t="s">
        <v>355</v>
      </c>
      <c r="H4354" t="s">
        <v>181</v>
      </c>
      <c r="I4354" t="str">
        <f>LOOKUP(H4354,'[1]Reference Lists'!A:B)</f>
        <v>Other</v>
      </c>
      <c r="J4354">
        <f>IF(A4354=A4353,J4353,J4353+1)</f>
        <v>629</v>
      </c>
    </row>
    <row r="4355" spans="1:10" x14ac:dyDescent="0.2">
      <c r="A4355" t="s">
        <v>1789</v>
      </c>
      <c r="B4355" t="s">
        <v>30</v>
      </c>
      <c r="C4355" t="s">
        <v>356</v>
      </c>
      <c r="D4355" t="s">
        <v>355</v>
      </c>
      <c r="H4355" t="s">
        <v>228</v>
      </c>
      <c r="I4355" t="str">
        <f>LOOKUP(H4355,'[1]Reference Lists'!A:B)</f>
        <v>Document/Text</v>
      </c>
      <c r="J4355">
        <f>IF(A4355=A4354,J4354,J4354+1)</f>
        <v>629</v>
      </c>
    </row>
    <row r="4356" spans="1:10" x14ac:dyDescent="0.2">
      <c r="A4356" t="s">
        <v>1789</v>
      </c>
      <c r="B4356" t="s">
        <v>17</v>
      </c>
      <c r="C4356" t="s">
        <v>28</v>
      </c>
      <c r="D4356" t="s">
        <v>505</v>
      </c>
      <c r="H4356" t="s">
        <v>181</v>
      </c>
      <c r="I4356" t="str">
        <f>LOOKUP(H4356,'[1]Reference Lists'!A:B)</f>
        <v>Other</v>
      </c>
      <c r="J4356">
        <f>IF(A4356=A4355,J4355,J4355+1)</f>
        <v>629</v>
      </c>
    </row>
    <row r="4357" spans="1:10" x14ac:dyDescent="0.2">
      <c r="A4357" t="s">
        <v>1789</v>
      </c>
      <c r="B4357" t="s">
        <v>17</v>
      </c>
      <c r="C4357" t="s">
        <v>28</v>
      </c>
      <c r="D4357" t="s">
        <v>505</v>
      </c>
      <c r="H4357" t="s">
        <v>228</v>
      </c>
      <c r="I4357" t="str">
        <f>LOOKUP(H4357,'[1]Reference Lists'!A:B)</f>
        <v>Document/Text</v>
      </c>
      <c r="J4357">
        <f>IF(A4357=A4356,J4356,J4356+1)</f>
        <v>629</v>
      </c>
    </row>
    <row r="4358" spans="1:10" x14ac:dyDescent="0.2">
      <c r="A4358" t="s">
        <v>1789</v>
      </c>
      <c r="B4358" t="s">
        <v>24</v>
      </c>
      <c r="C4358" t="s">
        <v>23</v>
      </c>
      <c r="D4358" t="s">
        <v>22</v>
      </c>
      <c r="E4358" t="s">
        <v>21</v>
      </c>
      <c r="H4358" t="s">
        <v>181</v>
      </c>
      <c r="I4358" t="str">
        <f>LOOKUP(H4358,'[1]Reference Lists'!A:B)</f>
        <v>Other</v>
      </c>
      <c r="J4358">
        <f>IF(A4358=A4357,J4357,J4357+1)</f>
        <v>629</v>
      </c>
    </row>
    <row r="4359" spans="1:10" x14ac:dyDescent="0.2">
      <c r="A4359" t="s">
        <v>1789</v>
      </c>
      <c r="B4359" t="s">
        <v>24</v>
      </c>
      <c r="C4359" t="s">
        <v>23</v>
      </c>
      <c r="D4359" t="s">
        <v>22</v>
      </c>
      <c r="E4359" t="s">
        <v>21</v>
      </c>
      <c r="H4359" t="s">
        <v>228</v>
      </c>
      <c r="I4359" t="str">
        <f>LOOKUP(H4359,'[1]Reference Lists'!A:B)</f>
        <v>Document/Text</v>
      </c>
      <c r="J4359">
        <f>IF(A4359=A4358,J4358,J4358+1)</f>
        <v>629</v>
      </c>
    </row>
    <row r="4360" spans="1:10" x14ac:dyDescent="0.2">
      <c r="A4360" t="s">
        <v>1789</v>
      </c>
      <c r="B4360" t="s">
        <v>24</v>
      </c>
      <c r="C4360" t="s">
        <v>23</v>
      </c>
      <c r="D4360" t="s">
        <v>22</v>
      </c>
      <c r="E4360" t="s">
        <v>316</v>
      </c>
      <c r="H4360" t="s">
        <v>181</v>
      </c>
      <c r="I4360" t="str">
        <f>LOOKUP(H4360,'[1]Reference Lists'!A:B)</f>
        <v>Other</v>
      </c>
      <c r="J4360">
        <f>IF(A4360=A4359,J4359,J4359+1)</f>
        <v>629</v>
      </c>
    </row>
    <row r="4361" spans="1:10" x14ac:dyDescent="0.2">
      <c r="A4361" t="s">
        <v>1789</v>
      </c>
      <c r="B4361" t="s">
        <v>24</v>
      </c>
      <c r="C4361" t="s">
        <v>23</v>
      </c>
      <c r="D4361" t="s">
        <v>22</v>
      </c>
      <c r="E4361" t="s">
        <v>316</v>
      </c>
      <c r="H4361" t="s">
        <v>228</v>
      </c>
      <c r="I4361" t="str">
        <f>LOOKUP(H4361,'[1]Reference Lists'!A:B)</f>
        <v>Document/Text</v>
      </c>
      <c r="J4361">
        <f>IF(A4361=A4360,J4360,J4360+1)</f>
        <v>629</v>
      </c>
    </row>
    <row r="4362" spans="1:10" x14ac:dyDescent="0.2">
      <c r="A4362" t="s">
        <v>1789</v>
      </c>
      <c r="B4362" t="s">
        <v>24</v>
      </c>
      <c r="C4362" t="s">
        <v>23</v>
      </c>
      <c r="D4362" t="s">
        <v>33</v>
      </c>
      <c r="E4362" t="s">
        <v>32</v>
      </c>
      <c r="F4362" t="s">
        <v>34</v>
      </c>
      <c r="H4362" t="s">
        <v>181</v>
      </c>
      <c r="I4362" t="str">
        <f>LOOKUP(H4362,'[1]Reference Lists'!A:B)</f>
        <v>Other</v>
      </c>
      <c r="J4362">
        <f>IF(A4362=A4361,J4361,J4361+1)</f>
        <v>629</v>
      </c>
    </row>
    <row r="4363" spans="1:10" x14ac:dyDescent="0.2">
      <c r="A4363" t="s">
        <v>1789</v>
      </c>
      <c r="B4363" t="s">
        <v>24</v>
      </c>
      <c r="C4363" t="s">
        <v>23</v>
      </c>
      <c r="D4363" t="s">
        <v>33</v>
      </c>
      <c r="E4363" t="s">
        <v>32</v>
      </c>
      <c r="F4363" t="s">
        <v>34</v>
      </c>
      <c r="H4363" t="s">
        <v>228</v>
      </c>
      <c r="I4363" t="str">
        <f>LOOKUP(H4363,'[1]Reference Lists'!A:B)</f>
        <v>Document/Text</v>
      </c>
      <c r="J4363">
        <f>IF(A4363=A4362,J4362,J4362+1)</f>
        <v>629</v>
      </c>
    </row>
    <row r="4364" spans="1:10" x14ac:dyDescent="0.2">
      <c r="A4364" t="s">
        <v>1789</v>
      </c>
      <c r="B4364" t="s">
        <v>24</v>
      </c>
      <c r="C4364" t="s">
        <v>23</v>
      </c>
      <c r="D4364" t="s">
        <v>33</v>
      </c>
      <c r="E4364" t="s">
        <v>41</v>
      </c>
      <c r="H4364" t="s">
        <v>181</v>
      </c>
      <c r="I4364" t="str">
        <f>LOOKUP(H4364,'[1]Reference Lists'!A:B)</f>
        <v>Other</v>
      </c>
      <c r="J4364">
        <f>IF(A4364=A4363,J4363,J4363+1)</f>
        <v>629</v>
      </c>
    </row>
    <row r="4365" spans="1:10" x14ac:dyDescent="0.2">
      <c r="A4365" t="s">
        <v>1789</v>
      </c>
      <c r="B4365" t="s">
        <v>24</v>
      </c>
      <c r="C4365" t="s">
        <v>23</v>
      </c>
      <c r="D4365" t="s">
        <v>33</v>
      </c>
      <c r="E4365" t="s">
        <v>41</v>
      </c>
      <c r="H4365" t="s">
        <v>228</v>
      </c>
      <c r="I4365" t="str">
        <f>LOOKUP(H4365,'[1]Reference Lists'!A:B)</f>
        <v>Document/Text</v>
      </c>
      <c r="J4365">
        <f>IF(A4365=A4364,J4364,J4364+1)</f>
        <v>629</v>
      </c>
    </row>
    <row r="4366" spans="1:10" x14ac:dyDescent="0.2">
      <c r="A4366" t="s">
        <v>1789</v>
      </c>
      <c r="B4366" t="s">
        <v>17</v>
      </c>
      <c r="C4366" t="s">
        <v>28</v>
      </c>
      <c r="D4366" t="s">
        <v>27</v>
      </c>
      <c r="H4366" t="s">
        <v>181</v>
      </c>
      <c r="I4366" t="str">
        <f>LOOKUP(H4366,'[1]Reference Lists'!A:B)</f>
        <v>Other</v>
      </c>
      <c r="J4366">
        <f>IF(A4366=A4365,J4365,J4365+1)</f>
        <v>629</v>
      </c>
    </row>
    <row r="4367" spans="1:10" x14ac:dyDescent="0.2">
      <c r="A4367" t="s">
        <v>1789</v>
      </c>
      <c r="B4367" t="s">
        <v>17</v>
      </c>
      <c r="C4367" t="s">
        <v>28</v>
      </c>
      <c r="D4367" t="s">
        <v>27</v>
      </c>
      <c r="H4367" t="s">
        <v>228</v>
      </c>
      <c r="I4367" t="str">
        <f>LOOKUP(H4367,'[1]Reference Lists'!A:B)</f>
        <v>Document/Text</v>
      </c>
      <c r="J4367">
        <f>IF(A4367=A4366,J4366,J4366+1)</f>
        <v>629</v>
      </c>
    </row>
    <row r="4368" spans="1:10" x14ac:dyDescent="0.2">
      <c r="A4368" t="s">
        <v>1789</v>
      </c>
      <c r="B4368" t="s">
        <v>17</v>
      </c>
      <c r="C4368" t="s">
        <v>28</v>
      </c>
      <c r="D4368" t="s">
        <v>369</v>
      </c>
      <c r="H4368" t="s">
        <v>181</v>
      </c>
      <c r="I4368" t="str">
        <f>LOOKUP(H4368,'[1]Reference Lists'!A:B)</f>
        <v>Other</v>
      </c>
      <c r="J4368">
        <f>IF(A4368=A4367,J4367,J4367+1)</f>
        <v>629</v>
      </c>
    </row>
    <row r="4369" spans="1:10" x14ac:dyDescent="0.2">
      <c r="A4369" t="s">
        <v>1789</v>
      </c>
      <c r="B4369" t="s">
        <v>17</v>
      </c>
      <c r="C4369" t="s">
        <v>28</v>
      </c>
      <c r="D4369" t="s">
        <v>369</v>
      </c>
      <c r="H4369" t="s">
        <v>228</v>
      </c>
      <c r="I4369" t="str">
        <f>LOOKUP(H4369,'[1]Reference Lists'!A:B)</f>
        <v>Document/Text</v>
      </c>
      <c r="J4369">
        <f>IF(A4369=A4368,J4368,J4368+1)</f>
        <v>629</v>
      </c>
    </row>
    <row r="4370" spans="1:10" x14ac:dyDescent="0.2">
      <c r="A4370" t="s">
        <v>1789</v>
      </c>
      <c r="B4370" t="s">
        <v>17</v>
      </c>
      <c r="C4370" t="s">
        <v>28</v>
      </c>
      <c r="D4370" t="s">
        <v>500</v>
      </c>
      <c r="H4370" t="s">
        <v>181</v>
      </c>
      <c r="I4370" t="str">
        <f>LOOKUP(H4370,'[1]Reference Lists'!A:B)</f>
        <v>Other</v>
      </c>
      <c r="J4370">
        <f>IF(A4370=A4369,J4369,J4369+1)</f>
        <v>629</v>
      </c>
    </row>
    <row r="4371" spans="1:10" x14ac:dyDescent="0.2">
      <c r="A4371" t="s">
        <v>1789</v>
      </c>
      <c r="B4371" t="s">
        <v>17</v>
      </c>
      <c r="C4371" t="s">
        <v>28</v>
      </c>
      <c r="D4371" t="s">
        <v>500</v>
      </c>
      <c r="H4371" t="s">
        <v>228</v>
      </c>
      <c r="I4371" t="str">
        <f>LOOKUP(H4371,'[1]Reference Lists'!A:B)</f>
        <v>Document/Text</v>
      </c>
      <c r="J4371">
        <f>IF(A4371=A4370,J4370,J4370+1)</f>
        <v>629</v>
      </c>
    </row>
    <row r="4372" spans="1:10" x14ac:dyDescent="0.2">
      <c r="A4372" t="s">
        <v>1789</v>
      </c>
      <c r="B4372" t="s">
        <v>30</v>
      </c>
      <c r="C4372" t="s">
        <v>356</v>
      </c>
      <c r="D4372" t="s">
        <v>652</v>
      </c>
      <c r="H4372" t="s">
        <v>181</v>
      </c>
      <c r="I4372" t="str">
        <f>LOOKUP(H4372,'[1]Reference Lists'!A:B)</f>
        <v>Other</v>
      </c>
      <c r="J4372">
        <f>IF(A4372=A4371,J4371,J4371+1)</f>
        <v>629</v>
      </c>
    </row>
    <row r="4373" spans="1:10" x14ac:dyDescent="0.2">
      <c r="A4373" t="s">
        <v>1789</v>
      </c>
      <c r="B4373" t="s">
        <v>30</v>
      </c>
      <c r="C4373" t="s">
        <v>356</v>
      </c>
      <c r="D4373" t="s">
        <v>652</v>
      </c>
      <c r="H4373" t="s">
        <v>228</v>
      </c>
      <c r="I4373" t="str">
        <f>LOOKUP(H4373,'[1]Reference Lists'!A:B)</f>
        <v>Document/Text</v>
      </c>
      <c r="J4373">
        <f>IF(A4373=A4372,J4372,J4372+1)</f>
        <v>629</v>
      </c>
    </row>
    <row r="4374" spans="1:10" x14ac:dyDescent="0.2">
      <c r="A4374" t="s">
        <v>1788</v>
      </c>
      <c r="B4374" t="s">
        <v>30</v>
      </c>
      <c r="C4374" t="s">
        <v>356</v>
      </c>
      <c r="D4374" t="s">
        <v>355</v>
      </c>
      <c r="H4374" t="s">
        <v>181</v>
      </c>
      <c r="I4374" t="str">
        <f>LOOKUP(H4374,'[1]Reference Lists'!A:B)</f>
        <v>Other</v>
      </c>
      <c r="J4374">
        <f>IF(A4374=A4373,J4373,J4373+1)</f>
        <v>630</v>
      </c>
    </row>
    <row r="4375" spans="1:10" x14ac:dyDescent="0.2">
      <c r="A4375" t="s">
        <v>1788</v>
      </c>
      <c r="B4375" t="s">
        <v>30</v>
      </c>
      <c r="C4375" t="s">
        <v>356</v>
      </c>
      <c r="D4375" t="s">
        <v>355</v>
      </c>
      <c r="H4375" t="s">
        <v>228</v>
      </c>
      <c r="I4375" t="str">
        <f>LOOKUP(H4375,'[1]Reference Lists'!A:B)</f>
        <v>Document/Text</v>
      </c>
      <c r="J4375">
        <f>IF(A4375=A4374,J4374,J4374+1)</f>
        <v>630</v>
      </c>
    </row>
    <row r="4376" spans="1:10" x14ac:dyDescent="0.2">
      <c r="A4376" t="s">
        <v>1788</v>
      </c>
      <c r="B4376" t="s">
        <v>17</v>
      </c>
      <c r="C4376" t="s">
        <v>28</v>
      </c>
      <c r="D4376" t="s">
        <v>505</v>
      </c>
      <c r="H4376" t="s">
        <v>181</v>
      </c>
      <c r="I4376" t="str">
        <f>LOOKUP(H4376,'[1]Reference Lists'!A:B)</f>
        <v>Other</v>
      </c>
      <c r="J4376">
        <f>IF(A4376=A4375,J4375,J4375+1)</f>
        <v>630</v>
      </c>
    </row>
    <row r="4377" spans="1:10" x14ac:dyDescent="0.2">
      <c r="A4377" t="s">
        <v>1788</v>
      </c>
      <c r="B4377" t="s">
        <v>17</v>
      </c>
      <c r="C4377" t="s">
        <v>28</v>
      </c>
      <c r="D4377" t="s">
        <v>505</v>
      </c>
      <c r="H4377" t="s">
        <v>228</v>
      </c>
      <c r="I4377" t="str">
        <f>LOOKUP(H4377,'[1]Reference Lists'!A:B)</f>
        <v>Document/Text</v>
      </c>
      <c r="J4377">
        <f>IF(A4377=A4376,J4376,J4376+1)</f>
        <v>630</v>
      </c>
    </row>
    <row r="4378" spans="1:10" x14ac:dyDescent="0.2">
      <c r="A4378" t="s">
        <v>1788</v>
      </c>
      <c r="B4378" t="s">
        <v>24</v>
      </c>
      <c r="C4378" t="s">
        <v>23</v>
      </c>
      <c r="D4378" t="s">
        <v>22</v>
      </c>
      <c r="E4378" t="s">
        <v>21</v>
      </c>
      <c r="H4378" t="s">
        <v>181</v>
      </c>
      <c r="I4378" t="str">
        <f>LOOKUP(H4378,'[1]Reference Lists'!A:B)</f>
        <v>Other</v>
      </c>
      <c r="J4378">
        <f>IF(A4378=A4377,J4377,J4377+1)</f>
        <v>630</v>
      </c>
    </row>
    <row r="4379" spans="1:10" x14ac:dyDescent="0.2">
      <c r="A4379" t="s">
        <v>1788</v>
      </c>
      <c r="B4379" t="s">
        <v>24</v>
      </c>
      <c r="C4379" t="s">
        <v>23</v>
      </c>
      <c r="D4379" t="s">
        <v>22</v>
      </c>
      <c r="E4379" t="s">
        <v>21</v>
      </c>
      <c r="H4379" t="s">
        <v>228</v>
      </c>
      <c r="I4379" t="str">
        <f>LOOKUP(H4379,'[1]Reference Lists'!A:B)</f>
        <v>Document/Text</v>
      </c>
      <c r="J4379">
        <f>IF(A4379=A4378,J4378,J4378+1)</f>
        <v>630</v>
      </c>
    </row>
    <row r="4380" spans="1:10" x14ac:dyDescent="0.2">
      <c r="A4380" t="s">
        <v>1788</v>
      </c>
      <c r="B4380" t="s">
        <v>24</v>
      </c>
      <c r="C4380" t="s">
        <v>23</v>
      </c>
      <c r="D4380" t="s">
        <v>22</v>
      </c>
      <c r="E4380" t="s">
        <v>316</v>
      </c>
      <c r="H4380" t="s">
        <v>181</v>
      </c>
      <c r="I4380" t="str">
        <f>LOOKUP(H4380,'[1]Reference Lists'!A:B)</f>
        <v>Other</v>
      </c>
      <c r="J4380">
        <f>IF(A4380=A4379,J4379,J4379+1)</f>
        <v>630</v>
      </c>
    </row>
    <row r="4381" spans="1:10" x14ac:dyDescent="0.2">
      <c r="A4381" t="s">
        <v>1788</v>
      </c>
      <c r="B4381" t="s">
        <v>24</v>
      </c>
      <c r="C4381" t="s">
        <v>23</v>
      </c>
      <c r="D4381" t="s">
        <v>22</v>
      </c>
      <c r="E4381" t="s">
        <v>316</v>
      </c>
      <c r="H4381" t="s">
        <v>228</v>
      </c>
      <c r="I4381" t="str">
        <f>LOOKUP(H4381,'[1]Reference Lists'!A:B)</f>
        <v>Document/Text</v>
      </c>
      <c r="J4381">
        <f>IF(A4381=A4380,J4380,J4380+1)</f>
        <v>630</v>
      </c>
    </row>
    <row r="4382" spans="1:10" x14ac:dyDescent="0.2">
      <c r="A4382" t="s">
        <v>1788</v>
      </c>
      <c r="B4382" t="s">
        <v>24</v>
      </c>
      <c r="C4382" t="s">
        <v>23</v>
      </c>
      <c r="D4382" t="s">
        <v>33</v>
      </c>
      <c r="E4382" t="s">
        <v>32</v>
      </c>
      <c r="F4382" t="s">
        <v>34</v>
      </c>
      <c r="H4382" t="s">
        <v>181</v>
      </c>
      <c r="I4382" t="str">
        <f>LOOKUP(H4382,'[1]Reference Lists'!A:B)</f>
        <v>Other</v>
      </c>
      <c r="J4382">
        <f>IF(A4382=A4381,J4381,J4381+1)</f>
        <v>630</v>
      </c>
    </row>
    <row r="4383" spans="1:10" x14ac:dyDescent="0.2">
      <c r="A4383" t="s">
        <v>1788</v>
      </c>
      <c r="B4383" t="s">
        <v>24</v>
      </c>
      <c r="C4383" t="s">
        <v>23</v>
      </c>
      <c r="D4383" t="s">
        <v>33</v>
      </c>
      <c r="E4383" t="s">
        <v>32</v>
      </c>
      <c r="F4383" t="s">
        <v>34</v>
      </c>
      <c r="H4383" t="s">
        <v>228</v>
      </c>
      <c r="I4383" t="str">
        <f>LOOKUP(H4383,'[1]Reference Lists'!A:B)</f>
        <v>Document/Text</v>
      </c>
      <c r="J4383">
        <f>IF(A4383=A4382,J4382,J4382+1)</f>
        <v>630</v>
      </c>
    </row>
    <row r="4384" spans="1:10" x14ac:dyDescent="0.2">
      <c r="A4384" t="s">
        <v>1788</v>
      </c>
      <c r="B4384" t="s">
        <v>24</v>
      </c>
      <c r="C4384" t="s">
        <v>23</v>
      </c>
      <c r="D4384" t="s">
        <v>33</v>
      </c>
      <c r="E4384" t="s">
        <v>41</v>
      </c>
      <c r="H4384" t="s">
        <v>181</v>
      </c>
      <c r="I4384" t="str">
        <f>LOOKUP(H4384,'[1]Reference Lists'!A:B)</f>
        <v>Other</v>
      </c>
      <c r="J4384">
        <f>IF(A4384=A4383,J4383,J4383+1)</f>
        <v>630</v>
      </c>
    </row>
    <row r="4385" spans="1:10" x14ac:dyDescent="0.2">
      <c r="A4385" t="s">
        <v>1788</v>
      </c>
      <c r="B4385" t="s">
        <v>24</v>
      </c>
      <c r="C4385" t="s">
        <v>23</v>
      </c>
      <c r="D4385" t="s">
        <v>33</v>
      </c>
      <c r="E4385" t="s">
        <v>41</v>
      </c>
      <c r="H4385" t="s">
        <v>228</v>
      </c>
      <c r="I4385" t="str">
        <f>LOOKUP(H4385,'[1]Reference Lists'!A:B)</f>
        <v>Document/Text</v>
      </c>
      <c r="J4385">
        <f>IF(A4385=A4384,J4384,J4384+1)</f>
        <v>630</v>
      </c>
    </row>
    <row r="4386" spans="1:10" x14ac:dyDescent="0.2">
      <c r="A4386" t="s">
        <v>1788</v>
      </c>
      <c r="B4386" t="s">
        <v>17</v>
      </c>
      <c r="C4386" t="s">
        <v>28</v>
      </c>
      <c r="D4386" t="s">
        <v>27</v>
      </c>
      <c r="H4386" t="s">
        <v>181</v>
      </c>
      <c r="I4386" t="str">
        <f>LOOKUP(H4386,'[1]Reference Lists'!A:B)</f>
        <v>Other</v>
      </c>
      <c r="J4386">
        <f>IF(A4386=A4385,J4385,J4385+1)</f>
        <v>630</v>
      </c>
    </row>
    <row r="4387" spans="1:10" x14ac:dyDescent="0.2">
      <c r="A4387" t="s">
        <v>1788</v>
      </c>
      <c r="B4387" t="s">
        <v>17</v>
      </c>
      <c r="C4387" t="s">
        <v>28</v>
      </c>
      <c r="D4387" t="s">
        <v>27</v>
      </c>
      <c r="H4387" t="s">
        <v>228</v>
      </c>
      <c r="I4387" t="str">
        <f>LOOKUP(H4387,'[1]Reference Lists'!A:B)</f>
        <v>Document/Text</v>
      </c>
      <c r="J4387">
        <f>IF(A4387=A4386,J4386,J4386+1)</f>
        <v>630</v>
      </c>
    </row>
    <row r="4388" spans="1:10" x14ac:dyDescent="0.2">
      <c r="A4388" t="s">
        <v>1788</v>
      </c>
      <c r="B4388" t="s">
        <v>17</v>
      </c>
      <c r="C4388" t="s">
        <v>28</v>
      </c>
      <c r="D4388" t="s">
        <v>369</v>
      </c>
      <c r="H4388" t="s">
        <v>181</v>
      </c>
      <c r="I4388" t="str">
        <f>LOOKUP(H4388,'[1]Reference Lists'!A:B)</f>
        <v>Other</v>
      </c>
      <c r="J4388">
        <f>IF(A4388=A4387,J4387,J4387+1)</f>
        <v>630</v>
      </c>
    </row>
    <row r="4389" spans="1:10" x14ac:dyDescent="0.2">
      <c r="A4389" t="s">
        <v>1788</v>
      </c>
      <c r="B4389" t="s">
        <v>17</v>
      </c>
      <c r="C4389" t="s">
        <v>28</v>
      </c>
      <c r="D4389" t="s">
        <v>369</v>
      </c>
      <c r="H4389" t="s">
        <v>228</v>
      </c>
      <c r="I4389" t="str">
        <f>LOOKUP(H4389,'[1]Reference Lists'!A:B)</f>
        <v>Document/Text</v>
      </c>
      <c r="J4389">
        <f>IF(A4389=A4388,J4388,J4388+1)</f>
        <v>630</v>
      </c>
    </row>
    <row r="4390" spans="1:10" x14ac:dyDescent="0.2">
      <c r="A4390" t="s">
        <v>1788</v>
      </c>
      <c r="B4390" t="s">
        <v>17</v>
      </c>
      <c r="C4390" t="s">
        <v>28</v>
      </c>
      <c r="D4390" t="s">
        <v>500</v>
      </c>
      <c r="H4390" t="s">
        <v>181</v>
      </c>
      <c r="I4390" t="str">
        <f>LOOKUP(H4390,'[1]Reference Lists'!A:B)</f>
        <v>Other</v>
      </c>
      <c r="J4390">
        <f>IF(A4390=A4389,J4389,J4389+1)</f>
        <v>630</v>
      </c>
    </row>
    <row r="4391" spans="1:10" x14ac:dyDescent="0.2">
      <c r="A4391" t="s">
        <v>1788</v>
      </c>
      <c r="B4391" t="s">
        <v>17</v>
      </c>
      <c r="C4391" t="s">
        <v>28</v>
      </c>
      <c r="D4391" t="s">
        <v>500</v>
      </c>
      <c r="H4391" t="s">
        <v>228</v>
      </c>
      <c r="I4391" t="str">
        <f>LOOKUP(H4391,'[1]Reference Lists'!A:B)</f>
        <v>Document/Text</v>
      </c>
      <c r="J4391">
        <f>IF(A4391=A4390,J4390,J4390+1)</f>
        <v>630</v>
      </c>
    </row>
    <row r="4392" spans="1:10" x14ac:dyDescent="0.2">
      <c r="A4392" t="s">
        <v>1788</v>
      </c>
      <c r="B4392" t="s">
        <v>30</v>
      </c>
      <c r="C4392" t="s">
        <v>356</v>
      </c>
      <c r="D4392" t="s">
        <v>652</v>
      </c>
      <c r="H4392" t="s">
        <v>181</v>
      </c>
      <c r="I4392" t="str">
        <f>LOOKUP(H4392,'[1]Reference Lists'!A:B)</f>
        <v>Other</v>
      </c>
      <c r="J4392">
        <f>IF(A4392=A4391,J4391,J4391+1)</f>
        <v>630</v>
      </c>
    </row>
    <row r="4393" spans="1:10" x14ac:dyDescent="0.2">
      <c r="A4393" t="s">
        <v>1788</v>
      </c>
      <c r="B4393" t="s">
        <v>30</v>
      </c>
      <c r="C4393" t="s">
        <v>356</v>
      </c>
      <c r="D4393" t="s">
        <v>652</v>
      </c>
      <c r="H4393" t="s">
        <v>228</v>
      </c>
      <c r="I4393" t="str">
        <f>LOOKUP(H4393,'[1]Reference Lists'!A:B)</f>
        <v>Document/Text</v>
      </c>
      <c r="J4393">
        <f>IF(A4393=A4392,J4392,J4392+1)</f>
        <v>630</v>
      </c>
    </row>
    <row r="4394" spans="1:10" x14ac:dyDescent="0.2">
      <c r="A4394" t="s">
        <v>1787</v>
      </c>
      <c r="B4394" t="s">
        <v>30</v>
      </c>
      <c r="C4394" t="s">
        <v>356</v>
      </c>
      <c r="D4394" t="s">
        <v>355</v>
      </c>
      <c r="H4394" t="s">
        <v>181</v>
      </c>
      <c r="I4394" t="str">
        <f>LOOKUP(H4394,'[1]Reference Lists'!A:B)</f>
        <v>Other</v>
      </c>
      <c r="J4394">
        <f>IF(A4394=A4393,J4393,J4393+1)</f>
        <v>631</v>
      </c>
    </row>
    <row r="4395" spans="1:10" x14ac:dyDescent="0.2">
      <c r="A4395" t="s">
        <v>1787</v>
      </c>
      <c r="B4395" t="s">
        <v>30</v>
      </c>
      <c r="C4395" t="s">
        <v>356</v>
      </c>
      <c r="D4395" t="s">
        <v>355</v>
      </c>
      <c r="H4395" t="s">
        <v>228</v>
      </c>
      <c r="I4395" t="str">
        <f>LOOKUP(H4395,'[1]Reference Lists'!A:B)</f>
        <v>Document/Text</v>
      </c>
      <c r="J4395">
        <f>IF(A4395=A4394,J4394,J4394+1)</f>
        <v>631</v>
      </c>
    </row>
    <row r="4396" spans="1:10" x14ac:dyDescent="0.2">
      <c r="A4396" t="s">
        <v>1787</v>
      </c>
      <c r="B4396" t="s">
        <v>17</v>
      </c>
      <c r="C4396" t="s">
        <v>28</v>
      </c>
      <c r="D4396" t="s">
        <v>505</v>
      </c>
      <c r="H4396" t="s">
        <v>181</v>
      </c>
      <c r="I4396" t="str">
        <f>LOOKUP(H4396,'[1]Reference Lists'!A:B)</f>
        <v>Other</v>
      </c>
      <c r="J4396">
        <f>IF(A4396=A4395,J4395,J4395+1)</f>
        <v>631</v>
      </c>
    </row>
    <row r="4397" spans="1:10" x14ac:dyDescent="0.2">
      <c r="A4397" t="s">
        <v>1787</v>
      </c>
      <c r="B4397" t="s">
        <v>17</v>
      </c>
      <c r="C4397" t="s">
        <v>28</v>
      </c>
      <c r="D4397" t="s">
        <v>505</v>
      </c>
      <c r="H4397" t="s">
        <v>228</v>
      </c>
      <c r="I4397" t="str">
        <f>LOOKUP(H4397,'[1]Reference Lists'!A:B)</f>
        <v>Document/Text</v>
      </c>
      <c r="J4397">
        <f>IF(A4397=A4396,J4396,J4396+1)</f>
        <v>631</v>
      </c>
    </row>
    <row r="4398" spans="1:10" x14ac:dyDescent="0.2">
      <c r="A4398" t="s">
        <v>1787</v>
      </c>
      <c r="B4398" t="s">
        <v>24</v>
      </c>
      <c r="C4398" t="s">
        <v>23</v>
      </c>
      <c r="D4398" t="s">
        <v>22</v>
      </c>
      <c r="E4398" t="s">
        <v>21</v>
      </c>
      <c r="H4398" t="s">
        <v>181</v>
      </c>
      <c r="I4398" t="str">
        <f>LOOKUP(H4398,'[1]Reference Lists'!A:B)</f>
        <v>Other</v>
      </c>
      <c r="J4398">
        <f>IF(A4398=A4397,J4397,J4397+1)</f>
        <v>631</v>
      </c>
    </row>
    <row r="4399" spans="1:10" x14ac:dyDescent="0.2">
      <c r="A4399" t="s">
        <v>1787</v>
      </c>
      <c r="B4399" t="s">
        <v>24</v>
      </c>
      <c r="C4399" t="s">
        <v>23</v>
      </c>
      <c r="D4399" t="s">
        <v>22</v>
      </c>
      <c r="E4399" t="s">
        <v>21</v>
      </c>
      <c r="H4399" t="s">
        <v>228</v>
      </c>
      <c r="I4399" t="str">
        <f>LOOKUP(H4399,'[1]Reference Lists'!A:B)</f>
        <v>Document/Text</v>
      </c>
      <c r="J4399">
        <f>IF(A4399=A4398,J4398,J4398+1)</f>
        <v>631</v>
      </c>
    </row>
    <row r="4400" spans="1:10" x14ac:dyDescent="0.2">
      <c r="A4400" t="s">
        <v>1787</v>
      </c>
      <c r="B4400" t="s">
        <v>24</v>
      </c>
      <c r="C4400" t="s">
        <v>23</v>
      </c>
      <c r="D4400" t="s">
        <v>22</v>
      </c>
      <c r="E4400" t="s">
        <v>316</v>
      </c>
      <c r="H4400" t="s">
        <v>181</v>
      </c>
      <c r="I4400" t="str">
        <f>LOOKUP(H4400,'[1]Reference Lists'!A:B)</f>
        <v>Other</v>
      </c>
      <c r="J4400">
        <f>IF(A4400=A4399,J4399,J4399+1)</f>
        <v>631</v>
      </c>
    </row>
    <row r="4401" spans="1:10" x14ac:dyDescent="0.2">
      <c r="A4401" t="s">
        <v>1787</v>
      </c>
      <c r="B4401" t="s">
        <v>24</v>
      </c>
      <c r="C4401" t="s">
        <v>23</v>
      </c>
      <c r="D4401" t="s">
        <v>22</v>
      </c>
      <c r="E4401" t="s">
        <v>316</v>
      </c>
      <c r="H4401" t="s">
        <v>228</v>
      </c>
      <c r="I4401" t="str">
        <f>LOOKUP(H4401,'[1]Reference Lists'!A:B)</f>
        <v>Document/Text</v>
      </c>
      <c r="J4401">
        <f>IF(A4401=A4400,J4400,J4400+1)</f>
        <v>631</v>
      </c>
    </row>
    <row r="4402" spans="1:10" x14ac:dyDescent="0.2">
      <c r="A4402" t="s">
        <v>1787</v>
      </c>
      <c r="B4402" t="s">
        <v>24</v>
      </c>
      <c r="C4402" t="s">
        <v>23</v>
      </c>
      <c r="D4402" t="s">
        <v>33</v>
      </c>
      <c r="E4402" t="s">
        <v>32</v>
      </c>
      <c r="F4402" t="s">
        <v>34</v>
      </c>
      <c r="H4402" t="s">
        <v>181</v>
      </c>
      <c r="I4402" t="str">
        <f>LOOKUP(H4402,'[1]Reference Lists'!A:B)</f>
        <v>Other</v>
      </c>
      <c r="J4402">
        <f>IF(A4402=A4401,J4401,J4401+1)</f>
        <v>631</v>
      </c>
    </row>
    <row r="4403" spans="1:10" x14ac:dyDescent="0.2">
      <c r="A4403" t="s">
        <v>1787</v>
      </c>
      <c r="B4403" t="s">
        <v>24</v>
      </c>
      <c r="C4403" t="s">
        <v>23</v>
      </c>
      <c r="D4403" t="s">
        <v>33</v>
      </c>
      <c r="E4403" t="s">
        <v>32</v>
      </c>
      <c r="F4403" t="s">
        <v>34</v>
      </c>
      <c r="H4403" t="s">
        <v>228</v>
      </c>
      <c r="I4403" t="str">
        <f>LOOKUP(H4403,'[1]Reference Lists'!A:B)</f>
        <v>Document/Text</v>
      </c>
      <c r="J4403">
        <f>IF(A4403=A4402,J4402,J4402+1)</f>
        <v>631</v>
      </c>
    </row>
    <row r="4404" spans="1:10" x14ac:dyDescent="0.2">
      <c r="A4404" t="s">
        <v>1787</v>
      </c>
      <c r="B4404" t="s">
        <v>24</v>
      </c>
      <c r="C4404" t="s">
        <v>23</v>
      </c>
      <c r="D4404" t="s">
        <v>33</v>
      </c>
      <c r="E4404" t="s">
        <v>41</v>
      </c>
      <c r="H4404" t="s">
        <v>181</v>
      </c>
      <c r="I4404" t="str">
        <f>LOOKUP(H4404,'[1]Reference Lists'!A:B)</f>
        <v>Other</v>
      </c>
      <c r="J4404">
        <f>IF(A4404=A4403,J4403,J4403+1)</f>
        <v>631</v>
      </c>
    </row>
    <row r="4405" spans="1:10" x14ac:dyDescent="0.2">
      <c r="A4405" t="s">
        <v>1787</v>
      </c>
      <c r="B4405" t="s">
        <v>24</v>
      </c>
      <c r="C4405" t="s">
        <v>23</v>
      </c>
      <c r="D4405" t="s">
        <v>33</v>
      </c>
      <c r="E4405" t="s">
        <v>41</v>
      </c>
      <c r="H4405" t="s">
        <v>228</v>
      </c>
      <c r="I4405" t="str">
        <f>LOOKUP(H4405,'[1]Reference Lists'!A:B)</f>
        <v>Document/Text</v>
      </c>
      <c r="J4405">
        <f>IF(A4405=A4404,J4404,J4404+1)</f>
        <v>631</v>
      </c>
    </row>
    <row r="4406" spans="1:10" x14ac:dyDescent="0.2">
      <c r="A4406" t="s">
        <v>1787</v>
      </c>
      <c r="B4406" t="s">
        <v>17</v>
      </c>
      <c r="C4406" t="s">
        <v>28</v>
      </c>
      <c r="D4406" t="s">
        <v>27</v>
      </c>
      <c r="H4406" t="s">
        <v>181</v>
      </c>
      <c r="I4406" t="str">
        <f>LOOKUP(H4406,'[1]Reference Lists'!A:B)</f>
        <v>Other</v>
      </c>
      <c r="J4406">
        <f>IF(A4406=A4405,J4405,J4405+1)</f>
        <v>631</v>
      </c>
    </row>
    <row r="4407" spans="1:10" x14ac:dyDescent="0.2">
      <c r="A4407" t="s">
        <v>1787</v>
      </c>
      <c r="B4407" t="s">
        <v>17</v>
      </c>
      <c r="C4407" t="s">
        <v>28</v>
      </c>
      <c r="D4407" t="s">
        <v>27</v>
      </c>
      <c r="H4407" t="s">
        <v>228</v>
      </c>
      <c r="I4407" t="str">
        <f>LOOKUP(H4407,'[1]Reference Lists'!A:B)</f>
        <v>Document/Text</v>
      </c>
      <c r="J4407">
        <f>IF(A4407=A4406,J4406,J4406+1)</f>
        <v>631</v>
      </c>
    </row>
    <row r="4408" spans="1:10" x14ac:dyDescent="0.2">
      <c r="A4408" t="s">
        <v>1787</v>
      </c>
      <c r="B4408" t="s">
        <v>17</v>
      </c>
      <c r="C4408" t="s">
        <v>28</v>
      </c>
      <c r="D4408" t="s">
        <v>369</v>
      </c>
      <c r="H4408" t="s">
        <v>181</v>
      </c>
      <c r="I4408" t="str">
        <f>LOOKUP(H4408,'[1]Reference Lists'!A:B)</f>
        <v>Other</v>
      </c>
      <c r="J4408">
        <f>IF(A4408=A4407,J4407,J4407+1)</f>
        <v>631</v>
      </c>
    </row>
    <row r="4409" spans="1:10" x14ac:dyDescent="0.2">
      <c r="A4409" t="s">
        <v>1787</v>
      </c>
      <c r="B4409" t="s">
        <v>17</v>
      </c>
      <c r="C4409" t="s">
        <v>28</v>
      </c>
      <c r="D4409" t="s">
        <v>369</v>
      </c>
      <c r="H4409" t="s">
        <v>228</v>
      </c>
      <c r="I4409" t="str">
        <f>LOOKUP(H4409,'[1]Reference Lists'!A:B)</f>
        <v>Document/Text</v>
      </c>
      <c r="J4409">
        <f>IF(A4409=A4408,J4408,J4408+1)</f>
        <v>631</v>
      </c>
    </row>
    <row r="4410" spans="1:10" x14ac:dyDescent="0.2">
      <c r="A4410" t="s">
        <v>1787</v>
      </c>
      <c r="B4410" t="s">
        <v>17</v>
      </c>
      <c r="C4410" t="s">
        <v>28</v>
      </c>
      <c r="D4410" t="s">
        <v>500</v>
      </c>
      <c r="H4410" t="s">
        <v>181</v>
      </c>
      <c r="I4410" t="str">
        <f>LOOKUP(H4410,'[1]Reference Lists'!A:B)</f>
        <v>Other</v>
      </c>
      <c r="J4410">
        <f>IF(A4410=A4409,J4409,J4409+1)</f>
        <v>631</v>
      </c>
    </row>
    <row r="4411" spans="1:10" x14ac:dyDescent="0.2">
      <c r="A4411" t="s">
        <v>1787</v>
      </c>
      <c r="B4411" t="s">
        <v>17</v>
      </c>
      <c r="C4411" t="s">
        <v>28</v>
      </c>
      <c r="D4411" t="s">
        <v>500</v>
      </c>
      <c r="H4411" t="s">
        <v>228</v>
      </c>
      <c r="I4411" t="str">
        <f>LOOKUP(H4411,'[1]Reference Lists'!A:B)</f>
        <v>Document/Text</v>
      </c>
      <c r="J4411">
        <f>IF(A4411=A4410,J4410,J4410+1)</f>
        <v>631</v>
      </c>
    </row>
    <row r="4412" spans="1:10" x14ac:dyDescent="0.2">
      <c r="A4412" t="s">
        <v>1787</v>
      </c>
      <c r="B4412" t="s">
        <v>30</v>
      </c>
      <c r="C4412" t="s">
        <v>356</v>
      </c>
      <c r="D4412" t="s">
        <v>652</v>
      </c>
      <c r="H4412" t="s">
        <v>181</v>
      </c>
      <c r="I4412" t="str">
        <f>LOOKUP(H4412,'[1]Reference Lists'!A:B)</f>
        <v>Other</v>
      </c>
      <c r="J4412">
        <f>IF(A4412=A4411,J4411,J4411+1)</f>
        <v>631</v>
      </c>
    </row>
    <row r="4413" spans="1:10" x14ac:dyDescent="0.2">
      <c r="A4413" t="s">
        <v>1787</v>
      </c>
      <c r="B4413" t="s">
        <v>30</v>
      </c>
      <c r="C4413" t="s">
        <v>356</v>
      </c>
      <c r="D4413" t="s">
        <v>652</v>
      </c>
      <c r="H4413" t="s">
        <v>228</v>
      </c>
      <c r="I4413" t="str">
        <f>LOOKUP(H4413,'[1]Reference Lists'!A:B)</f>
        <v>Document/Text</v>
      </c>
      <c r="J4413">
        <f>IF(A4413=A4412,J4412,J4412+1)</f>
        <v>631</v>
      </c>
    </row>
    <row r="4414" spans="1:10" x14ac:dyDescent="0.2">
      <c r="A4414" t="s">
        <v>1786</v>
      </c>
      <c r="B4414" t="s">
        <v>30</v>
      </c>
      <c r="C4414" t="s">
        <v>356</v>
      </c>
      <c r="D4414" t="s">
        <v>355</v>
      </c>
      <c r="H4414" t="s">
        <v>181</v>
      </c>
      <c r="I4414" t="str">
        <f>LOOKUP(H4414,'[1]Reference Lists'!A:B)</f>
        <v>Other</v>
      </c>
      <c r="J4414">
        <f>IF(A4414=A4413,J4413,J4413+1)</f>
        <v>632</v>
      </c>
    </row>
    <row r="4415" spans="1:10" x14ac:dyDescent="0.2">
      <c r="A4415" t="s">
        <v>1786</v>
      </c>
      <c r="B4415" t="s">
        <v>30</v>
      </c>
      <c r="C4415" t="s">
        <v>356</v>
      </c>
      <c r="D4415" t="s">
        <v>355</v>
      </c>
      <c r="H4415" t="s">
        <v>228</v>
      </c>
      <c r="I4415" t="str">
        <f>LOOKUP(H4415,'[1]Reference Lists'!A:B)</f>
        <v>Document/Text</v>
      </c>
      <c r="J4415">
        <f>IF(A4415=A4414,J4414,J4414+1)</f>
        <v>632</v>
      </c>
    </row>
    <row r="4416" spans="1:10" x14ac:dyDescent="0.2">
      <c r="A4416" t="s">
        <v>1786</v>
      </c>
      <c r="B4416" t="s">
        <v>17</v>
      </c>
      <c r="C4416" t="s">
        <v>28</v>
      </c>
      <c r="D4416" t="s">
        <v>505</v>
      </c>
      <c r="H4416" t="s">
        <v>181</v>
      </c>
      <c r="I4416" t="str">
        <f>LOOKUP(H4416,'[1]Reference Lists'!A:B)</f>
        <v>Other</v>
      </c>
      <c r="J4416">
        <f>IF(A4416=A4415,J4415,J4415+1)</f>
        <v>632</v>
      </c>
    </row>
    <row r="4417" spans="1:10" x14ac:dyDescent="0.2">
      <c r="A4417" t="s">
        <v>1786</v>
      </c>
      <c r="B4417" t="s">
        <v>17</v>
      </c>
      <c r="C4417" t="s">
        <v>28</v>
      </c>
      <c r="D4417" t="s">
        <v>505</v>
      </c>
      <c r="H4417" t="s">
        <v>228</v>
      </c>
      <c r="I4417" t="str">
        <f>LOOKUP(H4417,'[1]Reference Lists'!A:B)</f>
        <v>Document/Text</v>
      </c>
      <c r="J4417">
        <f>IF(A4417=A4416,J4416,J4416+1)</f>
        <v>632</v>
      </c>
    </row>
    <row r="4418" spans="1:10" x14ac:dyDescent="0.2">
      <c r="A4418" t="s">
        <v>1786</v>
      </c>
      <c r="B4418" t="s">
        <v>24</v>
      </c>
      <c r="C4418" t="s">
        <v>23</v>
      </c>
      <c r="D4418" t="s">
        <v>22</v>
      </c>
      <c r="E4418" t="s">
        <v>21</v>
      </c>
      <c r="H4418" t="s">
        <v>181</v>
      </c>
      <c r="I4418" t="str">
        <f>LOOKUP(H4418,'[1]Reference Lists'!A:B)</f>
        <v>Other</v>
      </c>
      <c r="J4418">
        <f>IF(A4418=A4417,J4417,J4417+1)</f>
        <v>632</v>
      </c>
    </row>
    <row r="4419" spans="1:10" x14ac:dyDescent="0.2">
      <c r="A4419" t="s">
        <v>1786</v>
      </c>
      <c r="B4419" t="s">
        <v>24</v>
      </c>
      <c r="C4419" t="s">
        <v>23</v>
      </c>
      <c r="D4419" t="s">
        <v>22</v>
      </c>
      <c r="E4419" t="s">
        <v>21</v>
      </c>
      <c r="H4419" t="s">
        <v>228</v>
      </c>
      <c r="I4419" t="str">
        <f>LOOKUP(H4419,'[1]Reference Lists'!A:B)</f>
        <v>Document/Text</v>
      </c>
      <c r="J4419">
        <f>IF(A4419=A4418,J4418,J4418+1)</f>
        <v>632</v>
      </c>
    </row>
    <row r="4420" spans="1:10" x14ac:dyDescent="0.2">
      <c r="A4420" t="s">
        <v>1786</v>
      </c>
      <c r="B4420" t="s">
        <v>24</v>
      </c>
      <c r="C4420" t="s">
        <v>23</v>
      </c>
      <c r="D4420" t="s">
        <v>22</v>
      </c>
      <c r="E4420" t="s">
        <v>316</v>
      </c>
      <c r="H4420" t="s">
        <v>181</v>
      </c>
      <c r="I4420" t="str">
        <f>LOOKUP(H4420,'[1]Reference Lists'!A:B)</f>
        <v>Other</v>
      </c>
      <c r="J4420">
        <f>IF(A4420=A4419,J4419,J4419+1)</f>
        <v>632</v>
      </c>
    </row>
    <row r="4421" spans="1:10" x14ac:dyDescent="0.2">
      <c r="A4421" t="s">
        <v>1786</v>
      </c>
      <c r="B4421" t="s">
        <v>24</v>
      </c>
      <c r="C4421" t="s">
        <v>23</v>
      </c>
      <c r="D4421" t="s">
        <v>22</v>
      </c>
      <c r="E4421" t="s">
        <v>316</v>
      </c>
      <c r="H4421" t="s">
        <v>228</v>
      </c>
      <c r="I4421" t="str">
        <f>LOOKUP(H4421,'[1]Reference Lists'!A:B)</f>
        <v>Document/Text</v>
      </c>
      <c r="J4421">
        <f>IF(A4421=A4420,J4420,J4420+1)</f>
        <v>632</v>
      </c>
    </row>
    <row r="4422" spans="1:10" x14ac:dyDescent="0.2">
      <c r="A4422" t="s">
        <v>1786</v>
      </c>
      <c r="B4422" t="s">
        <v>24</v>
      </c>
      <c r="C4422" t="s">
        <v>23</v>
      </c>
      <c r="D4422" t="s">
        <v>33</v>
      </c>
      <c r="E4422" t="s">
        <v>32</v>
      </c>
      <c r="F4422" t="s">
        <v>34</v>
      </c>
      <c r="H4422" t="s">
        <v>181</v>
      </c>
      <c r="I4422" t="str">
        <f>LOOKUP(H4422,'[1]Reference Lists'!A:B)</f>
        <v>Other</v>
      </c>
      <c r="J4422">
        <f>IF(A4422=A4421,J4421,J4421+1)</f>
        <v>632</v>
      </c>
    </row>
    <row r="4423" spans="1:10" x14ac:dyDescent="0.2">
      <c r="A4423" t="s">
        <v>1786</v>
      </c>
      <c r="B4423" t="s">
        <v>24</v>
      </c>
      <c r="C4423" t="s">
        <v>23</v>
      </c>
      <c r="D4423" t="s">
        <v>33</v>
      </c>
      <c r="E4423" t="s">
        <v>32</v>
      </c>
      <c r="F4423" t="s">
        <v>34</v>
      </c>
      <c r="H4423" t="s">
        <v>228</v>
      </c>
      <c r="I4423" t="str">
        <f>LOOKUP(H4423,'[1]Reference Lists'!A:B)</f>
        <v>Document/Text</v>
      </c>
      <c r="J4423">
        <f>IF(A4423=A4422,J4422,J4422+1)</f>
        <v>632</v>
      </c>
    </row>
    <row r="4424" spans="1:10" x14ac:dyDescent="0.2">
      <c r="A4424" t="s">
        <v>1786</v>
      </c>
      <c r="B4424" t="s">
        <v>24</v>
      </c>
      <c r="C4424" t="s">
        <v>23</v>
      </c>
      <c r="D4424" t="s">
        <v>33</v>
      </c>
      <c r="E4424" t="s">
        <v>41</v>
      </c>
      <c r="H4424" t="s">
        <v>181</v>
      </c>
      <c r="I4424" t="str">
        <f>LOOKUP(H4424,'[1]Reference Lists'!A:B)</f>
        <v>Other</v>
      </c>
      <c r="J4424">
        <f>IF(A4424=A4423,J4423,J4423+1)</f>
        <v>632</v>
      </c>
    </row>
    <row r="4425" spans="1:10" x14ac:dyDescent="0.2">
      <c r="A4425" t="s">
        <v>1786</v>
      </c>
      <c r="B4425" t="s">
        <v>24</v>
      </c>
      <c r="C4425" t="s">
        <v>23</v>
      </c>
      <c r="D4425" t="s">
        <v>33</v>
      </c>
      <c r="E4425" t="s">
        <v>41</v>
      </c>
      <c r="H4425" t="s">
        <v>228</v>
      </c>
      <c r="I4425" t="str">
        <f>LOOKUP(H4425,'[1]Reference Lists'!A:B)</f>
        <v>Document/Text</v>
      </c>
      <c r="J4425">
        <f>IF(A4425=A4424,J4424,J4424+1)</f>
        <v>632</v>
      </c>
    </row>
    <row r="4426" spans="1:10" x14ac:dyDescent="0.2">
      <c r="A4426" t="s">
        <v>1786</v>
      </c>
      <c r="B4426" t="s">
        <v>17</v>
      </c>
      <c r="C4426" t="s">
        <v>28</v>
      </c>
      <c r="D4426" t="s">
        <v>27</v>
      </c>
      <c r="H4426" t="s">
        <v>181</v>
      </c>
      <c r="I4426" t="str">
        <f>LOOKUP(H4426,'[1]Reference Lists'!A:B)</f>
        <v>Other</v>
      </c>
      <c r="J4426">
        <f>IF(A4426=A4425,J4425,J4425+1)</f>
        <v>632</v>
      </c>
    </row>
    <row r="4427" spans="1:10" x14ac:dyDescent="0.2">
      <c r="A4427" t="s">
        <v>1786</v>
      </c>
      <c r="B4427" t="s">
        <v>17</v>
      </c>
      <c r="C4427" t="s">
        <v>28</v>
      </c>
      <c r="D4427" t="s">
        <v>27</v>
      </c>
      <c r="H4427" t="s">
        <v>228</v>
      </c>
      <c r="I4427" t="str">
        <f>LOOKUP(H4427,'[1]Reference Lists'!A:B)</f>
        <v>Document/Text</v>
      </c>
      <c r="J4427">
        <f>IF(A4427=A4426,J4426,J4426+1)</f>
        <v>632</v>
      </c>
    </row>
    <row r="4428" spans="1:10" x14ac:dyDescent="0.2">
      <c r="A4428" t="s">
        <v>1786</v>
      </c>
      <c r="B4428" t="s">
        <v>17</v>
      </c>
      <c r="C4428" t="s">
        <v>28</v>
      </c>
      <c r="D4428" t="s">
        <v>369</v>
      </c>
      <c r="H4428" t="s">
        <v>181</v>
      </c>
      <c r="I4428" t="str">
        <f>LOOKUP(H4428,'[1]Reference Lists'!A:B)</f>
        <v>Other</v>
      </c>
      <c r="J4428">
        <f>IF(A4428=A4427,J4427,J4427+1)</f>
        <v>632</v>
      </c>
    </row>
    <row r="4429" spans="1:10" x14ac:dyDescent="0.2">
      <c r="A4429" t="s">
        <v>1786</v>
      </c>
      <c r="B4429" t="s">
        <v>17</v>
      </c>
      <c r="C4429" t="s">
        <v>28</v>
      </c>
      <c r="D4429" t="s">
        <v>369</v>
      </c>
      <c r="H4429" t="s">
        <v>228</v>
      </c>
      <c r="I4429" t="str">
        <f>LOOKUP(H4429,'[1]Reference Lists'!A:B)</f>
        <v>Document/Text</v>
      </c>
      <c r="J4429">
        <f>IF(A4429=A4428,J4428,J4428+1)</f>
        <v>632</v>
      </c>
    </row>
    <row r="4430" spans="1:10" x14ac:dyDescent="0.2">
      <c r="A4430" t="s">
        <v>1786</v>
      </c>
      <c r="B4430" t="s">
        <v>17</v>
      </c>
      <c r="C4430" t="s">
        <v>28</v>
      </c>
      <c r="D4430" t="s">
        <v>500</v>
      </c>
      <c r="H4430" t="s">
        <v>181</v>
      </c>
      <c r="I4430" t="str">
        <f>LOOKUP(H4430,'[1]Reference Lists'!A:B)</f>
        <v>Other</v>
      </c>
      <c r="J4430">
        <f>IF(A4430=A4429,J4429,J4429+1)</f>
        <v>632</v>
      </c>
    </row>
    <row r="4431" spans="1:10" x14ac:dyDescent="0.2">
      <c r="A4431" t="s">
        <v>1786</v>
      </c>
      <c r="B4431" t="s">
        <v>17</v>
      </c>
      <c r="C4431" t="s">
        <v>28</v>
      </c>
      <c r="D4431" t="s">
        <v>500</v>
      </c>
      <c r="H4431" t="s">
        <v>228</v>
      </c>
      <c r="I4431" t="str">
        <f>LOOKUP(H4431,'[1]Reference Lists'!A:B)</f>
        <v>Document/Text</v>
      </c>
      <c r="J4431">
        <f>IF(A4431=A4430,J4430,J4430+1)</f>
        <v>632</v>
      </c>
    </row>
    <row r="4432" spans="1:10" x14ac:dyDescent="0.2">
      <c r="A4432" t="s">
        <v>1786</v>
      </c>
      <c r="B4432" t="s">
        <v>30</v>
      </c>
      <c r="C4432" t="s">
        <v>356</v>
      </c>
      <c r="D4432" t="s">
        <v>652</v>
      </c>
      <c r="H4432" t="s">
        <v>181</v>
      </c>
      <c r="I4432" t="str">
        <f>LOOKUP(H4432,'[1]Reference Lists'!A:B)</f>
        <v>Other</v>
      </c>
      <c r="J4432">
        <f>IF(A4432=A4431,J4431,J4431+1)</f>
        <v>632</v>
      </c>
    </row>
    <row r="4433" spans="1:10" x14ac:dyDescent="0.2">
      <c r="A4433" t="s">
        <v>1786</v>
      </c>
      <c r="B4433" t="s">
        <v>30</v>
      </c>
      <c r="C4433" t="s">
        <v>356</v>
      </c>
      <c r="D4433" t="s">
        <v>652</v>
      </c>
      <c r="H4433" t="s">
        <v>228</v>
      </c>
      <c r="I4433" t="str">
        <f>LOOKUP(H4433,'[1]Reference Lists'!A:B)</f>
        <v>Document/Text</v>
      </c>
      <c r="J4433">
        <f>IF(A4433=A4432,J4432,J4432+1)</f>
        <v>632</v>
      </c>
    </row>
    <row r="4434" spans="1:10" x14ac:dyDescent="0.2">
      <c r="A4434" t="s">
        <v>1785</v>
      </c>
      <c r="B4434" t="s">
        <v>30</v>
      </c>
      <c r="C4434" t="s">
        <v>356</v>
      </c>
      <c r="D4434" t="s">
        <v>355</v>
      </c>
      <c r="H4434" t="s">
        <v>181</v>
      </c>
      <c r="I4434" t="str">
        <f>LOOKUP(H4434,'[1]Reference Lists'!A:B)</f>
        <v>Other</v>
      </c>
      <c r="J4434">
        <f>IF(A4434=A4433,J4433,J4433+1)</f>
        <v>633</v>
      </c>
    </row>
    <row r="4435" spans="1:10" x14ac:dyDescent="0.2">
      <c r="A4435" t="s">
        <v>1785</v>
      </c>
      <c r="B4435" t="s">
        <v>30</v>
      </c>
      <c r="C4435" t="s">
        <v>356</v>
      </c>
      <c r="D4435" t="s">
        <v>355</v>
      </c>
      <c r="H4435" t="s">
        <v>228</v>
      </c>
      <c r="I4435" t="str">
        <f>LOOKUP(H4435,'[1]Reference Lists'!A:B)</f>
        <v>Document/Text</v>
      </c>
      <c r="J4435">
        <f>IF(A4435=A4434,J4434,J4434+1)</f>
        <v>633</v>
      </c>
    </row>
    <row r="4436" spans="1:10" x14ac:dyDescent="0.2">
      <c r="A4436" t="s">
        <v>1785</v>
      </c>
      <c r="B4436" t="s">
        <v>17</v>
      </c>
      <c r="C4436" t="s">
        <v>28</v>
      </c>
      <c r="D4436" t="s">
        <v>505</v>
      </c>
      <c r="H4436" t="s">
        <v>181</v>
      </c>
      <c r="I4436" t="str">
        <f>LOOKUP(H4436,'[1]Reference Lists'!A:B)</f>
        <v>Other</v>
      </c>
      <c r="J4436">
        <f>IF(A4436=A4435,J4435,J4435+1)</f>
        <v>633</v>
      </c>
    </row>
    <row r="4437" spans="1:10" x14ac:dyDescent="0.2">
      <c r="A4437" t="s">
        <v>1785</v>
      </c>
      <c r="B4437" t="s">
        <v>17</v>
      </c>
      <c r="C4437" t="s">
        <v>28</v>
      </c>
      <c r="D4437" t="s">
        <v>505</v>
      </c>
      <c r="H4437" t="s">
        <v>228</v>
      </c>
      <c r="I4437" t="str">
        <f>LOOKUP(H4437,'[1]Reference Lists'!A:B)</f>
        <v>Document/Text</v>
      </c>
      <c r="J4437">
        <f>IF(A4437=A4436,J4436,J4436+1)</f>
        <v>633</v>
      </c>
    </row>
    <row r="4438" spans="1:10" x14ac:dyDescent="0.2">
      <c r="A4438" t="s">
        <v>1785</v>
      </c>
      <c r="B4438" t="s">
        <v>24</v>
      </c>
      <c r="C4438" t="s">
        <v>23</v>
      </c>
      <c r="D4438" t="s">
        <v>22</v>
      </c>
      <c r="E4438" t="s">
        <v>21</v>
      </c>
      <c r="H4438" t="s">
        <v>181</v>
      </c>
      <c r="I4438" t="str">
        <f>LOOKUP(H4438,'[1]Reference Lists'!A:B)</f>
        <v>Other</v>
      </c>
      <c r="J4438">
        <f>IF(A4438=A4437,J4437,J4437+1)</f>
        <v>633</v>
      </c>
    </row>
    <row r="4439" spans="1:10" x14ac:dyDescent="0.2">
      <c r="A4439" t="s">
        <v>1785</v>
      </c>
      <c r="B4439" t="s">
        <v>24</v>
      </c>
      <c r="C4439" t="s">
        <v>23</v>
      </c>
      <c r="D4439" t="s">
        <v>22</v>
      </c>
      <c r="E4439" t="s">
        <v>21</v>
      </c>
      <c r="H4439" t="s">
        <v>228</v>
      </c>
      <c r="I4439" t="str">
        <f>LOOKUP(H4439,'[1]Reference Lists'!A:B)</f>
        <v>Document/Text</v>
      </c>
      <c r="J4439">
        <f>IF(A4439=A4438,J4438,J4438+1)</f>
        <v>633</v>
      </c>
    </row>
    <row r="4440" spans="1:10" x14ac:dyDescent="0.2">
      <c r="A4440" t="s">
        <v>1785</v>
      </c>
      <c r="B4440" t="s">
        <v>24</v>
      </c>
      <c r="C4440" t="s">
        <v>23</v>
      </c>
      <c r="D4440" t="s">
        <v>22</v>
      </c>
      <c r="E4440" t="s">
        <v>316</v>
      </c>
      <c r="H4440" t="s">
        <v>181</v>
      </c>
      <c r="I4440" t="str">
        <f>LOOKUP(H4440,'[1]Reference Lists'!A:B)</f>
        <v>Other</v>
      </c>
      <c r="J4440">
        <f>IF(A4440=A4439,J4439,J4439+1)</f>
        <v>633</v>
      </c>
    </row>
    <row r="4441" spans="1:10" x14ac:dyDescent="0.2">
      <c r="A4441" t="s">
        <v>1785</v>
      </c>
      <c r="B4441" t="s">
        <v>24</v>
      </c>
      <c r="C4441" t="s">
        <v>23</v>
      </c>
      <c r="D4441" t="s">
        <v>22</v>
      </c>
      <c r="E4441" t="s">
        <v>316</v>
      </c>
      <c r="H4441" t="s">
        <v>228</v>
      </c>
      <c r="I4441" t="str">
        <f>LOOKUP(H4441,'[1]Reference Lists'!A:B)</f>
        <v>Document/Text</v>
      </c>
      <c r="J4441">
        <f>IF(A4441=A4440,J4440,J4440+1)</f>
        <v>633</v>
      </c>
    </row>
    <row r="4442" spans="1:10" x14ac:dyDescent="0.2">
      <c r="A4442" t="s">
        <v>1785</v>
      </c>
      <c r="B4442" t="s">
        <v>24</v>
      </c>
      <c r="C4442" t="s">
        <v>23</v>
      </c>
      <c r="D4442" t="s">
        <v>33</v>
      </c>
      <c r="E4442" t="s">
        <v>32</v>
      </c>
      <c r="F4442" t="s">
        <v>34</v>
      </c>
      <c r="H4442" t="s">
        <v>181</v>
      </c>
      <c r="I4442" t="str">
        <f>LOOKUP(H4442,'[1]Reference Lists'!A:B)</f>
        <v>Other</v>
      </c>
      <c r="J4442">
        <f>IF(A4442=A4441,J4441,J4441+1)</f>
        <v>633</v>
      </c>
    </row>
    <row r="4443" spans="1:10" x14ac:dyDescent="0.2">
      <c r="A4443" t="s">
        <v>1785</v>
      </c>
      <c r="B4443" t="s">
        <v>24</v>
      </c>
      <c r="C4443" t="s">
        <v>23</v>
      </c>
      <c r="D4443" t="s">
        <v>33</v>
      </c>
      <c r="E4443" t="s">
        <v>32</v>
      </c>
      <c r="F4443" t="s">
        <v>34</v>
      </c>
      <c r="H4443" t="s">
        <v>228</v>
      </c>
      <c r="I4443" t="str">
        <f>LOOKUP(H4443,'[1]Reference Lists'!A:B)</f>
        <v>Document/Text</v>
      </c>
      <c r="J4443">
        <f>IF(A4443=A4442,J4442,J4442+1)</f>
        <v>633</v>
      </c>
    </row>
    <row r="4444" spans="1:10" x14ac:dyDescent="0.2">
      <c r="A4444" t="s">
        <v>1785</v>
      </c>
      <c r="B4444" t="s">
        <v>24</v>
      </c>
      <c r="C4444" t="s">
        <v>23</v>
      </c>
      <c r="D4444" t="s">
        <v>33</v>
      </c>
      <c r="E4444" t="s">
        <v>41</v>
      </c>
      <c r="H4444" t="s">
        <v>181</v>
      </c>
      <c r="I4444" t="str">
        <f>LOOKUP(H4444,'[1]Reference Lists'!A:B)</f>
        <v>Other</v>
      </c>
      <c r="J4444">
        <f>IF(A4444=A4443,J4443,J4443+1)</f>
        <v>633</v>
      </c>
    </row>
    <row r="4445" spans="1:10" x14ac:dyDescent="0.2">
      <c r="A4445" t="s">
        <v>1785</v>
      </c>
      <c r="B4445" t="s">
        <v>24</v>
      </c>
      <c r="C4445" t="s">
        <v>23</v>
      </c>
      <c r="D4445" t="s">
        <v>33</v>
      </c>
      <c r="E4445" t="s">
        <v>41</v>
      </c>
      <c r="H4445" t="s">
        <v>228</v>
      </c>
      <c r="I4445" t="str">
        <f>LOOKUP(H4445,'[1]Reference Lists'!A:B)</f>
        <v>Document/Text</v>
      </c>
      <c r="J4445">
        <f>IF(A4445=A4444,J4444,J4444+1)</f>
        <v>633</v>
      </c>
    </row>
    <row r="4446" spans="1:10" x14ac:dyDescent="0.2">
      <c r="A4446" t="s">
        <v>1785</v>
      </c>
      <c r="B4446" t="s">
        <v>17</v>
      </c>
      <c r="C4446" t="s">
        <v>28</v>
      </c>
      <c r="D4446" t="s">
        <v>27</v>
      </c>
      <c r="H4446" t="s">
        <v>181</v>
      </c>
      <c r="I4446" t="str">
        <f>LOOKUP(H4446,'[1]Reference Lists'!A:B)</f>
        <v>Other</v>
      </c>
      <c r="J4446">
        <f>IF(A4446=A4445,J4445,J4445+1)</f>
        <v>633</v>
      </c>
    </row>
    <row r="4447" spans="1:10" x14ac:dyDescent="0.2">
      <c r="A4447" t="s">
        <v>1785</v>
      </c>
      <c r="B4447" t="s">
        <v>17</v>
      </c>
      <c r="C4447" t="s">
        <v>28</v>
      </c>
      <c r="D4447" t="s">
        <v>27</v>
      </c>
      <c r="H4447" t="s">
        <v>228</v>
      </c>
      <c r="I4447" t="str">
        <f>LOOKUP(H4447,'[1]Reference Lists'!A:B)</f>
        <v>Document/Text</v>
      </c>
      <c r="J4447">
        <f>IF(A4447=A4446,J4446,J4446+1)</f>
        <v>633</v>
      </c>
    </row>
    <row r="4448" spans="1:10" x14ac:dyDescent="0.2">
      <c r="A4448" t="s">
        <v>1785</v>
      </c>
      <c r="B4448" t="s">
        <v>17</v>
      </c>
      <c r="C4448" t="s">
        <v>28</v>
      </c>
      <c r="D4448" t="s">
        <v>369</v>
      </c>
      <c r="H4448" t="s">
        <v>181</v>
      </c>
      <c r="I4448" t="str">
        <f>LOOKUP(H4448,'[1]Reference Lists'!A:B)</f>
        <v>Other</v>
      </c>
      <c r="J4448">
        <f>IF(A4448=A4447,J4447,J4447+1)</f>
        <v>633</v>
      </c>
    </row>
    <row r="4449" spans="1:10" x14ac:dyDescent="0.2">
      <c r="A4449" t="s">
        <v>1785</v>
      </c>
      <c r="B4449" t="s">
        <v>17</v>
      </c>
      <c r="C4449" t="s">
        <v>28</v>
      </c>
      <c r="D4449" t="s">
        <v>369</v>
      </c>
      <c r="H4449" t="s">
        <v>228</v>
      </c>
      <c r="I4449" t="str">
        <f>LOOKUP(H4449,'[1]Reference Lists'!A:B)</f>
        <v>Document/Text</v>
      </c>
      <c r="J4449">
        <f>IF(A4449=A4448,J4448,J4448+1)</f>
        <v>633</v>
      </c>
    </row>
    <row r="4450" spans="1:10" x14ac:dyDescent="0.2">
      <c r="A4450" t="s">
        <v>1785</v>
      </c>
      <c r="B4450" t="s">
        <v>17</v>
      </c>
      <c r="C4450" t="s">
        <v>28</v>
      </c>
      <c r="D4450" t="s">
        <v>500</v>
      </c>
      <c r="H4450" t="s">
        <v>181</v>
      </c>
      <c r="I4450" t="str">
        <f>LOOKUP(H4450,'[1]Reference Lists'!A:B)</f>
        <v>Other</v>
      </c>
      <c r="J4450">
        <f>IF(A4450=A4449,J4449,J4449+1)</f>
        <v>633</v>
      </c>
    </row>
    <row r="4451" spans="1:10" x14ac:dyDescent="0.2">
      <c r="A4451" t="s">
        <v>1785</v>
      </c>
      <c r="B4451" t="s">
        <v>17</v>
      </c>
      <c r="C4451" t="s">
        <v>28</v>
      </c>
      <c r="D4451" t="s">
        <v>500</v>
      </c>
      <c r="H4451" t="s">
        <v>228</v>
      </c>
      <c r="I4451" t="str">
        <f>LOOKUP(H4451,'[1]Reference Lists'!A:B)</f>
        <v>Document/Text</v>
      </c>
      <c r="J4451">
        <f>IF(A4451=A4450,J4450,J4450+1)</f>
        <v>633</v>
      </c>
    </row>
    <row r="4452" spans="1:10" x14ac:dyDescent="0.2">
      <c r="A4452" t="s">
        <v>1785</v>
      </c>
      <c r="B4452" t="s">
        <v>30</v>
      </c>
      <c r="C4452" t="s">
        <v>356</v>
      </c>
      <c r="D4452" t="s">
        <v>652</v>
      </c>
      <c r="H4452" t="s">
        <v>181</v>
      </c>
      <c r="I4452" t="str">
        <f>LOOKUP(H4452,'[1]Reference Lists'!A:B)</f>
        <v>Other</v>
      </c>
      <c r="J4452">
        <f>IF(A4452=A4451,J4451,J4451+1)</f>
        <v>633</v>
      </c>
    </row>
    <row r="4453" spans="1:10" x14ac:dyDescent="0.2">
      <c r="A4453" t="s">
        <v>1785</v>
      </c>
      <c r="B4453" t="s">
        <v>30</v>
      </c>
      <c r="C4453" t="s">
        <v>356</v>
      </c>
      <c r="D4453" t="s">
        <v>652</v>
      </c>
      <c r="H4453" t="s">
        <v>228</v>
      </c>
      <c r="I4453" t="str">
        <f>LOOKUP(H4453,'[1]Reference Lists'!A:B)</f>
        <v>Document/Text</v>
      </c>
      <c r="J4453">
        <f>IF(A4453=A4452,J4452,J4452+1)</f>
        <v>633</v>
      </c>
    </row>
    <row r="4454" spans="1:10" x14ac:dyDescent="0.2">
      <c r="A4454" t="s">
        <v>1784</v>
      </c>
      <c r="B4454" t="s">
        <v>30</v>
      </c>
      <c r="C4454" t="s">
        <v>356</v>
      </c>
      <c r="D4454" t="s">
        <v>355</v>
      </c>
      <c r="H4454" t="s">
        <v>181</v>
      </c>
      <c r="I4454" t="str">
        <f>LOOKUP(H4454,'[1]Reference Lists'!A:B)</f>
        <v>Other</v>
      </c>
      <c r="J4454">
        <f>IF(A4454=A4453,J4453,J4453+1)</f>
        <v>634</v>
      </c>
    </row>
    <row r="4455" spans="1:10" x14ac:dyDescent="0.2">
      <c r="A4455" t="s">
        <v>1784</v>
      </c>
      <c r="B4455" t="s">
        <v>30</v>
      </c>
      <c r="C4455" t="s">
        <v>356</v>
      </c>
      <c r="D4455" t="s">
        <v>355</v>
      </c>
      <c r="H4455" t="s">
        <v>228</v>
      </c>
      <c r="I4455" t="str">
        <f>LOOKUP(H4455,'[1]Reference Lists'!A:B)</f>
        <v>Document/Text</v>
      </c>
      <c r="J4455">
        <f>IF(A4455=A4454,J4454,J4454+1)</f>
        <v>634</v>
      </c>
    </row>
    <row r="4456" spans="1:10" x14ac:dyDescent="0.2">
      <c r="A4456" t="s">
        <v>1784</v>
      </c>
      <c r="B4456" t="s">
        <v>17</v>
      </c>
      <c r="C4456" t="s">
        <v>28</v>
      </c>
      <c r="D4456" t="s">
        <v>505</v>
      </c>
      <c r="H4456" t="s">
        <v>181</v>
      </c>
      <c r="I4456" t="str">
        <f>LOOKUP(H4456,'[1]Reference Lists'!A:B)</f>
        <v>Other</v>
      </c>
      <c r="J4456">
        <f>IF(A4456=A4455,J4455,J4455+1)</f>
        <v>634</v>
      </c>
    </row>
    <row r="4457" spans="1:10" x14ac:dyDescent="0.2">
      <c r="A4457" t="s">
        <v>1784</v>
      </c>
      <c r="B4457" t="s">
        <v>17</v>
      </c>
      <c r="C4457" t="s">
        <v>28</v>
      </c>
      <c r="D4457" t="s">
        <v>505</v>
      </c>
      <c r="H4457" t="s">
        <v>228</v>
      </c>
      <c r="I4457" t="str">
        <f>LOOKUP(H4457,'[1]Reference Lists'!A:B)</f>
        <v>Document/Text</v>
      </c>
      <c r="J4457">
        <f>IF(A4457=A4456,J4456,J4456+1)</f>
        <v>634</v>
      </c>
    </row>
    <row r="4458" spans="1:10" x14ac:dyDescent="0.2">
      <c r="A4458" t="s">
        <v>1784</v>
      </c>
      <c r="B4458" t="s">
        <v>24</v>
      </c>
      <c r="C4458" t="s">
        <v>23</v>
      </c>
      <c r="D4458" t="s">
        <v>22</v>
      </c>
      <c r="E4458" t="s">
        <v>21</v>
      </c>
      <c r="H4458" t="s">
        <v>181</v>
      </c>
      <c r="I4458" t="str">
        <f>LOOKUP(H4458,'[1]Reference Lists'!A:B)</f>
        <v>Other</v>
      </c>
      <c r="J4458">
        <f>IF(A4458=A4457,J4457,J4457+1)</f>
        <v>634</v>
      </c>
    </row>
    <row r="4459" spans="1:10" x14ac:dyDescent="0.2">
      <c r="A4459" t="s">
        <v>1784</v>
      </c>
      <c r="B4459" t="s">
        <v>24</v>
      </c>
      <c r="C4459" t="s">
        <v>23</v>
      </c>
      <c r="D4459" t="s">
        <v>22</v>
      </c>
      <c r="E4459" t="s">
        <v>21</v>
      </c>
      <c r="H4459" t="s">
        <v>228</v>
      </c>
      <c r="I4459" t="str">
        <f>LOOKUP(H4459,'[1]Reference Lists'!A:B)</f>
        <v>Document/Text</v>
      </c>
      <c r="J4459">
        <f>IF(A4459=A4458,J4458,J4458+1)</f>
        <v>634</v>
      </c>
    </row>
    <row r="4460" spans="1:10" x14ac:dyDescent="0.2">
      <c r="A4460" t="s">
        <v>1784</v>
      </c>
      <c r="B4460" t="s">
        <v>24</v>
      </c>
      <c r="C4460" t="s">
        <v>23</v>
      </c>
      <c r="D4460" t="s">
        <v>22</v>
      </c>
      <c r="E4460" t="s">
        <v>316</v>
      </c>
      <c r="H4460" t="s">
        <v>181</v>
      </c>
      <c r="I4460" t="str">
        <f>LOOKUP(H4460,'[1]Reference Lists'!A:B)</f>
        <v>Other</v>
      </c>
      <c r="J4460">
        <f>IF(A4460=A4459,J4459,J4459+1)</f>
        <v>634</v>
      </c>
    </row>
    <row r="4461" spans="1:10" x14ac:dyDescent="0.2">
      <c r="A4461" t="s">
        <v>1784</v>
      </c>
      <c r="B4461" t="s">
        <v>24</v>
      </c>
      <c r="C4461" t="s">
        <v>23</v>
      </c>
      <c r="D4461" t="s">
        <v>22</v>
      </c>
      <c r="E4461" t="s">
        <v>316</v>
      </c>
      <c r="H4461" t="s">
        <v>228</v>
      </c>
      <c r="I4461" t="str">
        <f>LOOKUP(H4461,'[1]Reference Lists'!A:B)</f>
        <v>Document/Text</v>
      </c>
      <c r="J4461">
        <f>IF(A4461=A4460,J4460,J4460+1)</f>
        <v>634</v>
      </c>
    </row>
    <row r="4462" spans="1:10" x14ac:dyDescent="0.2">
      <c r="A4462" t="s">
        <v>1784</v>
      </c>
      <c r="B4462" t="s">
        <v>24</v>
      </c>
      <c r="C4462" t="s">
        <v>23</v>
      </c>
      <c r="D4462" t="s">
        <v>33</v>
      </c>
      <c r="E4462" t="s">
        <v>32</v>
      </c>
      <c r="F4462" t="s">
        <v>34</v>
      </c>
      <c r="H4462" t="s">
        <v>181</v>
      </c>
      <c r="I4462" t="str">
        <f>LOOKUP(H4462,'[1]Reference Lists'!A:B)</f>
        <v>Other</v>
      </c>
      <c r="J4462">
        <f>IF(A4462=A4461,J4461,J4461+1)</f>
        <v>634</v>
      </c>
    </row>
    <row r="4463" spans="1:10" x14ac:dyDescent="0.2">
      <c r="A4463" t="s">
        <v>1784</v>
      </c>
      <c r="B4463" t="s">
        <v>24</v>
      </c>
      <c r="C4463" t="s">
        <v>23</v>
      </c>
      <c r="D4463" t="s">
        <v>33</v>
      </c>
      <c r="E4463" t="s">
        <v>32</v>
      </c>
      <c r="F4463" t="s">
        <v>34</v>
      </c>
      <c r="H4463" t="s">
        <v>228</v>
      </c>
      <c r="I4463" t="str">
        <f>LOOKUP(H4463,'[1]Reference Lists'!A:B)</f>
        <v>Document/Text</v>
      </c>
      <c r="J4463">
        <f>IF(A4463=A4462,J4462,J4462+1)</f>
        <v>634</v>
      </c>
    </row>
    <row r="4464" spans="1:10" x14ac:dyDescent="0.2">
      <c r="A4464" t="s">
        <v>1784</v>
      </c>
      <c r="B4464" t="s">
        <v>24</v>
      </c>
      <c r="C4464" t="s">
        <v>23</v>
      </c>
      <c r="D4464" t="s">
        <v>33</v>
      </c>
      <c r="E4464" t="s">
        <v>41</v>
      </c>
      <c r="H4464" t="s">
        <v>181</v>
      </c>
      <c r="I4464" t="str">
        <f>LOOKUP(H4464,'[1]Reference Lists'!A:B)</f>
        <v>Other</v>
      </c>
      <c r="J4464">
        <f>IF(A4464=A4463,J4463,J4463+1)</f>
        <v>634</v>
      </c>
    </row>
    <row r="4465" spans="1:10" x14ac:dyDescent="0.2">
      <c r="A4465" t="s">
        <v>1784</v>
      </c>
      <c r="B4465" t="s">
        <v>24</v>
      </c>
      <c r="C4465" t="s">
        <v>23</v>
      </c>
      <c r="D4465" t="s">
        <v>33</v>
      </c>
      <c r="E4465" t="s">
        <v>41</v>
      </c>
      <c r="H4465" t="s">
        <v>228</v>
      </c>
      <c r="I4465" t="str">
        <f>LOOKUP(H4465,'[1]Reference Lists'!A:B)</f>
        <v>Document/Text</v>
      </c>
      <c r="J4465">
        <f>IF(A4465=A4464,J4464,J4464+1)</f>
        <v>634</v>
      </c>
    </row>
    <row r="4466" spans="1:10" x14ac:dyDescent="0.2">
      <c r="A4466" t="s">
        <v>1784</v>
      </c>
      <c r="B4466" t="s">
        <v>17</v>
      </c>
      <c r="C4466" t="s">
        <v>28</v>
      </c>
      <c r="D4466" t="s">
        <v>27</v>
      </c>
      <c r="H4466" t="s">
        <v>181</v>
      </c>
      <c r="I4466" t="str">
        <f>LOOKUP(H4466,'[1]Reference Lists'!A:B)</f>
        <v>Other</v>
      </c>
      <c r="J4466">
        <f>IF(A4466=A4465,J4465,J4465+1)</f>
        <v>634</v>
      </c>
    </row>
    <row r="4467" spans="1:10" x14ac:dyDescent="0.2">
      <c r="A4467" t="s">
        <v>1784</v>
      </c>
      <c r="B4467" t="s">
        <v>17</v>
      </c>
      <c r="C4467" t="s">
        <v>28</v>
      </c>
      <c r="D4467" t="s">
        <v>27</v>
      </c>
      <c r="H4467" t="s">
        <v>228</v>
      </c>
      <c r="I4467" t="str">
        <f>LOOKUP(H4467,'[1]Reference Lists'!A:B)</f>
        <v>Document/Text</v>
      </c>
      <c r="J4467">
        <f>IF(A4467=A4466,J4466,J4466+1)</f>
        <v>634</v>
      </c>
    </row>
    <row r="4468" spans="1:10" x14ac:dyDescent="0.2">
      <c r="A4468" t="s">
        <v>1784</v>
      </c>
      <c r="B4468" t="s">
        <v>17</v>
      </c>
      <c r="C4468" t="s">
        <v>28</v>
      </c>
      <c r="D4468" t="s">
        <v>369</v>
      </c>
      <c r="H4468" t="s">
        <v>181</v>
      </c>
      <c r="I4468" t="str">
        <f>LOOKUP(H4468,'[1]Reference Lists'!A:B)</f>
        <v>Other</v>
      </c>
      <c r="J4468">
        <f>IF(A4468=A4467,J4467,J4467+1)</f>
        <v>634</v>
      </c>
    </row>
    <row r="4469" spans="1:10" x14ac:dyDescent="0.2">
      <c r="A4469" t="s">
        <v>1784</v>
      </c>
      <c r="B4469" t="s">
        <v>17</v>
      </c>
      <c r="C4469" t="s">
        <v>28</v>
      </c>
      <c r="D4469" t="s">
        <v>369</v>
      </c>
      <c r="H4469" t="s">
        <v>228</v>
      </c>
      <c r="I4469" t="str">
        <f>LOOKUP(H4469,'[1]Reference Lists'!A:B)</f>
        <v>Document/Text</v>
      </c>
      <c r="J4469">
        <f>IF(A4469=A4468,J4468,J4468+1)</f>
        <v>634</v>
      </c>
    </row>
    <row r="4470" spans="1:10" x14ac:dyDescent="0.2">
      <c r="A4470" t="s">
        <v>1784</v>
      </c>
      <c r="B4470" t="s">
        <v>17</v>
      </c>
      <c r="C4470" t="s">
        <v>28</v>
      </c>
      <c r="D4470" t="s">
        <v>500</v>
      </c>
      <c r="H4470" t="s">
        <v>181</v>
      </c>
      <c r="I4470" t="str">
        <f>LOOKUP(H4470,'[1]Reference Lists'!A:B)</f>
        <v>Other</v>
      </c>
      <c r="J4470">
        <f>IF(A4470=A4469,J4469,J4469+1)</f>
        <v>634</v>
      </c>
    </row>
    <row r="4471" spans="1:10" x14ac:dyDescent="0.2">
      <c r="A4471" t="s">
        <v>1784</v>
      </c>
      <c r="B4471" t="s">
        <v>17</v>
      </c>
      <c r="C4471" t="s">
        <v>28</v>
      </c>
      <c r="D4471" t="s">
        <v>500</v>
      </c>
      <c r="H4471" t="s">
        <v>228</v>
      </c>
      <c r="I4471" t="str">
        <f>LOOKUP(H4471,'[1]Reference Lists'!A:B)</f>
        <v>Document/Text</v>
      </c>
      <c r="J4471">
        <f>IF(A4471=A4470,J4470,J4470+1)</f>
        <v>634</v>
      </c>
    </row>
    <row r="4472" spans="1:10" x14ac:dyDescent="0.2">
      <c r="A4472" t="s">
        <v>1784</v>
      </c>
      <c r="B4472" t="s">
        <v>30</v>
      </c>
      <c r="C4472" t="s">
        <v>356</v>
      </c>
      <c r="D4472" t="s">
        <v>652</v>
      </c>
      <c r="H4472" t="s">
        <v>181</v>
      </c>
      <c r="I4472" t="str">
        <f>LOOKUP(H4472,'[1]Reference Lists'!A:B)</f>
        <v>Other</v>
      </c>
      <c r="J4472">
        <f>IF(A4472=A4471,J4471,J4471+1)</f>
        <v>634</v>
      </c>
    </row>
    <row r="4473" spans="1:10" x14ac:dyDescent="0.2">
      <c r="A4473" t="s">
        <v>1784</v>
      </c>
      <c r="B4473" t="s">
        <v>30</v>
      </c>
      <c r="C4473" t="s">
        <v>356</v>
      </c>
      <c r="D4473" t="s">
        <v>652</v>
      </c>
      <c r="H4473" t="s">
        <v>228</v>
      </c>
      <c r="I4473" t="str">
        <f>LOOKUP(H4473,'[1]Reference Lists'!A:B)</f>
        <v>Document/Text</v>
      </c>
      <c r="J4473">
        <f>IF(A4473=A4472,J4472,J4472+1)</f>
        <v>634</v>
      </c>
    </row>
    <row r="4474" spans="1:10" x14ac:dyDescent="0.2">
      <c r="A4474" t="s">
        <v>1783</v>
      </c>
      <c r="B4474" t="s">
        <v>30</v>
      </c>
      <c r="C4474" t="s">
        <v>356</v>
      </c>
      <c r="D4474" t="s">
        <v>355</v>
      </c>
      <c r="H4474" t="s">
        <v>181</v>
      </c>
      <c r="I4474" t="str">
        <f>LOOKUP(H4474,'[1]Reference Lists'!A:B)</f>
        <v>Other</v>
      </c>
      <c r="J4474">
        <f>IF(A4474=A4473,J4473,J4473+1)</f>
        <v>635</v>
      </c>
    </row>
    <row r="4475" spans="1:10" x14ac:dyDescent="0.2">
      <c r="A4475" t="s">
        <v>1783</v>
      </c>
      <c r="B4475" t="s">
        <v>30</v>
      </c>
      <c r="C4475" t="s">
        <v>356</v>
      </c>
      <c r="D4475" t="s">
        <v>355</v>
      </c>
      <c r="H4475" t="s">
        <v>228</v>
      </c>
      <c r="I4475" t="str">
        <f>LOOKUP(H4475,'[1]Reference Lists'!A:B)</f>
        <v>Document/Text</v>
      </c>
      <c r="J4475">
        <f>IF(A4475=A4474,J4474,J4474+1)</f>
        <v>635</v>
      </c>
    </row>
    <row r="4476" spans="1:10" x14ac:dyDescent="0.2">
      <c r="A4476" t="s">
        <v>1783</v>
      </c>
      <c r="B4476" t="s">
        <v>17</v>
      </c>
      <c r="C4476" t="s">
        <v>28</v>
      </c>
      <c r="D4476" t="s">
        <v>505</v>
      </c>
      <c r="H4476" t="s">
        <v>181</v>
      </c>
      <c r="I4476" t="str">
        <f>LOOKUP(H4476,'[1]Reference Lists'!A:B)</f>
        <v>Other</v>
      </c>
      <c r="J4476">
        <f>IF(A4476=A4475,J4475,J4475+1)</f>
        <v>635</v>
      </c>
    </row>
    <row r="4477" spans="1:10" x14ac:dyDescent="0.2">
      <c r="A4477" t="s">
        <v>1783</v>
      </c>
      <c r="B4477" t="s">
        <v>17</v>
      </c>
      <c r="C4477" t="s">
        <v>28</v>
      </c>
      <c r="D4477" t="s">
        <v>505</v>
      </c>
      <c r="H4477" t="s">
        <v>228</v>
      </c>
      <c r="I4477" t="str">
        <f>LOOKUP(H4477,'[1]Reference Lists'!A:B)</f>
        <v>Document/Text</v>
      </c>
      <c r="J4477">
        <f>IF(A4477=A4476,J4476,J4476+1)</f>
        <v>635</v>
      </c>
    </row>
    <row r="4478" spans="1:10" x14ac:dyDescent="0.2">
      <c r="A4478" t="s">
        <v>1783</v>
      </c>
      <c r="B4478" t="s">
        <v>24</v>
      </c>
      <c r="C4478" t="s">
        <v>23</v>
      </c>
      <c r="D4478" t="s">
        <v>22</v>
      </c>
      <c r="E4478" t="s">
        <v>21</v>
      </c>
      <c r="H4478" t="s">
        <v>181</v>
      </c>
      <c r="I4478" t="str">
        <f>LOOKUP(H4478,'[1]Reference Lists'!A:B)</f>
        <v>Other</v>
      </c>
      <c r="J4478">
        <f>IF(A4478=A4477,J4477,J4477+1)</f>
        <v>635</v>
      </c>
    </row>
    <row r="4479" spans="1:10" x14ac:dyDescent="0.2">
      <c r="A4479" t="s">
        <v>1783</v>
      </c>
      <c r="B4479" t="s">
        <v>24</v>
      </c>
      <c r="C4479" t="s">
        <v>23</v>
      </c>
      <c r="D4479" t="s">
        <v>22</v>
      </c>
      <c r="E4479" t="s">
        <v>21</v>
      </c>
      <c r="H4479" t="s">
        <v>228</v>
      </c>
      <c r="I4479" t="str">
        <f>LOOKUP(H4479,'[1]Reference Lists'!A:B)</f>
        <v>Document/Text</v>
      </c>
      <c r="J4479">
        <f>IF(A4479=A4478,J4478,J4478+1)</f>
        <v>635</v>
      </c>
    </row>
    <row r="4480" spans="1:10" x14ac:dyDescent="0.2">
      <c r="A4480" t="s">
        <v>1783</v>
      </c>
      <c r="B4480" t="s">
        <v>24</v>
      </c>
      <c r="C4480" t="s">
        <v>23</v>
      </c>
      <c r="D4480" t="s">
        <v>22</v>
      </c>
      <c r="E4480" t="s">
        <v>316</v>
      </c>
      <c r="H4480" t="s">
        <v>181</v>
      </c>
      <c r="I4480" t="str">
        <f>LOOKUP(H4480,'[1]Reference Lists'!A:B)</f>
        <v>Other</v>
      </c>
      <c r="J4480">
        <f>IF(A4480=A4479,J4479,J4479+1)</f>
        <v>635</v>
      </c>
    </row>
    <row r="4481" spans="1:10" x14ac:dyDescent="0.2">
      <c r="A4481" t="s">
        <v>1783</v>
      </c>
      <c r="B4481" t="s">
        <v>24</v>
      </c>
      <c r="C4481" t="s">
        <v>23</v>
      </c>
      <c r="D4481" t="s">
        <v>22</v>
      </c>
      <c r="E4481" t="s">
        <v>316</v>
      </c>
      <c r="H4481" t="s">
        <v>228</v>
      </c>
      <c r="I4481" t="str">
        <f>LOOKUP(H4481,'[1]Reference Lists'!A:B)</f>
        <v>Document/Text</v>
      </c>
      <c r="J4481">
        <f>IF(A4481=A4480,J4480,J4480+1)</f>
        <v>635</v>
      </c>
    </row>
    <row r="4482" spans="1:10" x14ac:dyDescent="0.2">
      <c r="A4482" t="s">
        <v>1783</v>
      </c>
      <c r="B4482" t="s">
        <v>24</v>
      </c>
      <c r="C4482" t="s">
        <v>23</v>
      </c>
      <c r="D4482" t="s">
        <v>33</v>
      </c>
      <c r="E4482" t="s">
        <v>32</v>
      </c>
      <c r="F4482" t="s">
        <v>34</v>
      </c>
      <c r="H4482" t="s">
        <v>181</v>
      </c>
      <c r="I4482" t="str">
        <f>LOOKUP(H4482,'[1]Reference Lists'!A:B)</f>
        <v>Other</v>
      </c>
      <c r="J4482">
        <f>IF(A4482=A4481,J4481,J4481+1)</f>
        <v>635</v>
      </c>
    </row>
    <row r="4483" spans="1:10" x14ac:dyDescent="0.2">
      <c r="A4483" t="s">
        <v>1783</v>
      </c>
      <c r="B4483" t="s">
        <v>24</v>
      </c>
      <c r="C4483" t="s">
        <v>23</v>
      </c>
      <c r="D4483" t="s">
        <v>33</v>
      </c>
      <c r="E4483" t="s">
        <v>32</v>
      </c>
      <c r="F4483" t="s">
        <v>34</v>
      </c>
      <c r="H4483" t="s">
        <v>228</v>
      </c>
      <c r="I4483" t="str">
        <f>LOOKUP(H4483,'[1]Reference Lists'!A:B)</f>
        <v>Document/Text</v>
      </c>
      <c r="J4483">
        <f>IF(A4483=A4482,J4482,J4482+1)</f>
        <v>635</v>
      </c>
    </row>
    <row r="4484" spans="1:10" x14ac:dyDescent="0.2">
      <c r="A4484" t="s">
        <v>1783</v>
      </c>
      <c r="B4484" t="s">
        <v>24</v>
      </c>
      <c r="C4484" t="s">
        <v>23</v>
      </c>
      <c r="D4484" t="s">
        <v>33</v>
      </c>
      <c r="E4484" t="s">
        <v>41</v>
      </c>
      <c r="H4484" t="s">
        <v>181</v>
      </c>
      <c r="I4484" t="str">
        <f>LOOKUP(H4484,'[1]Reference Lists'!A:B)</f>
        <v>Other</v>
      </c>
      <c r="J4484">
        <f>IF(A4484=A4483,J4483,J4483+1)</f>
        <v>635</v>
      </c>
    </row>
    <row r="4485" spans="1:10" x14ac:dyDescent="0.2">
      <c r="A4485" t="s">
        <v>1783</v>
      </c>
      <c r="B4485" t="s">
        <v>24</v>
      </c>
      <c r="C4485" t="s">
        <v>23</v>
      </c>
      <c r="D4485" t="s">
        <v>33</v>
      </c>
      <c r="E4485" t="s">
        <v>41</v>
      </c>
      <c r="H4485" t="s">
        <v>228</v>
      </c>
      <c r="I4485" t="str">
        <f>LOOKUP(H4485,'[1]Reference Lists'!A:B)</f>
        <v>Document/Text</v>
      </c>
      <c r="J4485">
        <f>IF(A4485=A4484,J4484,J4484+1)</f>
        <v>635</v>
      </c>
    </row>
    <row r="4486" spans="1:10" x14ac:dyDescent="0.2">
      <c r="A4486" t="s">
        <v>1783</v>
      </c>
      <c r="B4486" t="s">
        <v>17</v>
      </c>
      <c r="C4486" t="s">
        <v>28</v>
      </c>
      <c r="D4486" t="s">
        <v>27</v>
      </c>
      <c r="H4486" t="s">
        <v>181</v>
      </c>
      <c r="I4486" t="str">
        <f>LOOKUP(H4486,'[1]Reference Lists'!A:B)</f>
        <v>Other</v>
      </c>
      <c r="J4486">
        <f>IF(A4486=A4485,J4485,J4485+1)</f>
        <v>635</v>
      </c>
    </row>
    <row r="4487" spans="1:10" x14ac:dyDescent="0.2">
      <c r="A4487" t="s">
        <v>1783</v>
      </c>
      <c r="B4487" t="s">
        <v>17</v>
      </c>
      <c r="C4487" t="s">
        <v>28</v>
      </c>
      <c r="D4487" t="s">
        <v>27</v>
      </c>
      <c r="H4487" t="s">
        <v>228</v>
      </c>
      <c r="I4487" t="str">
        <f>LOOKUP(H4487,'[1]Reference Lists'!A:B)</f>
        <v>Document/Text</v>
      </c>
      <c r="J4487">
        <f>IF(A4487=A4486,J4486,J4486+1)</f>
        <v>635</v>
      </c>
    </row>
    <row r="4488" spans="1:10" x14ac:dyDescent="0.2">
      <c r="A4488" t="s">
        <v>1783</v>
      </c>
      <c r="B4488" t="s">
        <v>17</v>
      </c>
      <c r="C4488" t="s">
        <v>28</v>
      </c>
      <c r="D4488" t="s">
        <v>369</v>
      </c>
      <c r="H4488" t="s">
        <v>181</v>
      </c>
      <c r="I4488" t="str">
        <f>LOOKUP(H4488,'[1]Reference Lists'!A:B)</f>
        <v>Other</v>
      </c>
      <c r="J4488">
        <f>IF(A4488=A4487,J4487,J4487+1)</f>
        <v>635</v>
      </c>
    </row>
    <row r="4489" spans="1:10" x14ac:dyDescent="0.2">
      <c r="A4489" t="s">
        <v>1783</v>
      </c>
      <c r="B4489" t="s">
        <v>17</v>
      </c>
      <c r="C4489" t="s">
        <v>28</v>
      </c>
      <c r="D4489" t="s">
        <v>369</v>
      </c>
      <c r="H4489" t="s">
        <v>228</v>
      </c>
      <c r="I4489" t="str">
        <f>LOOKUP(H4489,'[1]Reference Lists'!A:B)</f>
        <v>Document/Text</v>
      </c>
      <c r="J4489">
        <f>IF(A4489=A4488,J4488,J4488+1)</f>
        <v>635</v>
      </c>
    </row>
    <row r="4490" spans="1:10" x14ac:dyDescent="0.2">
      <c r="A4490" t="s">
        <v>1783</v>
      </c>
      <c r="B4490" t="s">
        <v>17</v>
      </c>
      <c r="C4490" t="s">
        <v>28</v>
      </c>
      <c r="D4490" t="s">
        <v>500</v>
      </c>
      <c r="H4490" t="s">
        <v>181</v>
      </c>
      <c r="I4490" t="str">
        <f>LOOKUP(H4490,'[1]Reference Lists'!A:B)</f>
        <v>Other</v>
      </c>
      <c r="J4490">
        <f>IF(A4490=A4489,J4489,J4489+1)</f>
        <v>635</v>
      </c>
    </row>
    <row r="4491" spans="1:10" x14ac:dyDescent="0.2">
      <c r="A4491" t="s">
        <v>1783</v>
      </c>
      <c r="B4491" t="s">
        <v>17</v>
      </c>
      <c r="C4491" t="s">
        <v>28</v>
      </c>
      <c r="D4491" t="s">
        <v>500</v>
      </c>
      <c r="H4491" t="s">
        <v>228</v>
      </c>
      <c r="I4491" t="str">
        <f>LOOKUP(H4491,'[1]Reference Lists'!A:B)</f>
        <v>Document/Text</v>
      </c>
      <c r="J4491">
        <f>IF(A4491=A4490,J4490,J4490+1)</f>
        <v>635</v>
      </c>
    </row>
    <row r="4492" spans="1:10" x14ac:dyDescent="0.2">
      <c r="A4492" t="s">
        <v>1783</v>
      </c>
      <c r="B4492" t="s">
        <v>30</v>
      </c>
      <c r="C4492" t="s">
        <v>356</v>
      </c>
      <c r="D4492" t="s">
        <v>652</v>
      </c>
      <c r="H4492" t="s">
        <v>181</v>
      </c>
      <c r="I4492" t="str">
        <f>LOOKUP(H4492,'[1]Reference Lists'!A:B)</f>
        <v>Other</v>
      </c>
      <c r="J4492">
        <f>IF(A4492=A4491,J4491,J4491+1)</f>
        <v>635</v>
      </c>
    </row>
    <row r="4493" spans="1:10" x14ac:dyDescent="0.2">
      <c r="A4493" t="s">
        <v>1783</v>
      </c>
      <c r="B4493" t="s">
        <v>30</v>
      </c>
      <c r="C4493" t="s">
        <v>356</v>
      </c>
      <c r="D4493" t="s">
        <v>652</v>
      </c>
      <c r="H4493" t="s">
        <v>228</v>
      </c>
      <c r="I4493" t="str">
        <f>LOOKUP(H4493,'[1]Reference Lists'!A:B)</f>
        <v>Document/Text</v>
      </c>
      <c r="J4493">
        <f>IF(A4493=A4492,J4492,J4492+1)</f>
        <v>635</v>
      </c>
    </row>
    <row r="4494" spans="1:10" x14ac:dyDescent="0.2">
      <c r="A4494" t="s">
        <v>1782</v>
      </c>
      <c r="B4494" t="s">
        <v>30</v>
      </c>
      <c r="C4494" t="s">
        <v>356</v>
      </c>
      <c r="D4494" t="s">
        <v>355</v>
      </c>
      <c r="H4494" t="s">
        <v>181</v>
      </c>
      <c r="I4494" t="str">
        <f>LOOKUP(H4494,'[1]Reference Lists'!A:B)</f>
        <v>Other</v>
      </c>
      <c r="J4494">
        <f>IF(A4494=A4493,J4493,J4493+1)</f>
        <v>636</v>
      </c>
    </row>
    <row r="4495" spans="1:10" x14ac:dyDescent="0.2">
      <c r="A4495" t="s">
        <v>1782</v>
      </c>
      <c r="B4495" t="s">
        <v>30</v>
      </c>
      <c r="C4495" t="s">
        <v>356</v>
      </c>
      <c r="D4495" t="s">
        <v>355</v>
      </c>
      <c r="H4495" t="s">
        <v>228</v>
      </c>
      <c r="I4495" t="str">
        <f>LOOKUP(H4495,'[1]Reference Lists'!A:B)</f>
        <v>Document/Text</v>
      </c>
      <c r="J4495">
        <f>IF(A4495=A4494,J4494,J4494+1)</f>
        <v>636</v>
      </c>
    </row>
    <row r="4496" spans="1:10" x14ac:dyDescent="0.2">
      <c r="A4496" t="s">
        <v>1782</v>
      </c>
      <c r="B4496" t="s">
        <v>17</v>
      </c>
      <c r="C4496" t="s">
        <v>28</v>
      </c>
      <c r="D4496" t="s">
        <v>505</v>
      </c>
      <c r="H4496" t="s">
        <v>181</v>
      </c>
      <c r="I4496" t="str">
        <f>LOOKUP(H4496,'[1]Reference Lists'!A:B)</f>
        <v>Other</v>
      </c>
      <c r="J4496">
        <f>IF(A4496=A4495,J4495,J4495+1)</f>
        <v>636</v>
      </c>
    </row>
    <row r="4497" spans="1:10" x14ac:dyDescent="0.2">
      <c r="A4497" t="s">
        <v>1782</v>
      </c>
      <c r="B4497" t="s">
        <v>17</v>
      </c>
      <c r="C4497" t="s">
        <v>28</v>
      </c>
      <c r="D4497" t="s">
        <v>505</v>
      </c>
      <c r="H4497" t="s">
        <v>228</v>
      </c>
      <c r="I4497" t="str">
        <f>LOOKUP(H4497,'[1]Reference Lists'!A:B)</f>
        <v>Document/Text</v>
      </c>
      <c r="J4497">
        <f>IF(A4497=A4496,J4496,J4496+1)</f>
        <v>636</v>
      </c>
    </row>
    <row r="4498" spans="1:10" x14ac:dyDescent="0.2">
      <c r="A4498" t="s">
        <v>1782</v>
      </c>
      <c r="B4498" t="s">
        <v>24</v>
      </c>
      <c r="C4498" t="s">
        <v>23</v>
      </c>
      <c r="D4498" t="s">
        <v>22</v>
      </c>
      <c r="E4498" t="s">
        <v>21</v>
      </c>
      <c r="H4498" t="s">
        <v>181</v>
      </c>
      <c r="I4498" t="str">
        <f>LOOKUP(H4498,'[1]Reference Lists'!A:B)</f>
        <v>Other</v>
      </c>
      <c r="J4498">
        <f>IF(A4498=A4497,J4497,J4497+1)</f>
        <v>636</v>
      </c>
    </row>
    <row r="4499" spans="1:10" x14ac:dyDescent="0.2">
      <c r="A4499" t="s">
        <v>1782</v>
      </c>
      <c r="B4499" t="s">
        <v>24</v>
      </c>
      <c r="C4499" t="s">
        <v>23</v>
      </c>
      <c r="D4499" t="s">
        <v>22</v>
      </c>
      <c r="E4499" t="s">
        <v>21</v>
      </c>
      <c r="H4499" t="s">
        <v>228</v>
      </c>
      <c r="I4499" t="str">
        <f>LOOKUP(H4499,'[1]Reference Lists'!A:B)</f>
        <v>Document/Text</v>
      </c>
      <c r="J4499">
        <f>IF(A4499=A4498,J4498,J4498+1)</f>
        <v>636</v>
      </c>
    </row>
    <row r="4500" spans="1:10" x14ac:dyDescent="0.2">
      <c r="A4500" t="s">
        <v>1782</v>
      </c>
      <c r="B4500" t="s">
        <v>24</v>
      </c>
      <c r="C4500" t="s">
        <v>23</v>
      </c>
      <c r="D4500" t="s">
        <v>22</v>
      </c>
      <c r="E4500" t="s">
        <v>316</v>
      </c>
      <c r="H4500" t="s">
        <v>181</v>
      </c>
      <c r="I4500" t="str">
        <f>LOOKUP(H4500,'[1]Reference Lists'!A:B)</f>
        <v>Other</v>
      </c>
      <c r="J4500">
        <f>IF(A4500=A4499,J4499,J4499+1)</f>
        <v>636</v>
      </c>
    </row>
    <row r="4501" spans="1:10" x14ac:dyDescent="0.2">
      <c r="A4501" t="s">
        <v>1782</v>
      </c>
      <c r="B4501" t="s">
        <v>24</v>
      </c>
      <c r="C4501" t="s">
        <v>23</v>
      </c>
      <c r="D4501" t="s">
        <v>22</v>
      </c>
      <c r="E4501" t="s">
        <v>316</v>
      </c>
      <c r="H4501" t="s">
        <v>228</v>
      </c>
      <c r="I4501" t="str">
        <f>LOOKUP(H4501,'[1]Reference Lists'!A:B)</f>
        <v>Document/Text</v>
      </c>
      <c r="J4501">
        <f>IF(A4501=A4500,J4500,J4500+1)</f>
        <v>636</v>
      </c>
    </row>
    <row r="4502" spans="1:10" x14ac:dyDescent="0.2">
      <c r="A4502" t="s">
        <v>1782</v>
      </c>
      <c r="B4502" t="s">
        <v>24</v>
      </c>
      <c r="C4502" t="s">
        <v>23</v>
      </c>
      <c r="D4502" t="s">
        <v>33</v>
      </c>
      <c r="E4502" t="s">
        <v>32</v>
      </c>
      <c r="F4502" t="s">
        <v>34</v>
      </c>
      <c r="H4502" t="s">
        <v>181</v>
      </c>
      <c r="I4502" t="str">
        <f>LOOKUP(H4502,'[1]Reference Lists'!A:B)</f>
        <v>Other</v>
      </c>
      <c r="J4502">
        <f>IF(A4502=A4501,J4501,J4501+1)</f>
        <v>636</v>
      </c>
    </row>
    <row r="4503" spans="1:10" x14ac:dyDescent="0.2">
      <c r="A4503" t="s">
        <v>1782</v>
      </c>
      <c r="B4503" t="s">
        <v>24</v>
      </c>
      <c r="C4503" t="s">
        <v>23</v>
      </c>
      <c r="D4503" t="s">
        <v>33</v>
      </c>
      <c r="E4503" t="s">
        <v>32</v>
      </c>
      <c r="F4503" t="s">
        <v>34</v>
      </c>
      <c r="H4503" t="s">
        <v>228</v>
      </c>
      <c r="I4503" t="str">
        <f>LOOKUP(H4503,'[1]Reference Lists'!A:B)</f>
        <v>Document/Text</v>
      </c>
      <c r="J4503">
        <f>IF(A4503=A4502,J4502,J4502+1)</f>
        <v>636</v>
      </c>
    </row>
    <row r="4504" spans="1:10" x14ac:dyDescent="0.2">
      <c r="A4504" t="s">
        <v>1782</v>
      </c>
      <c r="B4504" t="s">
        <v>24</v>
      </c>
      <c r="C4504" t="s">
        <v>23</v>
      </c>
      <c r="D4504" t="s">
        <v>33</v>
      </c>
      <c r="E4504" t="s">
        <v>41</v>
      </c>
      <c r="H4504" t="s">
        <v>181</v>
      </c>
      <c r="I4504" t="str">
        <f>LOOKUP(H4504,'[1]Reference Lists'!A:B)</f>
        <v>Other</v>
      </c>
      <c r="J4504">
        <f>IF(A4504=A4503,J4503,J4503+1)</f>
        <v>636</v>
      </c>
    </row>
    <row r="4505" spans="1:10" x14ac:dyDescent="0.2">
      <c r="A4505" t="s">
        <v>1782</v>
      </c>
      <c r="B4505" t="s">
        <v>24</v>
      </c>
      <c r="C4505" t="s">
        <v>23</v>
      </c>
      <c r="D4505" t="s">
        <v>33</v>
      </c>
      <c r="E4505" t="s">
        <v>41</v>
      </c>
      <c r="H4505" t="s">
        <v>228</v>
      </c>
      <c r="I4505" t="str">
        <f>LOOKUP(H4505,'[1]Reference Lists'!A:B)</f>
        <v>Document/Text</v>
      </c>
      <c r="J4505">
        <f>IF(A4505=A4504,J4504,J4504+1)</f>
        <v>636</v>
      </c>
    </row>
    <row r="4506" spans="1:10" x14ac:dyDescent="0.2">
      <c r="A4506" t="s">
        <v>1782</v>
      </c>
      <c r="B4506" t="s">
        <v>17</v>
      </c>
      <c r="C4506" t="s">
        <v>28</v>
      </c>
      <c r="D4506" t="s">
        <v>27</v>
      </c>
      <c r="H4506" t="s">
        <v>181</v>
      </c>
      <c r="I4506" t="str">
        <f>LOOKUP(H4506,'[1]Reference Lists'!A:B)</f>
        <v>Other</v>
      </c>
      <c r="J4506">
        <f>IF(A4506=A4505,J4505,J4505+1)</f>
        <v>636</v>
      </c>
    </row>
    <row r="4507" spans="1:10" x14ac:dyDescent="0.2">
      <c r="A4507" t="s">
        <v>1782</v>
      </c>
      <c r="B4507" t="s">
        <v>17</v>
      </c>
      <c r="C4507" t="s">
        <v>28</v>
      </c>
      <c r="D4507" t="s">
        <v>27</v>
      </c>
      <c r="H4507" t="s">
        <v>228</v>
      </c>
      <c r="I4507" t="str">
        <f>LOOKUP(H4507,'[1]Reference Lists'!A:B)</f>
        <v>Document/Text</v>
      </c>
      <c r="J4507">
        <f>IF(A4507=A4506,J4506,J4506+1)</f>
        <v>636</v>
      </c>
    </row>
    <row r="4508" spans="1:10" x14ac:dyDescent="0.2">
      <c r="A4508" t="s">
        <v>1782</v>
      </c>
      <c r="B4508" t="s">
        <v>17</v>
      </c>
      <c r="C4508" t="s">
        <v>28</v>
      </c>
      <c r="D4508" t="s">
        <v>369</v>
      </c>
      <c r="H4508" t="s">
        <v>181</v>
      </c>
      <c r="I4508" t="str">
        <f>LOOKUP(H4508,'[1]Reference Lists'!A:B)</f>
        <v>Other</v>
      </c>
      <c r="J4508">
        <f>IF(A4508=A4507,J4507,J4507+1)</f>
        <v>636</v>
      </c>
    </row>
    <row r="4509" spans="1:10" x14ac:dyDescent="0.2">
      <c r="A4509" t="s">
        <v>1782</v>
      </c>
      <c r="B4509" t="s">
        <v>17</v>
      </c>
      <c r="C4509" t="s">
        <v>28</v>
      </c>
      <c r="D4509" t="s">
        <v>369</v>
      </c>
      <c r="H4509" t="s">
        <v>228</v>
      </c>
      <c r="I4509" t="str">
        <f>LOOKUP(H4509,'[1]Reference Lists'!A:B)</f>
        <v>Document/Text</v>
      </c>
      <c r="J4509">
        <f>IF(A4509=A4508,J4508,J4508+1)</f>
        <v>636</v>
      </c>
    </row>
    <row r="4510" spans="1:10" x14ac:dyDescent="0.2">
      <c r="A4510" t="s">
        <v>1782</v>
      </c>
      <c r="B4510" t="s">
        <v>17</v>
      </c>
      <c r="C4510" t="s">
        <v>28</v>
      </c>
      <c r="D4510" t="s">
        <v>500</v>
      </c>
      <c r="H4510" t="s">
        <v>181</v>
      </c>
      <c r="I4510" t="str">
        <f>LOOKUP(H4510,'[1]Reference Lists'!A:B)</f>
        <v>Other</v>
      </c>
      <c r="J4510">
        <f>IF(A4510=A4509,J4509,J4509+1)</f>
        <v>636</v>
      </c>
    </row>
    <row r="4511" spans="1:10" x14ac:dyDescent="0.2">
      <c r="A4511" t="s">
        <v>1782</v>
      </c>
      <c r="B4511" t="s">
        <v>17</v>
      </c>
      <c r="C4511" t="s">
        <v>28</v>
      </c>
      <c r="D4511" t="s">
        <v>500</v>
      </c>
      <c r="H4511" t="s">
        <v>228</v>
      </c>
      <c r="I4511" t="str">
        <f>LOOKUP(H4511,'[1]Reference Lists'!A:B)</f>
        <v>Document/Text</v>
      </c>
      <c r="J4511">
        <f>IF(A4511=A4510,J4510,J4510+1)</f>
        <v>636</v>
      </c>
    </row>
    <row r="4512" spans="1:10" x14ac:dyDescent="0.2">
      <c r="A4512" t="s">
        <v>1782</v>
      </c>
      <c r="B4512" t="s">
        <v>30</v>
      </c>
      <c r="C4512" t="s">
        <v>356</v>
      </c>
      <c r="D4512" t="s">
        <v>652</v>
      </c>
      <c r="H4512" t="s">
        <v>181</v>
      </c>
      <c r="I4512" t="str">
        <f>LOOKUP(H4512,'[1]Reference Lists'!A:B)</f>
        <v>Other</v>
      </c>
      <c r="J4512">
        <f>IF(A4512=A4511,J4511,J4511+1)</f>
        <v>636</v>
      </c>
    </row>
    <row r="4513" spans="1:10" x14ac:dyDescent="0.2">
      <c r="A4513" t="s">
        <v>1782</v>
      </c>
      <c r="B4513" t="s">
        <v>30</v>
      </c>
      <c r="C4513" t="s">
        <v>356</v>
      </c>
      <c r="D4513" t="s">
        <v>652</v>
      </c>
      <c r="H4513" t="s">
        <v>228</v>
      </c>
      <c r="I4513" t="str">
        <f>LOOKUP(H4513,'[1]Reference Lists'!A:B)</f>
        <v>Document/Text</v>
      </c>
      <c r="J4513">
        <f>IF(A4513=A4512,J4512,J4512+1)</f>
        <v>636</v>
      </c>
    </row>
    <row r="4514" spans="1:10" x14ac:dyDescent="0.2">
      <c r="A4514" t="s">
        <v>1781</v>
      </c>
      <c r="B4514" t="s">
        <v>30</v>
      </c>
      <c r="C4514" t="s">
        <v>356</v>
      </c>
      <c r="D4514" t="s">
        <v>355</v>
      </c>
      <c r="H4514" t="s">
        <v>181</v>
      </c>
      <c r="I4514" t="str">
        <f>LOOKUP(H4514,'[1]Reference Lists'!A:B)</f>
        <v>Other</v>
      </c>
      <c r="J4514">
        <f>IF(A4514=A4513,J4513,J4513+1)</f>
        <v>637</v>
      </c>
    </row>
    <row r="4515" spans="1:10" x14ac:dyDescent="0.2">
      <c r="A4515" t="s">
        <v>1781</v>
      </c>
      <c r="B4515" t="s">
        <v>30</v>
      </c>
      <c r="C4515" t="s">
        <v>356</v>
      </c>
      <c r="D4515" t="s">
        <v>355</v>
      </c>
      <c r="H4515" t="s">
        <v>228</v>
      </c>
      <c r="I4515" t="str">
        <f>LOOKUP(H4515,'[1]Reference Lists'!A:B)</f>
        <v>Document/Text</v>
      </c>
      <c r="J4515">
        <f>IF(A4515=A4514,J4514,J4514+1)</f>
        <v>637</v>
      </c>
    </row>
    <row r="4516" spans="1:10" x14ac:dyDescent="0.2">
      <c r="A4516" t="s">
        <v>1781</v>
      </c>
      <c r="B4516" t="s">
        <v>17</v>
      </c>
      <c r="C4516" t="s">
        <v>28</v>
      </c>
      <c r="D4516" t="s">
        <v>505</v>
      </c>
      <c r="H4516" t="s">
        <v>181</v>
      </c>
      <c r="I4516" t="str">
        <f>LOOKUP(H4516,'[1]Reference Lists'!A:B)</f>
        <v>Other</v>
      </c>
      <c r="J4516">
        <f>IF(A4516=A4515,J4515,J4515+1)</f>
        <v>637</v>
      </c>
    </row>
    <row r="4517" spans="1:10" x14ac:dyDescent="0.2">
      <c r="A4517" t="s">
        <v>1781</v>
      </c>
      <c r="B4517" t="s">
        <v>17</v>
      </c>
      <c r="C4517" t="s">
        <v>28</v>
      </c>
      <c r="D4517" t="s">
        <v>505</v>
      </c>
      <c r="H4517" t="s">
        <v>228</v>
      </c>
      <c r="I4517" t="str">
        <f>LOOKUP(H4517,'[1]Reference Lists'!A:B)</f>
        <v>Document/Text</v>
      </c>
      <c r="J4517">
        <f>IF(A4517=A4516,J4516,J4516+1)</f>
        <v>637</v>
      </c>
    </row>
    <row r="4518" spans="1:10" x14ac:dyDescent="0.2">
      <c r="A4518" t="s">
        <v>1781</v>
      </c>
      <c r="B4518" t="s">
        <v>24</v>
      </c>
      <c r="C4518" t="s">
        <v>23</v>
      </c>
      <c r="D4518" t="s">
        <v>22</v>
      </c>
      <c r="E4518" t="s">
        <v>21</v>
      </c>
      <c r="H4518" t="s">
        <v>181</v>
      </c>
      <c r="I4518" t="str">
        <f>LOOKUP(H4518,'[1]Reference Lists'!A:B)</f>
        <v>Other</v>
      </c>
      <c r="J4518">
        <f>IF(A4518=A4517,J4517,J4517+1)</f>
        <v>637</v>
      </c>
    </row>
    <row r="4519" spans="1:10" x14ac:dyDescent="0.2">
      <c r="A4519" t="s">
        <v>1781</v>
      </c>
      <c r="B4519" t="s">
        <v>24</v>
      </c>
      <c r="C4519" t="s">
        <v>23</v>
      </c>
      <c r="D4519" t="s">
        <v>22</v>
      </c>
      <c r="E4519" t="s">
        <v>21</v>
      </c>
      <c r="H4519" t="s">
        <v>228</v>
      </c>
      <c r="I4519" t="str">
        <f>LOOKUP(H4519,'[1]Reference Lists'!A:B)</f>
        <v>Document/Text</v>
      </c>
      <c r="J4519">
        <f>IF(A4519=A4518,J4518,J4518+1)</f>
        <v>637</v>
      </c>
    </row>
    <row r="4520" spans="1:10" x14ac:dyDescent="0.2">
      <c r="A4520" t="s">
        <v>1781</v>
      </c>
      <c r="B4520" t="s">
        <v>24</v>
      </c>
      <c r="C4520" t="s">
        <v>23</v>
      </c>
      <c r="D4520" t="s">
        <v>22</v>
      </c>
      <c r="E4520" t="s">
        <v>316</v>
      </c>
      <c r="H4520" t="s">
        <v>181</v>
      </c>
      <c r="I4520" t="str">
        <f>LOOKUP(H4520,'[1]Reference Lists'!A:B)</f>
        <v>Other</v>
      </c>
      <c r="J4520">
        <f>IF(A4520=A4519,J4519,J4519+1)</f>
        <v>637</v>
      </c>
    </row>
    <row r="4521" spans="1:10" x14ac:dyDescent="0.2">
      <c r="A4521" t="s">
        <v>1781</v>
      </c>
      <c r="B4521" t="s">
        <v>24</v>
      </c>
      <c r="C4521" t="s">
        <v>23</v>
      </c>
      <c r="D4521" t="s">
        <v>22</v>
      </c>
      <c r="E4521" t="s">
        <v>316</v>
      </c>
      <c r="H4521" t="s">
        <v>228</v>
      </c>
      <c r="I4521" t="str">
        <f>LOOKUP(H4521,'[1]Reference Lists'!A:B)</f>
        <v>Document/Text</v>
      </c>
      <c r="J4521">
        <f>IF(A4521=A4520,J4520,J4520+1)</f>
        <v>637</v>
      </c>
    </row>
    <row r="4522" spans="1:10" x14ac:dyDescent="0.2">
      <c r="A4522" t="s">
        <v>1781</v>
      </c>
      <c r="B4522" t="s">
        <v>24</v>
      </c>
      <c r="C4522" t="s">
        <v>23</v>
      </c>
      <c r="D4522" t="s">
        <v>33</v>
      </c>
      <c r="E4522" t="s">
        <v>32</v>
      </c>
      <c r="F4522" t="s">
        <v>34</v>
      </c>
      <c r="H4522" t="s">
        <v>181</v>
      </c>
      <c r="I4522" t="str">
        <f>LOOKUP(H4522,'[1]Reference Lists'!A:B)</f>
        <v>Other</v>
      </c>
      <c r="J4522">
        <f>IF(A4522=A4521,J4521,J4521+1)</f>
        <v>637</v>
      </c>
    </row>
    <row r="4523" spans="1:10" x14ac:dyDescent="0.2">
      <c r="A4523" t="s">
        <v>1781</v>
      </c>
      <c r="B4523" t="s">
        <v>24</v>
      </c>
      <c r="C4523" t="s">
        <v>23</v>
      </c>
      <c r="D4523" t="s">
        <v>33</v>
      </c>
      <c r="E4523" t="s">
        <v>32</v>
      </c>
      <c r="F4523" t="s">
        <v>34</v>
      </c>
      <c r="H4523" t="s">
        <v>228</v>
      </c>
      <c r="I4523" t="str">
        <f>LOOKUP(H4523,'[1]Reference Lists'!A:B)</f>
        <v>Document/Text</v>
      </c>
      <c r="J4523">
        <f>IF(A4523=A4522,J4522,J4522+1)</f>
        <v>637</v>
      </c>
    </row>
    <row r="4524" spans="1:10" x14ac:dyDescent="0.2">
      <c r="A4524" t="s">
        <v>1781</v>
      </c>
      <c r="B4524" t="s">
        <v>24</v>
      </c>
      <c r="C4524" t="s">
        <v>23</v>
      </c>
      <c r="D4524" t="s">
        <v>33</v>
      </c>
      <c r="E4524" t="s">
        <v>41</v>
      </c>
      <c r="H4524" t="s">
        <v>181</v>
      </c>
      <c r="I4524" t="str">
        <f>LOOKUP(H4524,'[1]Reference Lists'!A:B)</f>
        <v>Other</v>
      </c>
      <c r="J4524">
        <f>IF(A4524=A4523,J4523,J4523+1)</f>
        <v>637</v>
      </c>
    </row>
    <row r="4525" spans="1:10" x14ac:dyDescent="0.2">
      <c r="A4525" t="s">
        <v>1781</v>
      </c>
      <c r="B4525" t="s">
        <v>24</v>
      </c>
      <c r="C4525" t="s">
        <v>23</v>
      </c>
      <c r="D4525" t="s">
        <v>33</v>
      </c>
      <c r="E4525" t="s">
        <v>41</v>
      </c>
      <c r="H4525" t="s">
        <v>228</v>
      </c>
      <c r="I4525" t="str">
        <f>LOOKUP(H4525,'[1]Reference Lists'!A:B)</f>
        <v>Document/Text</v>
      </c>
      <c r="J4525">
        <f>IF(A4525=A4524,J4524,J4524+1)</f>
        <v>637</v>
      </c>
    </row>
    <row r="4526" spans="1:10" x14ac:dyDescent="0.2">
      <c r="A4526" t="s">
        <v>1781</v>
      </c>
      <c r="B4526" t="s">
        <v>17</v>
      </c>
      <c r="C4526" t="s">
        <v>28</v>
      </c>
      <c r="D4526" t="s">
        <v>27</v>
      </c>
      <c r="H4526" t="s">
        <v>181</v>
      </c>
      <c r="I4526" t="str">
        <f>LOOKUP(H4526,'[1]Reference Lists'!A:B)</f>
        <v>Other</v>
      </c>
      <c r="J4526">
        <f>IF(A4526=A4525,J4525,J4525+1)</f>
        <v>637</v>
      </c>
    </row>
    <row r="4527" spans="1:10" x14ac:dyDescent="0.2">
      <c r="A4527" t="s">
        <v>1781</v>
      </c>
      <c r="B4527" t="s">
        <v>17</v>
      </c>
      <c r="C4527" t="s">
        <v>28</v>
      </c>
      <c r="D4527" t="s">
        <v>27</v>
      </c>
      <c r="H4527" t="s">
        <v>228</v>
      </c>
      <c r="I4527" t="str">
        <f>LOOKUP(H4527,'[1]Reference Lists'!A:B)</f>
        <v>Document/Text</v>
      </c>
      <c r="J4527">
        <f>IF(A4527=A4526,J4526,J4526+1)</f>
        <v>637</v>
      </c>
    </row>
    <row r="4528" spans="1:10" x14ac:dyDescent="0.2">
      <c r="A4528" t="s">
        <v>1781</v>
      </c>
      <c r="B4528" t="s">
        <v>17</v>
      </c>
      <c r="C4528" t="s">
        <v>28</v>
      </c>
      <c r="D4528" t="s">
        <v>369</v>
      </c>
      <c r="H4528" t="s">
        <v>181</v>
      </c>
      <c r="I4528" t="str">
        <f>LOOKUP(H4528,'[1]Reference Lists'!A:B)</f>
        <v>Other</v>
      </c>
      <c r="J4528">
        <f>IF(A4528=A4527,J4527,J4527+1)</f>
        <v>637</v>
      </c>
    </row>
    <row r="4529" spans="1:10" x14ac:dyDescent="0.2">
      <c r="A4529" t="s">
        <v>1781</v>
      </c>
      <c r="B4529" t="s">
        <v>17</v>
      </c>
      <c r="C4529" t="s">
        <v>28</v>
      </c>
      <c r="D4529" t="s">
        <v>369</v>
      </c>
      <c r="H4529" t="s">
        <v>228</v>
      </c>
      <c r="I4529" t="str">
        <f>LOOKUP(H4529,'[1]Reference Lists'!A:B)</f>
        <v>Document/Text</v>
      </c>
      <c r="J4529">
        <f>IF(A4529=A4528,J4528,J4528+1)</f>
        <v>637</v>
      </c>
    </row>
    <row r="4530" spans="1:10" x14ac:dyDescent="0.2">
      <c r="A4530" t="s">
        <v>1781</v>
      </c>
      <c r="B4530" t="s">
        <v>17</v>
      </c>
      <c r="C4530" t="s">
        <v>28</v>
      </c>
      <c r="D4530" t="s">
        <v>500</v>
      </c>
      <c r="H4530" t="s">
        <v>181</v>
      </c>
      <c r="I4530" t="str">
        <f>LOOKUP(H4530,'[1]Reference Lists'!A:B)</f>
        <v>Other</v>
      </c>
      <c r="J4530">
        <f>IF(A4530=A4529,J4529,J4529+1)</f>
        <v>637</v>
      </c>
    </row>
    <row r="4531" spans="1:10" x14ac:dyDescent="0.2">
      <c r="A4531" t="s">
        <v>1781</v>
      </c>
      <c r="B4531" t="s">
        <v>17</v>
      </c>
      <c r="C4531" t="s">
        <v>28</v>
      </c>
      <c r="D4531" t="s">
        <v>500</v>
      </c>
      <c r="H4531" t="s">
        <v>228</v>
      </c>
      <c r="I4531" t="str">
        <f>LOOKUP(H4531,'[1]Reference Lists'!A:B)</f>
        <v>Document/Text</v>
      </c>
      <c r="J4531">
        <f>IF(A4531=A4530,J4530,J4530+1)</f>
        <v>637</v>
      </c>
    </row>
    <row r="4532" spans="1:10" x14ac:dyDescent="0.2">
      <c r="A4532" t="s">
        <v>1781</v>
      </c>
      <c r="B4532" t="s">
        <v>30</v>
      </c>
      <c r="C4532" t="s">
        <v>356</v>
      </c>
      <c r="D4532" t="s">
        <v>652</v>
      </c>
      <c r="H4532" t="s">
        <v>181</v>
      </c>
      <c r="I4532" t="str">
        <f>LOOKUP(H4532,'[1]Reference Lists'!A:B)</f>
        <v>Other</v>
      </c>
      <c r="J4532">
        <f>IF(A4532=A4531,J4531,J4531+1)</f>
        <v>637</v>
      </c>
    </row>
    <row r="4533" spans="1:10" x14ac:dyDescent="0.2">
      <c r="A4533" t="s">
        <v>1781</v>
      </c>
      <c r="B4533" t="s">
        <v>30</v>
      </c>
      <c r="C4533" t="s">
        <v>356</v>
      </c>
      <c r="D4533" t="s">
        <v>652</v>
      </c>
      <c r="H4533" t="s">
        <v>228</v>
      </c>
      <c r="I4533" t="str">
        <f>LOOKUP(H4533,'[1]Reference Lists'!A:B)</f>
        <v>Document/Text</v>
      </c>
      <c r="J4533">
        <f>IF(A4533=A4532,J4532,J4532+1)</f>
        <v>637</v>
      </c>
    </row>
    <row r="4534" spans="1:10" x14ac:dyDescent="0.2">
      <c r="A4534" t="s">
        <v>1780</v>
      </c>
      <c r="B4534" t="s">
        <v>390</v>
      </c>
      <c r="C4534" t="s">
        <v>389</v>
      </c>
      <c r="D4534" t="s">
        <v>388</v>
      </c>
      <c r="H4534" t="s">
        <v>55</v>
      </c>
      <c r="I4534" t="str">
        <f>LOOKUP(H4534,'[1]Reference Lists'!A:B)</f>
        <v>Table</v>
      </c>
      <c r="J4534">
        <f>IF(A4534=A4533,J4533,J4533+1)</f>
        <v>638</v>
      </c>
    </row>
    <row r="4535" spans="1:10" x14ac:dyDescent="0.2">
      <c r="A4535" t="s">
        <v>1779</v>
      </c>
      <c r="B4535" t="s">
        <v>390</v>
      </c>
      <c r="C4535" t="s">
        <v>389</v>
      </c>
      <c r="D4535" t="s">
        <v>388</v>
      </c>
      <c r="H4535" t="s">
        <v>4</v>
      </c>
      <c r="I4535" t="str">
        <f>LOOKUP(H4535,'[1]Reference Lists'!A:B)</f>
        <v>Spatial</v>
      </c>
      <c r="J4535">
        <f>IF(A4535=A4534,J4534,J4534+1)</f>
        <v>639</v>
      </c>
    </row>
    <row r="4536" spans="1:10" x14ac:dyDescent="0.2">
      <c r="A4536" t="s">
        <v>1778</v>
      </c>
      <c r="B4536" t="s">
        <v>53</v>
      </c>
      <c r="C4536" t="s">
        <v>295</v>
      </c>
      <c r="D4536" t="s">
        <v>294</v>
      </c>
      <c r="E4536" t="s">
        <v>293</v>
      </c>
      <c r="H4536" t="s">
        <v>181</v>
      </c>
      <c r="I4536" t="str">
        <f>LOOKUP(H4536,'[1]Reference Lists'!A:B)</f>
        <v>Other</v>
      </c>
      <c r="J4536">
        <f>IF(A4536=A4535,J4535,J4535+1)</f>
        <v>640</v>
      </c>
    </row>
    <row r="4537" spans="1:10" x14ac:dyDescent="0.2">
      <c r="A4537" t="s">
        <v>1778</v>
      </c>
      <c r="B4537" t="s">
        <v>53</v>
      </c>
      <c r="C4537" t="s">
        <v>295</v>
      </c>
      <c r="D4537" t="s">
        <v>294</v>
      </c>
      <c r="E4537" t="s">
        <v>293</v>
      </c>
      <c r="H4537" t="s">
        <v>55</v>
      </c>
      <c r="I4537" t="str">
        <f>LOOKUP(H4537,'[1]Reference Lists'!A:B)</f>
        <v>Table</v>
      </c>
      <c r="J4537">
        <f>IF(A4537=A4536,J4536,J4536+1)</f>
        <v>640</v>
      </c>
    </row>
    <row r="4538" spans="1:10" x14ac:dyDescent="0.2">
      <c r="A4538" t="s">
        <v>1778</v>
      </c>
      <c r="B4538" t="s">
        <v>53</v>
      </c>
      <c r="C4538" t="s">
        <v>112</v>
      </c>
      <c r="D4538" t="s">
        <v>117</v>
      </c>
      <c r="H4538" t="s">
        <v>181</v>
      </c>
      <c r="I4538" t="str">
        <f>LOOKUP(H4538,'[1]Reference Lists'!A:B)</f>
        <v>Other</v>
      </c>
      <c r="J4538">
        <f>IF(A4538=A4537,J4537,J4537+1)</f>
        <v>640</v>
      </c>
    </row>
    <row r="4539" spans="1:10" x14ac:dyDescent="0.2">
      <c r="A4539" t="s">
        <v>1778</v>
      </c>
      <c r="B4539" t="s">
        <v>53</v>
      </c>
      <c r="C4539" t="s">
        <v>112</v>
      </c>
      <c r="D4539" t="s">
        <v>117</v>
      </c>
      <c r="H4539" t="s">
        <v>55</v>
      </c>
      <c r="I4539" t="str">
        <f>LOOKUP(H4539,'[1]Reference Lists'!A:B)</f>
        <v>Table</v>
      </c>
      <c r="J4539">
        <f>IF(A4539=A4538,J4538,J4538+1)</f>
        <v>640</v>
      </c>
    </row>
    <row r="4540" spans="1:10" x14ac:dyDescent="0.2">
      <c r="A4540" t="s">
        <v>1778</v>
      </c>
      <c r="B4540" t="s">
        <v>53</v>
      </c>
      <c r="C4540" t="s">
        <v>107</v>
      </c>
      <c r="D4540" t="s">
        <v>110</v>
      </c>
      <c r="E4540" t="s">
        <v>109</v>
      </c>
      <c r="H4540" t="s">
        <v>181</v>
      </c>
      <c r="I4540" t="str">
        <f>LOOKUP(H4540,'[1]Reference Lists'!A:B)</f>
        <v>Other</v>
      </c>
      <c r="J4540">
        <f>IF(A4540=A4539,J4539,J4539+1)</f>
        <v>640</v>
      </c>
    </row>
    <row r="4541" spans="1:10" x14ac:dyDescent="0.2">
      <c r="A4541" t="s">
        <v>1778</v>
      </c>
      <c r="B4541" t="s">
        <v>53</v>
      </c>
      <c r="C4541" t="s">
        <v>107</v>
      </c>
      <c r="D4541" t="s">
        <v>110</v>
      </c>
      <c r="E4541" t="s">
        <v>109</v>
      </c>
      <c r="H4541" t="s">
        <v>55</v>
      </c>
      <c r="I4541" t="str">
        <f>LOOKUP(H4541,'[1]Reference Lists'!A:B)</f>
        <v>Table</v>
      </c>
      <c r="J4541">
        <f>IF(A4541=A4540,J4540,J4540+1)</f>
        <v>640</v>
      </c>
    </row>
    <row r="4542" spans="1:10" x14ac:dyDescent="0.2">
      <c r="A4542" t="s">
        <v>1777</v>
      </c>
      <c r="B4542" t="s">
        <v>39</v>
      </c>
      <c r="C4542" t="s">
        <v>62</v>
      </c>
      <c r="H4542" t="s">
        <v>14</v>
      </c>
      <c r="I4542" t="str">
        <f>LOOKUP(H4542,'[1]Reference Lists'!A:B)</f>
        <v>Table</v>
      </c>
      <c r="J4542">
        <f>IF(A4542=A4541,J4541,J4541+1)</f>
        <v>641</v>
      </c>
    </row>
    <row r="4543" spans="1:10" x14ac:dyDescent="0.2">
      <c r="A4543" t="s">
        <v>1777</v>
      </c>
      <c r="B4543" t="s">
        <v>24</v>
      </c>
      <c r="C4543" t="s">
        <v>23</v>
      </c>
      <c r="D4543" t="s">
        <v>278</v>
      </c>
      <c r="H4543" t="s">
        <v>14</v>
      </c>
      <c r="I4543" t="str">
        <f>LOOKUP(H4543,'[1]Reference Lists'!A:B)</f>
        <v>Table</v>
      </c>
      <c r="J4543">
        <f>IF(A4543=A4542,J4542,J4542+1)</f>
        <v>641</v>
      </c>
    </row>
    <row r="4544" spans="1:10" x14ac:dyDescent="0.2">
      <c r="A4544" t="s">
        <v>1777</v>
      </c>
      <c r="B4544" t="s">
        <v>39</v>
      </c>
      <c r="C4544" t="s">
        <v>62</v>
      </c>
      <c r="H4544" t="s">
        <v>14</v>
      </c>
      <c r="I4544" t="str">
        <f>LOOKUP(H4544,'[1]Reference Lists'!A:B)</f>
        <v>Table</v>
      </c>
      <c r="J4544">
        <f>IF(A4544=A4543,J4543,J4543+1)</f>
        <v>641</v>
      </c>
    </row>
    <row r="4545" spans="1:10" x14ac:dyDescent="0.2">
      <c r="A4545" t="s">
        <v>1777</v>
      </c>
      <c r="B4545" t="s">
        <v>39</v>
      </c>
      <c r="C4545" t="s">
        <v>62</v>
      </c>
      <c r="D4545" t="s">
        <v>115</v>
      </c>
      <c r="E4545" t="s">
        <v>532</v>
      </c>
      <c r="H4545" t="s">
        <v>14</v>
      </c>
      <c r="I4545" t="str">
        <f>LOOKUP(H4545,'[1]Reference Lists'!A:B)</f>
        <v>Table</v>
      </c>
      <c r="J4545">
        <f>IF(A4545=A4544,J4544,J4544+1)</f>
        <v>641</v>
      </c>
    </row>
    <row r="4546" spans="1:10" x14ac:dyDescent="0.2">
      <c r="A4546" t="s">
        <v>1776</v>
      </c>
      <c r="B4546" t="s">
        <v>39</v>
      </c>
      <c r="C4546" t="s">
        <v>62</v>
      </c>
      <c r="D4546" t="s">
        <v>74</v>
      </c>
      <c r="H4546" t="s">
        <v>14</v>
      </c>
      <c r="I4546" t="str">
        <f>LOOKUP(H4546,'[1]Reference Lists'!A:B)</f>
        <v>Table</v>
      </c>
      <c r="J4546">
        <f>IF(A4546=A4545,J4545,J4545+1)</f>
        <v>642</v>
      </c>
    </row>
    <row r="4547" spans="1:10" x14ac:dyDescent="0.2">
      <c r="A4547" t="s">
        <v>1776</v>
      </c>
      <c r="B4547" t="s">
        <v>39</v>
      </c>
      <c r="C4547" t="s">
        <v>62</v>
      </c>
      <c r="D4547" t="s">
        <v>74</v>
      </c>
      <c r="H4547" t="s">
        <v>55</v>
      </c>
      <c r="I4547" t="str">
        <f>LOOKUP(H4547,'[1]Reference Lists'!A:B)</f>
        <v>Table</v>
      </c>
      <c r="J4547">
        <f>IF(A4547=A4546,J4546,J4546+1)</f>
        <v>642</v>
      </c>
    </row>
    <row r="4548" spans="1:10" x14ac:dyDescent="0.2">
      <c r="A4548" t="s">
        <v>1776</v>
      </c>
      <c r="B4548" t="s">
        <v>53</v>
      </c>
      <c r="H4548" t="s">
        <v>14</v>
      </c>
      <c r="I4548" t="str">
        <f>LOOKUP(H4548,'[1]Reference Lists'!A:B)</f>
        <v>Table</v>
      </c>
      <c r="J4548">
        <f>IF(A4548=A4547,J4547,J4547+1)</f>
        <v>642</v>
      </c>
    </row>
    <row r="4549" spans="1:10" x14ac:dyDescent="0.2">
      <c r="A4549" t="s">
        <v>1776</v>
      </c>
      <c r="B4549" t="s">
        <v>53</v>
      </c>
      <c r="H4549" t="s">
        <v>55</v>
      </c>
      <c r="I4549" t="str">
        <f>LOOKUP(H4549,'[1]Reference Lists'!A:B)</f>
        <v>Table</v>
      </c>
      <c r="J4549">
        <f>IF(A4549=A4548,J4548,J4548+1)</f>
        <v>642</v>
      </c>
    </row>
    <row r="4550" spans="1:10" x14ac:dyDescent="0.2">
      <c r="A4550" t="s">
        <v>1776</v>
      </c>
      <c r="B4550" t="s">
        <v>2</v>
      </c>
      <c r="C4550" t="s">
        <v>122</v>
      </c>
      <c r="D4550" t="s">
        <v>123</v>
      </c>
      <c r="H4550" t="s">
        <v>14</v>
      </c>
      <c r="I4550" t="str">
        <f>LOOKUP(H4550,'[1]Reference Lists'!A:B)</f>
        <v>Table</v>
      </c>
      <c r="J4550">
        <f>IF(A4550=A4549,J4549,J4549+1)</f>
        <v>642</v>
      </c>
    </row>
    <row r="4551" spans="1:10" x14ac:dyDescent="0.2">
      <c r="A4551" t="s">
        <v>1776</v>
      </c>
      <c r="B4551" t="s">
        <v>2</v>
      </c>
      <c r="C4551" t="s">
        <v>122</v>
      </c>
      <c r="D4551" t="s">
        <v>123</v>
      </c>
      <c r="H4551" t="s">
        <v>55</v>
      </c>
      <c r="I4551" t="str">
        <f>LOOKUP(H4551,'[1]Reference Lists'!A:B)</f>
        <v>Table</v>
      </c>
      <c r="J4551">
        <f>IF(A4551=A4550,J4550,J4550+1)</f>
        <v>642</v>
      </c>
    </row>
    <row r="4552" spans="1:10" x14ac:dyDescent="0.2">
      <c r="A4552" t="s">
        <v>1776</v>
      </c>
      <c r="B4552" t="s">
        <v>2</v>
      </c>
      <c r="C4552" t="s">
        <v>122</v>
      </c>
      <c r="D4552" t="s">
        <v>172</v>
      </c>
      <c r="H4552" t="s">
        <v>14</v>
      </c>
      <c r="I4552" t="str">
        <f>LOOKUP(H4552,'[1]Reference Lists'!A:B)</f>
        <v>Table</v>
      </c>
      <c r="J4552">
        <f>IF(A4552=A4551,J4551,J4551+1)</f>
        <v>642</v>
      </c>
    </row>
    <row r="4553" spans="1:10" x14ac:dyDescent="0.2">
      <c r="A4553" t="s">
        <v>1776</v>
      </c>
      <c r="B4553" t="s">
        <v>2</v>
      </c>
      <c r="C4553" t="s">
        <v>122</v>
      </c>
      <c r="D4553" t="s">
        <v>172</v>
      </c>
      <c r="H4553" t="s">
        <v>55</v>
      </c>
      <c r="I4553" t="str">
        <f>LOOKUP(H4553,'[1]Reference Lists'!A:B)</f>
        <v>Table</v>
      </c>
      <c r="J4553">
        <f>IF(A4553=A4552,J4552,J4552+1)</f>
        <v>642</v>
      </c>
    </row>
    <row r="4554" spans="1:10" x14ac:dyDescent="0.2">
      <c r="A4554" t="s">
        <v>1771</v>
      </c>
      <c r="B4554" t="s">
        <v>137</v>
      </c>
      <c r="C4554" t="s">
        <v>478</v>
      </c>
      <c r="D4554" t="s">
        <v>606</v>
      </c>
      <c r="H4554" t="s">
        <v>55</v>
      </c>
      <c r="I4554" t="str">
        <f>LOOKUP(H4554,'[1]Reference Lists'!A:B)</f>
        <v>Table</v>
      </c>
      <c r="J4554">
        <f>IF(A4554=A4553,J4553,J4553+1)</f>
        <v>643</v>
      </c>
    </row>
    <row r="4555" spans="1:10" x14ac:dyDescent="0.2">
      <c r="A4555" t="s">
        <v>1771</v>
      </c>
      <c r="B4555" t="s">
        <v>53</v>
      </c>
      <c r="C4555" t="s">
        <v>288</v>
      </c>
      <c r="H4555" t="s">
        <v>55</v>
      </c>
      <c r="I4555" t="str">
        <f>LOOKUP(H4555,'[1]Reference Lists'!A:B)</f>
        <v>Table</v>
      </c>
      <c r="J4555">
        <f>IF(A4555=A4554,J4554,J4554+1)</f>
        <v>643</v>
      </c>
    </row>
    <row r="4556" spans="1:10" x14ac:dyDescent="0.2">
      <c r="A4556" t="s">
        <v>1771</v>
      </c>
      <c r="B4556" t="s">
        <v>137</v>
      </c>
      <c r="C4556" t="s">
        <v>478</v>
      </c>
      <c r="D4556" t="s">
        <v>430</v>
      </c>
      <c r="H4556" t="s">
        <v>55</v>
      </c>
      <c r="I4556" t="str">
        <f>LOOKUP(H4556,'[1]Reference Lists'!A:B)</f>
        <v>Table</v>
      </c>
      <c r="J4556">
        <f>IF(A4556=A4555,J4555,J4555+1)</f>
        <v>643</v>
      </c>
    </row>
    <row r="4557" spans="1:10" x14ac:dyDescent="0.2">
      <c r="A4557" t="s">
        <v>1771</v>
      </c>
      <c r="B4557" t="s">
        <v>137</v>
      </c>
      <c r="C4557" t="s">
        <v>478</v>
      </c>
      <c r="D4557" t="s">
        <v>1656</v>
      </c>
      <c r="H4557" t="s">
        <v>55</v>
      </c>
      <c r="I4557" t="str">
        <f>LOOKUP(H4557,'[1]Reference Lists'!A:B)</f>
        <v>Table</v>
      </c>
      <c r="J4557">
        <f>IF(A4557=A4556,J4556,J4556+1)</f>
        <v>643</v>
      </c>
    </row>
    <row r="4558" spans="1:10" x14ac:dyDescent="0.2">
      <c r="A4558" t="s">
        <v>1771</v>
      </c>
      <c r="B4558" t="s">
        <v>17</v>
      </c>
      <c r="C4558" t="s">
        <v>20</v>
      </c>
      <c r="D4558" t="s">
        <v>235</v>
      </c>
      <c r="H4558" t="s">
        <v>55</v>
      </c>
      <c r="I4558" t="str">
        <f>LOOKUP(H4558,'[1]Reference Lists'!A:B)</f>
        <v>Table</v>
      </c>
      <c r="J4558">
        <f>IF(A4558=A4557,J4557,J4557+1)</f>
        <v>643</v>
      </c>
    </row>
    <row r="4559" spans="1:10" x14ac:dyDescent="0.2">
      <c r="A4559" t="s">
        <v>1771</v>
      </c>
      <c r="B4559" t="s">
        <v>137</v>
      </c>
      <c r="C4559" t="s">
        <v>478</v>
      </c>
      <c r="D4559" t="s">
        <v>972</v>
      </c>
      <c r="H4559" t="s">
        <v>55</v>
      </c>
      <c r="I4559" t="str">
        <f>LOOKUP(H4559,'[1]Reference Lists'!A:B)</f>
        <v>Table</v>
      </c>
      <c r="J4559">
        <f>IF(A4559=A4558,J4558,J4558+1)</f>
        <v>643</v>
      </c>
    </row>
    <row r="4560" spans="1:10" x14ac:dyDescent="0.2">
      <c r="A4560" t="s">
        <v>1771</v>
      </c>
      <c r="B4560" t="s">
        <v>53</v>
      </c>
      <c r="C4560" t="s">
        <v>107</v>
      </c>
      <c r="H4560" t="s">
        <v>55</v>
      </c>
      <c r="I4560" t="str">
        <f>LOOKUP(H4560,'[1]Reference Lists'!A:B)</f>
        <v>Table</v>
      </c>
      <c r="J4560">
        <f>IF(A4560=A4559,J4559,J4559+1)</f>
        <v>643</v>
      </c>
    </row>
    <row r="4561" spans="1:10" x14ac:dyDescent="0.2">
      <c r="A4561" t="s">
        <v>1771</v>
      </c>
      <c r="B4561" t="s">
        <v>53</v>
      </c>
      <c r="C4561" t="s">
        <v>107</v>
      </c>
      <c r="D4561" t="s">
        <v>971</v>
      </c>
      <c r="E4561" t="s">
        <v>970</v>
      </c>
      <c r="H4561" t="s">
        <v>55</v>
      </c>
      <c r="I4561" t="str">
        <f>LOOKUP(H4561,'[1]Reference Lists'!A:B)</f>
        <v>Table</v>
      </c>
      <c r="J4561">
        <f>IF(A4561=A4560,J4560,J4560+1)</f>
        <v>643</v>
      </c>
    </row>
    <row r="4562" spans="1:10" x14ac:dyDescent="0.2">
      <c r="A4562" t="s">
        <v>1771</v>
      </c>
      <c r="B4562" t="s">
        <v>53</v>
      </c>
      <c r="C4562" t="s">
        <v>107</v>
      </c>
      <c r="D4562" t="s">
        <v>971</v>
      </c>
      <c r="E4562" t="s">
        <v>1030</v>
      </c>
      <c r="H4562" t="s">
        <v>55</v>
      </c>
      <c r="I4562" t="str">
        <f>LOOKUP(H4562,'[1]Reference Lists'!A:B)</f>
        <v>Table</v>
      </c>
      <c r="J4562">
        <f>IF(A4562=A4561,J4561,J4561+1)</f>
        <v>643</v>
      </c>
    </row>
    <row r="4563" spans="1:10" x14ac:dyDescent="0.2">
      <c r="A4563" t="s">
        <v>1771</v>
      </c>
      <c r="B4563" t="s">
        <v>137</v>
      </c>
      <c r="C4563" t="s">
        <v>478</v>
      </c>
      <c r="D4563" t="s">
        <v>970</v>
      </c>
      <c r="H4563" t="s">
        <v>55</v>
      </c>
      <c r="I4563" t="str">
        <f>LOOKUP(H4563,'[1]Reference Lists'!A:B)</f>
        <v>Table</v>
      </c>
      <c r="J4563">
        <f>IF(A4563=A4562,J4562,J4562+1)</f>
        <v>643</v>
      </c>
    </row>
    <row r="4564" spans="1:10" x14ac:dyDescent="0.2">
      <c r="A4564" t="s">
        <v>1771</v>
      </c>
      <c r="B4564" t="s">
        <v>137</v>
      </c>
      <c r="C4564" t="s">
        <v>478</v>
      </c>
      <c r="D4564" t="s">
        <v>477</v>
      </c>
      <c r="H4564" t="s">
        <v>55</v>
      </c>
      <c r="I4564" t="str">
        <f>LOOKUP(H4564,'[1]Reference Lists'!A:B)</f>
        <v>Table</v>
      </c>
      <c r="J4564">
        <f>IF(A4564=A4563,J4563,J4563+1)</f>
        <v>643</v>
      </c>
    </row>
    <row r="4565" spans="1:10" x14ac:dyDescent="0.2">
      <c r="A4565" t="s">
        <v>1771</v>
      </c>
      <c r="B4565" t="s">
        <v>137</v>
      </c>
      <c r="C4565" t="s">
        <v>478</v>
      </c>
      <c r="D4565" t="s">
        <v>375</v>
      </c>
      <c r="H4565" t="s">
        <v>55</v>
      </c>
      <c r="I4565" t="str">
        <f>LOOKUP(H4565,'[1]Reference Lists'!A:B)</f>
        <v>Table</v>
      </c>
      <c r="J4565">
        <f>IF(A4565=A4564,J4564,J4564+1)</f>
        <v>643</v>
      </c>
    </row>
    <row r="4566" spans="1:10" x14ac:dyDescent="0.2">
      <c r="A4566" t="s">
        <v>1771</v>
      </c>
      <c r="B4566" t="s">
        <v>137</v>
      </c>
      <c r="C4566" t="s">
        <v>478</v>
      </c>
      <c r="D4566" t="s">
        <v>1655</v>
      </c>
      <c r="H4566" t="s">
        <v>55</v>
      </c>
      <c r="I4566" t="str">
        <f>LOOKUP(H4566,'[1]Reference Lists'!A:B)</f>
        <v>Table</v>
      </c>
      <c r="J4566">
        <f>IF(A4566=A4565,J4565,J4565+1)</f>
        <v>643</v>
      </c>
    </row>
    <row r="4567" spans="1:10" x14ac:dyDescent="0.2">
      <c r="A4567" t="s">
        <v>1771</v>
      </c>
      <c r="B4567" t="s">
        <v>17</v>
      </c>
      <c r="C4567" t="s">
        <v>16</v>
      </c>
      <c r="D4567" t="s">
        <v>1775</v>
      </c>
      <c r="H4567" t="s">
        <v>55</v>
      </c>
      <c r="I4567" t="str">
        <f>LOOKUP(H4567,'[1]Reference Lists'!A:B)</f>
        <v>Table</v>
      </c>
      <c r="J4567">
        <f>IF(A4567=A4566,J4566,J4566+1)</f>
        <v>643</v>
      </c>
    </row>
    <row r="4568" spans="1:10" x14ac:dyDescent="0.2">
      <c r="A4568" t="s">
        <v>1771</v>
      </c>
      <c r="B4568" t="s">
        <v>53</v>
      </c>
      <c r="C4568" t="s">
        <v>107</v>
      </c>
      <c r="D4568" t="s">
        <v>467</v>
      </c>
      <c r="E4568" t="s">
        <v>690</v>
      </c>
      <c r="H4568" t="s">
        <v>55</v>
      </c>
      <c r="I4568" t="str">
        <f>LOOKUP(H4568,'[1]Reference Lists'!A:B)</f>
        <v>Table</v>
      </c>
      <c r="J4568">
        <f>IF(A4568=A4567,J4567,J4567+1)</f>
        <v>643</v>
      </c>
    </row>
    <row r="4569" spans="1:10" x14ac:dyDescent="0.2">
      <c r="A4569" t="s">
        <v>1771</v>
      </c>
      <c r="B4569" t="s">
        <v>53</v>
      </c>
      <c r="C4569" t="s">
        <v>107</v>
      </c>
      <c r="D4569" t="s">
        <v>467</v>
      </c>
      <c r="E4569" t="s">
        <v>1774</v>
      </c>
      <c r="H4569" t="s">
        <v>55</v>
      </c>
      <c r="I4569" t="str">
        <f>LOOKUP(H4569,'[1]Reference Lists'!A:B)</f>
        <v>Table</v>
      </c>
      <c r="J4569">
        <f>IF(A4569=A4568,J4568,J4568+1)</f>
        <v>643</v>
      </c>
    </row>
    <row r="4570" spans="1:10" x14ac:dyDescent="0.2">
      <c r="A4570" t="s">
        <v>1771</v>
      </c>
      <c r="B4570" t="s">
        <v>53</v>
      </c>
      <c r="C4570" t="s">
        <v>107</v>
      </c>
      <c r="D4570" t="s">
        <v>467</v>
      </c>
      <c r="E4570" t="s">
        <v>1773</v>
      </c>
      <c r="H4570" t="s">
        <v>55</v>
      </c>
      <c r="I4570" t="str">
        <f>LOOKUP(H4570,'[1]Reference Lists'!A:B)</f>
        <v>Table</v>
      </c>
      <c r="J4570">
        <f>IF(A4570=A4569,J4569,J4569+1)</f>
        <v>643</v>
      </c>
    </row>
    <row r="4571" spans="1:10" x14ac:dyDescent="0.2">
      <c r="A4571" t="s">
        <v>1771</v>
      </c>
      <c r="B4571" t="s">
        <v>53</v>
      </c>
      <c r="C4571" t="s">
        <v>107</v>
      </c>
      <c r="D4571" t="s">
        <v>692</v>
      </c>
      <c r="H4571" t="s">
        <v>55</v>
      </c>
      <c r="I4571" t="str">
        <f>LOOKUP(H4571,'[1]Reference Lists'!A:B)</f>
        <v>Table</v>
      </c>
      <c r="J4571">
        <f>IF(A4571=A4570,J4570,J4570+1)</f>
        <v>643</v>
      </c>
    </row>
    <row r="4572" spans="1:10" x14ac:dyDescent="0.2">
      <c r="A4572" t="s">
        <v>1771</v>
      </c>
      <c r="B4572" t="s">
        <v>53</v>
      </c>
      <c r="C4572" t="s">
        <v>107</v>
      </c>
      <c r="D4572" t="s">
        <v>110</v>
      </c>
      <c r="H4572" t="s">
        <v>55</v>
      </c>
      <c r="I4572" t="str">
        <f>LOOKUP(H4572,'[1]Reference Lists'!A:B)</f>
        <v>Table</v>
      </c>
      <c r="J4572">
        <f>IF(A4572=A4571,J4571,J4571+1)</f>
        <v>643</v>
      </c>
    </row>
    <row r="4573" spans="1:10" x14ac:dyDescent="0.2">
      <c r="A4573" t="s">
        <v>1771</v>
      </c>
      <c r="B4573" t="s">
        <v>53</v>
      </c>
      <c r="C4573" t="s">
        <v>107</v>
      </c>
      <c r="D4573" t="s">
        <v>467</v>
      </c>
      <c r="E4573" t="s">
        <v>1772</v>
      </c>
      <c r="H4573" t="s">
        <v>55</v>
      </c>
      <c r="I4573" t="str">
        <f>LOOKUP(H4573,'[1]Reference Lists'!A:B)</f>
        <v>Table</v>
      </c>
      <c r="J4573">
        <f>IF(A4573=A4572,J4572,J4572+1)</f>
        <v>643</v>
      </c>
    </row>
    <row r="4574" spans="1:10" x14ac:dyDescent="0.2">
      <c r="A4574" t="s">
        <v>1771</v>
      </c>
      <c r="B4574" t="s">
        <v>53</v>
      </c>
      <c r="C4574" t="s">
        <v>107</v>
      </c>
      <c r="D4574" t="s">
        <v>467</v>
      </c>
      <c r="H4574" t="s">
        <v>55</v>
      </c>
      <c r="I4574" t="str">
        <f>LOOKUP(H4574,'[1]Reference Lists'!A:B)</f>
        <v>Table</v>
      </c>
      <c r="J4574">
        <f>IF(A4574=A4573,J4573,J4573+1)</f>
        <v>643</v>
      </c>
    </row>
    <row r="4575" spans="1:10" x14ac:dyDescent="0.2">
      <c r="A4575" t="s">
        <v>1771</v>
      </c>
      <c r="B4575" t="s">
        <v>53</v>
      </c>
      <c r="C4575" t="s">
        <v>107</v>
      </c>
      <c r="D4575" t="s">
        <v>467</v>
      </c>
      <c r="E4575" t="s">
        <v>1770</v>
      </c>
      <c r="H4575" t="s">
        <v>55</v>
      </c>
      <c r="I4575" t="str">
        <f>LOOKUP(H4575,'[1]Reference Lists'!A:B)</f>
        <v>Table</v>
      </c>
      <c r="J4575">
        <f>IF(A4575=A4574,J4574,J4574+1)</f>
        <v>643</v>
      </c>
    </row>
    <row r="4576" spans="1:10" x14ac:dyDescent="0.2">
      <c r="A4576" t="s">
        <v>1769</v>
      </c>
      <c r="B4576" t="s">
        <v>30</v>
      </c>
      <c r="C4576" t="s">
        <v>200</v>
      </c>
      <c r="D4576" t="s">
        <v>199</v>
      </c>
      <c r="H4576" t="s">
        <v>14</v>
      </c>
      <c r="I4576" t="str">
        <f>LOOKUP(H4576,'[1]Reference Lists'!A:B)</f>
        <v>Table</v>
      </c>
      <c r="J4576">
        <f>IF(A4576=A4575,J4575,J4575+1)</f>
        <v>644</v>
      </c>
    </row>
    <row r="4577" spans="1:10" x14ac:dyDescent="0.2">
      <c r="A4577" t="s">
        <v>1769</v>
      </c>
      <c r="B4577" t="s">
        <v>30</v>
      </c>
      <c r="C4577" t="s">
        <v>200</v>
      </c>
      <c r="D4577" t="s">
        <v>199</v>
      </c>
      <c r="H4577" t="s">
        <v>64</v>
      </c>
      <c r="I4577" t="str">
        <f>LOOKUP(H4577,'[1]Reference Lists'!A:B)</f>
        <v>Document/Text</v>
      </c>
      <c r="J4577">
        <f>IF(A4577=A4576,J4576,J4576+1)</f>
        <v>644</v>
      </c>
    </row>
    <row r="4578" spans="1:10" x14ac:dyDescent="0.2">
      <c r="A4578" t="s">
        <v>1769</v>
      </c>
      <c r="B4578" t="s">
        <v>39</v>
      </c>
      <c r="C4578" t="s">
        <v>38</v>
      </c>
      <c r="D4578" t="s">
        <v>78</v>
      </c>
      <c r="E4578" t="s">
        <v>590</v>
      </c>
      <c r="H4578" t="s">
        <v>14</v>
      </c>
      <c r="I4578" t="str">
        <f>LOOKUP(H4578,'[1]Reference Lists'!A:B)</f>
        <v>Table</v>
      </c>
      <c r="J4578">
        <f>IF(A4578=A4577,J4577,J4577+1)</f>
        <v>644</v>
      </c>
    </row>
    <row r="4579" spans="1:10" x14ac:dyDescent="0.2">
      <c r="A4579" t="s">
        <v>1769</v>
      </c>
      <c r="B4579" t="s">
        <v>39</v>
      </c>
      <c r="C4579" t="s">
        <v>38</v>
      </c>
      <c r="D4579" t="s">
        <v>78</v>
      </c>
      <c r="E4579" t="s">
        <v>590</v>
      </c>
      <c r="H4579" t="s">
        <v>64</v>
      </c>
      <c r="I4579" t="str">
        <f>LOOKUP(H4579,'[1]Reference Lists'!A:B)</f>
        <v>Document/Text</v>
      </c>
      <c r="J4579">
        <f>IF(A4579=A4578,J4578,J4578+1)</f>
        <v>644</v>
      </c>
    </row>
    <row r="4580" spans="1:10" x14ac:dyDescent="0.2">
      <c r="A4580" t="s">
        <v>1769</v>
      </c>
      <c r="B4580" t="s">
        <v>39</v>
      </c>
      <c r="C4580" t="s">
        <v>62</v>
      </c>
      <c r="D4580" t="s">
        <v>74</v>
      </c>
      <c r="H4580" t="s">
        <v>14</v>
      </c>
      <c r="I4580" t="str">
        <f>LOOKUP(H4580,'[1]Reference Lists'!A:B)</f>
        <v>Table</v>
      </c>
      <c r="J4580">
        <f>IF(A4580=A4579,J4579,J4579+1)</f>
        <v>644</v>
      </c>
    </row>
    <row r="4581" spans="1:10" x14ac:dyDescent="0.2">
      <c r="A4581" t="s">
        <v>1769</v>
      </c>
      <c r="B4581" t="s">
        <v>39</v>
      </c>
      <c r="C4581" t="s">
        <v>62</v>
      </c>
      <c r="D4581" t="s">
        <v>74</v>
      </c>
      <c r="H4581" t="s">
        <v>64</v>
      </c>
      <c r="I4581" t="str">
        <f>LOOKUP(H4581,'[1]Reference Lists'!A:B)</f>
        <v>Document/Text</v>
      </c>
      <c r="J4581">
        <f>IF(A4581=A4580,J4580,J4580+1)</f>
        <v>644</v>
      </c>
    </row>
    <row r="4582" spans="1:10" x14ac:dyDescent="0.2">
      <c r="A4582" t="s">
        <v>1769</v>
      </c>
      <c r="B4582" t="s">
        <v>39</v>
      </c>
      <c r="C4582" t="s">
        <v>62</v>
      </c>
      <c r="D4582" t="s">
        <v>115</v>
      </c>
      <c r="E4582" t="s">
        <v>354</v>
      </c>
      <c r="H4582" t="s">
        <v>14</v>
      </c>
      <c r="I4582" t="str">
        <f>LOOKUP(H4582,'[1]Reference Lists'!A:B)</f>
        <v>Table</v>
      </c>
      <c r="J4582">
        <f>IF(A4582=A4581,J4581,J4581+1)</f>
        <v>644</v>
      </c>
    </row>
    <row r="4583" spans="1:10" x14ac:dyDescent="0.2">
      <c r="A4583" t="s">
        <v>1769</v>
      </c>
      <c r="B4583" t="s">
        <v>39</v>
      </c>
      <c r="C4583" t="s">
        <v>62</v>
      </c>
      <c r="D4583" t="s">
        <v>115</v>
      </c>
      <c r="E4583" t="s">
        <v>354</v>
      </c>
      <c r="H4583" t="s">
        <v>64</v>
      </c>
      <c r="I4583" t="str">
        <f>LOOKUP(H4583,'[1]Reference Lists'!A:B)</f>
        <v>Document/Text</v>
      </c>
      <c r="J4583">
        <f>IF(A4583=A4582,J4582,J4582+1)</f>
        <v>644</v>
      </c>
    </row>
    <row r="4584" spans="1:10" x14ac:dyDescent="0.2">
      <c r="A4584" t="s">
        <v>1769</v>
      </c>
      <c r="B4584" t="s">
        <v>39</v>
      </c>
      <c r="C4584" t="s">
        <v>38</v>
      </c>
      <c r="D4584" t="s">
        <v>164</v>
      </c>
      <c r="H4584" t="s">
        <v>14</v>
      </c>
      <c r="I4584" t="str">
        <f>LOOKUP(H4584,'[1]Reference Lists'!A:B)</f>
        <v>Table</v>
      </c>
      <c r="J4584">
        <f>IF(A4584=A4583,J4583,J4583+1)</f>
        <v>644</v>
      </c>
    </row>
    <row r="4585" spans="1:10" x14ac:dyDescent="0.2">
      <c r="A4585" t="s">
        <v>1769</v>
      </c>
      <c r="B4585" t="s">
        <v>39</v>
      </c>
      <c r="C4585" t="s">
        <v>38</v>
      </c>
      <c r="D4585" t="s">
        <v>164</v>
      </c>
      <c r="H4585" t="s">
        <v>64</v>
      </c>
      <c r="I4585" t="str">
        <f>LOOKUP(H4585,'[1]Reference Lists'!A:B)</f>
        <v>Document/Text</v>
      </c>
      <c r="J4585">
        <f>IF(A4585=A4584,J4584,J4584+1)</f>
        <v>644</v>
      </c>
    </row>
    <row r="4586" spans="1:10" x14ac:dyDescent="0.2">
      <c r="A4586" t="s">
        <v>1769</v>
      </c>
      <c r="B4586" t="s">
        <v>39</v>
      </c>
      <c r="C4586" t="s">
        <v>38</v>
      </c>
      <c r="D4586" t="s">
        <v>164</v>
      </c>
      <c r="E4586" t="s">
        <v>198</v>
      </c>
      <c r="H4586" t="s">
        <v>14</v>
      </c>
      <c r="I4586" t="str">
        <f>LOOKUP(H4586,'[1]Reference Lists'!A:B)</f>
        <v>Table</v>
      </c>
      <c r="J4586">
        <f>IF(A4586=A4585,J4585,J4585+1)</f>
        <v>644</v>
      </c>
    </row>
    <row r="4587" spans="1:10" x14ac:dyDescent="0.2">
      <c r="A4587" t="s">
        <v>1769</v>
      </c>
      <c r="B4587" t="s">
        <v>39</v>
      </c>
      <c r="C4587" t="s">
        <v>38</v>
      </c>
      <c r="D4587" t="s">
        <v>164</v>
      </c>
      <c r="E4587" t="s">
        <v>198</v>
      </c>
      <c r="H4587" t="s">
        <v>64</v>
      </c>
      <c r="I4587" t="str">
        <f>LOOKUP(H4587,'[1]Reference Lists'!A:B)</f>
        <v>Document/Text</v>
      </c>
      <c r="J4587">
        <f>IF(A4587=A4586,J4586,J4586+1)</f>
        <v>644</v>
      </c>
    </row>
    <row r="4588" spans="1:10" x14ac:dyDescent="0.2">
      <c r="A4588" t="s">
        <v>1769</v>
      </c>
      <c r="B4588" t="s">
        <v>30</v>
      </c>
      <c r="C4588" t="s">
        <v>28</v>
      </c>
      <c r="D4588" t="s">
        <v>503</v>
      </c>
      <c r="H4588" t="s">
        <v>14</v>
      </c>
      <c r="I4588" t="str">
        <f>LOOKUP(H4588,'[1]Reference Lists'!A:B)</f>
        <v>Table</v>
      </c>
      <c r="J4588">
        <f>IF(A4588=A4587,J4587,J4587+1)</f>
        <v>644</v>
      </c>
    </row>
    <row r="4589" spans="1:10" x14ac:dyDescent="0.2">
      <c r="A4589" t="s">
        <v>1769</v>
      </c>
      <c r="B4589" t="s">
        <v>30</v>
      </c>
      <c r="C4589" t="s">
        <v>28</v>
      </c>
      <c r="D4589" t="s">
        <v>503</v>
      </c>
      <c r="H4589" t="s">
        <v>64</v>
      </c>
      <c r="I4589" t="str">
        <f>LOOKUP(H4589,'[1]Reference Lists'!A:B)</f>
        <v>Document/Text</v>
      </c>
      <c r="J4589">
        <f>IF(A4589=A4588,J4588,J4588+1)</f>
        <v>644</v>
      </c>
    </row>
    <row r="4590" spans="1:10" x14ac:dyDescent="0.2">
      <c r="A4590" t="s">
        <v>1769</v>
      </c>
      <c r="B4590" t="s">
        <v>30</v>
      </c>
      <c r="C4590" t="s">
        <v>28</v>
      </c>
      <c r="D4590" t="s">
        <v>369</v>
      </c>
      <c r="H4590" t="s">
        <v>14</v>
      </c>
      <c r="I4590" t="str">
        <f>LOOKUP(H4590,'[1]Reference Lists'!A:B)</f>
        <v>Table</v>
      </c>
      <c r="J4590">
        <f>IF(A4590=A4589,J4589,J4589+1)</f>
        <v>644</v>
      </c>
    </row>
    <row r="4591" spans="1:10" x14ac:dyDescent="0.2">
      <c r="A4591" t="s">
        <v>1769</v>
      </c>
      <c r="B4591" t="s">
        <v>30</v>
      </c>
      <c r="C4591" t="s">
        <v>28</v>
      </c>
      <c r="D4591" t="s">
        <v>369</v>
      </c>
      <c r="H4591" t="s">
        <v>64</v>
      </c>
      <c r="I4591" t="str">
        <f>LOOKUP(H4591,'[1]Reference Lists'!A:B)</f>
        <v>Document/Text</v>
      </c>
      <c r="J4591">
        <f>IF(A4591=A4590,J4590,J4590+1)</f>
        <v>644</v>
      </c>
    </row>
    <row r="4592" spans="1:10" x14ac:dyDescent="0.2">
      <c r="A4592" t="s">
        <v>1769</v>
      </c>
      <c r="B4592" t="s">
        <v>17</v>
      </c>
      <c r="C4592" t="s">
        <v>377</v>
      </c>
      <c r="H4592" t="s">
        <v>14</v>
      </c>
      <c r="I4592" t="str">
        <f>LOOKUP(H4592,'[1]Reference Lists'!A:B)</f>
        <v>Table</v>
      </c>
      <c r="J4592">
        <f>IF(A4592=A4591,J4591,J4591+1)</f>
        <v>644</v>
      </c>
    </row>
    <row r="4593" spans="1:10" x14ac:dyDescent="0.2">
      <c r="A4593" t="s">
        <v>1769</v>
      </c>
      <c r="B4593" t="s">
        <v>17</v>
      </c>
      <c r="C4593" t="s">
        <v>377</v>
      </c>
      <c r="H4593" t="s">
        <v>64</v>
      </c>
      <c r="I4593" t="str">
        <f>LOOKUP(H4593,'[1]Reference Lists'!A:B)</f>
        <v>Document/Text</v>
      </c>
      <c r="J4593">
        <f>IF(A4593=A4592,J4592,J4592+1)</f>
        <v>644</v>
      </c>
    </row>
    <row r="4594" spans="1:10" x14ac:dyDescent="0.2">
      <c r="A4594" t="s">
        <v>1769</v>
      </c>
      <c r="B4594" t="s">
        <v>30</v>
      </c>
      <c r="C4594" t="s">
        <v>219</v>
      </c>
      <c r="H4594" t="s">
        <v>14</v>
      </c>
      <c r="I4594" t="str">
        <f>LOOKUP(H4594,'[1]Reference Lists'!A:B)</f>
        <v>Table</v>
      </c>
      <c r="J4594">
        <f>IF(A4594=A4593,J4593,J4593+1)</f>
        <v>644</v>
      </c>
    </row>
    <row r="4595" spans="1:10" x14ac:dyDescent="0.2">
      <c r="A4595" t="s">
        <v>1769</v>
      </c>
      <c r="B4595" t="s">
        <v>30</v>
      </c>
      <c r="C4595" t="s">
        <v>219</v>
      </c>
      <c r="H4595" t="s">
        <v>64</v>
      </c>
      <c r="I4595" t="str">
        <f>LOOKUP(H4595,'[1]Reference Lists'!A:B)</f>
        <v>Document/Text</v>
      </c>
      <c r="J4595">
        <f>IF(A4595=A4594,J4594,J4594+1)</f>
        <v>644</v>
      </c>
    </row>
    <row r="4596" spans="1:10" x14ac:dyDescent="0.2">
      <c r="A4596" t="s">
        <v>1769</v>
      </c>
      <c r="B4596" t="s">
        <v>17</v>
      </c>
      <c r="C4596" t="s">
        <v>28</v>
      </c>
      <c r="D4596" t="s">
        <v>504</v>
      </c>
      <c r="H4596" t="s">
        <v>14</v>
      </c>
      <c r="I4596" t="str">
        <f>LOOKUP(H4596,'[1]Reference Lists'!A:B)</f>
        <v>Table</v>
      </c>
      <c r="J4596">
        <f>IF(A4596=A4595,J4595,J4595+1)</f>
        <v>644</v>
      </c>
    </row>
    <row r="4597" spans="1:10" x14ac:dyDescent="0.2">
      <c r="A4597" t="s">
        <v>1769</v>
      </c>
      <c r="B4597" t="s">
        <v>17</v>
      </c>
      <c r="C4597" t="s">
        <v>28</v>
      </c>
      <c r="D4597" t="s">
        <v>504</v>
      </c>
      <c r="H4597" t="s">
        <v>64</v>
      </c>
      <c r="I4597" t="str">
        <f>LOOKUP(H4597,'[1]Reference Lists'!A:B)</f>
        <v>Document/Text</v>
      </c>
      <c r="J4597">
        <f>IF(A4597=A4596,J4596,J4596+1)</f>
        <v>644</v>
      </c>
    </row>
    <row r="4598" spans="1:10" x14ac:dyDescent="0.2">
      <c r="A4598" t="s">
        <v>1769</v>
      </c>
      <c r="B4598" t="s">
        <v>17</v>
      </c>
      <c r="C4598" t="s">
        <v>28</v>
      </c>
      <c r="D4598" t="s">
        <v>369</v>
      </c>
      <c r="H4598" t="s">
        <v>14</v>
      </c>
      <c r="I4598" t="str">
        <f>LOOKUP(H4598,'[1]Reference Lists'!A:B)</f>
        <v>Table</v>
      </c>
      <c r="J4598">
        <f>IF(A4598=A4597,J4597,J4597+1)</f>
        <v>644</v>
      </c>
    </row>
    <row r="4599" spans="1:10" x14ac:dyDescent="0.2">
      <c r="A4599" t="s">
        <v>1769</v>
      </c>
      <c r="B4599" t="s">
        <v>17</v>
      </c>
      <c r="C4599" t="s">
        <v>28</v>
      </c>
      <c r="D4599" t="s">
        <v>369</v>
      </c>
      <c r="H4599" t="s">
        <v>64</v>
      </c>
      <c r="I4599" t="str">
        <f>LOOKUP(H4599,'[1]Reference Lists'!A:B)</f>
        <v>Document/Text</v>
      </c>
      <c r="J4599">
        <f>IF(A4599=A4598,J4598,J4598+1)</f>
        <v>644</v>
      </c>
    </row>
    <row r="4600" spans="1:10" x14ac:dyDescent="0.2">
      <c r="A4600" t="s">
        <v>1769</v>
      </c>
      <c r="B4600" t="s">
        <v>24</v>
      </c>
      <c r="C4600" t="s">
        <v>196</v>
      </c>
      <c r="H4600" t="s">
        <v>14</v>
      </c>
      <c r="I4600" t="str">
        <f>LOOKUP(H4600,'[1]Reference Lists'!A:B)</f>
        <v>Table</v>
      </c>
      <c r="J4600">
        <f>IF(A4600=A4599,J4599,J4599+1)</f>
        <v>644</v>
      </c>
    </row>
    <row r="4601" spans="1:10" x14ac:dyDescent="0.2">
      <c r="A4601" t="s">
        <v>1769</v>
      </c>
      <c r="B4601" t="s">
        <v>24</v>
      </c>
      <c r="C4601" t="s">
        <v>196</v>
      </c>
      <c r="H4601" t="s">
        <v>64</v>
      </c>
      <c r="I4601" t="str">
        <f>LOOKUP(H4601,'[1]Reference Lists'!A:B)</f>
        <v>Document/Text</v>
      </c>
      <c r="J4601">
        <f>IF(A4601=A4600,J4600,J4600+1)</f>
        <v>644</v>
      </c>
    </row>
    <row r="4602" spans="1:10" x14ac:dyDescent="0.2">
      <c r="A4602" t="s">
        <v>1769</v>
      </c>
      <c r="B4602" t="s">
        <v>39</v>
      </c>
      <c r="C4602" t="s">
        <v>62</v>
      </c>
      <c r="D4602" t="s">
        <v>115</v>
      </c>
      <c r="E4602" t="s">
        <v>1475</v>
      </c>
      <c r="H4602" t="s">
        <v>14</v>
      </c>
      <c r="I4602" t="str">
        <f>LOOKUP(H4602,'[1]Reference Lists'!A:B)</f>
        <v>Table</v>
      </c>
      <c r="J4602">
        <f>IF(A4602=A4601,J4601,J4601+1)</f>
        <v>644</v>
      </c>
    </row>
    <row r="4603" spans="1:10" x14ac:dyDescent="0.2">
      <c r="A4603" t="s">
        <v>1769</v>
      </c>
      <c r="B4603" t="s">
        <v>39</v>
      </c>
      <c r="C4603" t="s">
        <v>62</v>
      </c>
      <c r="D4603" t="s">
        <v>115</v>
      </c>
      <c r="E4603" t="s">
        <v>1475</v>
      </c>
      <c r="H4603" t="s">
        <v>64</v>
      </c>
      <c r="I4603" t="str">
        <f>LOOKUP(H4603,'[1]Reference Lists'!A:B)</f>
        <v>Document/Text</v>
      </c>
      <c r="J4603">
        <f>IF(A4603=A4602,J4602,J4602+1)</f>
        <v>644</v>
      </c>
    </row>
    <row r="4604" spans="1:10" x14ac:dyDescent="0.2">
      <c r="A4604" t="s">
        <v>1768</v>
      </c>
      <c r="B4604" t="s">
        <v>53</v>
      </c>
      <c r="C4604" t="s">
        <v>295</v>
      </c>
      <c r="D4604" t="s">
        <v>294</v>
      </c>
      <c r="E4604" t="s">
        <v>293</v>
      </c>
      <c r="H4604" t="s">
        <v>14</v>
      </c>
      <c r="I4604" t="str">
        <f>LOOKUP(H4604,'[1]Reference Lists'!A:B)</f>
        <v>Table</v>
      </c>
      <c r="J4604">
        <f>IF(A4604=A4603,J4603,J4603+1)</f>
        <v>645</v>
      </c>
    </row>
    <row r="4605" spans="1:10" x14ac:dyDescent="0.2">
      <c r="A4605" t="s">
        <v>1768</v>
      </c>
      <c r="B4605" t="s">
        <v>53</v>
      </c>
      <c r="C4605" t="s">
        <v>416</v>
      </c>
      <c r="D4605" t="s">
        <v>418</v>
      </c>
      <c r="H4605" t="s">
        <v>14</v>
      </c>
      <c r="I4605" t="str">
        <f>LOOKUP(H4605,'[1]Reference Lists'!A:B)</f>
        <v>Table</v>
      </c>
      <c r="J4605">
        <f>IF(A4605=A4604,J4604,J4604+1)</f>
        <v>645</v>
      </c>
    </row>
    <row r="4606" spans="1:10" x14ac:dyDescent="0.2">
      <c r="A4606" t="s">
        <v>1768</v>
      </c>
      <c r="B4606" t="s">
        <v>147</v>
      </c>
      <c r="C4606" t="s">
        <v>149</v>
      </c>
      <c r="D4606" t="s">
        <v>225</v>
      </c>
      <c r="H4606" t="s">
        <v>14</v>
      </c>
      <c r="I4606" t="str">
        <f>LOOKUP(H4606,'[1]Reference Lists'!A:B)</f>
        <v>Table</v>
      </c>
      <c r="J4606">
        <f>IF(A4606=A4605,J4605,J4605+1)</f>
        <v>645</v>
      </c>
    </row>
    <row r="4607" spans="1:10" x14ac:dyDescent="0.2">
      <c r="A4607" t="s">
        <v>1768</v>
      </c>
      <c r="B4607" t="s">
        <v>53</v>
      </c>
      <c r="C4607" t="s">
        <v>295</v>
      </c>
      <c r="D4607" t="s">
        <v>400</v>
      </c>
      <c r="H4607" t="s">
        <v>14</v>
      </c>
      <c r="I4607" t="str">
        <f>LOOKUP(H4607,'[1]Reference Lists'!A:B)</f>
        <v>Table</v>
      </c>
      <c r="J4607">
        <f>IF(A4607=A4606,J4606,J4606+1)</f>
        <v>645</v>
      </c>
    </row>
    <row r="4608" spans="1:10" x14ac:dyDescent="0.2">
      <c r="A4608" t="s">
        <v>1768</v>
      </c>
      <c r="B4608" t="s">
        <v>53</v>
      </c>
      <c r="C4608" t="s">
        <v>112</v>
      </c>
      <c r="D4608" t="s">
        <v>424</v>
      </c>
      <c r="H4608" t="s">
        <v>14</v>
      </c>
      <c r="I4608" t="str">
        <f>LOOKUP(H4608,'[1]Reference Lists'!A:B)</f>
        <v>Table</v>
      </c>
      <c r="J4608">
        <f>IF(A4608=A4607,J4607,J4607+1)</f>
        <v>645</v>
      </c>
    </row>
    <row r="4609" spans="1:10" x14ac:dyDescent="0.2">
      <c r="A4609" t="s">
        <v>1768</v>
      </c>
      <c r="B4609" t="s">
        <v>53</v>
      </c>
      <c r="C4609" t="s">
        <v>416</v>
      </c>
      <c r="D4609" t="s">
        <v>951</v>
      </c>
      <c r="E4609" t="s">
        <v>1767</v>
      </c>
      <c r="H4609" t="s">
        <v>14</v>
      </c>
      <c r="I4609" t="str">
        <f>LOOKUP(H4609,'[1]Reference Lists'!A:B)</f>
        <v>Table</v>
      </c>
      <c r="J4609">
        <f>IF(A4609=A4608,J4608,J4608+1)</f>
        <v>645</v>
      </c>
    </row>
    <row r="4610" spans="1:10" x14ac:dyDescent="0.2">
      <c r="A4610" t="s">
        <v>1766</v>
      </c>
      <c r="B4610" t="s">
        <v>39</v>
      </c>
      <c r="H4610" t="s">
        <v>181</v>
      </c>
      <c r="I4610" t="str">
        <f>LOOKUP(H4610,'[1]Reference Lists'!A:B)</f>
        <v>Other</v>
      </c>
      <c r="J4610">
        <f>IF(A4610=A4609,J4609,J4609+1)</f>
        <v>646</v>
      </c>
    </row>
    <row r="4611" spans="1:10" x14ac:dyDescent="0.2">
      <c r="A4611" t="s">
        <v>1766</v>
      </c>
      <c r="B4611" t="s">
        <v>39</v>
      </c>
      <c r="H4611" t="s">
        <v>228</v>
      </c>
      <c r="I4611" t="str">
        <f>LOOKUP(H4611,'[1]Reference Lists'!A:B)</f>
        <v>Document/Text</v>
      </c>
      <c r="J4611">
        <f>IF(A4611=A4610,J4610,J4610+1)</f>
        <v>646</v>
      </c>
    </row>
    <row r="4612" spans="1:10" x14ac:dyDescent="0.2">
      <c r="A4612" t="s">
        <v>1766</v>
      </c>
      <c r="B4612" t="s">
        <v>39</v>
      </c>
      <c r="H4612" t="s">
        <v>227</v>
      </c>
      <c r="I4612" t="str">
        <f>LOOKUP(H4612,'[1]Reference Lists'!A:B)</f>
        <v>Other</v>
      </c>
      <c r="J4612">
        <f>IF(A4612=A4611,J4611,J4611+1)</f>
        <v>646</v>
      </c>
    </row>
    <row r="4613" spans="1:10" x14ac:dyDescent="0.2">
      <c r="A4613" t="s">
        <v>1766</v>
      </c>
      <c r="B4613" t="s">
        <v>39</v>
      </c>
      <c r="H4613" t="s">
        <v>64</v>
      </c>
      <c r="I4613" t="str">
        <f>LOOKUP(H4613,'[1]Reference Lists'!A:B)</f>
        <v>Document/Text</v>
      </c>
      <c r="J4613">
        <f>IF(A4613=A4612,J4612,J4612+1)</f>
        <v>646</v>
      </c>
    </row>
    <row r="4614" spans="1:10" x14ac:dyDescent="0.2">
      <c r="A4614" t="s">
        <v>1766</v>
      </c>
      <c r="B4614" t="s">
        <v>39</v>
      </c>
      <c r="H4614" t="s">
        <v>55</v>
      </c>
      <c r="I4614" t="str">
        <f>LOOKUP(H4614,'[1]Reference Lists'!A:B)</f>
        <v>Table</v>
      </c>
      <c r="J4614">
        <f>IF(A4614=A4613,J4613,J4613+1)</f>
        <v>646</v>
      </c>
    </row>
    <row r="4615" spans="1:10" x14ac:dyDescent="0.2">
      <c r="A4615" t="s">
        <v>1766</v>
      </c>
      <c r="B4615" t="s">
        <v>24</v>
      </c>
      <c r="C4615" t="s">
        <v>66</v>
      </c>
      <c r="D4615" t="s">
        <v>301</v>
      </c>
      <c r="H4615" t="s">
        <v>181</v>
      </c>
      <c r="I4615" t="str">
        <f>LOOKUP(H4615,'[1]Reference Lists'!A:B)</f>
        <v>Other</v>
      </c>
      <c r="J4615">
        <f>IF(A4615=A4614,J4614,J4614+1)</f>
        <v>646</v>
      </c>
    </row>
    <row r="4616" spans="1:10" x14ac:dyDescent="0.2">
      <c r="A4616" t="s">
        <v>1766</v>
      </c>
      <c r="B4616" t="s">
        <v>24</v>
      </c>
      <c r="C4616" t="s">
        <v>66</v>
      </c>
      <c r="D4616" t="s">
        <v>301</v>
      </c>
      <c r="H4616" t="s">
        <v>228</v>
      </c>
      <c r="I4616" t="str">
        <f>LOOKUP(H4616,'[1]Reference Lists'!A:B)</f>
        <v>Document/Text</v>
      </c>
      <c r="J4616">
        <f>IF(A4616=A4615,J4615,J4615+1)</f>
        <v>646</v>
      </c>
    </row>
    <row r="4617" spans="1:10" x14ac:dyDescent="0.2">
      <c r="A4617" t="s">
        <v>1766</v>
      </c>
      <c r="B4617" t="s">
        <v>24</v>
      </c>
      <c r="C4617" t="s">
        <v>66</v>
      </c>
      <c r="D4617" t="s">
        <v>301</v>
      </c>
      <c r="H4617" t="s">
        <v>227</v>
      </c>
      <c r="I4617" t="str">
        <f>LOOKUP(H4617,'[1]Reference Lists'!A:B)</f>
        <v>Other</v>
      </c>
      <c r="J4617">
        <f>IF(A4617=A4616,J4616,J4616+1)</f>
        <v>646</v>
      </c>
    </row>
    <row r="4618" spans="1:10" x14ac:dyDescent="0.2">
      <c r="A4618" t="s">
        <v>1766</v>
      </c>
      <c r="B4618" t="s">
        <v>24</v>
      </c>
      <c r="C4618" t="s">
        <v>66</v>
      </c>
      <c r="D4618" t="s">
        <v>301</v>
      </c>
      <c r="H4618" t="s">
        <v>64</v>
      </c>
      <c r="I4618" t="str">
        <f>LOOKUP(H4618,'[1]Reference Lists'!A:B)</f>
        <v>Document/Text</v>
      </c>
      <c r="J4618">
        <f>IF(A4618=A4617,J4617,J4617+1)</f>
        <v>646</v>
      </c>
    </row>
    <row r="4619" spans="1:10" x14ac:dyDescent="0.2">
      <c r="A4619" t="s">
        <v>1766</v>
      </c>
      <c r="B4619" t="s">
        <v>24</v>
      </c>
      <c r="C4619" t="s">
        <v>66</v>
      </c>
      <c r="D4619" t="s">
        <v>301</v>
      </c>
      <c r="H4619" t="s">
        <v>55</v>
      </c>
      <c r="I4619" t="str">
        <f>LOOKUP(H4619,'[1]Reference Lists'!A:B)</f>
        <v>Table</v>
      </c>
      <c r="J4619">
        <f>IF(A4619=A4618,J4618,J4618+1)</f>
        <v>646</v>
      </c>
    </row>
    <row r="4620" spans="1:10" x14ac:dyDescent="0.2">
      <c r="A4620" t="s">
        <v>1766</v>
      </c>
      <c r="B4620" t="s">
        <v>39</v>
      </c>
      <c r="C4620" t="s">
        <v>101</v>
      </c>
      <c r="D4620" t="s">
        <v>104</v>
      </c>
      <c r="H4620" t="s">
        <v>181</v>
      </c>
      <c r="I4620" t="str">
        <f>LOOKUP(H4620,'[1]Reference Lists'!A:B)</f>
        <v>Other</v>
      </c>
      <c r="J4620">
        <f>IF(A4620=A4619,J4619,J4619+1)</f>
        <v>646</v>
      </c>
    </row>
    <row r="4621" spans="1:10" x14ac:dyDescent="0.2">
      <c r="A4621" t="s">
        <v>1766</v>
      </c>
      <c r="B4621" t="s">
        <v>39</v>
      </c>
      <c r="C4621" t="s">
        <v>101</v>
      </c>
      <c r="D4621" t="s">
        <v>104</v>
      </c>
      <c r="H4621" t="s">
        <v>228</v>
      </c>
      <c r="I4621" t="str">
        <f>LOOKUP(H4621,'[1]Reference Lists'!A:B)</f>
        <v>Document/Text</v>
      </c>
      <c r="J4621">
        <f>IF(A4621=A4620,J4620,J4620+1)</f>
        <v>646</v>
      </c>
    </row>
    <row r="4622" spans="1:10" x14ac:dyDescent="0.2">
      <c r="A4622" t="s">
        <v>1766</v>
      </c>
      <c r="B4622" t="s">
        <v>39</v>
      </c>
      <c r="C4622" t="s">
        <v>101</v>
      </c>
      <c r="D4622" t="s">
        <v>104</v>
      </c>
      <c r="H4622" t="s">
        <v>227</v>
      </c>
      <c r="I4622" t="str">
        <f>LOOKUP(H4622,'[1]Reference Lists'!A:B)</f>
        <v>Other</v>
      </c>
      <c r="J4622">
        <f>IF(A4622=A4621,J4621,J4621+1)</f>
        <v>646</v>
      </c>
    </row>
    <row r="4623" spans="1:10" x14ac:dyDescent="0.2">
      <c r="A4623" t="s">
        <v>1766</v>
      </c>
      <c r="B4623" t="s">
        <v>39</v>
      </c>
      <c r="C4623" t="s">
        <v>101</v>
      </c>
      <c r="D4623" t="s">
        <v>104</v>
      </c>
      <c r="H4623" t="s">
        <v>64</v>
      </c>
      <c r="I4623" t="str">
        <f>LOOKUP(H4623,'[1]Reference Lists'!A:B)</f>
        <v>Document/Text</v>
      </c>
      <c r="J4623">
        <f>IF(A4623=A4622,J4622,J4622+1)</f>
        <v>646</v>
      </c>
    </row>
    <row r="4624" spans="1:10" x14ac:dyDescent="0.2">
      <c r="A4624" t="s">
        <v>1766</v>
      </c>
      <c r="B4624" t="s">
        <v>39</v>
      </c>
      <c r="C4624" t="s">
        <v>101</v>
      </c>
      <c r="D4624" t="s">
        <v>104</v>
      </c>
      <c r="H4624" t="s">
        <v>55</v>
      </c>
      <c r="I4624" t="str">
        <f>LOOKUP(H4624,'[1]Reference Lists'!A:B)</f>
        <v>Table</v>
      </c>
      <c r="J4624">
        <f>IF(A4624=A4623,J4623,J4623+1)</f>
        <v>646</v>
      </c>
    </row>
    <row r="4625" spans="1:10" x14ac:dyDescent="0.2">
      <c r="A4625" t="s">
        <v>1766</v>
      </c>
      <c r="B4625" t="s">
        <v>24</v>
      </c>
      <c r="C4625" t="s">
        <v>564</v>
      </c>
      <c r="H4625" t="s">
        <v>181</v>
      </c>
      <c r="I4625" t="str">
        <f>LOOKUP(H4625,'[1]Reference Lists'!A:B)</f>
        <v>Other</v>
      </c>
      <c r="J4625">
        <f>IF(A4625=A4624,J4624,J4624+1)</f>
        <v>646</v>
      </c>
    </row>
    <row r="4626" spans="1:10" x14ac:dyDescent="0.2">
      <c r="A4626" t="s">
        <v>1766</v>
      </c>
      <c r="B4626" t="s">
        <v>24</v>
      </c>
      <c r="C4626" t="s">
        <v>564</v>
      </c>
      <c r="H4626" t="s">
        <v>228</v>
      </c>
      <c r="I4626" t="str">
        <f>LOOKUP(H4626,'[1]Reference Lists'!A:B)</f>
        <v>Document/Text</v>
      </c>
      <c r="J4626">
        <f>IF(A4626=A4625,J4625,J4625+1)</f>
        <v>646</v>
      </c>
    </row>
    <row r="4627" spans="1:10" x14ac:dyDescent="0.2">
      <c r="A4627" t="s">
        <v>1766</v>
      </c>
      <c r="B4627" t="s">
        <v>24</v>
      </c>
      <c r="C4627" t="s">
        <v>564</v>
      </c>
      <c r="H4627" t="s">
        <v>227</v>
      </c>
      <c r="I4627" t="str">
        <f>LOOKUP(H4627,'[1]Reference Lists'!A:B)</f>
        <v>Other</v>
      </c>
      <c r="J4627">
        <f>IF(A4627=A4626,J4626,J4626+1)</f>
        <v>646</v>
      </c>
    </row>
    <row r="4628" spans="1:10" x14ac:dyDescent="0.2">
      <c r="A4628" t="s">
        <v>1766</v>
      </c>
      <c r="B4628" t="s">
        <v>24</v>
      </c>
      <c r="C4628" t="s">
        <v>564</v>
      </c>
      <c r="H4628" t="s">
        <v>64</v>
      </c>
      <c r="I4628" t="str">
        <f>LOOKUP(H4628,'[1]Reference Lists'!A:B)</f>
        <v>Document/Text</v>
      </c>
      <c r="J4628">
        <f>IF(A4628=A4627,J4627,J4627+1)</f>
        <v>646</v>
      </c>
    </row>
    <row r="4629" spans="1:10" x14ac:dyDescent="0.2">
      <c r="A4629" t="s">
        <v>1766</v>
      </c>
      <c r="B4629" t="s">
        <v>24</v>
      </c>
      <c r="C4629" t="s">
        <v>564</v>
      </c>
      <c r="H4629" t="s">
        <v>55</v>
      </c>
      <c r="I4629" t="str">
        <f>LOOKUP(H4629,'[1]Reference Lists'!A:B)</f>
        <v>Table</v>
      </c>
      <c r="J4629">
        <f>IF(A4629=A4628,J4628,J4628+1)</f>
        <v>646</v>
      </c>
    </row>
    <row r="4630" spans="1:10" x14ac:dyDescent="0.2">
      <c r="A4630" t="s">
        <v>1766</v>
      </c>
      <c r="B4630" t="s">
        <v>39</v>
      </c>
      <c r="C4630" t="s">
        <v>101</v>
      </c>
      <c r="D4630" t="s">
        <v>102</v>
      </c>
      <c r="H4630" t="s">
        <v>181</v>
      </c>
      <c r="I4630" t="str">
        <f>LOOKUP(H4630,'[1]Reference Lists'!A:B)</f>
        <v>Other</v>
      </c>
      <c r="J4630">
        <f>IF(A4630=A4629,J4629,J4629+1)</f>
        <v>646</v>
      </c>
    </row>
    <row r="4631" spans="1:10" x14ac:dyDescent="0.2">
      <c r="A4631" t="s">
        <v>1766</v>
      </c>
      <c r="B4631" t="s">
        <v>39</v>
      </c>
      <c r="C4631" t="s">
        <v>101</v>
      </c>
      <c r="D4631" t="s">
        <v>102</v>
      </c>
      <c r="H4631" t="s">
        <v>228</v>
      </c>
      <c r="I4631" t="str">
        <f>LOOKUP(H4631,'[1]Reference Lists'!A:B)</f>
        <v>Document/Text</v>
      </c>
      <c r="J4631">
        <f>IF(A4631=A4630,J4630,J4630+1)</f>
        <v>646</v>
      </c>
    </row>
    <row r="4632" spans="1:10" x14ac:dyDescent="0.2">
      <c r="A4632" t="s">
        <v>1766</v>
      </c>
      <c r="B4632" t="s">
        <v>39</v>
      </c>
      <c r="C4632" t="s">
        <v>101</v>
      </c>
      <c r="D4632" t="s">
        <v>102</v>
      </c>
      <c r="H4632" t="s">
        <v>227</v>
      </c>
      <c r="I4632" t="str">
        <f>LOOKUP(H4632,'[1]Reference Lists'!A:B)</f>
        <v>Other</v>
      </c>
      <c r="J4632">
        <f>IF(A4632=A4631,J4631,J4631+1)</f>
        <v>646</v>
      </c>
    </row>
    <row r="4633" spans="1:10" x14ac:dyDescent="0.2">
      <c r="A4633" t="s">
        <v>1766</v>
      </c>
      <c r="B4633" t="s">
        <v>39</v>
      </c>
      <c r="C4633" t="s">
        <v>101</v>
      </c>
      <c r="D4633" t="s">
        <v>102</v>
      </c>
      <c r="H4633" t="s">
        <v>64</v>
      </c>
      <c r="I4633" t="str">
        <f>LOOKUP(H4633,'[1]Reference Lists'!A:B)</f>
        <v>Document/Text</v>
      </c>
      <c r="J4633">
        <f>IF(A4633=A4632,J4632,J4632+1)</f>
        <v>646</v>
      </c>
    </row>
    <row r="4634" spans="1:10" x14ac:dyDescent="0.2">
      <c r="A4634" t="s">
        <v>1766</v>
      </c>
      <c r="B4634" t="s">
        <v>39</v>
      </c>
      <c r="C4634" t="s">
        <v>101</v>
      </c>
      <c r="D4634" t="s">
        <v>102</v>
      </c>
      <c r="H4634" t="s">
        <v>55</v>
      </c>
      <c r="I4634" t="str">
        <f>LOOKUP(H4634,'[1]Reference Lists'!A:B)</f>
        <v>Table</v>
      </c>
      <c r="J4634">
        <f>IF(A4634=A4633,J4633,J4633+1)</f>
        <v>646</v>
      </c>
    </row>
    <row r="4635" spans="1:10" x14ac:dyDescent="0.2">
      <c r="A4635" t="s">
        <v>1766</v>
      </c>
      <c r="B4635" t="s">
        <v>39</v>
      </c>
      <c r="C4635" t="s">
        <v>38</v>
      </c>
      <c r="D4635" t="s">
        <v>37</v>
      </c>
      <c r="E4635" t="s">
        <v>36</v>
      </c>
      <c r="H4635" t="s">
        <v>181</v>
      </c>
      <c r="I4635" t="str">
        <f>LOOKUP(H4635,'[1]Reference Lists'!A:B)</f>
        <v>Other</v>
      </c>
      <c r="J4635">
        <f>IF(A4635=A4634,J4634,J4634+1)</f>
        <v>646</v>
      </c>
    </row>
    <row r="4636" spans="1:10" x14ac:dyDescent="0.2">
      <c r="A4636" t="s">
        <v>1766</v>
      </c>
      <c r="B4636" t="s">
        <v>39</v>
      </c>
      <c r="C4636" t="s">
        <v>38</v>
      </c>
      <c r="D4636" t="s">
        <v>37</v>
      </c>
      <c r="E4636" t="s">
        <v>36</v>
      </c>
      <c r="H4636" t="s">
        <v>228</v>
      </c>
      <c r="I4636" t="str">
        <f>LOOKUP(H4636,'[1]Reference Lists'!A:B)</f>
        <v>Document/Text</v>
      </c>
      <c r="J4636">
        <f>IF(A4636=A4635,J4635,J4635+1)</f>
        <v>646</v>
      </c>
    </row>
    <row r="4637" spans="1:10" x14ac:dyDescent="0.2">
      <c r="A4637" t="s">
        <v>1766</v>
      </c>
      <c r="B4637" t="s">
        <v>39</v>
      </c>
      <c r="C4637" t="s">
        <v>38</v>
      </c>
      <c r="D4637" t="s">
        <v>37</v>
      </c>
      <c r="E4637" t="s">
        <v>36</v>
      </c>
      <c r="H4637" t="s">
        <v>227</v>
      </c>
      <c r="I4637" t="str">
        <f>LOOKUP(H4637,'[1]Reference Lists'!A:B)</f>
        <v>Other</v>
      </c>
      <c r="J4637">
        <f>IF(A4637=A4636,J4636,J4636+1)</f>
        <v>646</v>
      </c>
    </row>
    <row r="4638" spans="1:10" x14ac:dyDescent="0.2">
      <c r="A4638" t="s">
        <v>1766</v>
      </c>
      <c r="B4638" t="s">
        <v>39</v>
      </c>
      <c r="C4638" t="s">
        <v>38</v>
      </c>
      <c r="D4638" t="s">
        <v>37</v>
      </c>
      <c r="E4638" t="s">
        <v>36</v>
      </c>
      <c r="H4638" t="s">
        <v>64</v>
      </c>
      <c r="I4638" t="str">
        <f>LOOKUP(H4638,'[1]Reference Lists'!A:B)</f>
        <v>Document/Text</v>
      </c>
      <c r="J4638">
        <f>IF(A4638=A4637,J4637,J4637+1)</f>
        <v>646</v>
      </c>
    </row>
    <row r="4639" spans="1:10" x14ac:dyDescent="0.2">
      <c r="A4639" t="s">
        <v>1766</v>
      </c>
      <c r="B4639" t="s">
        <v>39</v>
      </c>
      <c r="C4639" t="s">
        <v>38</v>
      </c>
      <c r="D4639" t="s">
        <v>37</v>
      </c>
      <c r="E4639" t="s">
        <v>36</v>
      </c>
      <c r="H4639" t="s">
        <v>55</v>
      </c>
      <c r="I4639" t="str">
        <f>LOOKUP(H4639,'[1]Reference Lists'!A:B)</f>
        <v>Table</v>
      </c>
      <c r="J4639">
        <f>IF(A4639=A4638,J4638,J4638+1)</f>
        <v>646</v>
      </c>
    </row>
    <row r="4640" spans="1:10" x14ac:dyDescent="0.2">
      <c r="A4640" t="s">
        <v>1766</v>
      </c>
      <c r="B4640" t="s">
        <v>39</v>
      </c>
      <c r="C4640" t="s">
        <v>101</v>
      </c>
      <c r="D4640" t="s">
        <v>179</v>
      </c>
      <c r="H4640" t="s">
        <v>181</v>
      </c>
      <c r="I4640" t="str">
        <f>LOOKUP(H4640,'[1]Reference Lists'!A:B)</f>
        <v>Other</v>
      </c>
      <c r="J4640">
        <f>IF(A4640=A4639,J4639,J4639+1)</f>
        <v>646</v>
      </c>
    </row>
    <row r="4641" spans="1:10" x14ac:dyDescent="0.2">
      <c r="A4641" t="s">
        <v>1766</v>
      </c>
      <c r="B4641" t="s">
        <v>39</v>
      </c>
      <c r="C4641" t="s">
        <v>101</v>
      </c>
      <c r="D4641" t="s">
        <v>179</v>
      </c>
      <c r="H4641" t="s">
        <v>228</v>
      </c>
      <c r="I4641" t="str">
        <f>LOOKUP(H4641,'[1]Reference Lists'!A:B)</f>
        <v>Document/Text</v>
      </c>
      <c r="J4641">
        <f>IF(A4641=A4640,J4640,J4640+1)</f>
        <v>646</v>
      </c>
    </row>
    <row r="4642" spans="1:10" x14ac:dyDescent="0.2">
      <c r="A4642" t="s">
        <v>1766</v>
      </c>
      <c r="B4642" t="s">
        <v>39</v>
      </c>
      <c r="C4642" t="s">
        <v>101</v>
      </c>
      <c r="D4642" t="s">
        <v>179</v>
      </c>
      <c r="H4642" t="s">
        <v>227</v>
      </c>
      <c r="I4642" t="str">
        <f>LOOKUP(H4642,'[1]Reference Lists'!A:B)</f>
        <v>Other</v>
      </c>
      <c r="J4642">
        <f>IF(A4642=A4641,J4641,J4641+1)</f>
        <v>646</v>
      </c>
    </row>
    <row r="4643" spans="1:10" x14ac:dyDescent="0.2">
      <c r="A4643" t="s">
        <v>1766</v>
      </c>
      <c r="B4643" t="s">
        <v>39</v>
      </c>
      <c r="C4643" t="s">
        <v>101</v>
      </c>
      <c r="D4643" t="s">
        <v>179</v>
      </c>
      <c r="H4643" t="s">
        <v>64</v>
      </c>
      <c r="I4643" t="str">
        <f>LOOKUP(H4643,'[1]Reference Lists'!A:B)</f>
        <v>Document/Text</v>
      </c>
      <c r="J4643">
        <f>IF(A4643=A4642,J4642,J4642+1)</f>
        <v>646</v>
      </c>
    </row>
    <row r="4644" spans="1:10" x14ac:dyDescent="0.2">
      <c r="A4644" t="s">
        <v>1766</v>
      </c>
      <c r="B4644" t="s">
        <v>39</v>
      </c>
      <c r="C4644" t="s">
        <v>101</v>
      </c>
      <c r="D4644" t="s">
        <v>179</v>
      </c>
      <c r="H4644" t="s">
        <v>55</v>
      </c>
      <c r="I4644" t="str">
        <f>LOOKUP(H4644,'[1]Reference Lists'!A:B)</f>
        <v>Table</v>
      </c>
      <c r="J4644">
        <f>IF(A4644=A4643,J4643,J4643+1)</f>
        <v>646</v>
      </c>
    </row>
    <row r="4645" spans="1:10" x14ac:dyDescent="0.2">
      <c r="A4645" t="s">
        <v>1766</v>
      </c>
      <c r="B4645" t="s">
        <v>39</v>
      </c>
      <c r="C4645" t="s">
        <v>101</v>
      </c>
      <c r="D4645" t="s">
        <v>199</v>
      </c>
      <c r="H4645" t="s">
        <v>181</v>
      </c>
      <c r="I4645" t="str">
        <f>LOOKUP(H4645,'[1]Reference Lists'!A:B)</f>
        <v>Other</v>
      </c>
      <c r="J4645">
        <f>IF(A4645=A4644,J4644,J4644+1)</f>
        <v>646</v>
      </c>
    </row>
    <row r="4646" spans="1:10" x14ac:dyDescent="0.2">
      <c r="A4646" t="s">
        <v>1766</v>
      </c>
      <c r="B4646" t="s">
        <v>39</v>
      </c>
      <c r="C4646" t="s">
        <v>101</v>
      </c>
      <c r="D4646" t="s">
        <v>199</v>
      </c>
      <c r="H4646" t="s">
        <v>228</v>
      </c>
      <c r="I4646" t="str">
        <f>LOOKUP(H4646,'[1]Reference Lists'!A:B)</f>
        <v>Document/Text</v>
      </c>
      <c r="J4646">
        <f>IF(A4646=A4645,J4645,J4645+1)</f>
        <v>646</v>
      </c>
    </row>
    <row r="4647" spans="1:10" x14ac:dyDescent="0.2">
      <c r="A4647" t="s">
        <v>1766</v>
      </c>
      <c r="B4647" t="s">
        <v>39</v>
      </c>
      <c r="C4647" t="s">
        <v>101</v>
      </c>
      <c r="D4647" t="s">
        <v>199</v>
      </c>
      <c r="H4647" t="s">
        <v>227</v>
      </c>
      <c r="I4647" t="str">
        <f>LOOKUP(H4647,'[1]Reference Lists'!A:B)</f>
        <v>Other</v>
      </c>
      <c r="J4647">
        <f>IF(A4647=A4646,J4646,J4646+1)</f>
        <v>646</v>
      </c>
    </row>
    <row r="4648" spans="1:10" x14ac:dyDescent="0.2">
      <c r="A4648" t="s">
        <v>1766</v>
      </c>
      <c r="B4648" t="s">
        <v>39</v>
      </c>
      <c r="C4648" t="s">
        <v>101</v>
      </c>
      <c r="D4648" t="s">
        <v>199</v>
      </c>
      <c r="H4648" t="s">
        <v>64</v>
      </c>
      <c r="I4648" t="str">
        <f>LOOKUP(H4648,'[1]Reference Lists'!A:B)</f>
        <v>Document/Text</v>
      </c>
      <c r="J4648">
        <f>IF(A4648=A4647,J4647,J4647+1)</f>
        <v>646</v>
      </c>
    </row>
    <row r="4649" spans="1:10" x14ac:dyDescent="0.2">
      <c r="A4649" t="s">
        <v>1766</v>
      </c>
      <c r="B4649" t="s">
        <v>39</v>
      </c>
      <c r="C4649" t="s">
        <v>101</v>
      </c>
      <c r="D4649" t="s">
        <v>199</v>
      </c>
      <c r="H4649" t="s">
        <v>55</v>
      </c>
      <c r="I4649" t="str">
        <f>LOOKUP(H4649,'[1]Reference Lists'!A:B)</f>
        <v>Table</v>
      </c>
      <c r="J4649">
        <f>IF(A4649=A4648,J4648,J4648+1)</f>
        <v>646</v>
      </c>
    </row>
    <row r="4650" spans="1:10" x14ac:dyDescent="0.2">
      <c r="A4650" t="s">
        <v>1765</v>
      </c>
      <c r="B4650" t="s">
        <v>39</v>
      </c>
      <c r="H4650" t="s">
        <v>561</v>
      </c>
      <c r="I4650" t="str">
        <f>LOOKUP(H4650,'[1]Reference Lists'!A:B)</f>
        <v>Other</v>
      </c>
      <c r="J4650">
        <f>IF(A4650=A4649,J4649,J4649+1)</f>
        <v>647</v>
      </c>
    </row>
    <row r="4651" spans="1:10" x14ac:dyDescent="0.2">
      <c r="A4651" t="s">
        <v>1765</v>
      </c>
      <c r="B4651" t="s">
        <v>39</v>
      </c>
      <c r="H4651" t="s">
        <v>227</v>
      </c>
      <c r="I4651" t="str">
        <f>LOOKUP(H4651,'[1]Reference Lists'!A:B)</f>
        <v>Other</v>
      </c>
      <c r="J4651">
        <f>IF(A4651=A4650,J4650,J4650+1)</f>
        <v>647</v>
      </c>
    </row>
    <row r="4652" spans="1:10" x14ac:dyDescent="0.2">
      <c r="A4652" t="s">
        <v>1765</v>
      </c>
      <c r="B4652" t="s">
        <v>24</v>
      </c>
      <c r="C4652" t="s">
        <v>66</v>
      </c>
      <c r="D4652" t="s">
        <v>301</v>
      </c>
      <c r="H4652" t="s">
        <v>561</v>
      </c>
      <c r="I4652" t="str">
        <f>LOOKUP(H4652,'[1]Reference Lists'!A:B)</f>
        <v>Other</v>
      </c>
      <c r="J4652">
        <f>IF(A4652=A4651,J4651,J4651+1)</f>
        <v>647</v>
      </c>
    </row>
    <row r="4653" spans="1:10" x14ac:dyDescent="0.2">
      <c r="A4653" t="s">
        <v>1765</v>
      </c>
      <c r="B4653" t="s">
        <v>24</v>
      </c>
      <c r="C4653" t="s">
        <v>66</v>
      </c>
      <c r="D4653" t="s">
        <v>301</v>
      </c>
      <c r="H4653" t="s">
        <v>227</v>
      </c>
      <c r="I4653" t="str">
        <f>LOOKUP(H4653,'[1]Reference Lists'!A:B)</f>
        <v>Other</v>
      </c>
      <c r="J4653">
        <f>IF(A4653=A4652,J4652,J4652+1)</f>
        <v>647</v>
      </c>
    </row>
    <row r="4654" spans="1:10" x14ac:dyDescent="0.2">
      <c r="A4654" t="s">
        <v>1765</v>
      </c>
      <c r="B4654" t="s">
        <v>39</v>
      </c>
      <c r="C4654" t="s">
        <v>101</v>
      </c>
      <c r="D4654" t="s">
        <v>104</v>
      </c>
      <c r="H4654" t="s">
        <v>561</v>
      </c>
      <c r="I4654" t="str">
        <f>LOOKUP(H4654,'[1]Reference Lists'!A:B)</f>
        <v>Other</v>
      </c>
      <c r="J4654">
        <f>IF(A4654=A4653,J4653,J4653+1)</f>
        <v>647</v>
      </c>
    </row>
    <row r="4655" spans="1:10" x14ac:dyDescent="0.2">
      <c r="A4655" t="s">
        <v>1765</v>
      </c>
      <c r="B4655" t="s">
        <v>39</v>
      </c>
      <c r="C4655" t="s">
        <v>101</v>
      </c>
      <c r="D4655" t="s">
        <v>104</v>
      </c>
      <c r="H4655" t="s">
        <v>227</v>
      </c>
      <c r="I4655" t="str">
        <f>LOOKUP(H4655,'[1]Reference Lists'!A:B)</f>
        <v>Other</v>
      </c>
      <c r="J4655">
        <f>IF(A4655=A4654,J4654,J4654+1)</f>
        <v>647</v>
      </c>
    </row>
    <row r="4656" spans="1:10" x14ac:dyDescent="0.2">
      <c r="A4656" t="s">
        <v>1765</v>
      </c>
      <c r="B4656" t="s">
        <v>24</v>
      </c>
      <c r="C4656" t="s">
        <v>564</v>
      </c>
      <c r="H4656" t="s">
        <v>561</v>
      </c>
      <c r="I4656" t="str">
        <f>LOOKUP(H4656,'[1]Reference Lists'!A:B)</f>
        <v>Other</v>
      </c>
      <c r="J4656">
        <f>IF(A4656=A4655,J4655,J4655+1)</f>
        <v>647</v>
      </c>
    </row>
    <row r="4657" spans="1:10" x14ac:dyDescent="0.2">
      <c r="A4657" t="s">
        <v>1765</v>
      </c>
      <c r="B4657" t="s">
        <v>24</v>
      </c>
      <c r="C4657" t="s">
        <v>564</v>
      </c>
      <c r="H4657" t="s">
        <v>227</v>
      </c>
      <c r="I4657" t="str">
        <f>LOOKUP(H4657,'[1]Reference Lists'!A:B)</f>
        <v>Other</v>
      </c>
      <c r="J4657">
        <f>IF(A4657=A4656,J4656,J4656+1)</f>
        <v>647</v>
      </c>
    </row>
    <row r="4658" spans="1:10" x14ac:dyDescent="0.2">
      <c r="A4658" t="s">
        <v>1765</v>
      </c>
      <c r="B4658" t="s">
        <v>39</v>
      </c>
      <c r="C4658" t="s">
        <v>101</v>
      </c>
      <c r="D4658" t="s">
        <v>102</v>
      </c>
      <c r="H4658" t="s">
        <v>561</v>
      </c>
      <c r="I4658" t="str">
        <f>LOOKUP(H4658,'[1]Reference Lists'!A:B)</f>
        <v>Other</v>
      </c>
      <c r="J4658">
        <f>IF(A4658=A4657,J4657,J4657+1)</f>
        <v>647</v>
      </c>
    </row>
    <row r="4659" spans="1:10" x14ac:dyDescent="0.2">
      <c r="A4659" t="s">
        <v>1765</v>
      </c>
      <c r="B4659" t="s">
        <v>39</v>
      </c>
      <c r="C4659" t="s">
        <v>101</v>
      </c>
      <c r="D4659" t="s">
        <v>102</v>
      </c>
      <c r="H4659" t="s">
        <v>227</v>
      </c>
      <c r="I4659" t="str">
        <f>LOOKUP(H4659,'[1]Reference Lists'!A:B)</f>
        <v>Other</v>
      </c>
      <c r="J4659">
        <f>IF(A4659=A4658,J4658,J4658+1)</f>
        <v>647</v>
      </c>
    </row>
    <row r="4660" spans="1:10" x14ac:dyDescent="0.2">
      <c r="A4660" t="s">
        <v>1765</v>
      </c>
      <c r="B4660" t="s">
        <v>39</v>
      </c>
      <c r="C4660" t="s">
        <v>38</v>
      </c>
      <c r="D4660" t="s">
        <v>37</v>
      </c>
      <c r="E4660" t="s">
        <v>36</v>
      </c>
      <c r="H4660" t="s">
        <v>561</v>
      </c>
      <c r="I4660" t="str">
        <f>LOOKUP(H4660,'[1]Reference Lists'!A:B)</f>
        <v>Other</v>
      </c>
      <c r="J4660">
        <f>IF(A4660=A4659,J4659,J4659+1)</f>
        <v>647</v>
      </c>
    </row>
    <row r="4661" spans="1:10" x14ac:dyDescent="0.2">
      <c r="A4661" t="s">
        <v>1765</v>
      </c>
      <c r="B4661" t="s">
        <v>39</v>
      </c>
      <c r="C4661" t="s">
        <v>38</v>
      </c>
      <c r="D4661" t="s">
        <v>37</v>
      </c>
      <c r="E4661" t="s">
        <v>36</v>
      </c>
      <c r="H4661" t="s">
        <v>227</v>
      </c>
      <c r="I4661" t="str">
        <f>LOOKUP(H4661,'[1]Reference Lists'!A:B)</f>
        <v>Other</v>
      </c>
      <c r="J4661">
        <f>IF(A4661=A4660,J4660,J4660+1)</f>
        <v>647</v>
      </c>
    </row>
    <row r="4662" spans="1:10" x14ac:dyDescent="0.2">
      <c r="A4662" t="s">
        <v>1765</v>
      </c>
      <c r="B4662" t="s">
        <v>39</v>
      </c>
      <c r="C4662" t="s">
        <v>101</v>
      </c>
      <c r="D4662" t="s">
        <v>179</v>
      </c>
      <c r="H4662" t="s">
        <v>561</v>
      </c>
      <c r="I4662" t="str">
        <f>LOOKUP(H4662,'[1]Reference Lists'!A:B)</f>
        <v>Other</v>
      </c>
      <c r="J4662">
        <f>IF(A4662=A4661,J4661,J4661+1)</f>
        <v>647</v>
      </c>
    </row>
    <row r="4663" spans="1:10" x14ac:dyDescent="0.2">
      <c r="A4663" t="s">
        <v>1765</v>
      </c>
      <c r="B4663" t="s">
        <v>39</v>
      </c>
      <c r="C4663" t="s">
        <v>101</v>
      </c>
      <c r="D4663" t="s">
        <v>179</v>
      </c>
      <c r="H4663" t="s">
        <v>227</v>
      </c>
      <c r="I4663" t="str">
        <f>LOOKUP(H4663,'[1]Reference Lists'!A:B)</f>
        <v>Other</v>
      </c>
      <c r="J4663">
        <f>IF(A4663=A4662,J4662,J4662+1)</f>
        <v>647</v>
      </c>
    </row>
    <row r="4664" spans="1:10" x14ac:dyDescent="0.2">
      <c r="A4664" t="s">
        <v>1765</v>
      </c>
      <c r="B4664" t="s">
        <v>39</v>
      </c>
      <c r="C4664" t="s">
        <v>101</v>
      </c>
      <c r="D4664" t="s">
        <v>199</v>
      </c>
      <c r="H4664" t="s">
        <v>561</v>
      </c>
      <c r="I4664" t="str">
        <f>LOOKUP(H4664,'[1]Reference Lists'!A:B)</f>
        <v>Other</v>
      </c>
      <c r="J4664">
        <f>IF(A4664=A4663,J4663,J4663+1)</f>
        <v>647</v>
      </c>
    </row>
    <row r="4665" spans="1:10" x14ac:dyDescent="0.2">
      <c r="A4665" t="s">
        <v>1765</v>
      </c>
      <c r="B4665" t="s">
        <v>39</v>
      </c>
      <c r="C4665" t="s">
        <v>101</v>
      </c>
      <c r="D4665" t="s">
        <v>199</v>
      </c>
      <c r="H4665" t="s">
        <v>227</v>
      </c>
      <c r="I4665" t="str">
        <f>LOOKUP(H4665,'[1]Reference Lists'!A:B)</f>
        <v>Other</v>
      </c>
      <c r="J4665">
        <f>IF(A4665=A4664,J4664,J4664+1)</f>
        <v>647</v>
      </c>
    </row>
    <row r="4666" spans="1:10" x14ac:dyDescent="0.2">
      <c r="A4666" t="s">
        <v>1763</v>
      </c>
      <c r="B4666" t="s">
        <v>24</v>
      </c>
      <c r="C4666" t="s">
        <v>23</v>
      </c>
      <c r="D4666" t="s">
        <v>35</v>
      </c>
      <c r="H4666" t="s">
        <v>14</v>
      </c>
      <c r="I4666" t="str">
        <f>LOOKUP(H4666,'[1]Reference Lists'!A:B)</f>
        <v>Table</v>
      </c>
      <c r="J4666">
        <f>IF(A4666=A4665,J4665,J4665+1)</f>
        <v>648</v>
      </c>
    </row>
    <row r="4667" spans="1:10" x14ac:dyDescent="0.2">
      <c r="A4667" t="s">
        <v>1763</v>
      </c>
      <c r="B4667" t="s">
        <v>39</v>
      </c>
      <c r="H4667" t="s">
        <v>14</v>
      </c>
      <c r="I4667" t="str">
        <f>LOOKUP(H4667,'[1]Reference Lists'!A:B)</f>
        <v>Table</v>
      </c>
      <c r="J4667">
        <f>IF(A4667=A4666,J4666,J4666+1)</f>
        <v>648</v>
      </c>
    </row>
    <row r="4668" spans="1:10" x14ac:dyDescent="0.2">
      <c r="A4668" t="s">
        <v>1763</v>
      </c>
      <c r="B4668" t="s">
        <v>24</v>
      </c>
      <c r="C4668" t="s">
        <v>66</v>
      </c>
      <c r="D4668" t="s">
        <v>301</v>
      </c>
      <c r="H4668" t="s">
        <v>14</v>
      </c>
      <c r="I4668" t="str">
        <f>LOOKUP(H4668,'[1]Reference Lists'!A:B)</f>
        <v>Table</v>
      </c>
      <c r="J4668">
        <f>IF(A4668=A4667,J4667,J4667+1)</f>
        <v>648</v>
      </c>
    </row>
    <row r="4669" spans="1:10" x14ac:dyDescent="0.2">
      <c r="A4669" t="s">
        <v>1763</v>
      </c>
      <c r="B4669" t="s">
        <v>24</v>
      </c>
      <c r="C4669" t="s">
        <v>564</v>
      </c>
      <c r="D4669" t="s">
        <v>565</v>
      </c>
      <c r="H4669" t="s">
        <v>14</v>
      </c>
      <c r="I4669" t="str">
        <f>LOOKUP(H4669,'[1]Reference Lists'!A:B)</f>
        <v>Table</v>
      </c>
      <c r="J4669">
        <f>IF(A4669=A4668,J4668,J4668+1)</f>
        <v>648</v>
      </c>
    </row>
    <row r="4670" spans="1:10" x14ac:dyDescent="0.2">
      <c r="A4670" t="s">
        <v>1763</v>
      </c>
      <c r="B4670" t="s">
        <v>39</v>
      </c>
      <c r="C4670" t="s">
        <v>101</v>
      </c>
      <c r="D4670" t="s">
        <v>104</v>
      </c>
      <c r="H4670" t="s">
        <v>14</v>
      </c>
      <c r="I4670" t="str">
        <f>LOOKUP(H4670,'[1]Reference Lists'!A:B)</f>
        <v>Table</v>
      </c>
      <c r="J4670">
        <f>IF(A4670=A4669,J4669,J4669+1)</f>
        <v>648</v>
      </c>
    </row>
    <row r="4671" spans="1:10" x14ac:dyDescent="0.2">
      <c r="A4671" t="s">
        <v>1763</v>
      </c>
      <c r="B4671" t="s">
        <v>24</v>
      </c>
      <c r="C4671" t="s">
        <v>564</v>
      </c>
      <c r="H4671" t="s">
        <v>14</v>
      </c>
      <c r="I4671" t="str">
        <f>LOOKUP(H4671,'[1]Reference Lists'!A:B)</f>
        <v>Table</v>
      </c>
      <c r="J4671">
        <f>IF(A4671=A4670,J4670,J4670+1)</f>
        <v>648</v>
      </c>
    </row>
    <row r="4672" spans="1:10" x14ac:dyDescent="0.2">
      <c r="A4672" t="s">
        <v>1763</v>
      </c>
      <c r="B4672" t="s">
        <v>39</v>
      </c>
      <c r="C4672" t="s">
        <v>101</v>
      </c>
      <c r="D4672" t="s">
        <v>103</v>
      </c>
      <c r="H4672" t="s">
        <v>14</v>
      </c>
      <c r="I4672" t="str">
        <f>LOOKUP(H4672,'[1]Reference Lists'!A:B)</f>
        <v>Table</v>
      </c>
      <c r="J4672">
        <f>IF(A4672=A4671,J4671,J4671+1)</f>
        <v>648</v>
      </c>
    </row>
    <row r="4673" spans="1:10" x14ac:dyDescent="0.2">
      <c r="A4673" t="s">
        <v>1763</v>
      </c>
      <c r="B4673" t="s">
        <v>39</v>
      </c>
      <c r="C4673" t="s">
        <v>101</v>
      </c>
      <c r="D4673" t="s">
        <v>100</v>
      </c>
      <c r="H4673" t="s">
        <v>14</v>
      </c>
      <c r="I4673" t="str">
        <f>LOOKUP(H4673,'[1]Reference Lists'!A:B)</f>
        <v>Table</v>
      </c>
      <c r="J4673">
        <f>IF(A4673=A4672,J4672,J4672+1)</f>
        <v>648</v>
      </c>
    </row>
    <row r="4674" spans="1:10" x14ac:dyDescent="0.2">
      <c r="A4674" t="s">
        <v>1763</v>
      </c>
      <c r="B4674" t="s">
        <v>39</v>
      </c>
      <c r="C4674" t="s">
        <v>101</v>
      </c>
      <c r="D4674" t="s">
        <v>797</v>
      </c>
      <c r="H4674" t="s">
        <v>14</v>
      </c>
      <c r="I4674" t="str">
        <f>LOOKUP(H4674,'[1]Reference Lists'!A:B)</f>
        <v>Table</v>
      </c>
      <c r="J4674">
        <f>IF(A4674=A4673,J4673,J4673+1)</f>
        <v>648</v>
      </c>
    </row>
    <row r="4675" spans="1:10" x14ac:dyDescent="0.2">
      <c r="A4675" t="s">
        <v>1763</v>
      </c>
      <c r="B4675" t="s">
        <v>147</v>
      </c>
      <c r="C4675" t="s">
        <v>149</v>
      </c>
      <c r="D4675" t="s">
        <v>620</v>
      </c>
      <c r="H4675" t="s">
        <v>14</v>
      </c>
      <c r="I4675" t="str">
        <f>LOOKUP(H4675,'[1]Reference Lists'!A:B)</f>
        <v>Table</v>
      </c>
      <c r="J4675">
        <f>IF(A4675=A4674,J4674,J4674+1)</f>
        <v>648</v>
      </c>
    </row>
    <row r="4676" spans="1:10" x14ac:dyDescent="0.2">
      <c r="A4676" t="s">
        <v>1763</v>
      </c>
      <c r="B4676" t="s">
        <v>24</v>
      </c>
      <c r="C4676" t="s">
        <v>23</v>
      </c>
      <c r="D4676" t="s">
        <v>33</v>
      </c>
      <c r="E4676" t="s">
        <v>1764</v>
      </c>
      <c r="H4676" t="s">
        <v>14</v>
      </c>
      <c r="I4676" t="str">
        <f>LOOKUP(H4676,'[1]Reference Lists'!A:B)</f>
        <v>Table</v>
      </c>
      <c r="J4676">
        <f>IF(A4676=A4675,J4675,J4675+1)</f>
        <v>648</v>
      </c>
    </row>
    <row r="4677" spans="1:10" x14ac:dyDescent="0.2">
      <c r="A4677" t="s">
        <v>1763</v>
      </c>
      <c r="B4677" t="s">
        <v>24</v>
      </c>
      <c r="C4677" t="s">
        <v>66</v>
      </c>
      <c r="D4677" t="s">
        <v>1575</v>
      </c>
      <c r="H4677" t="s">
        <v>14</v>
      </c>
      <c r="I4677" t="str">
        <f>LOOKUP(H4677,'[1]Reference Lists'!A:B)</f>
        <v>Table</v>
      </c>
      <c r="J4677">
        <f>IF(A4677=A4676,J4676,J4676+1)</f>
        <v>648</v>
      </c>
    </row>
    <row r="4678" spans="1:10" x14ac:dyDescent="0.2">
      <c r="A4678" t="s">
        <v>1763</v>
      </c>
      <c r="B4678" t="s">
        <v>39</v>
      </c>
      <c r="C4678" t="s">
        <v>62</v>
      </c>
      <c r="H4678" t="s">
        <v>14</v>
      </c>
      <c r="I4678" t="str">
        <f>LOOKUP(H4678,'[1]Reference Lists'!A:B)</f>
        <v>Table</v>
      </c>
      <c r="J4678">
        <f>IF(A4678=A4677,J4677,J4677+1)</f>
        <v>648</v>
      </c>
    </row>
    <row r="4679" spans="1:10" x14ac:dyDescent="0.2">
      <c r="A4679" t="s">
        <v>1762</v>
      </c>
      <c r="B4679" t="s">
        <v>39</v>
      </c>
      <c r="C4679" t="s">
        <v>62</v>
      </c>
      <c r="H4679" t="s">
        <v>183</v>
      </c>
      <c r="I4679" t="str">
        <f>LOOKUP(H4679,'[1]Reference Lists'!A:B)</f>
        <v>Other</v>
      </c>
      <c r="J4679">
        <f>IF(A4679=A4678,J4678,J4678+1)</f>
        <v>649</v>
      </c>
    </row>
    <row r="4680" spans="1:10" x14ac:dyDescent="0.2">
      <c r="A4680" t="s">
        <v>1762</v>
      </c>
      <c r="B4680" t="s">
        <v>24</v>
      </c>
      <c r="H4680" t="s">
        <v>183</v>
      </c>
      <c r="I4680" t="str">
        <f>LOOKUP(H4680,'[1]Reference Lists'!A:B)</f>
        <v>Other</v>
      </c>
      <c r="J4680">
        <f>IF(A4680=A4679,J4679,J4679+1)</f>
        <v>649</v>
      </c>
    </row>
    <row r="4681" spans="1:10" x14ac:dyDescent="0.2">
      <c r="A4681" t="s">
        <v>1762</v>
      </c>
      <c r="B4681" t="s">
        <v>39</v>
      </c>
      <c r="C4681" t="s">
        <v>62</v>
      </c>
      <c r="D4681" t="s">
        <v>74</v>
      </c>
      <c r="H4681" t="s">
        <v>183</v>
      </c>
      <c r="I4681" t="str">
        <f>LOOKUP(H4681,'[1]Reference Lists'!A:B)</f>
        <v>Other</v>
      </c>
      <c r="J4681">
        <f>IF(A4681=A4680,J4680,J4680+1)</f>
        <v>649</v>
      </c>
    </row>
    <row r="4682" spans="1:10" x14ac:dyDescent="0.2">
      <c r="A4682" t="s">
        <v>1762</v>
      </c>
      <c r="B4682" t="s">
        <v>39</v>
      </c>
      <c r="C4682" t="s">
        <v>62</v>
      </c>
      <c r="H4682" t="s">
        <v>183</v>
      </c>
      <c r="I4682" t="str">
        <f>LOOKUP(H4682,'[1]Reference Lists'!A:B)</f>
        <v>Other</v>
      </c>
      <c r="J4682">
        <f>IF(A4682=A4681,J4681,J4681+1)</f>
        <v>649</v>
      </c>
    </row>
    <row r="4683" spans="1:10" x14ac:dyDescent="0.2">
      <c r="A4683" t="s">
        <v>1762</v>
      </c>
      <c r="B4683" t="s">
        <v>39</v>
      </c>
      <c r="C4683" t="s">
        <v>62</v>
      </c>
      <c r="H4683" t="s">
        <v>183</v>
      </c>
      <c r="I4683" t="str">
        <f>LOOKUP(H4683,'[1]Reference Lists'!A:B)</f>
        <v>Other</v>
      </c>
      <c r="J4683">
        <f>IF(A4683=A4682,J4682,J4682+1)</f>
        <v>649</v>
      </c>
    </row>
    <row r="4684" spans="1:10" x14ac:dyDescent="0.2">
      <c r="A4684" t="s">
        <v>1762</v>
      </c>
      <c r="B4684" t="s">
        <v>39</v>
      </c>
      <c r="H4684" t="s">
        <v>183</v>
      </c>
      <c r="I4684" t="str">
        <f>LOOKUP(H4684,'[1]Reference Lists'!A:B)</f>
        <v>Other</v>
      </c>
      <c r="J4684">
        <f>IF(A4684=A4683,J4683,J4683+1)</f>
        <v>649</v>
      </c>
    </row>
    <row r="4685" spans="1:10" x14ac:dyDescent="0.2">
      <c r="A4685" t="s">
        <v>1762</v>
      </c>
      <c r="B4685" t="s">
        <v>39</v>
      </c>
      <c r="C4685" t="s">
        <v>101</v>
      </c>
      <c r="D4685" t="s">
        <v>104</v>
      </c>
      <c r="H4685" t="s">
        <v>183</v>
      </c>
      <c r="I4685" t="str">
        <f>LOOKUP(H4685,'[1]Reference Lists'!A:B)</f>
        <v>Other</v>
      </c>
      <c r="J4685">
        <f>IF(A4685=A4684,J4684,J4684+1)</f>
        <v>649</v>
      </c>
    </row>
    <row r="4686" spans="1:10" x14ac:dyDescent="0.2">
      <c r="A4686" t="s">
        <v>1762</v>
      </c>
      <c r="B4686" t="s">
        <v>39</v>
      </c>
      <c r="C4686" t="s">
        <v>62</v>
      </c>
      <c r="H4686" t="s">
        <v>183</v>
      </c>
      <c r="I4686" t="str">
        <f>LOOKUP(H4686,'[1]Reference Lists'!A:B)</f>
        <v>Other</v>
      </c>
      <c r="J4686">
        <f>IF(A4686=A4685,J4685,J4685+1)</f>
        <v>649</v>
      </c>
    </row>
    <row r="4687" spans="1:10" x14ac:dyDescent="0.2">
      <c r="A4687" t="s">
        <v>1762</v>
      </c>
      <c r="B4687" t="s">
        <v>39</v>
      </c>
      <c r="C4687" t="s">
        <v>101</v>
      </c>
      <c r="D4687" t="s">
        <v>102</v>
      </c>
      <c r="H4687" t="s">
        <v>183</v>
      </c>
      <c r="I4687" t="str">
        <f>LOOKUP(H4687,'[1]Reference Lists'!A:B)</f>
        <v>Other</v>
      </c>
      <c r="J4687">
        <f>IF(A4687=A4686,J4686,J4686+1)</f>
        <v>649</v>
      </c>
    </row>
    <row r="4688" spans="1:10" x14ac:dyDescent="0.2">
      <c r="A4688" t="s">
        <v>1762</v>
      </c>
      <c r="B4688" t="s">
        <v>39</v>
      </c>
      <c r="C4688" t="s">
        <v>62</v>
      </c>
      <c r="D4688" t="s">
        <v>74</v>
      </c>
      <c r="H4688" t="s">
        <v>183</v>
      </c>
      <c r="I4688" t="str">
        <f>LOOKUP(H4688,'[1]Reference Lists'!A:B)</f>
        <v>Other</v>
      </c>
      <c r="J4688">
        <f>IF(A4688=A4687,J4687,J4687+1)</f>
        <v>649</v>
      </c>
    </row>
    <row r="4689" spans="1:10" x14ac:dyDescent="0.2">
      <c r="A4689" t="s">
        <v>1762</v>
      </c>
      <c r="B4689" t="s">
        <v>39</v>
      </c>
      <c r="C4689" t="s">
        <v>38</v>
      </c>
      <c r="D4689" t="s">
        <v>37</v>
      </c>
      <c r="E4689" t="s">
        <v>697</v>
      </c>
      <c r="H4689" t="s">
        <v>183</v>
      </c>
      <c r="I4689" t="str">
        <f>LOOKUP(H4689,'[1]Reference Lists'!A:B)</f>
        <v>Other</v>
      </c>
      <c r="J4689">
        <f>IF(A4689=A4688,J4688,J4688+1)</f>
        <v>649</v>
      </c>
    </row>
    <row r="4690" spans="1:10" x14ac:dyDescent="0.2">
      <c r="A4690" t="s">
        <v>1762</v>
      </c>
      <c r="B4690" t="s">
        <v>39</v>
      </c>
      <c r="C4690" t="s">
        <v>38</v>
      </c>
      <c r="D4690" t="s">
        <v>37</v>
      </c>
      <c r="E4690" t="s">
        <v>36</v>
      </c>
      <c r="H4690" t="s">
        <v>183</v>
      </c>
      <c r="I4690" t="str">
        <f>LOOKUP(H4690,'[1]Reference Lists'!A:B)</f>
        <v>Other</v>
      </c>
      <c r="J4690">
        <f>IF(A4690=A4689,J4689,J4689+1)</f>
        <v>649</v>
      </c>
    </row>
    <row r="4691" spans="1:10" x14ac:dyDescent="0.2">
      <c r="A4691" t="s">
        <v>1762</v>
      </c>
      <c r="B4691" t="s">
        <v>39</v>
      </c>
      <c r="C4691" t="s">
        <v>101</v>
      </c>
      <c r="D4691" t="s">
        <v>199</v>
      </c>
      <c r="H4691" t="s">
        <v>183</v>
      </c>
      <c r="I4691" t="str">
        <f>LOOKUP(H4691,'[1]Reference Lists'!A:B)</f>
        <v>Other</v>
      </c>
      <c r="J4691">
        <f>IF(A4691=A4690,J4690,J4690+1)</f>
        <v>649</v>
      </c>
    </row>
    <row r="4692" spans="1:10" x14ac:dyDescent="0.2">
      <c r="A4692" t="s">
        <v>1762</v>
      </c>
      <c r="B4692" t="s">
        <v>39</v>
      </c>
      <c r="C4692" t="s">
        <v>62</v>
      </c>
      <c r="H4692" t="s">
        <v>183</v>
      </c>
      <c r="I4692" t="str">
        <f>LOOKUP(H4692,'[1]Reference Lists'!A:B)</f>
        <v>Other</v>
      </c>
      <c r="J4692">
        <f>IF(A4692=A4691,J4691,J4691+1)</f>
        <v>649</v>
      </c>
    </row>
    <row r="4693" spans="1:10" x14ac:dyDescent="0.2">
      <c r="A4693" t="s">
        <v>1762</v>
      </c>
      <c r="B4693" t="s">
        <v>39</v>
      </c>
      <c r="C4693" t="s">
        <v>62</v>
      </c>
      <c r="H4693" t="s">
        <v>183</v>
      </c>
      <c r="I4693" t="str">
        <f>LOOKUP(H4693,'[1]Reference Lists'!A:B)</f>
        <v>Other</v>
      </c>
      <c r="J4693">
        <f>IF(A4693=A4692,J4692,J4692+1)</f>
        <v>649</v>
      </c>
    </row>
    <row r="4694" spans="1:10" x14ac:dyDescent="0.2">
      <c r="A4694" t="s">
        <v>1762</v>
      </c>
      <c r="B4694" t="s">
        <v>39</v>
      </c>
      <c r="C4694" t="s">
        <v>62</v>
      </c>
      <c r="H4694" t="s">
        <v>183</v>
      </c>
      <c r="I4694" t="str">
        <f>LOOKUP(H4694,'[1]Reference Lists'!A:B)</f>
        <v>Other</v>
      </c>
      <c r="J4694">
        <f>IF(A4694=A4693,J4693,J4693+1)</f>
        <v>649</v>
      </c>
    </row>
    <row r="4695" spans="1:10" x14ac:dyDescent="0.2">
      <c r="A4695" t="s">
        <v>1762</v>
      </c>
      <c r="B4695" t="s">
        <v>39</v>
      </c>
      <c r="C4695" t="s">
        <v>62</v>
      </c>
      <c r="H4695" t="s">
        <v>183</v>
      </c>
      <c r="I4695" t="str">
        <f>LOOKUP(H4695,'[1]Reference Lists'!A:B)</f>
        <v>Other</v>
      </c>
      <c r="J4695">
        <f>IF(A4695=A4694,J4694,J4694+1)</f>
        <v>649</v>
      </c>
    </row>
    <row r="4696" spans="1:10" x14ac:dyDescent="0.2">
      <c r="A4696" t="s">
        <v>1761</v>
      </c>
      <c r="B4696" t="s">
        <v>53</v>
      </c>
      <c r="C4696" t="s">
        <v>292</v>
      </c>
      <c r="D4696" t="s">
        <v>214</v>
      </c>
      <c r="H4696" t="s">
        <v>26</v>
      </c>
      <c r="I4696" t="str">
        <f>LOOKUP(H4696,'[1]Reference Lists'!A:B)</f>
        <v>Table</v>
      </c>
      <c r="J4696">
        <f>IF(A4696=A4695,J4695,J4695+1)</f>
        <v>650</v>
      </c>
    </row>
    <row r="4697" spans="1:10" x14ac:dyDescent="0.2">
      <c r="A4697" t="s">
        <v>1761</v>
      </c>
      <c r="B4697" t="s">
        <v>53</v>
      </c>
      <c r="C4697" t="s">
        <v>295</v>
      </c>
      <c r="D4697" t="s">
        <v>294</v>
      </c>
      <c r="E4697" t="s">
        <v>293</v>
      </c>
      <c r="H4697" t="s">
        <v>26</v>
      </c>
      <c r="I4697" t="str">
        <f>LOOKUP(H4697,'[1]Reference Lists'!A:B)</f>
        <v>Table</v>
      </c>
      <c r="J4697">
        <f>IF(A4697=A4696,J4696,J4696+1)</f>
        <v>650</v>
      </c>
    </row>
    <row r="4698" spans="1:10" x14ac:dyDescent="0.2">
      <c r="A4698" t="s">
        <v>1761</v>
      </c>
      <c r="B4698" t="s">
        <v>53</v>
      </c>
      <c r="C4698" t="s">
        <v>52</v>
      </c>
      <c r="D4698" t="s">
        <v>419</v>
      </c>
      <c r="E4698" t="s">
        <v>329</v>
      </c>
      <c r="H4698" t="s">
        <v>26</v>
      </c>
      <c r="I4698" t="str">
        <f>LOOKUP(H4698,'[1]Reference Lists'!A:B)</f>
        <v>Table</v>
      </c>
      <c r="J4698">
        <f>IF(A4698=A4697,J4697,J4697+1)</f>
        <v>650</v>
      </c>
    </row>
    <row r="4699" spans="1:10" x14ac:dyDescent="0.2">
      <c r="A4699" t="s">
        <v>1761</v>
      </c>
      <c r="B4699" t="s">
        <v>53</v>
      </c>
      <c r="C4699" t="s">
        <v>52</v>
      </c>
      <c r="D4699" t="s">
        <v>419</v>
      </c>
      <c r="E4699" t="s">
        <v>329</v>
      </c>
      <c r="H4699" t="s">
        <v>26</v>
      </c>
      <c r="I4699" t="str">
        <f>LOOKUP(H4699,'[1]Reference Lists'!A:B)</f>
        <v>Table</v>
      </c>
      <c r="J4699">
        <f>IF(A4699=A4698,J4698,J4698+1)</f>
        <v>650</v>
      </c>
    </row>
    <row r="4700" spans="1:10" x14ac:dyDescent="0.2">
      <c r="A4700" t="s">
        <v>1760</v>
      </c>
      <c r="B4700" t="s">
        <v>39</v>
      </c>
      <c r="C4700" t="s">
        <v>62</v>
      </c>
      <c r="D4700" t="s">
        <v>74</v>
      </c>
      <c r="H4700" t="s">
        <v>14</v>
      </c>
      <c r="I4700" t="str">
        <f>LOOKUP(H4700,'[1]Reference Lists'!A:B)</f>
        <v>Table</v>
      </c>
      <c r="J4700">
        <f>IF(A4700=A4699,J4699,J4699+1)</f>
        <v>651</v>
      </c>
    </row>
    <row r="4701" spans="1:10" x14ac:dyDescent="0.2">
      <c r="A4701" t="s">
        <v>1760</v>
      </c>
      <c r="B4701" t="s">
        <v>53</v>
      </c>
      <c r="H4701" t="s">
        <v>14</v>
      </c>
      <c r="I4701" t="str">
        <f>LOOKUP(H4701,'[1]Reference Lists'!A:B)</f>
        <v>Table</v>
      </c>
      <c r="J4701">
        <f>IF(A4701=A4700,J4700,J4700+1)</f>
        <v>651</v>
      </c>
    </row>
    <row r="4702" spans="1:10" x14ac:dyDescent="0.2">
      <c r="A4702" t="s">
        <v>1760</v>
      </c>
      <c r="B4702" t="s">
        <v>39</v>
      </c>
      <c r="C4702" t="s">
        <v>38</v>
      </c>
      <c r="D4702" t="s">
        <v>37</v>
      </c>
      <c r="E4702" t="s">
        <v>697</v>
      </c>
      <c r="H4702" t="s">
        <v>14</v>
      </c>
      <c r="I4702" t="str">
        <f>LOOKUP(H4702,'[1]Reference Lists'!A:B)</f>
        <v>Table</v>
      </c>
      <c r="J4702">
        <f>IF(A4702=A4701,J4701,J4701+1)</f>
        <v>651</v>
      </c>
    </row>
    <row r="4703" spans="1:10" x14ac:dyDescent="0.2">
      <c r="A4703" t="s">
        <v>1760</v>
      </c>
      <c r="B4703" t="s">
        <v>39</v>
      </c>
      <c r="C4703" t="s">
        <v>38</v>
      </c>
      <c r="D4703" t="s">
        <v>37</v>
      </c>
      <c r="E4703" t="s">
        <v>36</v>
      </c>
      <c r="H4703" t="s">
        <v>14</v>
      </c>
      <c r="I4703" t="str">
        <f>LOOKUP(H4703,'[1]Reference Lists'!A:B)</f>
        <v>Table</v>
      </c>
      <c r="J4703">
        <f>IF(A4703=A4702,J4702,J4702+1)</f>
        <v>651</v>
      </c>
    </row>
    <row r="4704" spans="1:10" x14ac:dyDescent="0.2">
      <c r="A4704" t="s">
        <v>1760</v>
      </c>
      <c r="B4704" t="s">
        <v>24</v>
      </c>
      <c r="C4704" t="s">
        <v>42</v>
      </c>
      <c r="D4704" t="s">
        <v>60</v>
      </c>
      <c r="E4704" t="s">
        <v>725</v>
      </c>
      <c r="F4704" t="s">
        <v>724</v>
      </c>
      <c r="H4704" t="s">
        <v>14</v>
      </c>
      <c r="I4704" t="str">
        <f>LOOKUP(H4704,'[1]Reference Lists'!A:B)</f>
        <v>Table</v>
      </c>
      <c r="J4704">
        <f>IF(A4704=A4703,J4703,J4703+1)</f>
        <v>651</v>
      </c>
    </row>
    <row r="4705" spans="1:10" x14ac:dyDescent="0.2">
      <c r="A4705" t="s">
        <v>1760</v>
      </c>
      <c r="B4705" t="s">
        <v>24</v>
      </c>
      <c r="C4705" t="s">
        <v>42</v>
      </c>
      <c r="D4705" t="s">
        <v>161</v>
      </c>
      <c r="H4705" t="s">
        <v>14</v>
      </c>
      <c r="I4705" t="str">
        <f>LOOKUP(H4705,'[1]Reference Lists'!A:B)</f>
        <v>Table</v>
      </c>
      <c r="J4705">
        <f>IF(A4705=A4704,J4704,J4704+1)</f>
        <v>651</v>
      </c>
    </row>
    <row r="4706" spans="1:10" x14ac:dyDescent="0.2">
      <c r="A4706" t="s">
        <v>1759</v>
      </c>
      <c r="B4706" t="s">
        <v>24</v>
      </c>
      <c r="C4706" t="s">
        <v>564</v>
      </c>
      <c r="H4706" t="s">
        <v>561</v>
      </c>
      <c r="I4706" t="str">
        <f>LOOKUP(H4706,'[1]Reference Lists'!A:B)</f>
        <v>Other</v>
      </c>
      <c r="J4706">
        <f>IF(A4706=A4705,J4705,J4705+1)</f>
        <v>652</v>
      </c>
    </row>
    <row r="4707" spans="1:10" x14ac:dyDescent="0.2">
      <c r="A4707" t="s">
        <v>1759</v>
      </c>
      <c r="B4707" t="s">
        <v>24</v>
      </c>
      <c r="C4707" t="s">
        <v>564</v>
      </c>
      <c r="H4707" t="s">
        <v>227</v>
      </c>
      <c r="I4707" t="str">
        <f>LOOKUP(H4707,'[1]Reference Lists'!A:B)</f>
        <v>Other</v>
      </c>
      <c r="J4707">
        <f>IF(A4707=A4706,J4706,J4706+1)</f>
        <v>652</v>
      </c>
    </row>
    <row r="4708" spans="1:10" x14ac:dyDescent="0.2">
      <c r="A4708" t="s">
        <v>1759</v>
      </c>
      <c r="B4708" t="s">
        <v>39</v>
      </c>
      <c r="C4708" t="s">
        <v>101</v>
      </c>
      <c r="D4708" t="s">
        <v>102</v>
      </c>
      <c r="H4708" t="s">
        <v>561</v>
      </c>
      <c r="I4708" t="str">
        <f>LOOKUP(H4708,'[1]Reference Lists'!A:B)</f>
        <v>Other</v>
      </c>
      <c r="J4708">
        <f>IF(A4708=A4707,J4707,J4707+1)</f>
        <v>652</v>
      </c>
    </row>
    <row r="4709" spans="1:10" x14ac:dyDescent="0.2">
      <c r="A4709" t="s">
        <v>1759</v>
      </c>
      <c r="B4709" t="s">
        <v>39</v>
      </c>
      <c r="C4709" t="s">
        <v>101</v>
      </c>
      <c r="D4709" t="s">
        <v>102</v>
      </c>
      <c r="H4709" t="s">
        <v>227</v>
      </c>
      <c r="I4709" t="str">
        <f>LOOKUP(H4709,'[1]Reference Lists'!A:B)</f>
        <v>Other</v>
      </c>
      <c r="J4709">
        <f>IF(A4709=A4708,J4708,J4708+1)</f>
        <v>652</v>
      </c>
    </row>
    <row r="4710" spans="1:10" x14ac:dyDescent="0.2">
      <c r="A4710" t="s">
        <v>1759</v>
      </c>
      <c r="B4710" t="s">
        <v>39</v>
      </c>
      <c r="C4710" t="s">
        <v>38</v>
      </c>
      <c r="D4710" t="s">
        <v>37</v>
      </c>
      <c r="E4710" t="s">
        <v>36</v>
      </c>
      <c r="H4710" t="s">
        <v>561</v>
      </c>
      <c r="I4710" t="str">
        <f>LOOKUP(H4710,'[1]Reference Lists'!A:B)</f>
        <v>Other</v>
      </c>
      <c r="J4710">
        <f>IF(A4710=A4709,J4709,J4709+1)</f>
        <v>652</v>
      </c>
    </row>
    <row r="4711" spans="1:10" x14ac:dyDescent="0.2">
      <c r="A4711" t="s">
        <v>1759</v>
      </c>
      <c r="B4711" t="s">
        <v>39</v>
      </c>
      <c r="C4711" t="s">
        <v>38</v>
      </c>
      <c r="D4711" t="s">
        <v>37</v>
      </c>
      <c r="E4711" t="s">
        <v>36</v>
      </c>
      <c r="H4711" t="s">
        <v>227</v>
      </c>
      <c r="I4711" t="str">
        <f>LOOKUP(H4711,'[1]Reference Lists'!A:B)</f>
        <v>Other</v>
      </c>
      <c r="J4711">
        <f>IF(A4711=A4710,J4710,J4710+1)</f>
        <v>652</v>
      </c>
    </row>
    <row r="4712" spans="1:10" x14ac:dyDescent="0.2">
      <c r="A4712" t="s">
        <v>1759</v>
      </c>
      <c r="B4712" t="s">
        <v>39</v>
      </c>
      <c r="C4712" t="s">
        <v>38</v>
      </c>
      <c r="H4712" t="s">
        <v>561</v>
      </c>
      <c r="I4712" t="str">
        <f>LOOKUP(H4712,'[1]Reference Lists'!A:B)</f>
        <v>Other</v>
      </c>
      <c r="J4712">
        <f>IF(A4712=A4711,J4711,J4711+1)</f>
        <v>652</v>
      </c>
    </row>
    <row r="4713" spans="1:10" x14ac:dyDescent="0.2">
      <c r="A4713" t="s">
        <v>1759</v>
      </c>
      <c r="B4713" t="s">
        <v>39</v>
      </c>
      <c r="C4713" t="s">
        <v>38</v>
      </c>
      <c r="H4713" t="s">
        <v>227</v>
      </c>
      <c r="I4713" t="str">
        <f>LOOKUP(H4713,'[1]Reference Lists'!A:B)</f>
        <v>Other</v>
      </c>
      <c r="J4713">
        <f>IF(A4713=A4712,J4712,J4712+1)</f>
        <v>652</v>
      </c>
    </row>
    <row r="4714" spans="1:10" x14ac:dyDescent="0.2">
      <c r="A4714" t="s">
        <v>1759</v>
      </c>
      <c r="B4714" t="s">
        <v>39</v>
      </c>
      <c r="C4714" t="s">
        <v>101</v>
      </c>
      <c r="D4714" t="s">
        <v>199</v>
      </c>
      <c r="H4714" t="s">
        <v>561</v>
      </c>
      <c r="I4714" t="str">
        <f>LOOKUP(H4714,'[1]Reference Lists'!A:B)</f>
        <v>Other</v>
      </c>
      <c r="J4714">
        <f>IF(A4714=A4713,J4713,J4713+1)</f>
        <v>652</v>
      </c>
    </row>
    <row r="4715" spans="1:10" x14ac:dyDescent="0.2">
      <c r="A4715" t="s">
        <v>1759</v>
      </c>
      <c r="B4715" t="s">
        <v>39</v>
      </c>
      <c r="C4715" t="s">
        <v>101</v>
      </c>
      <c r="D4715" t="s">
        <v>199</v>
      </c>
      <c r="H4715" t="s">
        <v>227</v>
      </c>
      <c r="I4715" t="str">
        <f>LOOKUP(H4715,'[1]Reference Lists'!A:B)</f>
        <v>Other</v>
      </c>
      <c r="J4715">
        <f>IF(A4715=A4714,J4714,J4714+1)</f>
        <v>652</v>
      </c>
    </row>
    <row r="4716" spans="1:10" x14ac:dyDescent="0.2">
      <c r="A4716" t="s">
        <v>1758</v>
      </c>
      <c r="B4716" t="s">
        <v>24</v>
      </c>
      <c r="C4716" t="s">
        <v>564</v>
      </c>
      <c r="H4716" t="s">
        <v>14</v>
      </c>
      <c r="I4716" t="str">
        <f>LOOKUP(H4716,'[1]Reference Lists'!A:B)</f>
        <v>Table</v>
      </c>
      <c r="J4716">
        <f>IF(A4716=A4715,J4715,J4715+1)</f>
        <v>653</v>
      </c>
    </row>
    <row r="4717" spans="1:10" x14ac:dyDescent="0.2">
      <c r="A4717" t="s">
        <v>1758</v>
      </c>
      <c r="B4717" t="s">
        <v>24</v>
      </c>
      <c r="C4717" t="s">
        <v>564</v>
      </c>
      <c r="H4717" t="s">
        <v>4</v>
      </c>
      <c r="I4717" t="str">
        <f>LOOKUP(H4717,'[1]Reference Lists'!A:B)</f>
        <v>Spatial</v>
      </c>
      <c r="J4717">
        <f>IF(A4717=A4716,J4716,J4716+1)</f>
        <v>653</v>
      </c>
    </row>
    <row r="4718" spans="1:10" x14ac:dyDescent="0.2">
      <c r="A4718" t="s">
        <v>1758</v>
      </c>
      <c r="B4718" t="s">
        <v>24</v>
      </c>
      <c r="C4718" t="s">
        <v>564</v>
      </c>
      <c r="H4718" t="s">
        <v>55</v>
      </c>
      <c r="I4718" t="str">
        <f>LOOKUP(H4718,'[1]Reference Lists'!A:B)</f>
        <v>Table</v>
      </c>
      <c r="J4718">
        <f>IF(A4718=A4717,J4717,J4717+1)</f>
        <v>653</v>
      </c>
    </row>
    <row r="4719" spans="1:10" x14ac:dyDescent="0.2">
      <c r="A4719" t="s">
        <v>1758</v>
      </c>
      <c r="B4719" t="s">
        <v>39</v>
      </c>
      <c r="C4719" t="s">
        <v>101</v>
      </c>
      <c r="D4719" t="s">
        <v>102</v>
      </c>
      <c r="H4719" t="s">
        <v>14</v>
      </c>
      <c r="I4719" t="str">
        <f>LOOKUP(H4719,'[1]Reference Lists'!A:B)</f>
        <v>Table</v>
      </c>
      <c r="J4719">
        <f>IF(A4719=A4718,J4718,J4718+1)</f>
        <v>653</v>
      </c>
    </row>
    <row r="4720" spans="1:10" x14ac:dyDescent="0.2">
      <c r="A4720" t="s">
        <v>1758</v>
      </c>
      <c r="B4720" t="s">
        <v>39</v>
      </c>
      <c r="C4720" t="s">
        <v>101</v>
      </c>
      <c r="D4720" t="s">
        <v>102</v>
      </c>
      <c r="H4720" t="s">
        <v>4</v>
      </c>
      <c r="I4720" t="str">
        <f>LOOKUP(H4720,'[1]Reference Lists'!A:B)</f>
        <v>Spatial</v>
      </c>
      <c r="J4720">
        <f>IF(A4720=A4719,J4719,J4719+1)</f>
        <v>653</v>
      </c>
    </row>
    <row r="4721" spans="1:10" x14ac:dyDescent="0.2">
      <c r="A4721" t="s">
        <v>1758</v>
      </c>
      <c r="B4721" t="s">
        <v>39</v>
      </c>
      <c r="C4721" t="s">
        <v>101</v>
      </c>
      <c r="D4721" t="s">
        <v>102</v>
      </c>
      <c r="H4721" t="s">
        <v>55</v>
      </c>
      <c r="I4721" t="str">
        <f>LOOKUP(H4721,'[1]Reference Lists'!A:B)</f>
        <v>Table</v>
      </c>
      <c r="J4721">
        <f>IF(A4721=A4720,J4720,J4720+1)</f>
        <v>653</v>
      </c>
    </row>
    <row r="4722" spans="1:10" x14ac:dyDescent="0.2">
      <c r="A4722" t="s">
        <v>1758</v>
      </c>
      <c r="B4722" t="s">
        <v>39</v>
      </c>
      <c r="C4722" t="s">
        <v>38</v>
      </c>
      <c r="D4722" t="s">
        <v>37</v>
      </c>
      <c r="E4722" t="s">
        <v>36</v>
      </c>
      <c r="H4722" t="s">
        <v>14</v>
      </c>
      <c r="I4722" t="str">
        <f>LOOKUP(H4722,'[1]Reference Lists'!A:B)</f>
        <v>Table</v>
      </c>
      <c r="J4722">
        <f>IF(A4722=A4721,J4721,J4721+1)</f>
        <v>653</v>
      </c>
    </row>
    <row r="4723" spans="1:10" x14ac:dyDescent="0.2">
      <c r="A4723" t="s">
        <v>1758</v>
      </c>
      <c r="B4723" t="s">
        <v>39</v>
      </c>
      <c r="C4723" t="s">
        <v>38</v>
      </c>
      <c r="D4723" t="s">
        <v>37</v>
      </c>
      <c r="E4723" t="s">
        <v>36</v>
      </c>
      <c r="H4723" t="s">
        <v>4</v>
      </c>
      <c r="I4723" t="str">
        <f>LOOKUP(H4723,'[1]Reference Lists'!A:B)</f>
        <v>Spatial</v>
      </c>
      <c r="J4723">
        <f>IF(A4723=A4722,J4722,J4722+1)</f>
        <v>653</v>
      </c>
    </row>
    <row r="4724" spans="1:10" x14ac:dyDescent="0.2">
      <c r="A4724" t="s">
        <v>1758</v>
      </c>
      <c r="B4724" t="s">
        <v>39</v>
      </c>
      <c r="C4724" t="s">
        <v>38</v>
      </c>
      <c r="D4724" t="s">
        <v>37</v>
      </c>
      <c r="E4724" t="s">
        <v>36</v>
      </c>
      <c r="H4724" t="s">
        <v>55</v>
      </c>
      <c r="I4724" t="str">
        <f>LOOKUP(H4724,'[1]Reference Lists'!A:B)</f>
        <v>Table</v>
      </c>
      <c r="J4724">
        <f>IF(A4724=A4723,J4723,J4723+1)</f>
        <v>653</v>
      </c>
    </row>
    <row r="4725" spans="1:10" x14ac:dyDescent="0.2">
      <c r="A4725" t="s">
        <v>1758</v>
      </c>
      <c r="B4725" t="s">
        <v>39</v>
      </c>
      <c r="C4725" t="s">
        <v>38</v>
      </c>
      <c r="H4725" t="s">
        <v>14</v>
      </c>
      <c r="I4725" t="str">
        <f>LOOKUP(H4725,'[1]Reference Lists'!A:B)</f>
        <v>Table</v>
      </c>
      <c r="J4725">
        <f>IF(A4725=A4724,J4724,J4724+1)</f>
        <v>653</v>
      </c>
    </row>
    <row r="4726" spans="1:10" x14ac:dyDescent="0.2">
      <c r="A4726" t="s">
        <v>1758</v>
      </c>
      <c r="B4726" t="s">
        <v>39</v>
      </c>
      <c r="C4726" t="s">
        <v>38</v>
      </c>
      <c r="H4726" t="s">
        <v>4</v>
      </c>
      <c r="I4726" t="str">
        <f>LOOKUP(H4726,'[1]Reference Lists'!A:B)</f>
        <v>Spatial</v>
      </c>
      <c r="J4726">
        <f>IF(A4726=A4725,J4725,J4725+1)</f>
        <v>653</v>
      </c>
    </row>
    <row r="4727" spans="1:10" x14ac:dyDescent="0.2">
      <c r="A4727" t="s">
        <v>1758</v>
      </c>
      <c r="B4727" t="s">
        <v>39</v>
      </c>
      <c r="C4727" t="s">
        <v>38</v>
      </c>
      <c r="H4727" t="s">
        <v>55</v>
      </c>
      <c r="I4727" t="str">
        <f>LOOKUP(H4727,'[1]Reference Lists'!A:B)</f>
        <v>Table</v>
      </c>
      <c r="J4727">
        <f>IF(A4727=A4726,J4726,J4726+1)</f>
        <v>653</v>
      </c>
    </row>
    <row r="4728" spans="1:10" x14ac:dyDescent="0.2">
      <c r="A4728" t="s">
        <v>1758</v>
      </c>
      <c r="B4728" t="s">
        <v>39</v>
      </c>
      <c r="C4728" t="s">
        <v>101</v>
      </c>
      <c r="D4728" t="s">
        <v>199</v>
      </c>
      <c r="H4728" t="s">
        <v>14</v>
      </c>
      <c r="I4728" t="str">
        <f>LOOKUP(H4728,'[1]Reference Lists'!A:B)</f>
        <v>Table</v>
      </c>
      <c r="J4728">
        <f>IF(A4728=A4727,J4727,J4727+1)</f>
        <v>653</v>
      </c>
    </row>
    <row r="4729" spans="1:10" x14ac:dyDescent="0.2">
      <c r="A4729" t="s">
        <v>1758</v>
      </c>
      <c r="B4729" t="s">
        <v>39</v>
      </c>
      <c r="C4729" t="s">
        <v>101</v>
      </c>
      <c r="D4729" t="s">
        <v>199</v>
      </c>
      <c r="H4729" t="s">
        <v>4</v>
      </c>
      <c r="I4729" t="str">
        <f>LOOKUP(H4729,'[1]Reference Lists'!A:B)</f>
        <v>Spatial</v>
      </c>
      <c r="J4729">
        <f>IF(A4729=A4728,J4728,J4728+1)</f>
        <v>653</v>
      </c>
    </row>
    <row r="4730" spans="1:10" x14ac:dyDescent="0.2">
      <c r="A4730" t="s">
        <v>1758</v>
      </c>
      <c r="B4730" t="s">
        <v>39</v>
      </c>
      <c r="C4730" t="s">
        <v>101</v>
      </c>
      <c r="D4730" t="s">
        <v>199</v>
      </c>
      <c r="H4730" t="s">
        <v>55</v>
      </c>
      <c r="I4730" t="str">
        <f>LOOKUP(H4730,'[1]Reference Lists'!A:B)</f>
        <v>Table</v>
      </c>
      <c r="J4730">
        <f>IF(A4730=A4729,J4729,J4729+1)</f>
        <v>653</v>
      </c>
    </row>
    <row r="4731" spans="1:10" x14ac:dyDescent="0.2">
      <c r="A4731" t="s">
        <v>1757</v>
      </c>
      <c r="B4731" t="s">
        <v>53</v>
      </c>
      <c r="H4731" t="s">
        <v>55</v>
      </c>
      <c r="I4731" t="str">
        <f>LOOKUP(H4731,'[1]Reference Lists'!A:B)</f>
        <v>Table</v>
      </c>
      <c r="J4731">
        <f>IF(A4731=A4730,J4730,J4730+1)</f>
        <v>654</v>
      </c>
    </row>
    <row r="4732" spans="1:10" x14ac:dyDescent="0.2">
      <c r="A4732" t="s">
        <v>1757</v>
      </c>
      <c r="B4732" t="s">
        <v>24</v>
      </c>
      <c r="C4732" t="s">
        <v>42</v>
      </c>
      <c r="D4732" t="s">
        <v>60</v>
      </c>
      <c r="E4732" t="s">
        <v>61</v>
      </c>
      <c r="F4732" t="s">
        <v>759</v>
      </c>
      <c r="H4732" t="s">
        <v>55</v>
      </c>
      <c r="I4732" t="str">
        <f>LOOKUP(H4732,'[1]Reference Lists'!A:B)</f>
        <v>Table</v>
      </c>
      <c r="J4732">
        <f>IF(A4732=A4731,J4731,J4731+1)</f>
        <v>654</v>
      </c>
    </row>
    <row r="4733" spans="1:10" x14ac:dyDescent="0.2">
      <c r="A4733" t="s">
        <v>1757</v>
      </c>
      <c r="B4733" t="s">
        <v>39</v>
      </c>
      <c r="C4733" t="s">
        <v>38</v>
      </c>
      <c r="D4733" t="s">
        <v>37</v>
      </c>
      <c r="E4733" t="s">
        <v>36</v>
      </c>
      <c r="H4733" t="s">
        <v>55</v>
      </c>
      <c r="I4733" t="str">
        <f>LOOKUP(H4733,'[1]Reference Lists'!A:B)</f>
        <v>Table</v>
      </c>
      <c r="J4733">
        <f>IF(A4733=A4732,J4732,J4732+1)</f>
        <v>654</v>
      </c>
    </row>
    <row r="4734" spans="1:10" x14ac:dyDescent="0.2">
      <c r="A4734" t="s">
        <v>1756</v>
      </c>
      <c r="B4734" t="s">
        <v>53</v>
      </c>
      <c r="H4734" t="s">
        <v>14</v>
      </c>
      <c r="I4734" t="str">
        <f>LOOKUP(H4734,'[1]Reference Lists'!A:B)</f>
        <v>Table</v>
      </c>
      <c r="J4734">
        <f>IF(A4734=A4733,J4733,J4733+1)</f>
        <v>655</v>
      </c>
    </row>
    <row r="4735" spans="1:10" x14ac:dyDescent="0.2">
      <c r="A4735" t="s">
        <v>1756</v>
      </c>
      <c r="B4735" t="s">
        <v>53</v>
      </c>
      <c r="H4735" t="s">
        <v>55</v>
      </c>
      <c r="I4735" t="str">
        <f>LOOKUP(H4735,'[1]Reference Lists'!A:B)</f>
        <v>Table</v>
      </c>
      <c r="J4735">
        <f>IF(A4735=A4734,J4734,J4734+1)</f>
        <v>655</v>
      </c>
    </row>
    <row r="4736" spans="1:10" x14ac:dyDescent="0.2">
      <c r="A4736" t="s">
        <v>1756</v>
      </c>
      <c r="B4736" t="s">
        <v>24</v>
      </c>
      <c r="C4736" t="s">
        <v>42</v>
      </c>
      <c r="D4736" t="s">
        <v>60</v>
      </c>
      <c r="E4736" t="s">
        <v>61</v>
      </c>
      <c r="F4736" t="s">
        <v>759</v>
      </c>
      <c r="H4736" t="s">
        <v>14</v>
      </c>
      <c r="I4736" t="str">
        <f>LOOKUP(H4736,'[1]Reference Lists'!A:B)</f>
        <v>Table</v>
      </c>
      <c r="J4736">
        <f>IF(A4736=A4735,J4735,J4735+1)</f>
        <v>655</v>
      </c>
    </row>
    <row r="4737" spans="1:10" x14ac:dyDescent="0.2">
      <c r="A4737" t="s">
        <v>1756</v>
      </c>
      <c r="B4737" t="s">
        <v>24</v>
      </c>
      <c r="C4737" t="s">
        <v>42</v>
      </c>
      <c r="D4737" t="s">
        <v>60</v>
      </c>
      <c r="E4737" t="s">
        <v>61</v>
      </c>
      <c r="F4737" t="s">
        <v>759</v>
      </c>
      <c r="H4737" t="s">
        <v>55</v>
      </c>
      <c r="I4737" t="str">
        <f>LOOKUP(H4737,'[1]Reference Lists'!A:B)</f>
        <v>Table</v>
      </c>
      <c r="J4737">
        <f>IF(A4737=A4736,J4736,J4736+1)</f>
        <v>655</v>
      </c>
    </row>
    <row r="4738" spans="1:10" x14ac:dyDescent="0.2">
      <c r="A4738" t="s">
        <v>1756</v>
      </c>
      <c r="B4738" t="s">
        <v>39</v>
      </c>
      <c r="C4738" t="s">
        <v>62</v>
      </c>
      <c r="H4738" t="s">
        <v>14</v>
      </c>
      <c r="I4738" t="str">
        <f>LOOKUP(H4738,'[1]Reference Lists'!A:B)</f>
        <v>Table</v>
      </c>
      <c r="J4738">
        <f>IF(A4738=A4737,J4737,J4737+1)</f>
        <v>655</v>
      </c>
    </row>
    <row r="4739" spans="1:10" x14ac:dyDescent="0.2">
      <c r="A4739" t="s">
        <v>1756</v>
      </c>
      <c r="B4739" t="s">
        <v>39</v>
      </c>
      <c r="C4739" t="s">
        <v>62</v>
      </c>
      <c r="H4739" t="s">
        <v>55</v>
      </c>
      <c r="I4739" t="str">
        <f>LOOKUP(H4739,'[1]Reference Lists'!A:B)</f>
        <v>Table</v>
      </c>
      <c r="J4739">
        <f>IF(A4739=A4738,J4738,J4738+1)</f>
        <v>655</v>
      </c>
    </row>
    <row r="4740" spans="1:10" x14ac:dyDescent="0.2">
      <c r="A4740" t="s">
        <v>1756</v>
      </c>
      <c r="B4740" t="s">
        <v>39</v>
      </c>
      <c r="C4740" t="s">
        <v>62</v>
      </c>
      <c r="H4740" t="s">
        <v>14</v>
      </c>
      <c r="I4740" t="str">
        <f>LOOKUP(H4740,'[1]Reference Lists'!A:B)</f>
        <v>Table</v>
      </c>
      <c r="J4740">
        <f>IF(A4740=A4739,J4739,J4739+1)</f>
        <v>655</v>
      </c>
    </row>
    <row r="4741" spans="1:10" x14ac:dyDescent="0.2">
      <c r="A4741" t="s">
        <v>1756</v>
      </c>
      <c r="B4741" t="s">
        <v>39</v>
      </c>
      <c r="C4741" t="s">
        <v>62</v>
      </c>
      <c r="H4741" t="s">
        <v>55</v>
      </c>
      <c r="I4741" t="str">
        <f>LOOKUP(H4741,'[1]Reference Lists'!A:B)</f>
        <v>Table</v>
      </c>
      <c r="J4741">
        <f>IF(A4741=A4740,J4740,J4740+1)</f>
        <v>655</v>
      </c>
    </row>
    <row r="4742" spans="1:10" x14ac:dyDescent="0.2">
      <c r="A4742" t="s">
        <v>1756</v>
      </c>
      <c r="B4742" t="s">
        <v>24</v>
      </c>
      <c r="C4742" t="s">
        <v>42</v>
      </c>
      <c r="D4742" t="s">
        <v>1140</v>
      </c>
      <c r="H4742" t="s">
        <v>14</v>
      </c>
      <c r="I4742" t="str">
        <f>LOOKUP(H4742,'[1]Reference Lists'!A:B)</f>
        <v>Table</v>
      </c>
      <c r="J4742">
        <f>IF(A4742=A4741,J4741,J4741+1)</f>
        <v>655</v>
      </c>
    </row>
    <row r="4743" spans="1:10" x14ac:dyDescent="0.2">
      <c r="A4743" t="s">
        <v>1756</v>
      </c>
      <c r="B4743" t="s">
        <v>24</v>
      </c>
      <c r="C4743" t="s">
        <v>42</v>
      </c>
      <c r="D4743" t="s">
        <v>1140</v>
      </c>
      <c r="H4743" t="s">
        <v>55</v>
      </c>
      <c r="I4743" t="str">
        <f>LOOKUP(H4743,'[1]Reference Lists'!A:B)</f>
        <v>Table</v>
      </c>
      <c r="J4743">
        <f>IF(A4743=A4742,J4742,J4742+1)</f>
        <v>655</v>
      </c>
    </row>
    <row r="4744" spans="1:10" x14ac:dyDescent="0.2">
      <c r="A4744" t="s">
        <v>1756</v>
      </c>
      <c r="B4744" t="s">
        <v>24</v>
      </c>
      <c r="C4744" t="s">
        <v>42</v>
      </c>
      <c r="D4744" t="s">
        <v>161</v>
      </c>
      <c r="H4744" t="s">
        <v>14</v>
      </c>
      <c r="I4744" t="str">
        <f>LOOKUP(H4744,'[1]Reference Lists'!A:B)</f>
        <v>Table</v>
      </c>
      <c r="J4744">
        <f>IF(A4744=A4743,J4743,J4743+1)</f>
        <v>655</v>
      </c>
    </row>
    <row r="4745" spans="1:10" x14ac:dyDescent="0.2">
      <c r="A4745" t="s">
        <v>1756</v>
      </c>
      <c r="B4745" t="s">
        <v>24</v>
      </c>
      <c r="C4745" t="s">
        <v>42</v>
      </c>
      <c r="D4745" t="s">
        <v>161</v>
      </c>
      <c r="H4745" t="s">
        <v>55</v>
      </c>
      <c r="I4745" t="str">
        <f>LOOKUP(H4745,'[1]Reference Lists'!A:B)</f>
        <v>Table</v>
      </c>
      <c r="J4745">
        <f>IF(A4745=A4744,J4744,J4744+1)</f>
        <v>655</v>
      </c>
    </row>
    <row r="4746" spans="1:10" x14ac:dyDescent="0.2">
      <c r="A4746" t="s">
        <v>1756</v>
      </c>
      <c r="B4746" t="s">
        <v>24</v>
      </c>
      <c r="C4746" t="s">
        <v>42</v>
      </c>
      <c r="D4746" t="s">
        <v>60</v>
      </c>
      <c r="E4746" t="s">
        <v>725</v>
      </c>
      <c r="F4746" t="s">
        <v>724</v>
      </c>
      <c r="H4746" t="s">
        <v>14</v>
      </c>
      <c r="I4746" t="str">
        <f>LOOKUP(H4746,'[1]Reference Lists'!A:B)</f>
        <v>Table</v>
      </c>
      <c r="J4746">
        <f>IF(A4746=A4745,J4745,J4745+1)</f>
        <v>655</v>
      </c>
    </row>
    <row r="4747" spans="1:10" x14ac:dyDescent="0.2">
      <c r="A4747" t="s">
        <v>1756</v>
      </c>
      <c r="B4747" t="s">
        <v>24</v>
      </c>
      <c r="C4747" t="s">
        <v>42</v>
      </c>
      <c r="D4747" t="s">
        <v>60</v>
      </c>
      <c r="E4747" t="s">
        <v>725</v>
      </c>
      <c r="F4747" t="s">
        <v>724</v>
      </c>
      <c r="H4747" t="s">
        <v>55</v>
      </c>
      <c r="I4747" t="str">
        <f>LOOKUP(H4747,'[1]Reference Lists'!A:B)</f>
        <v>Table</v>
      </c>
      <c r="J4747">
        <f>IF(A4747=A4746,J4746,J4746+1)</f>
        <v>655</v>
      </c>
    </row>
    <row r="4748" spans="1:10" x14ac:dyDescent="0.2">
      <c r="A4748" t="s">
        <v>1755</v>
      </c>
      <c r="B4748" t="s">
        <v>53</v>
      </c>
      <c r="H4748" t="s">
        <v>14</v>
      </c>
      <c r="I4748" t="str">
        <f>LOOKUP(H4748,'[1]Reference Lists'!A:B)</f>
        <v>Table</v>
      </c>
      <c r="J4748">
        <f>IF(A4748=A4747,J4747,J4747+1)</f>
        <v>656</v>
      </c>
    </row>
    <row r="4749" spans="1:10" x14ac:dyDescent="0.2">
      <c r="A4749" t="s">
        <v>1755</v>
      </c>
      <c r="B4749" t="s">
        <v>53</v>
      </c>
      <c r="H4749" t="s">
        <v>55</v>
      </c>
      <c r="I4749" t="str">
        <f>LOOKUP(H4749,'[1]Reference Lists'!A:B)</f>
        <v>Table</v>
      </c>
      <c r="J4749">
        <f>IF(A4749=A4748,J4748,J4748+1)</f>
        <v>656</v>
      </c>
    </row>
    <row r="4750" spans="1:10" x14ac:dyDescent="0.2">
      <c r="A4750" t="s">
        <v>1755</v>
      </c>
      <c r="B4750" t="s">
        <v>24</v>
      </c>
      <c r="C4750" t="s">
        <v>42</v>
      </c>
      <c r="D4750" t="s">
        <v>203</v>
      </c>
      <c r="H4750" t="s">
        <v>14</v>
      </c>
      <c r="I4750" t="str">
        <f>LOOKUP(H4750,'[1]Reference Lists'!A:B)</f>
        <v>Table</v>
      </c>
      <c r="J4750">
        <f>IF(A4750=A4749,J4749,J4749+1)</f>
        <v>656</v>
      </c>
    </row>
    <row r="4751" spans="1:10" x14ac:dyDescent="0.2">
      <c r="A4751" t="s">
        <v>1755</v>
      </c>
      <c r="B4751" t="s">
        <v>24</v>
      </c>
      <c r="C4751" t="s">
        <v>42</v>
      </c>
      <c r="D4751" t="s">
        <v>203</v>
      </c>
      <c r="H4751" t="s">
        <v>55</v>
      </c>
      <c r="I4751" t="str">
        <f>LOOKUP(H4751,'[1]Reference Lists'!A:B)</f>
        <v>Table</v>
      </c>
      <c r="J4751">
        <f>IF(A4751=A4750,J4750,J4750+1)</f>
        <v>656</v>
      </c>
    </row>
    <row r="4752" spans="1:10" x14ac:dyDescent="0.2">
      <c r="A4752" t="s">
        <v>1755</v>
      </c>
      <c r="B4752" t="s">
        <v>39</v>
      </c>
      <c r="C4752" t="s">
        <v>62</v>
      </c>
      <c r="H4752" t="s">
        <v>14</v>
      </c>
      <c r="I4752" t="str">
        <f>LOOKUP(H4752,'[1]Reference Lists'!A:B)</f>
        <v>Table</v>
      </c>
      <c r="J4752">
        <f>IF(A4752=A4751,J4751,J4751+1)</f>
        <v>656</v>
      </c>
    </row>
    <row r="4753" spans="1:10" x14ac:dyDescent="0.2">
      <c r="A4753" t="s">
        <v>1755</v>
      </c>
      <c r="B4753" t="s">
        <v>39</v>
      </c>
      <c r="C4753" t="s">
        <v>62</v>
      </c>
      <c r="H4753" t="s">
        <v>55</v>
      </c>
      <c r="I4753" t="str">
        <f>LOOKUP(H4753,'[1]Reference Lists'!A:B)</f>
        <v>Table</v>
      </c>
      <c r="J4753">
        <f>IF(A4753=A4752,J4752,J4752+1)</f>
        <v>656</v>
      </c>
    </row>
    <row r="4754" spans="1:10" x14ac:dyDescent="0.2">
      <c r="A4754" t="s">
        <v>1754</v>
      </c>
      <c r="B4754" t="s">
        <v>10</v>
      </c>
      <c r="C4754" t="s">
        <v>82</v>
      </c>
      <c r="D4754" t="s">
        <v>81</v>
      </c>
      <c r="E4754" t="s">
        <v>91</v>
      </c>
      <c r="H4754" t="s">
        <v>55</v>
      </c>
      <c r="I4754" t="str">
        <f>LOOKUP(H4754,'[1]Reference Lists'!A:B)</f>
        <v>Table</v>
      </c>
      <c r="J4754">
        <f>IF(A4754=A4753,J4753,J4753+1)</f>
        <v>657</v>
      </c>
    </row>
    <row r="4755" spans="1:10" x14ac:dyDescent="0.2">
      <c r="A4755" t="s">
        <v>1754</v>
      </c>
      <c r="B4755" t="s">
        <v>24</v>
      </c>
      <c r="C4755" t="s">
        <v>196</v>
      </c>
      <c r="H4755" t="s">
        <v>55</v>
      </c>
      <c r="I4755" t="str">
        <f>LOOKUP(H4755,'[1]Reference Lists'!A:B)</f>
        <v>Table</v>
      </c>
      <c r="J4755">
        <f>IF(A4755=A4754,J4754,J4754+1)</f>
        <v>657</v>
      </c>
    </row>
    <row r="4756" spans="1:10" x14ac:dyDescent="0.2">
      <c r="A4756" t="s">
        <v>1753</v>
      </c>
      <c r="B4756" t="s">
        <v>39</v>
      </c>
      <c r="C4756" t="s">
        <v>62</v>
      </c>
      <c r="D4756" t="s">
        <v>74</v>
      </c>
      <c r="H4756" t="s">
        <v>55</v>
      </c>
      <c r="I4756" t="str">
        <f>LOOKUP(H4756,'[1]Reference Lists'!A:B)</f>
        <v>Table</v>
      </c>
      <c r="J4756">
        <f>IF(A4756=A4755,J4755,J4755+1)</f>
        <v>658</v>
      </c>
    </row>
    <row r="4757" spans="1:10" x14ac:dyDescent="0.2">
      <c r="A4757" t="s">
        <v>1753</v>
      </c>
      <c r="B4757" t="s">
        <v>39</v>
      </c>
      <c r="C4757" t="s">
        <v>62</v>
      </c>
      <c r="D4757" t="s">
        <v>115</v>
      </c>
      <c r="E4757" t="s">
        <v>354</v>
      </c>
      <c r="H4757" t="s">
        <v>55</v>
      </c>
      <c r="I4757" t="str">
        <f>LOOKUP(H4757,'[1]Reference Lists'!A:B)</f>
        <v>Table</v>
      </c>
      <c r="J4757">
        <f>IF(A4757=A4756,J4756,J4756+1)</f>
        <v>658</v>
      </c>
    </row>
    <row r="4758" spans="1:10" x14ac:dyDescent="0.2">
      <c r="A4758" t="s">
        <v>1753</v>
      </c>
      <c r="B4758" t="s">
        <v>39</v>
      </c>
      <c r="C4758" t="s">
        <v>38</v>
      </c>
      <c r="D4758" t="s">
        <v>164</v>
      </c>
      <c r="H4758" t="s">
        <v>55</v>
      </c>
      <c r="I4758" t="str">
        <f>LOOKUP(H4758,'[1]Reference Lists'!A:B)</f>
        <v>Table</v>
      </c>
      <c r="J4758">
        <f>IF(A4758=A4757,J4757,J4757+1)</f>
        <v>658</v>
      </c>
    </row>
    <row r="4759" spans="1:10" x14ac:dyDescent="0.2">
      <c r="A4759" t="s">
        <v>1753</v>
      </c>
      <c r="B4759" t="s">
        <v>24</v>
      </c>
      <c r="C4759" t="s">
        <v>66</v>
      </c>
      <c r="D4759" t="s">
        <v>197</v>
      </c>
      <c r="H4759" t="s">
        <v>55</v>
      </c>
      <c r="I4759" t="str">
        <f>LOOKUP(H4759,'[1]Reference Lists'!A:B)</f>
        <v>Table</v>
      </c>
      <c r="J4759">
        <f>IF(A4759=A4758,J4758,J4758+1)</f>
        <v>658</v>
      </c>
    </row>
    <row r="4760" spans="1:10" x14ac:dyDescent="0.2">
      <c r="A4760" t="s">
        <v>1753</v>
      </c>
      <c r="B4760" t="s">
        <v>39</v>
      </c>
      <c r="C4760" t="s">
        <v>38</v>
      </c>
      <c r="D4760" t="s">
        <v>169</v>
      </c>
      <c r="E4760" t="s">
        <v>998</v>
      </c>
      <c r="H4760" t="s">
        <v>55</v>
      </c>
      <c r="I4760" t="str">
        <f>LOOKUP(H4760,'[1]Reference Lists'!A:B)</f>
        <v>Table</v>
      </c>
      <c r="J4760">
        <f>IF(A4760=A4759,J4759,J4759+1)</f>
        <v>658</v>
      </c>
    </row>
    <row r="4761" spans="1:10" x14ac:dyDescent="0.2">
      <c r="A4761" t="s">
        <v>1753</v>
      </c>
      <c r="B4761" t="s">
        <v>24</v>
      </c>
      <c r="C4761" t="s">
        <v>196</v>
      </c>
      <c r="H4761" t="s">
        <v>55</v>
      </c>
      <c r="I4761" t="str">
        <f>LOOKUP(H4761,'[1]Reference Lists'!A:B)</f>
        <v>Table</v>
      </c>
      <c r="J4761">
        <f>IF(A4761=A4760,J4760,J4760+1)</f>
        <v>658</v>
      </c>
    </row>
    <row r="4762" spans="1:10" x14ac:dyDescent="0.2">
      <c r="A4762" t="s">
        <v>1752</v>
      </c>
      <c r="B4762" t="s">
        <v>24</v>
      </c>
      <c r="C4762" t="s">
        <v>404</v>
      </c>
      <c r="D4762" t="s">
        <v>510</v>
      </c>
      <c r="H4762" t="s">
        <v>55</v>
      </c>
      <c r="I4762" t="str">
        <f>LOOKUP(H4762,'[1]Reference Lists'!A:B)</f>
        <v>Table</v>
      </c>
      <c r="J4762">
        <f>IF(A4762=A4761,J4761,J4761+1)</f>
        <v>659</v>
      </c>
    </row>
    <row r="4763" spans="1:10" x14ac:dyDescent="0.2">
      <c r="A4763" t="s">
        <v>1752</v>
      </c>
      <c r="B4763" t="s">
        <v>24</v>
      </c>
      <c r="C4763" t="s">
        <v>66</v>
      </c>
      <c r="D4763" t="s">
        <v>514</v>
      </c>
      <c r="E4763" t="s">
        <v>510</v>
      </c>
      <c r="H4763" t="s">
        <v>55</v>
      </c>
      <c r="I4763" t="str">
        <f>LOOKUP(H4763,'[1]Reference Lists'!A:B)</f>
        <v>Table</v>
      </c>
      <c r="J4763">
        <f>IF(A4763=A4762,J4762,J4762+1)</f>
        <v>659</v>
      </c>
    </row>
    <row r="4764" spans="1:10" x14ac:dyDescent="0.2">
      <c r="A4764" t="s">
        <v>1752</v>
      </c>
      <c r="B4764" t="s">
        <v>88</v>
      </c>
      <c r="C4764" t="s">
        <v>553</v>
      </c>
      <c r="D4764" t="s">
        <v>834</v>
      </c>
      <c r="H4764" t="s">
        <v>55</v>
      </c>
      <c r="I4764" t="str">
        <f>LOOKUP(H4764,'[1]Reference Lists'!A:B)</f>
        <v>Table</v>
      </c>
      <c r="J4764">
        <f>IF(A4764=A4763,J4763,J4763+1)</f>
        <v>659</v>
      </c>
    </row>
    <row r="4765" spans="1:10" x14ac:dyDescent="0.2">
      <c r="A4765" t="s">
        <v>1752</v>
      </c>
      <c r="B4765" t="s">
        <v>137</v>
      </c>
      <c r="C4765" t="s">
        <v>140</v>
      </c>
      <c r="D4765" t="s">
        <v>674</v>
      </c>
      <c r="H4765" t="s">
        <v>55</v>
      </c>
      <c r="I4765" t="str">
        <f>LOOKUP(H4765,'[1]Reference Lists'!A:B)</f>
        <v>Table</v>
      </c>
      <c r="J4765">
        <f>IF(A4765=A4764,J4764,J4764+1)</f>
        <v>659</v>
      </c>
    </row>
    <row r="4766" spans="1:10" x14ac:dyDescent="0.2">
      <c r="A4766" t="s">
        <v>1752</v>
      </c>
      <c r="B4766" t="s">
        <v>147</v>
      </c>
      <c r="C4766" t="s">
        <v>553</v>
      </c>
      <c r="D4766" t="s">
        <v>552</v>
      </c>
      <c r="H4766" t="s">
        <v>55</v>
      </c>
      <c r="I4766" t="str">
        <f>LOOKUP(H4766,'[1]Reference Lists'!A:B)</f>
        <v>Table</v>
      </c>
      <c r="J4766">
        <f>IF(A4766=A4765,J4765,J4765+1)</f>
        <v>659</v>
      </c>
    </row>
    <row r="4767" spans="1:10" x14ac:dyDescent="0.2">
      <c r="A4767" t="s">
        <v>1752</v>
      </c>
      <c r="B4767" t="s">
        <v>137</v>
      </c>
      <c r="C4767" t="s">
        <v>140</v>
      </c>
      <c r="D4767" t="s">
        <v>550</v>
      </c>
      <c r="H4767" t="s">
        <v>55</v>
      </c>
      <c r="I4767" t="str">
        <f>LOOKUP(H4767,'[1]Reference Lists'!A:B)</f>
        <v>Table</v>
      </c>
      <c r="J4767">
        <f>IF(A4767=A4766,J4766,J4766+1)</f>
        <v>659</v>
      </c>
    </row>
    <row r="4768" spans="1:10" x14ac:dyDescent="0.2">
      <c r="A4768" t="s">
        <v>1751</v>
      </c>
      <c r="B4768" t="s">
        <v>88</v>
      </c>
      <c r="C4768" t="s">
        <v>554</v>
      </c>
      <c r="H4768" t="s">
        <v>55</v>
      </c>
      <c r="I4768" t="str">
        <f>LOOKUP(H4768,'[1]Reference Lists'!A:B)</f>
        <v>Table</v>
      </c>
      <c r="J4768">
        <f>IF(A4768=A4767,J4767,J4767+1)</f>
        <v>660</v>
      </c>
    </row>
    <row r="4769" spans="1:10" x14ac:dyDescent="0.2">
      <c r="A4769" t="s">
        <v>1751</v>
      </c>
      <c r="B4769" t="s">
        <v>88</v>
      </c>
      <c r="C4769" t="s">
        <v>87</v>
      </c>
      <c r="D4769" t="s">
        <v>272</v>
      </c>
      <c r="H4769" t="s">
        <v>55</v>
      </c>
      <c r="I4769" t="str">
        <f>LOOKUP(H4769,'[1]Reference Lists'!A:B)</f>
        <v>Table</v>
      </c>
      <c r="J4769">
        <f>IF(A4769=A4768,J4768,J4768+1)</f>
        <v>660</v>
      </c>
    </row>
    <row r="4770" spans="1:10" x14ac:dyDescent="0.2">
      <c r="A4770" t="s">
        <v>1750</v>
      </c>
      <c r="B4770" t="s">
        <v>17</v>
      </c>
      <c r="C4770" t="s">
        <v>16</v>
      </c>
      <c r="D4770" t="s">
        <v>555</v>
      </c>
      <c r="H4770" t="s">
        <v>4</v>
      </c>
      <c r="I4770" t="str">
        <f>LOOKUP(H4770,'[1]Reference Lists'!A:B)</f>
        <v>Spatial</v>
      </c>
      <c r="J4770">
        <f>IF(A4770=A4769,J4769,J4769+1)</f>
        <v>661</v>
      </c>
    </row>
    <row r="4771" spans="1:10" x14ac:dyDescent="0.2">
      <c r="A4771" t="s">
        <v>1750</v>
      </c>
      <c r="B4771" t="s">
        <v>17</v>
      </c>
      <c r="C4771" t="s">
        <v>16</v>
      </c>
      <c r="D4771" t="s">
        <v>729</v>
      </c>
      <c r="H4771" t="s">
        <v>4</v>
      </c>
      <c r="I4771" t="str">
        <f>LOOKUP(H4771,'[1]Reference Lists'!A:B)</f>
        <v>Spatial</v>
      </c>
      <c r="J4771">
        <f>IF(A4771=A4770,J4770,J4770+1)</f>
        <v>661</v>
      </c>
    </row>
    <row r="4772" spans="1:10" x14ac:dyDescent="0.2">
      <c r="A4772" t="s">
        <v>1750</v>
      </c>
      <c r="B4772" t="s">
        <v>17</v>
      </c>
      <c r="C4772" t="s">
        <v>16</v>
      </c>
      <c r="D4772" t="s">
        <v>1749</v>
      </c>
      <c r="H4772" t="s">
        <v>4</v>
      </c>
      <c r="I4772" t="str">
        <f>LOOKUP(H4772,'[1]Reference Lists'!A:B)</f>
        <v>Spatial</v>
      </c>
      <c r="J4772">
        <f>IF(A4772=A4771,J4771,J4771+1)</f>
        <v>661</v>
      </c>
    </row>
    <row r="4773" spans="1:10" x14ac:dyDescent="0.2">
      <c r="A4773" t="s">
        <v>1750</v>
      </c>
      <c r="B4773" t="s">
        <v>17</v>
      </c>
      <c r="C4773" t="s">
        <v>16</v>
      </c>
      <c r="D4773" t="s">
        <v>15</v>
      </c>
      <c r="H4773" t="s">
        <v>4</v>
      </c>
      <c r="I4773" t="str">
        <f>LOOKUP(H4773,'[1]Reference Lists'!A:B)</f>
        <v>Spatial</v>
      </c>
      <c r="J4773">
        <f>IF(A4773=A4772,J4772,J4772+1)</f>
        <v>661</v>
      </c>
    </row>
    <row r="4774" spans="1:10" x14ac:dyDescent="0.2">
      <c r="A4774" t="s">
        <v>1750</v>
      </c>
      <c r="B4774" t="s">
        <v>17</v>
      </c>
      <c r="C4774" t="s">
        <v>20</v>
      </c>
      <c r="D4774" t="s">
        <v>1748</v>
      </c>
      <c r="H4774" t="s">
        <v>4</v>
      </c>
      <c r="I4774" t="str">
        <f>LOOKUP(H4774,'[1]Reference Lists'!A:B)</f>
        <v>Spatial</v>
      </c>
      <c r="J4774">
        <f>IF(A4774=A4773,J4773,J4773+1)</f>
        <v>661</v>
      </c>
    </row>
    <row r="4775" spans="1:10" x14ac:dyDescent="0.2">
      <c r="A4775" t="s">
        <v>1750</v>
      </c>
      <c r="B4775" t="s">
        <v>10</v>
      </c>
      <c r="C4775" t="s">
        <v>20</v>
      </c>
      <c r="D4775" t="s">
        <v>151</v>
      </c>
      <c r="H4775" t="s">
        <v>4</v>
      </c>
      <c r="I4775" t="str">
        <f>LOOKUP(H4775,'[1]Reference Lists'!A:B)</f>
        <v>Spatial</v>
      </c>
      <c r="J4775">
        <f>IF(A4775=A4774,J4774,J4774+1)</f>
        <v>661</v>
      </c>
    </row>
    <row r="4776" spans="1:10" x14ac:dyDescent="0.2">
      <c r="A4776" t="s">
        <v>1750</v>
      </c>
      <c r="B4776" t="s">
        <v>88</v>
      </c>
      <c r="C4776" t="s">
        <v>553</v>
      </c>
      <c r="D4776" t="s">
        <v>834</v>
      </c>
      <c r="H4776" t="s">
        <v>4</v>
      </c>
      <c r="I4776" t="str">
        <f>LOOKUP(H4776,'[1]Reference Lists'!A:B)</f>
        <v>Spatial</v>
      </c>
      <c r="J4776">
        <f>IF(A4776=A4775,J4775,J4775+1)</f>
        <v>661</v>
      </c>
    </row>
    <row r="4777" spans="1:10" x14ac:dyDescent="0.2">
      <c r="A4777" t="s">
        <v>1750</v>
      </c>
      <c r="B4777" t="s">
        <v>137</v>
      </c>
      <c r="C4777" t="s">
        <v>140</v>
      </c>
      <c r="D4777" t="s">
        <v>674</v>
      </c>
      <c r="H4777" t="s">
        <v>4</v>
      </c>
      <c r="I4777" t="str">
        <f>LOOKUP(H4777,'[1]Reference Lists'!A:B)</f>
        <v>Spatial</v>
      </c>
      <c r="J4777">
        <f>IF(A4777=A4776,J4776,J4776+1)</f>
        <v>661</v>
      </c>
    </row>
    <row r="4778" spans="1:10" x14ac:dyDescent="0.2">
      <c r="A4778" t="s">
        <v>1750</v>
      </c>
      <c r="B4778" t="s">
        <v>147</v>
      </c>
      <c r="C4778" t="s">
        <v>553</v>
      </c>
      <c r="D4778" t="s">
        <v>552</v>
      </c>
      <c r="H4778" t="s">
        <v>4</v>
      </c>
      <c r="I4778" t="str">
        <f>LOOKUP(H4778,'[1]Reference Lists'!A:B)</f>
        <v>Spatial</v>
      </c>
      <c r="J4778">
        <f>IF(A4778=A4777,J4777,J4777+1)</f>
        <v>661</v>
      </c>
    </row>
    <row r="4779" spans="1:10" x14ac:dyDescent="0.2">
      <c r="A4779" t="s">
        <v>1750</v>
      </c>
      <c r="B4779" t="s">
        <v>137</v>
      </c>
      <c r="C4779" t="s">
        <v>140</v>
      </c>
      <c r="D4779" t="s">
        <v>550</v>
      </c>
      <c r="H4779" t="s">
        <v>4</v>
      </c>
      <c r="I4779" t="str">
        <f>LOOKUP(H4779,'[1]Reference Lists'!A:B)</f>
        <v>Spatial</v>
      </c>
      <c r="J4779">
        <f>IF(A4779=A4778,J4778,J4778+1)</f>
        <v>661</v>
      </c>
    </row>
    <row r="4780" spans="1:10" x14ac:dyDescent="0.2">
      <c r="A4780" t="s">
        <v>1750</v>
      </c>
      <c r="B4780" t="s">
        <v>137</v>
      </c>
      <c r="C4780" t="s">
        <v>140</v>
      </c>
      <c r="D4780" t="s">
        <v>1747</v>
      </c>
      <c r="H4780" t="s">
        <v>4</v>
      </c>
      <c r="I4780" t="str">
        <f>LOOKUP(H4780,'[1]Reference Lists'!A:B)</f>
        <v>Spatial</v>
      </c>
      <c r="J4780">
        <f>IF(A4780=A4779,J4779,J4779+1)</f>
        <v>661</v>
      </c>
    </row>
    <row r="4781" spans="1:10" x14ac:dyDescent="0.2">
      <c r="A4781" t="s">
        <v>1750</v>
      </c>
      <c r="B4781" t="s">
        <v>88</v>
      </c>
      <c r="C4781" t="s">
        <v>554</v>
      </c>
      <c r="D4781" t="s">
        <v>919</v>
      </c>
      <c r="E4781" t="s">
        <v>923</v>
      </c>
      <c r="H4781" t="s">
        <v>4</v>
      </c>
      <c r="I4781" t="str">
        <f>LOOKUP(H4781,'[1]Reference Lists'!A:B)</f>
        <v>Spatial</v>
      </c>
      <c r="J4781">
        <f>IF(A4781=A4780,J4780,J4780+1)</f>
        <v>661</v>
      </c>
    </row>
    <row r="4782" spans="1:10" x14ac:dyDescent="0.2">
      <c r="A4782" t="s">
        <v>1750</v>
      </c>
      <c r="B4782" t="s">
        <v>17</v>
      </c>
      <c r="C4782" t="s">
        <v>574</v>
      </c>
      <c r="D4782" t="s">
        <v>1745</v>
      </c>
      <c r="H4782" t="s">
        <v>4</v>
      </c>
      <c r="I4782" t="str">
        <f>LOOKUP(H4782,'[1]Reference Lists'!A:B)</f>
        <v>Spatial</v>
      </c>
      <c r="J4782">
        <f>IF(A4782=A4781,J4781,J4781+1)</f>
        <v>661</v>
      </c>
    </row>
    <row r="4783" spans="1:10" x14ac:dyDescent="0.2">
      <c r="A4783" t="s">
        <v>1746</v>
      </c>
      <c r="B4783" t="s">
        <v>17</v>
      </c>
      <c r="C4783" t="s">
        <v>16</v>
      </c>
      <c r="D4783" t="s">
        <v>555</v>
      </c>
      <c r="H4783" t="s">
        <v>14</v>
      </c>
      <c r="I4783" t="str">
        <f>LOOKUP(H4783,'[1]Reference Lists'!A:B)</f>
        <v>Table</v>
      </c>
      <c r="J4783">
        <f>IF(A4783=A4782,J4782,J4782+1)</f>
        <v>662</v>
      </c>
    </row>
    <row r="4784" spans="1:10" x14ac:dyDescent="0.2">
      <c r="A4784" t="s">
        <v>1746</v>
      </c>
      <c r="B4784" t="s">
        <v>17</v>
      </c>
      <c r="C4784" t="s">
        <v>16</v>
      </c>
      <c r="D4784" t="s">
        <v>555</v>
      </c>
      <c r="H4784" t="s">
        <v>5</v>
      </c>
      <c r="I4784" t="str">
        <f>LOOKUP(H4784,'[1]Reference Lists'!A:B)</f>
        <v>Video/Image</v>
      </c>
      <c r="J4784">
        <f>IF(A4784=A4783,J4783,J4783+1)</f>
        <v>662</v>
      </c>
    </row>
    <row r="4785" spans="1:10" x14ac:dyDescent="0.2">
      <c r="A4785" t="s">
        <v>1746</v>
      </c>
      <c r="B4785" t="s">
        <v>17</v>
      </c>
      <c r="C4785" t="s">
        <v>16</v>
      </c>
      <c r="D4785" t="s">
        <v>555</v>
      </c>
      <c r="H4785" t="s">
        <v>55</v>
      </c>
      <c r="I4785" t="str">
        <f>LOOKUP(H4785,'[1]Reference Lists'!A:B)</f>
        <v>Table</v>
      </c>
      <c r="J4785">
        <f>IF(A4785=A4784,J4784,J4784+1)</f>
        <v>662</v>
      </c>
    </row>
    <row r="4786" spans="1:10" x14ac:dyDescent="0.2">
      <c r="A4786" t="s">
        <v>1746</v>
      </c>
      <c r="B4786" t="s">
        <v>17</v>
      </c>
      <c r="C4786" t="s">
        <v>16</v>
      </c>
      <c r="D4786" t="s">
        <v>729</v>
      </c>
      <c r="H4786" t="s">
        <v>14</v>
      </c>
      <c r="I4786" t="str">
        <f>LOOKUP(H4786,'[1]Reference Lists'!A:B)</f>
        <v>Table</v>
      </c>
      <c r="J4786">
        <f>IF(A4786=A4785,J4785,J4785+1)</f>
        <v>662</v>
      </c>
    </row>
    <row r="4787" spans="1:10" x14ac:dyDescent="0.2">
      <c r="A4787" t="s">
        <v>1746</v>
      </c>
      <c r="B4787" t="s">
        <v>17</v>
      </c>
      <c r="C4787" t="s">
        <v>16</v>
      </c>
      <c r="D4787" t="s">
        <v>729</v>
      </c>
      <c r="H4787" t="s">
        <v>5</v>
      </c>
      <c r="I4787" t="str">
        <f>LOOKUP(H4787,'[1]Reference Lists'!A:B)</f>
        <v>Video/Image</v>
      </c>
      <c r="J4787">
        <f>IF(A4787=A4786,J4786,J4786+1)</f>
        <v>662</v>
      </c>
    </row>
    <row r="4788" spans="1:10" x14ac:dyDescent="0.2">
      <c r="A4788" t="s">
        <v>1746</v>
      </c>
      <c r="B4788" t="s">
        <v>17</v>
      </c>
      <c r="C4788" t="s">
        <v>16</v>
      </c>
      <c r="D4788" t="s">
        <v>729</v>
      </c>
      <c r="H4788" t="s">
        <v>55</v>
      </c>
      <c r="I4788" t="str">
        <f>LOOKUP(H4788,'[1]Reference Lists'!A:B)</f>
        <v>Table</v>
      </c>
      <c r="J4788">
        <f>IF(A4788=A4787,J4787,J4787+1)</f>
        <v>662</v>
      </c>
    </row>
    <row r="4789" spans="1:10" x14ac:dyDescent="0.2">
      <c r="A4789" t="s">
        <v>1746</v>
      </c>
      <c r="B4789" t="s">
        <v>17</v>
      </c>
      <c r="C4789" t="s">
        <v>16</v>
      </c>
      <c r="D4789" t="s">
        <v>1749</v>
      </c>
      <c r="H4789" t="s">
        <v>14</v>
      </c>
      <c r="I4789" t="str">
        <f>LOOKUP(H4789,'[1]Reference Lists'!A:B)</f>
        <v>Table</v>
      </c>
      <c r="J4789">
        <f>IF(A4789=A4788,J4788,J4788+1)</f>
        <v>662</v>
      </c>
    </row>
    <row r="4790" spans="1:10" x14ac:dyDescent="0.2">
      <c r="A4790" t="s">
        <v>1746</v>
      </c>
      <c r="B4790" t="s">
        <v>17</v>
      </c>
      <c r="C4790" t="s">
        <v>16</v>
      </c>
      <c r="D4790" t="s">
        <v>1749</v>
      </c>
      <c r="H4790" t="s">
        <v>5</v>
      </c>
      <c r="I4790" t="str">
        <f>LOOKUP(H4790,'[1]Reference Lists'!A:B)</f>
        <v>Video/Image</v>
      </c>
      <c r="J4790">
        <f>IF(A4790=A4789,J4789,J4789+1)</f>
        <v>662</v>
      </c>
    </row>
    <row r="4791" spans="1:10" x14ac:dyDescent="0.2">
      <c r="A4791" t="s">
        <v>1746</v>
      </c>
      <c r="B4791" t="s">
        <v>17</v>
      </c>
      <c r="C4791" t="s">
        <v>16</v>
      </c>
      <c r="D4791" t="s">
        <v>1749</v>
      </c>
      <c r="H4791" t="s">
        <v>55</v>
      </c>
      <c r="I4791" t="str">
        <f>LOOKUP(H4791,'[1]Reference Lists'!A:B)</f>
        <v>Table</v>
      </c>
      <c r="J4791">
        <f>IF(A4791=A4790,J4790,J4790+1)</f>
        <v>662</v>
      </c>
    </row>
    <row r="4792" spans="1:10" x14ac:dyDescent="0.2">
      <c r="A4792" t="s">
        <v>1746</v>
      </c>
      <c r="B4792" t="s">
        <v>17</v>
      </c>
      <c r="C4792" t="s">
        <v>16</v>
      </c>
      <c r="D4792" t="s">
        <v>15</v>
      </c>
      <c r="H4792" t="s">
        <v>14</v>
      </c>
      <c r="I4792" t="str">
        <f>LOOKUP(H4792,'[1]Reference Lists'!A:B)</f>
        <v>Table</v>
      </c>
      <c r="J4792">
        <f>IF(A4792=A4791,J4791,J4791+1)</f>
        <v>662</v>
      </c>
    </row>
    <row r="4793" spans="1:10" x14ac:dyDescent="0.2">
      <c r="A4793" t="s">
        <v>1746</v>
      </c>
      <c r="B4793" t="s">
        <v>17</v>
      </c>
      <c r="C4793" t="s">
        <v>16</v>
      </c>
      <c r="D4793" t="s">
        <v>15</v>
      </c>
      <c r="H4793" t="s">
        <v>5</v>
      </c>
      <c r="I4793" t="str">
        <f>LOOKUP(H4793,'[1]Reference Lists'!A:B)</f>
        <v>Video/Image</v>
      </c>
      <c r="J4793">
        <f>IF(A4793=A4792,J4792,J4792+1)</f>
        <v>662</v>
      </c>
    </row>
    <row r="4794" spans="1:10" x14ac:dyDescent="0.2">
      <c r="A4794" t="s">
        <v>1746</v>
      </c>
      <c r="B4794" t="s">
        <v>17</v>
      </c>
      <c r="C4794" t="s">
        <v>16</v>
      </c>
      <c r="D4794" t="s">
        <v>15</v>
      </c>
      <c r="H4794" t="s">
        <v>55</v>
      </c>
      <c r="I4794" t="str">
        <f>LOOKUP(H4794,'[1]Reference Lists'!A:B)</f>
        <v>Table</v>
      </c>
      <c r="J4794">
        <f>IF(A4794=A4793,J4793,J4793+1)</f>
        <v>662</v>
      </c>
    </row>
    <row r="4795" spans="1:10" x14ac:dyDescent="0.2">
      <c r="A4795" t="s">
        <v>1746</v>
      </c>
      <c r="B4795" t="s">
        <v>137</v>
      </c>
      <c r="C4795" t="s">
        <v>136</v>
      </c>
      <c r="H4795" t="s">
        <v>14</v>
      </c>
      <c r="I4795" t="str">
        <f>LOOKUP(H4795,'[1]Reference Lists'!A:B)</f>
        <v>Table</v>
      </c>
      <c r="J4795">
        <f>IF(A4795=A4794,J4794,J4794+1)</f>
        <v>662</v>
      </c>
    </row>
    <row r="4796" spans="1:10" x14ac:dyDescent="0.2">
      <c r="A4796" t="s">
        <v>1746</v>
      </c>
      <c r="B4796" t="s">
        <v>137</v>
      </c>
      <c r="C4796" t="s">
        <v>136</v>
      </c>
      <c r="H4796" t="s">
        <v>5</v>
      </c>
      <c r="I4796" t="str">
        <f>LOOKUP(H4796,'[1]Reference Lists'!A:B)</f>
        <v>Video/Image</v>
      </c>
      <c r="J4796">
        <f>IF(A4796=A4795,J4795,J4795+1)</f>
        <v>662</v>
      </c>
    </row>
    <row r="4797" spans="1:10" x14ac:dyDescent="0.2">
      <c r="A4797" t="s">
        <v>1746</v>
      </c>
      <c r="B4797" t="s">
        <v>137</v>
      </c>
      <c r="C4797" t="s">
        <v>136</v>
      </c>
      <c r="H4797" t="s">
        <v>55</v>
      </c>
      <c r="I4797" t="str">
        <f>LOOKUP(H4797,'[1]Reference Lists'!A:B)</f>
        <v>Table</v>
      </c>
      <c r="J4797">
        <f>IF(A4797=A4796,J4796,J4796+1)</f>
        <v>662</v>
      </c>
    </row>
    <row r="4798" spans="1:10" x14ac:dyDescent="0.2">
      <c r="A4798" t="s">
        <v>1746</v>
      </c>
      <c r="B4798" t="s">
        <v>17</v>
      </c>
      <c r="C4798" t="s">
        <v>20</v>
      </c>
      <c r="D4798" t="s">
        <v>1748</v>
      </c>
      <c r="H4798" t="s">
        <v>14</v>
      </c>
      <c r="I4798" t="str">
        <f>LOOKUP(H4798,'[1]Reference Lists'!A:B)</f>
        <v>Table</v>
      </c>
      <c r="J4798">
        <f>IF(A4798=A4797,J4797,J4797+1)</f>
        <v>662</v>
      </c>
    </row>
    <row r="4799" spans="1:10" x14ac:dyDescent="0.2">
      <c r="A4799" t="s">
        <v>1746</v>
      </c>
      <c r="B4799" t="s">
        <v>17</v>
      </c>
      <c r="C4799" t="s">
        <v>20</v>
      </c>
      <c r="D4799" t="s">
        <v>1748</v>
      </c>
      <c r="H4799" t="s">
        <v>5</v>
      </c>
      <c r="I4799" t="str">
        <f>LOOKUP(H4799,'[1]Reference Lists'!A:B)</f>
        <v>Video/Image</v>
      </c>
      <c r="J4799">
        <f>IF(A4799=A4798,J4798,J4798+1)</f>
        <v>662</v>
      </c>
    </row>
    <row r="4800" spans="1:10" x14ac:dyDescent="0.2">
      <c r="A4800" t="s">
        <v>1746</v>
      </c>
      <c r="B4800" t="s">
        <v>17</v>
      </c>
      <c r="C4800" t="s">
        <v>20</v>
      </c>
      <c r="D4800" t="s">
        <v>1748</v>
      </c>
      <c r="H4800" t="s">
        <v>55</v>
      </c>
      <c r="I4800" t="str">
        <f>LOOKUP(H4800,'[1]Reference Lists'!A:B)</f>
        <v>Table</v>
      </c>
      <c r="J4800">
        <f>IF(A4800=A4799,J4799,J4799+1)</f>
        <v>662</v>
      </c>
    </row>
    <row r="4801" spans="1:10" x14ac:dyDescent="0.2">
      <c r="A4801" t="s">
        <v>1746</v>
      </c>
      <c r="B4801" t="s">
        <v>10</v>
      </c>
      <c r="C4801" t="s">
        <v>20</v>
      </c>
      <c r="D4801" t="s">
        <v>151</v>
      </c>
      <c r="H4801" t="s">
        <v>14</v>
      </c>
      <c r="I4801" t="str">
        <f>LOOKUP(H4801,'[1]Reference Lists'!A:B)</f>
        <v>Table</v>
      </c>
      <c r="J4801">
        <f>IF(A4801=A4800,J4800,J4800+1)</f>
        <v>662</v>
      </c>
    </row>
    <row r="4802" spans="1:10" x14ac:dyDescent="0.2">
      <c r="A4802" t="s">
        <v>1746</v>
      </c>
      <c r="B4802" t="s">
        <v>10</v>
      </c>
      <c r="C4802" t="s">
        <v>20</v>
      </c>
      <c r="D4802" t="s">
        <v>151</v>
      </c>
      <c r="H4802" t="s">
        <v>5</v>
      </c>
      <c r="I4802" t="str">
        <f>LOOKUP(H4802,'[1]Reference Lists'!A:B)</f>
        <v>Video/Image</v>
      </c>
      <c r="J4802">
        <f>IF(A4802=A4801,J4801,J4801+1)</f>
        <v>662</v>
      </c>
    </row>
    <row r="4803" spans="1:10" x14ac:dyDescent="0.2">
      <c r="A4803" t="s">
        <v>1746</v>
      </c>
      <c r="B4803" t="s">
        <v>10</v>
      </c>
      <c r="C4803" t="s">
        <v>20</v>
      </c>
      <c r="D4803" t="s">
        <v>151</v>
      </c>
      <c r="H4803" t="s">
        <v>55</v>
      </c>
      <c r="I4803" t="str">
        <f>LOOKUP(H4803,'[1]Reference Lists'!A:B)</f>
        <v>Table</v>
      </c>
      <c r="J4803">
        <f>IF(A4803=A4802,J4802,J4802+1)</f>
        <v>662</v>
      </c>
    </row>
    <row r="4804" spans="1:10" x14ac:dyDescent="0.2">
      <c r="A4804" t="s">
        <v>1746</v>
      </c>
      <c r="B4804" t="s">
        <v>137</v>
      </c>
      <c r="C4804" t="s">
        <v>140</v>
      </c>
      <c r="D4804" t="s">
        <v>430</v>
      </c>
      <c r="H4804" t="s">
        <v>14</v>
      </c>
      <c r="I4804" t="str">
        <f>LOOKUP(H4804,'[1]Reference Lists'!A:B)</f>
        <v>Table</v>
      </c>
      <c r="J4804">
        <f>IF(A4804=A4803,J4803,J4803+1)</f>
        <v>662</v>
      </c>
    </row>
    <row r="4805" spans="1:10" x14ac:dyDescent="0.2">
      <c r="A4805" t="s">
        <v>1746</v>
      </c>
      <c r="B4805" t="s">
        <v>137</v>
      </c>
      <c r="C4805" t="s">
        <v>140</v>
      </c>
      <c r="D4805" t="s">
        <v>430</v>
      </c>
      <c r="H4805" t="s">
        <v>5</v>
      </c>
      <c r="I4805" t="str">
        <f>LOOKUP(H4805,'[1]Reference Lists'!A:B)</f>
        <v>Video/Image</v>
      </c>
      <c r="J4805">
        <f>IF(A4805=A4804,J4804,J4804+1)</f>
        <v>662</v>
      </c>
    </row>
    <row r="4806" spans="1:10" x14ac:dyDescent="0.2">
      <c r="A4806" t="s">
        <v>1746</v>
      </c>
      <c r="B4806" t="s">
        <v>137</v>
      </c>
      <c r="C4806" t="s">
        <v>140</v>
      </c>
      <c r="D4806" t="s">
        <v>430</v>
      </c>
      <c r="H4806" t="s">
        <v>55</v>
      </c>
      <c r="I4806" t="str">
        <f>LOOKUP(H4806,'[1]Reference Lists'!A:B)</f>
        <v>Table</v>
      </c>
      <c r="J4806">
        <f>IF(A4806=A4805,J4805,J4805+1)</f>
        <v>662</v>
      </c>
    </row>
    <row r="4807" spans="1:10" x14ac:dyDescent="0.2">
      <c r="A4807" t="s">
        <v>1746</v>
      </c>
      <c r="B4807" t="s">
        <v>137</v>
      </c>
      <c r="C4807" t="s">
        <v>136</v>
      </c>
      <c r="H4807" t="s">
        <v>14</v>
      </c>
      <c r="I4807" t="str">
        <f>LOOKUP(H4807,'[1]Reference Lists'!A:B)</f>
        <v>Table</v>
      </c>
      <c r="J4807">
        <f>IF(A4807=A4806,J4806,J4806+1)</f>
        <v>662</v>
      </c>
    </row>
    <row r="4808" spans="1:10" x14ac:dyDescent="0.2">
      <c r="A4808" t="s">
        <v>1746</v>
      </c>
      <c r="B4808" t="s">
        <v>137</v>
      </c>
      <c r="C4808" t="s">
        <v>136</v>
      </c>
      <c r="H4808" t="s">
        <v>5</v>
      </c>
      <c r="I4808" t="str">
        <f>LOOKUP(H4808,'[1]Reference Lists'!A:B)</f>
        <v>Video/Image</v>
      </c>
      <c r="J4808">
        <f>IF(A4808=A4807,J4807,J4807+1)</f>
        <v>662</v>
      </c>
    </row>
    <row r="4809" spans="1:10" x14ac:dyDescent="0.2">
      <c r="A4809" t="s">
        <v>1746</v>
      </c>
      <c r="B4809" t="s">
        <v>137</v>
      </c>
      <c r="C4809" t="s">
        <v>136</v>
      </c>
      <c r="H4809" t="s">
        <v>55</v>
      </c>
      <c r="I4809" t="str">
        <f>LOOKUP(H4809,'[1]Reference Lists'!A:B)</f>
        <v>Table</v>
      </c>
      <c r="J4809">
        <f>IF(A4809=A4808,J4808,J4808+1)</f>
        <v>662</v>
      </c>
    </row>
    <row r="4810" spans="1:10" x14ac:dyDescent="0.2">
      <c r="A4810" t="s">
        <v>1746</v>
      </c>
      <c r="B4810" t="s">
        <v>88</v>
      </c>
      <c r="C4810" t="s">
        <v>87</v>
      </c>
      <c r="D4810" t="s">
        <v>926</v>
      </c>
      <c r="E4810" t="s">
        <v>440</v>
      </c>
      <c r="H4810" t="s">
        <v>14</v>
      </c>
      <c r="I4810" t="str">
        <f>LOOKUP(H4810,'[1]Reference Lists'!A:B)</f>
        <v>Table</v>
      </c>
      <c r="J4810">
        <f>IF(A4810=A4809,J4809,J4809+1)</f>
        <v>662</v>
      </c>
    </row>
    <row r="4811" spans="1:10" x14ac:dyDescent="0.2">
      <c r="A4811" t="s">
        <v>1746</v>
      </c>
      <c r="B4811" t="s">
        <v>88</v>
      </c>
      <c r="C4811" t="s">
        <v>87</v>
      </c>
      <c r="D4811" t="s">
        <v>926</v>
      </c>
      <c r="E4811" t="s">
        <v>440</v>
      </c>
      <c r="H4811" t="s">
        <v>5</v>
      </c>
      <c r="I4811" t="str">
        <f>LOOKUP(H4811,'[1]Reference Lists'!A:B)</f>
        <v>Video/Image</v>
      </c>
      <c r="J4811">
        <f>IF(A4811=A4810,J4810,J4810+1)</f>
        <v>662</v>
      </c>
    </row>
    <row r="4812" spans="1:10" x14ac:dyDescent="0.2">
      <c r="A4812" t="s">
        <v>1746</v>
      </c>
      <c r="B4812" t="s">
        <v>88</v>
      </c>
      <c r="C4812" t="s">
        <v>87</v>
      </c>
      <c r="D4812" t="s">
        <v>926</v>
      </c>
      <c r="E4812" t="s">
        <v>440</v>
      </c>
      <c r="H4812" t="s">
        <v>55</v>
      </c>
      <c r="I4812" t="str">
        <f>LOOKUP(H4812,'[1]Reference Lists'!A:B)</f>
        <v>Table</v>
      </c>
      <c r="J4812">
        <f>IF(A4812=A4811,J4811,J4811+1)</f>
        <v>662</v>
      </c>
    </row>
    <row r="4813" spans="1:10" x14ac:dyDescent="0.2">
      <c r="A4813" t="s">
        <v>1746</v>
      </c>
      <c r="B4813" t="s">
        <v>88</v>
      </c>
      <c r="C4813" t="s">
        <v>87</v>
      </c>
      <c r="D4813" t="s">
        <v>926</v>
      </c>
      <c r="E4813" t="s">
        <v>927</v>
      </c>
      <c r="H4813" t="s">
        <v>14</v>
      </c>
      <c r="I4813" t="str">
        <f>LOOKUP(H4813,'[1]Reference Lists'!A:B)</f>
        <v>Table</v>
      </c>
      <c r="J4813">
        <f>IF(A4813=A4812,J4812,J4812+1)</f>
        <v>662</v>
      </c>
    </row>
    <row r="4814" spans="1:10" x14ac:dyDescent="0.2">
      <c r="A4814" t="s">
        <v>1746</v>
      </c>
      <c r="B4814" t="s">
        <v>88</v>
      </c>
      <c r="C4814" t="s">
        <v>87</v>
      </c>
      <c r="D4814" t="s">
        <v>926</v>
      </c>
      <c r="E4814" t="s">
        <v>927</v>
      </c>
      <c r="H4814" t="s">
        <v>5</v>
      </c>
      <c r="I4814" t="str">
        <f>LOOKUP(H4814,'[1]Reference Lists'!A:B)</f>
        <v>Video/Image</v>
      </c>
      <c r="J4814">
        <f>IF(A4814=A4813,J4813,J4813+1)</f>
        <v>662</v>
      </c>
    </row>
    <row r="4815" spans="1:10" x14ac:dyDescent="0.2">
      <c r="A4815" t="s">
        <v>1746</v>
      </c>
      <c r="B4815" t="s">
        <v>88</v>
      </c>
      <c r="C4815" t="s">
        <v>87</v>
      </c>
      <c r="D4815" t="s">
        <v>926</v>
      </c>
      <c r="E4815" t="s">
        <v>927</v>
      </c>
      <c r="H4815" t="s">
        <v>55</v>
      </c>
      <c r="I4815" t="str">
        <f>LOOKUP(H4815,'[1]Reference Lists'!A:B)</f>
        <v>Table</v>
      </c>
      <c r="J4815">
        <f>IF(A4815=A4814,J4814,J4814+1)</f>
        <v>662</v>
      </c>
    </row>
    <row r="4816" spans="1:10" x14ac:dyDescent="0.2">
      <c r="A4816" t="s">
        <v>1746</v>
      </c>
      <c r="B4816" t="s">
        <v>88</v>
      </c>
      <c r="C4816" t="s">
        <v>87</v>
      </c>
      <c r="D4816" t="s">
        <v>926</v>
      </c>
      <c r="E4816" t="s">
        <v>925</v>
      </c>
      <c r="H4816" t="s">
        <v>14</v>
      </c>
      <c r="I4816" t="str">
        <f>LOOKUP(H4816,'[1]Reference Lists'!A:B)</f>
        <v>Table</v>
      </c>
      <c r="J4816">
        <f>IF(A4816=A4815,J4815,J4815+1)</f>
        <v>662</v>
      </c>
    </row>
    <row r="4817" spans="1:10" x14ac:dyDescent="0.2">
      <c r="A4817" t="s">
        <v>1746</v>
      </c>
      <c r="B4817" t="s">
        <v>88</v>
      </c>
      <c r="C4817" t="s">
        <v>87</v>
      </c>
      <c r="D4817" t="s">
        <v>926</v>
      </c>
      <c r="E4817" t="s">
        <v>925</v>
      </c>
      <c r="H4817" t="s">
        <v>5</v>
      </c>
      <c r="I4817" t="str">
        <f>LOOKUP(H4817,'[1]Reference Lists'!A:B)</f>
        <v>Video/Image</v>
      </c>
      <c r="J4817">
        <f>IF(A4817=A4816,J4816,J4816+1)</f>
        <v>662</v>
      </c>
    </row>
    <row r="4818" spans="1:10" x14ac:dyDescent="0.2">
      <c r="A4818" t="s">
        <v>1746</v>
      </c>
      <c r="B4818" t="s">
        <v>88</v>
      </c>
      <c r="C4818" t="s">
        <v>87</v>
      </c>
      <c r="D4818" t="s">
        <v>926</v>
      </c>
      <c r="E4818" t="s">
        <v>925</v>
      </c>
      <c r="H4818" t="s">
        <v>55</v>
      </c>
      <c r="I4818" t="str">
        <f>LOOKUP(H4818,'[1]Reference Lists'!A:B)</f>
        <v>Table</v>
      </c>
      <c r="J4818">
        <f>IF(A4818=A4817,J4817,J4817+1)</f>
        <v>662</v>
      </c>
    </row>
    <row r="4819" spans="1:10" x14ac:dyDescent="0.2">
      <c r="A4819" t="s">
        <v>1746</v>
      </c>
      <c r="B4819" t="s">
        <v>88</v>
      </c>
      <c r="C4819" t="s">
        <v>553</v>
      </c>
      <c r="D4819" t="s">
        <v>834</v>
      </c>
      <c r="H4819" t="s">
        <v>14</v>
      </c>
      <c r="I4819" t="str">
        <f>LOOKUP(H4819,'[1]Reference Lists'!A:B)</f>
        <v>Table</v>
      </c>
      <c r="J4819">
        <f>IF(A4819=A4818,J4818,J4818+1)</f>
        <v>662</v>
      </c>
    </row>
    <row r="4820" spans="1:10" x14ac:dyDescent="0.2">
      <c r="A4820" t="s">
        <v>1746</v>
      </c>
      <c r="B4820" t="s">
        <v>88</v>
      </c>
      <c r="C4820" t="s">
        <v>553</v>
      </c>
      <c r="D4820" t="s">
        <v>834</v>
      </c>
      <c r="H4820" t="s">
        <v>5</v>
      </c>
      <c r="I4820" t="str">
        <f>LOOKUP(H4820,'[1]Reference Lists'!A:B)</f>
        <v>Video/Image</v>
      </c>
      <c r="J4820">
        <f>IF(A4820=A4819,J4819,J4819+1)</f>
        <v>662</v>
      </c>
    </row>
    <row r="4821" spans="1:10" x14ac:dyDescent="0.2">
      <c r="A4821" t="s">
        <v>1746</v>
      </c>
      <c r="B4821" t="s">
        <v>88</v>
      </c>
      <c r="C4821" t="s">
        <v>553</v>
      </c>
      <c r="D4821" t="s">
        <v>834</v>
      </c>
      <c r="H4821" t="s">
        <v>55</v>
      </c>
      <c r="I4821" t="str">
        <f>LOOKUP(H4821,'[1]Reference Lists'!A:B)</f>
        <v>Table</v>
      </c>
      <c r="J4821">
        <f>IF(A4821=A4820,J4820,J4820+1)</f>
        <v>662</v>
      </c>
    </row>
    <row r="4822" spans="1:10" x14ac:dyDescent="0.2">
      <c r="A4822" t="s">
        <v>1746</v>
      </c>
      <c r="B4822" t="s">
        <v>137</v>
      </c>
      <c r="C4822" t="s">
        <v>140</v>
      </c>
      <c r="D4822" t="s">
        <v>674</v>
      </c>
      <c r="H4822" t="s">
        <v>14</v>
      </c>
      <c r="I4822" t="str">
        <f>LOOKUP(H4822,'[1]Reference Lists'!A:B)</f>
        <v>Table</v>
      </c>
      <c r="J4822">
        <f>IF(A4822=A4821,J4821,J4821+1)</f>
        <v>662</v>
      </c>
    </row>
    <row r="4823" spans="1:10" x14ac:dyDescent="0.2">
      <c r="A4823" t="s">
        <v>1746</v>
      </c>
      <c r="B4823" t="s">
        <v>137</v>
      </c>
      <c r="C4823" t="s">
        <v>140</v>
      </c>
      <c r="D4823" t="s">
        <v>674</v>
      </c>
      <c r="H4823" t="s">
        <v>5</v>
      </c>
      <c r="I4823" t="str">
        <f>LOOKUP(H4823,'[1]Reference Lists'!A:B)</f>
        <v>Video/Image</v>
      </c>
      <c r="J4823">
        <f>IF(A4823=A4822,J4822,J4822+1)</f>
        <v>662</v>
      </c>
    </row>
    <row r="4824" spans="1:10" x14ac:dyDescent="0.2">
      <c r="A4824" t="s">
        <v>1746</v>
      </c>
      <c r="B4824" t="s">
        <v>137</v>
      </c>
      <c r="C4824" t="s">
        <v>140</v>
      </c>
      <c r="D4824" t="s">
        <v>674</v>
      </c>
      <c r="H4824" t="s">
        <v>55</v>
      </c>
      <c r="I4824" t="str">
        <f>LOOKUP(H4824,'[1]Reference Lists'!A:B)</f>
        <v>Table</v>
      </c>
      <c r="J4824">
        <f>IF(A4824=A4823,J4823,J4823+1)</f>
        <v>662</v>
      </c>
    </row>
    <row r="4825" spans="1:10" x14ac:dyDescent="0.2">
      <c r="A4825" t="s">
        <v>1746</v>
      </c>
      <c r="B4825" t="s">
        <v>137</v>
      </c>
      <c r="C4825" t="s">
        <v>136</v>
      </c>
      <c r="H4825" t="s">
        <v>14</v>
      </c>
      <c r="I4825" t="str">
        <f>LOOKUP(H4825,'[1]Reference Lists'!A:B)</f>
        <v>Table</v>
      </c>
      <c r="J4825">
        <f>IF(A4825=A4824,J4824,J4824+1)</f>
        <v>662</v>
      </c>
    </row>
    <row r="4826" spans="1:10" x14ac:dyDescent="0.2">
      <c r="A4826" t="s">
        <v>1746</v>
      </c>
      <c r="B4826" t="s">
        <v>137</v>
      </c>
      <c r="C4826" t="s">
        <v>136</v>
      </c>
      <c r="H4826" t="s">
        <v>5</v>
      </c>
      <c r="I4826" t="str">
        <f>LOOKUP(H4826,'[1]Reference Lists'!A:B)</f>
        <v>Video/Image</v>
      </c>
      <c r="J4826">
        <f>IF(A4826=A4825,J4825,J4825+1)</f>
        <v>662</v>
      </c>
    </row>
    <row r="4827" spans="1:10" x14ac:dyDescent="0.2">
      <c r="A4827" t="s">
        <v>1746</v>
      </c>
      <c r="B4827" t="s">
        <v>137</v>
      </c>
      <c r="C4827" t="s">
        <v>136</v>
      </c>
      <c r="H4827" t="s">
        <v>55</v>
      </c>
      <c r="I4827" t="str">
        <f>LOOKUP(H4827,'[1]Reference Lists'!A:B)</f>
        <v>Table</v>
      </c>
      <c r="J4827">
        <f>IF(A4827=A4826,J4826,J4826+1)</f>
        <v>662</v>
      </c>
    </row>
    <row r="4828" spans="1:10" x14ac:dyDescent="0.2">
      <c r="A4828" t="s">
        <v>1746</v>
      </c>
      <c r="B4828" t="s">
        <v>147</v>
      </c>
      <c r="C4828" t="s">
        <v>553</v>
      </c>
      <c r="D4828" t="s">
        <v>552</v>
      </c>
      <c r="H4828" t="s">
        <v>14</v>
      </c>
      <c r="I4828" t="str">
        <f>LOOKUP(H4828,'[1]Reference Lists'!A:B)</f>
        <v>Table</v>
      </c>
      <c r="J4828">
        <f>IF(A4828=A4827,J4827,J4827+1)</f>
        <v>662</v>
      </c>
    </row>
    <row r="4829" spans="1:10" x14ac:dyDescent="0.2">
      <c r="A4829" t="s">
        <v>1746</v>
      </c>
      <c r="B4829" t="s">
        <v>147</v>
      </c>
      <c r="C4829" t="s">
        <v>553</v>
      </c>
      <c r="D4829" t="s">
        <v>552</v>
      </c>
      <c r="H4829" t="s">
        <v>5</v>
      </c>
      <c r="I4829" t="str">
        <f>LOOKUP(H4829,'[1]Reference Lists'!A:B)</f>
        <v>Video/Image</v>
      </c>
      <c r="J4829">
        <f>IF(A4829=A4828,J4828,J4828+1)</f>
        <v>662</v>
      </c>
    </row>
    <row r="4830" spans="1:10" x14ac:dyDescent="0.2">
      <c r="A4830" t="s">
        <v>1746</v>
      </c>
      <c r="B4830" t="s">
        <v>147</v>
      </c>
      <c r="C4830" t="s">
        <v>553</v>
      </c>
      <c r="D4830" t="s">
        <v>552</v>
      </c>
      <c r="H4830" t="s">
        <v>55</v>
      </c>
      <c r="I4830" t="str">
        <f>LOOKUP(H4830,'[1]Reference Lists'!A:B)</f>
        <v>Table</v>
      </c>
      <c r="J4830">
        <f>IF(A4830=A4829,J4829,J4829+1)</f>
        <v>662</v>
      </c>
    </row>
    <row r="4831" spans="1:10" x14ac:dyDescent="0.2">
      <c r="A4831" t="s">
        <v>1746</v>
      </c>
      <c r="B4831" t="s">
        <v>137</v>
      </c>
      <c r="C4831" t="s">
        <v>140</v>
      </c>
      <c r="D4831" t="s">
        <v>550</v>
      </c>
      <c r="H4831" t="s">
        <v>14</v>
      </c>
      <c r="I4831" t="str">
        <f>LOOKUP(H4831,'[1]Reference Lists'!A:B)</f>
        <v>Table</v>
      </c>
      <c r="J4831">
        <f>IF(A4831=A4830,J4830,J4830+1)</f>
        <v>662</v>
      </c>
    </row>
    <row r="4832" spans="1:10" x14ac:dyDescent="0.2">
      <c r="A4832" t="s">
        <v>1746</v>
      </c>
      <c r="B4832" t="s">
        <v>137</v>
      </c>
      <c r="C4832" t="s">
        <v>140</v>
      </c>
      <c r="D4832" t="s">
        <v>550</v>
      </c>
      <c r="H4832" t="s">
        <v>5</v>
      </c>
      <c r="I4832" t="str">
        <f>LOOKUP(H4832,'[1]Reference Lists'!A:B)</f>
        <v>Video/Image</v>
      </c>
      <c r="J4832">
        <f>IF(A4832=A4831,J4831,J4831+1)</f>
        <v>662</v>
      </c>
    </row>
    <row r="4833" spans="1:10" x14ac:dyDescent="0.2">
      <c r="A4833" t="s">
        <v>1746</v>
      </c>
      <c r="B4833" t="s">
        <v>137</v>
      </c>
      <c r="C4833" t="s">
        <v>140</v>
      </c>
      <c r="D4833" t="s">
        <v>550</v>
      </c>
      <c r="H4833" t="s">
        <v>55</v>
      </c>
      <c r="I4833" t="str">
        <f>LOOKUP(H4833,'[1]Reference Lists'!A:B)</f>
        <v>Table</v>
      </c>
      <c r="J4833">
        <f>IF(A4833=A4832,J4832,J4832+1)</f>
        <v>662</v>
      </c>
    </row>
    <row r="4834" spans="1:10" x14ac:dyDescent="0.2">
      <c r="A4834" t="s">
        <v>1746</v>
      </c>
      <c r="B4834" t="s">
        <v>137</v>
      </c>
      <c r="C4834" t="s">
        <v>140</v>
      </c>
      <c r="D4834" t="s">
        <v>1747</v>
      </c>
      <c r="H4834" t="s">
        <v>14</v>
      </c>
      <c r="I4834" t="str">
        <f>LOOKUP(H4834,'[1]Reference Lists'!A:B)</f>
        <v>Table</v>
      </c>
      <c r="J4834">
        <f>IF(A4834=A4833,J4833,J4833+1)</f>
        <v>662</v>
      </c>
    </row>
    <row r="4835" spans="1:10" x14ac:dyDescent="0.2">
      <c r="A4835" t="s">
        <v>1746</v>
      </c>
      <c r="B4835" t="s">
        <v>137</v>
      </c>
      <c r="C4835" t="s">
        <v>140</v>
      </c>
      <c r="D4835" t="s">
        <v>1747</v>
      </c>
      <c r="H4835" t="s">
        <v>5</v>
      </c>
      <c r="I4835" t="str">
        <f>LOOKUP(H4835,'[1]Reference Lists'!A:B)</f>
        <v>Video/Image</v>
      </c>
      <c r="J4835">
        <f>IF(A4835=A4834,J4834,J4834+1)</f>
        <v>662</v>
      </c>
    </row>
    <row r="4836" spans="1:10" x14ac:dyDescent="0.2">
      <c r="A4836" t="s">
        <v>1746</v>
      </c>
      <c r="B4836" t="s">
        <v>137</v>
      </c>
      <c r="C4836" t="s">
        <v>140</v>
      </c>
      <c r="D4836" t="s">
        <v>1747</v>
      </c>
      <c r="H4836" t="s">
        <v>55</v>
      </c>
      <c r="I4836" t="str">
        <f>LOOKUP(H4836,'[1]Reference Lists'!A:B)</f>
        <v>Table</v>
      </c>
      <c r="J4836">
        <f>IF(A4836=A4835,J4835,J4835+1)</f>
        <v>662</v>
      </c>
    </row>
    <row r="4837" spans="1:10" x14ac:dyDescent="0.2">
      <c r="A4837" t="s">
        <v>1746</v>
      </c>
      <c r="B4837" t="s">
        <v>88</v>
      </c>
      <c r="C4837" t="s">
        <v>554</v>
      </c>
      <c r="D4837" t="s">
        <v>919</v>
      </c>
      <c r="E4837" t="s">
        <v>923</v>
      </c>
      <c r="H4837" t="s">
        <v>14</v>
      </c>
      <c r="I4837" t="str">
        <f>LOOKUP(H4837,'[1]Reference Lists'!A:B)</f>
        <v>Table</v>
      </c>
      <c r="J4837">
        <f>IF(A4837=A4836,J4836,J4836+1)</f>
        <v>662</v>
      </c>
    </row>
    <row r="4838" spans="1:10" x14ac:dyDescent="0.2">
      <c r="A4838" t="s">
        <v>1746</v>
      </c>
      <c r="B4838" t="s">
        <v>88</v>
      </c>
      <c r="C4838" t="s">
        <v>554</v>
      </c>
      <c r="D4838" t="s">
        <v>919</v>
      </c>
      <c r="E4838" t="s">
        <v>923</v>
      </c>
      <c r="H4838" t="s">
        <v>5</v>
      </c>
      <c r="I4838" t="str">
        <f>LOOKUP(H4838,'[1]Reference Lists'!A:B)</f>
        <v>Video/Image</v>
      </c>
      <c r="J4838">
        <f>IF(A4838=A4837,J4837,J4837+1)</f>
        <v>662</v>
      </c>
    </row>
    <row r="4839" spans="1:10" x14ac:dyDescent="0.2">
      <c r="A4839" t="s">
        <v>1746</v>
      </c>
      <c r="B4839" t="s">
        <v>88</v>
      </c>
      <c r="C4839" t="s">
        <v>554</v>
      </c>
      <c r="D4839" t="s">
        <v>919</v>
      </c>
      <c r="E4839" t="s">
        <v>923</v>
      </c>
      <c r="H4839" t="s">
        <v>55</v>
      </c>
      <c r="I4839" t="str">
        <f>LOOKUP(H4839,'[1]Reference Lists'!A:B)</f>
        <v>Table</v>
      </c>
      <c r="J4839">
        <f>IF(A4839=A4838,J4838,J4838+1)</f>
        <v>662</v>
      </c>
    </row>
    <row r="4840" spans="1:10" x14ac:dyDescent="0.2">
      <c r="A4840" t="s">
        <v>1746</v>
      </c>
      <c r="B4840" t="s">
        <v>17</v>
      </c>
      <c r="C4840" t="s">
        <v>574</v>
      </c>
      <c r="D4840" t="s">
        <v>1745</v>
      </c>
      <c r="H4840" t="s">
        <v>14</v>
      </c>
      <c r="I4840" t="str">
        <f>LOOKUP(H4840,'[1]Reference Lists'!A:B)</f>
        <v>Table</v>
      </c>
      <c r="J4840">
        <f>IF(A4840=A4839,J4839,J4839+1)</f>
        <v>662</v>
      </c>
    </row>
    <row r="4841" spans="1:10" x14ac:dyDescent="0.2">
      <c r="A4841" t="s">
        <v>1746</v>
      </c>
      <c r="B4841" t="s">
        <v>17</v>
      </c>
      <c r="C4841" t="s">
        <v>574</v>
      </c>
      <c r="D4841" t="s">
        <v>1745</v>
      </c>
      <c r="H4841" t="s">
        <v>5</v>
      </c>
      <c r="I4841" t="str">
        <f>LOOKUP(H4841,'[1]Reference Lists'!A:B)</f>
        <v>Video/Image</v>
      </c>
      <c r="J4841">
        <f>IF(A4841=A4840,J4840,J4840+1)</f>
        <v>662</v>
      </c>
    </row>
    <row r="4842" spans="1:10" x14ac:dyDescent="0.2">
      <c r="A4842" t="s">
        <v>1746</v>
      </c>
      <c r="B4842" t="s">
        <v>17</v>
      </c>
      <c r="C4842" t="s">
        <v>574</v>
      </c>
      <c r="D4842" t="s">
        <v>1745</v>
      </c>
      <c r="H4842" t="s">
        <v>55</v>
      </c>
      <c r="I4842" t="str">
        <f>LOOKUP(H4842,'[1]Reference Lists'!A:B)</f>
        <v>Table</v>
      </c>
      <c r="J4842">
        <f>IF(A4842=A4841,J4841,J4841+1)</f>
        <v>662</v>
      </c>
    </row>
    <row r="4843" spans="1:10" x14ac:dyDescent="0.2">
      <c r="A4843" t="s">
        <v>1744</v>
      </c>
      <c r="B4843" t="s">
        <v>88</v>
      </c>
      <c r="C4843" t="s">
        <v>87</v>
      </c>
      <c r="D4843" t="s">
        <v>926</v>
      </c>
      <c r="E4843" t="s">
        <v>927</v>
      </c>
      <c r="H4843" t="s">
        <v>55</v>
      </c>
      <c r="I4843" t="str">
        <f>LOOKUP(H4843,'[1]Reference Lists'!A:B)</f>
        <v>Table</v>
      </c>
      <c r="J4843">
        <f>IF(A4843=A4842,J4842,J4842+1)</f>
        <v>663</v>
      </c>
    </row>
    <row r="4844" spans="1:10" x14ac:dyDescent="0.2">
      <c r="A4844" t="s">
        <v>1744</v>
      </c>
      <c r="B4844" t="s">
        <v>88</v>
      </c>
      <c r="C4844" t="s">
        <v>87</v>
      </c>
      <c r="D4844" t="s">
        <v>926</v>
      </c>
      <c r="E4844" t="s">
        <v>925</v>
      </c>
      <c r="H4844" t="s">
        <v>55</v>
      </c>
      <c r="I4844" t="str">
        <f>LOOKUP(H4844,'[1]Reference Lists'!A:B)</f>
        <v>Table</v>
      </c>
      <c r="J4844">
        <f>IF(A4844=A4843,J4843,J4843+1)</f>
        <v>663</v>
      </c>
    </row>
    <row r="4845" spans="1:10" x14ac:dyDescent="0.2">
      <c r="A4845" t="s">
        <v>1743</v>
      </c>
      <c r="B4845" t="s">
        <v>24</v>
      </c>
      <c r="C4845" t="s">
        <v>66</v>
      </c>
      <c r="D4845" t="s">
        <v>301</v>
      </c>
      <c r="H4845" t="s">
        <v>55</v>
      </c>
      <c r="I4845" t="str">
        <f>LOOKUP(H4845,'[1]Reference Lists'!A:B)</f>
        <v>Table</v>
      </c>
      <c r="J4845">
        <f>IF(A4845=A4844,J4844,J4844+1)</f>
        <v>664</v>
      </c>
    </row>
    <row r="4846" spans="1:10" x14ac:dyDescent="0.2">
      <c r="A4846" t="s">
        <v>1742</v>
      </c>
      <c r="B4846" t="s">
        <v>39</v>
      </c>
      <c r="H4846" t="s">
        <v>14</v>
      </c>
      <c r="I4846" t="str">
        <f>LOOKUP(H4846,'[1]Reference Lists'!A:B)</f>
        <v>Table</v>
      </c>
      <c r="J4846">
        <f>IF(A4846=A4845,J4845,J4845+1)</f>
        <v>665</v>
      </c>
    </row>
    <row r="4847" spans="1:10" x14ac:dyDescent="0.2">
      <c r="A4847" t="s">
        <v>1742</v>
      </c>
      <c r="B4847" t="s">
        <v>39</v>
      </c>
      <c r="H4847" t="s">
        <v>5</v>
      </c>
      <c r="I4847" t="str">
        <f>LOOKUP(H4847,'[1]Reference Lists'!A:B)</f>
        <v>Video/Image</v>
      </c>
      <c r="J4847">
        <f>IF(A4847=A4846,J4846,J4846+1)</f>
        <v>665</v>
      </c>
    </row>
    <row r="4848" spans="1:10" x14ac:dyDescent="0.2">
      <c r="A4848" t="s">
        <v>1742</v>
      </c>
      <c r="B4848" t="s">
        <v>39</v>
      </c>
      <c r="H4848" t="s">
        <v>55</v>
      </c>
      <c r="I4848" t="str">
        <f>LOOKUP(H4848,'[1]Reference Lists'!A:B)</f>
        <v>Table</v>
      </c>
      <c r="J4848">
        <f>IF(A4848=A4847,J4847,J4847+1)</f>
        <v>665</v>
      </c>
    </row>
    <row r="4849" spans="1:10" x14ac:dyDescent="0.2">
      <c r="A4849" t="s">
        <v>1742</v>
      </c>
      <c r="B4849" t="s">
        <v>24</v>
      </c>
      <c r="C4849" t="s">
        <v>66</v>
      </c>
      <c r="D4849" t="s">
        <v>301</v>
      </c>
      <c r="H4849" t="s">
        <v>14</v>
      </c>
      <c r="I4849" t="str">
        <f>LOOKUP(H4849,'[1]Reference Lists'!A:B)</f>
        <v>Table</v>
      </c>
      <c r="J4849">
        <f>IF(A4849=A4848,J4848,J4848+1)</f>
        <v>665</v>
      </c>
    </row>
    <row r="4850" spans="1:10" x14ac:dyDescent="0.2">
      <c r="A4850" t="s">
        <v>1742</v>
      </c>
      <c r="B4850" t="s">
        <v>24</v>
      </c>
      <c r="C4850" t="s">
        <v>66</v>
      </c>
      <c r="D4850" t="s">
        <v>301</v>
      </c>
      <c r="H4850" t="s">
        <v>5</v>
      </c>
      <c r="I4850" t="str">
        <f>LOOKUP(H4850,'[1]Reference Lists'!A:B)</f>
        <v>Video/Image</v>
      </c>
      <c r="J4850">
        <f>IF(A4850=A4849,J4849,J4849+1)</f>
        <v>665</v>
      </c>
    </row>
    <row r="4851" spans="1:10" x14ac:dyDescent="0.2">
      <c r="A4851" t="s">
        <v>1742</v>
      </c>
      <c r="B4851" t="s">
        <v>24</v>
      </c>
      <c r="C4851" t="s">
        <v>66</v>
      </c>
      <c r="D4851" t="s">
        <v>301</v>
      </c>
      <c r="H4851" t="s">
        <v>55</v>
      </c>
      <c r="I4851" t="str">
        <f>LOOKUP(H4851,'[1]Reference Lists'!A:B)</f>
        <v>Table</v>
      </c>
      <c r="J4851">
        <f>IF(A4851=A4850,J4850,J4850+1)</f>
        <v>665</v>
      </c>
    </row>
    <row r="4852" spans="1:10" x14ac:dyDescent="0.2">
      <c r="A4852" t="s">
        <v>1742</v>
      </c>
      <c r="B4852" t="s">
        <v>24</v>
      </c>
      <c r="C4852" t="s">
        <v>564</v>
      </c>
      <c r="D4852" t="s">
        <v>565</v>
      </c>
      <c r="H4852" t="s">
        <v>14</v>
      </c>
      <c r="I4852" t="str">
        <f>LOOKUP(H4852,'[1]Reference Lists'!A:B)</f>
        <v>Table</v>
      </c>
      <c r="J4852">
        <f>IF(A4852=A4851,J4851,J4851+1)</f>
        <v>665</v>
      </c>
    </row>
    <row r="4853" spans="1:10" x14ac:dyDescent="0.2">
      <c r="A4853" t="s">
        <v>1742</v>
      </c>
      <c r="B4853" t="s">
        <v>24</v>
      </c>
      <c r="C4853" t="s">
        <v>564</v>
      </c>
      <c r="D4853" t="s">
        <v>565</v>
      </c>
      <c r="H4853" t="s">
        <v>5</v>
      </c>
      <c r="I4853" t="str">
        <f>LOOKUP(H4853,'[1]Reference Lists'!A:B)</f>
        <v>Video/Image</v>
      </c>
      <c r="J4853">
        <f>IF(A4853=A4852,J4852,J4852+1)</f>
        <v>665</v>
      </c>
    </row>
    <row r="4854" spans="1:10" x14ac:dyDescent="0.2">
      <c r="A4854" t="s">
        <v>1742</v>
      </c>
      <c r="B4854" t="s">
        <v>24</v>
      </c>
      <c r="C4854" t="s">
        <v>564</v>
      </c>
      <c r="D4854" t="s">
        <v>565</v>
      </c>
      <c r="H4854" t="s">
        <v>55</v>
      </c>
      <c r="I4854" t="str">
        <f>LOOKUP(H4854,'[1]Reference Lists'!A:B)</f>
        <v>Table</v>
      </c>
      <c r="J4854">
        <f>IF(A4854=A4853,J4853,J4853+1)</f>
        <v>665</v>
      </c>
    </row>
    <row r="4855" spans="1:10" x14ac:dyDescent="0.2">
      <c r="A4855" t="s">
        <v>1742</v>
      </c>
      <c r="B4855" t="s">
        <v>39</v>
      </c>
      <c r="C4855" t="s">
        <v>101</v>
      </c>
      <c r="D4855" t="s">
        <v>104</v>
      </c>
      <c r="H4855" t="s">
        <v>14</v>
      </c>
      <c r="I4855" t="str">
        <f>LOOKUP(H4855,'[1]Reference Lists'!A:B)</f>
        <v>Table</v>
      </c>
      <c r="J4855">
        <f>IF(A4855=A4854,J4854,J4854+1)</f>
        <v>665</v>
      </c>
    </row>
    <row r="4856" spans="1:10" x14ac:dyDescent="0.2">
      <c r="A4856" t="s">
        <v>1742</v>
      </c>
      <c r="B4856" t="s">
        <v>39</v>
      </c>
      <c r="C4856" t="s">
        <v>101</v>
      </c>
      <c r="D4856" t="s">
        <v>104</v>
      </c>
      <c r="H4856" t="s">
        <v>5</v>
      </c>
      <c r="I4856" t="str">
        <f>LOOKUP(H4856,'[1]Reference Lists'!A:B)</f>
        <v>Video/Image</v>
      </c>
      <c r="J4856">
        <f>IF(A4856=A4855,J4855,J4855+1)</f>
        <v>665</v>
      </c>
    </row>
    <row r="4857" spans="1:10" x14ac:dyDescent="0.2">
      <c r="A4857" t="s">
        <v>1742</v>
      </c>
      <c r="B4857" t="s">
        <v>39</v>
      </c>
      <c r="C4857" t="s">
        <v>101</v>
      </c>
      <c r="D4857" t="s">
        <v>104</v>
      </c>
      <c r="H4857" t="s">
        <v>55</v>
      </c>
      <c r="I4857" t="str">
        <f>LOOKUP(H4857,'[1]Reference Lists'!A:B)</f>
        <v>Table</v>
      </c>
      <c r="J4857">
        <f>IF(A4857=A4856,J4856,J4856+1)</f>
        <v>665</v>
      </c>
    </row>
    <row r="4858" spans="1:10" x14ac:dyDescent="0.2">
      <c r="A4858" t="s">
        <v>1742</v>
      </c>
      <c r="B4858" t="s">
        <v>39</v>
      </c>
      <c r="C4858" t="s">
        <v>101</v>
      </c>
      <c r="D4858" t="s">
        <v>100</v>
      </c>
      <c r="H4858" t="s">
        <v>14</v>
      </c>
      <c r="I4858" t="str">
        <f>LOOKUP(H4858,'[1]Reference Lists'!A:B)</f>
        <v>Table</v>
      </c>
      <c r="J4858">
        <f>IF(A4858=A4857,J4857,J4857+1)</f>
        <v>665</v>
      </c>
    </row>
    <row r="4859" spans="1:10" x14ac:dyDescent="0.2">
      <c r="A4859" t="s">
        <v>1742</v>
      </c>
      <c r="B4859" t="s">
        <v>39</v>
      </c>
      <c r="C4859" t="s">
        <v>101</v>
      </c>
      <c r="D4859" t="s">
        <v>100</v>
      </c>
      <c r="H4859" t="s">
        <v>5</v>
      </c>
      <c r="I4859" t="str">
        <f>LOOKUP(H4859,'[1]Reference Lists'!A:B)</f>
        <v>Video/Image</v>
      </c>
      <c r="J4859">
        <f>IF(A4859=A4858,J4858,J4858+1)</f>
        <v>665</v>
      </c>
    </row>
    <row r="4860" spans="1:10" x14ac:dyDescent="0.2">
      <c r="A4860" t="s">
        <v>1742</v>
      </c>
      <c r="B4860" t="s">
        <v>39</v>
      </c>
      <c r="C4860" t="s">
        <v>101</v>
      </c>
      <c r="D4860" t="s">
        <v>100</v>
      </c>
      <c r="H4860" t="s">
        <v>55</v>
      </c>
      <c r="I4860" t="str">
        <f>LOOKUP(H4860,'[1]Reference Lists'!A:B)</f>
        <v>Table</v>
      </c>
      <c r="J4860">
        <f>IF(A4860=A4859,J4859,J4859+1)</f>
        <v>665</v>
      </c>
    </row>
    <row r="4861" spans="1:10" x14ac:dyDescent="0.2">
      <c r="A4861" t="s">
        <v>1742</v>
      </c>
      <c r="B4861" t="s">
        <v>39</v>
      </c>
      <c r="C4861" t="s">
        <v>101</v>
      </c>
      <c r="D4861" t="s">
        <v>797</v>
      </c>
      <c r="H4861" t="s">
        <v>14</v>
      </c>
      <c r="I4861" t="str">
        <f>LOOKUP(H4861,'[1]Reference Lists'!A:B)</f>
        <v>Table</v>
      </c>
      <c r="J4861">
        <f>IF(A4861=A4860,J4860,J4860+1)</f>
        <v>665</v>
      </c>
    </row>
    <row r="4862" spans="1:10" x14ac:dyDescent="0.2">
      <c r="A4862" t="s">
        <v>1742</v>
      </c>
      <c r="B4862" t="s">
        <v>39</v>
      </c>
      <c r="C4862" t="s">
        <v>101</v>
      </c>
      <c r="D4862" t="s">
        <v>797</v>
      </c>
      <c r="H4862" t="s">
        <v>5</v>
      </c>
      <c r="I4862" t="str">
        <f>LOOKUP(H4862,'[1]Reference Lists'!A:B)</f>
        <v>Video/Image</v>
      </c>
      <c r="J4862">
        <f>IF(A4862=A4861,J4861,J4861+1)</f>
        <v>665</v>
      </c>
    </row>
    <row r="4863" spans="1:10" x14ac:dyDescent="0.2">
      <c r="A4863" t="s">
        <v>1742</v>
      </c>
      <c r="B4863" t="s">
        <v>39</v>
      </c>
      <c r="C4863" t="s">
        <v>101</v>
      </c>
      <c r="D4863" t="s">
        <v>797</v>
      </c>
      <c r="H4863" t="s">
        <v>55</v>
      </c>
      <c r="I4863" t="str">
        <f>LOOKUP(H4863,'[1]Reference Lists'!A:B)</f>
        <v>Table</v>
      </c>
      <c r="J4863">
        <f>IF(A4863=A4862,J4862,J4862+1)</f>
        <v>665</v>
      </c>
    </row>
    <row r="4864" spans="1:10" x14ac:dyDescent="0.2">
      <c r="A4864" t="s">
        <v>1741</v>
      </c>
      <c r="B4864" t="s">
        <v>39</v>
      </c>
      <c r="H4864" t="s">
        <v>14</v>
      </c>
      <c r="I4864" t="str">
        <f>LOOKUP(H4864,'[1]Reference Lists'!A:B)</f>
        <v>Table</v>
      </c>
      <c r="J4864">
        <f>IF(A4864=A4863,J4863,J4863+1)</f>
        <v>666</v>
      </c>
    </row>
    <row r="4865" spans="1:10" x14ac:dyDescent="0.2">
      <c r="A4865" t="s">
        <v>1741</v>
      </c>
      <c r="B4865" t="s">
        <v>39</v>
      </c>
      <c r="H4865" t="s">
        <v>5</v>
      </c>
      <c r="I4865" t="str">
        <f>LOOKUP(H4865,'[1]Reference Lists'!A:B)</f>
        <v>Video/Image</v>
      </c>
      <c r="J4865">
        <f>IF(A4865=A4864,J4864,J4864+1)</f>
        <v>666</v>
      </c>
    </row>
    <row r="4866" spans="1:10" x14ac:dyDescent="0.2">
      <c r="A4866" t="s">
        <v>1741</v>
      </c>
      <c r="B4866" t="s">
        <v>39</v>
      </c>
      <c r="H4866" t="s">
        <v>55</v>
      </c>
      <c r="I4866" t="str">
        <f>LOOKUP(H4866,'[1]Reference Lists'!A:B)</f>
        <v>Table</v>
      </c>
      <c r="J4866">
        <f>IF(A4866=A4865,J4865,J4865+1)</f>
        <v>666</v>
      </c>
    </row>
    <row r="4867" spans="1:10" x14ac:dyDescent="0.2">
      <c r="A4867" t="s">
        <v>1741</v>
      </c>
      <c r="B4867" t="s">
        <v>24</v>
      </c>
      <c r="C4867" t="s">
        <v>66</v>
      </c>
      <c r="D4867" t="s">
        <v>301</v>
      </c>
      <c r="H4867" t="s">
        <v>14</v>
      </c>
      <c r="I4867" t="str">
        <f>LOOKUP(H4867,'[1]Reference Lists'!A:B)</f>
        <v>Table</v>
      </c>
      <c r="J4867">
        <f>IF(A4867=A4866,J4866,J4866+1)</f>
        <v>666</v>
      </c>
    </row>
    <row r="4868" spans="1:10" x14ac:dyDescent="0.2">
      <c r="A4868" t="s">
        <v>1741</v>
      </c>
      <c r="B4868" t="s">
        <v>24</v>
      </c>
      <c r="C4868" t="s">
        <v>66</v>
      </c>
      <c r="D4868" t="s">
        <v>301</v>
      </c>
      <c r="H4868" t="s">
        <v>5</v>
      </c>
      <c r="I4868" t="str">
        <f>LOOKUP(H4868,'[1]Reference Lists'!A:B)</f>
        <v>Video/Image</v>
      </c>
      <c r="J4868">
        <f>IF(A4868=A4867,J4867,J4867+1)</f>
        <v>666</v>
      </c>
    </row>
    <row r="4869" spans="1:10" x14ac:dyDescent="0.2">
      <c r="A4869" t="s">
        <v>1741</v>
      </c>
      <c r="B4869" t="s">
        <v>24</v>
      </c>
      <c r="C4869" t="s">
        <v>66</v>
      </c>
      <c r="D4869" t="s">
        <v>301</v>
      </c>
      <c r="H4869" t="s">
        <v>55</v>
      </c>
      <c r="I4869" t="str">
        <f>LOOKUP(H4869,'[1]Reference Lists'!A:B)</f>
        <v>Table</v>
      </c>
      <c r="J4869">
        <f>IF(A4869=A4868,J4868,J4868+1)</f>
        <v>666</v>
      </c>
    </row>
    <row r="4870" spans="1:10" x14ac:dyDescent="0.2">
      <c r="A4870" t="s">
        <v>1741</v>
      </c>
      <c r="B4870" t="s">
        <v>24</v>
      </c>
      <c r="C4870" t="s">
        <v>564</v>
      </c>
      <c r="D4870" t="s">
        <v>565</v>
      </c>
      <c r="H4870" t="s">
        <v>14</v>
      </c>
      <c r="I4870" t="str">
        <f>LOOKUP(H4870,'[1]Reference Lists'!A:B)</f>
        <v>Table</v>
      </c>
      <c r="J4870">
        <f>IF(A4870=A4869,J4869,J4869+1)</f>
        <v>666</v>
      </c>
    </row>
    <row r="4871" spans="1:10" x14ac:dyDescent="0.2">
      <c r="A4871" t="s">
        <v>1741</v>
      </c>
      <c r="B4871" t="s">
        <v>24</v>
      </c>
      <c r="C4871" t="s">
        <v>564</v>
      </c>
      <c r="D4871" t="s">
        <v>565</v>
      </c>
      <c r="H4871" t="s">
        <v>5</v>
      </c>
      <c r="I4871" t="str">
        <f>LOOKUP(H4871,'[1]Reference Lists'!A:B)</f>
        <v>Video/Image</v>
      </c>
      <c r="J4871">
        <f>IF(A4871=A4870,J4870,J4870+1)</f>
        <v>666</v>
      </c>
    </row>
    <row r="4872" spans="1:10" x14ac:dyDescent="0.2">
      <c r="A4872" t="s">
        <v>1741</v>
      </c>
      <c r="B4872" t="s">
        <v>24</v>
      </c>
      <c r="C4872" t="s">
        <v>564</v>
      </c>
      <c r="D4872" t="s">
        <v>565</v>
      </c>
      <c r="H4872" t="s">
        <v>55</v>
      </c>
      <c r="I4872" t="str">
        <f>LOOKUP(H4872,'[1]Reference Lists'!A:B)</f>
        <v>Table</v>
      </c>
      <c r="J4872">
        <f>IF(A4872=A4871,J4871,J4871+1)</f>
        <v>666</v>
      </c>
    </row>
    <row r="4873" spans="1:10" x14ac:dyDescent="0.2">
      <c r="A4873" t="s">
        <v>1741</v>
      </c>
      <c r="B4873" t="s">
        <v>39</v>
      </c>
      <c r="C4873" t="s">
        <v>101</v>
      </c>
      <c r="D4873" t="s">
        <v>104</v>
      </c>
      <c r="H4873" t="s">
        <v>14</v>
      </c>
      <c r="I4873" t="str">
        <f>LOOKUP(H4873,'[1]Reference Lists'!A:B)</f>
        <v>Table</v>
      </c>
      <c r="J4873">
        <f>IF(A4873=A4872,J4872,J4872+1)</f>
        <v>666</v>
      </c>
    </row>
    <row r="4874" spans="1:10" x14ac:dyDescent="0.2">
      <c r="A4874" t="s">
        <v>1741</v>
      </c>
      <c r="B4874" t="s">
        <v>39</v>
      </c>
      <c r="C4874" t="s">
        <v>101</v>
      </c>
      <c r="D4874" t="s">
        <v>104</v>
      </c>
      <c r="H4874" t="s">
        <v>5</v>
      </c>
      <c r="I4874" t="str">
        <f>LOOKUP(H4874,'[1]Reference Lists'!A:B)</f>
        <v>Video/Image</v>
      </c>
      <c r="J4874">
        <f>IF(A4874=A4873,J4873,J4873+1)</f>
        <v>666</v>
      </c>
    </row>
    <row r="4875" spans="1:10" x14ac:dyDescent="0.2">
      <c r="A4875" t="s">
        <v>1741</v>
      </c>
      <c r="B4875" t="s">
        <v>39</v>
      </c>
      <c r="C4875" t="s">
        <v>101</v>
      </c>
      <c r="D4875" t="s">
        <v>104</v>
      </c>
      <c r="H4875" t="s">
        <v>55</v>
      </c>
      <c r="I4875" t="str">
        <f>LOOKUP(H4875,'[1]Reference Lists'!A:B)</f>
        <v>Table</v>
      </c>
      <c r="J4875">
        <f>IF(A4875=A4874,J4874,J4874+1)</f>
        <v>666</v>
      </c>
    </row>
    <row r="4876" spans="1:10" x14ac:dyDescent="0.2">
      <c r="A4876" t="s">
        <v>1741</v>
      </c>
      <c r="B4876" t="s">
        <v>39</v>
      </c>
      <c r="C4876" t="s">
        <v>101</v>
      </c>
      <c r="D4876" t="s">
        <v>100</v>
      </c>
      <c r="H4876" t="s">
        <v>14</v>
      </c>
      <c r="I4876" t="str">
        <f>LOOKUP(H4876,'[1]Reference Lists'!A:B)</f>
        <v>Table</v>
      </c>
      <c r="J4876">
        <f>IF(A4876=A4875,J4875,J4875+1)</f>
        <v>666</v>
      </c>
    </row>
    <row r="4877" spans="1:10" x14ac:dyDescent="0.2">
      <c r="A4877" t="s">
        <v>1741</v>
      </c>
      <c r="B4877" t="s">
        <v>39</v>
      </c>
      <c r="C4877" t="s">
        <v>101</v>
      </c>
      <c r="D4877" t="s">
        <v>100</v>
      </c>
      <c r="H4877" t="s">
        <v>5</v>
      </c>
      <c r="I4877" t="str">
        <f>LOOKUP(H4877,'[1]Reference Lists'!A:B)</f>
        <v>Video/Image</v>
      </c>
      <c r="J4877">
        <f>IF(A4877=A4876,J4876,J4876+1)</f>
        <v>666</v>
      </c>
    </row>
    <row r="4878" spans="1:10" x14ac:dyDescent="0.2">
      <c r="A4878" t="s">
        <v>1741</v>
      </c>
      <c r="B4878" t="s">
        <v>39</v>
      </c>
      <c r="C4878" t="s">
        <v>101</v>
      </c>
      <c r="D4878" t="s">
        <v>100</v>
      </c>
      <c r="H4878" t="s">
        <v>55</v>
      </c>
      <c r="I4878" t="str">
        <f>LOOKUP(H4878,'[1]Reference Lists'!A:B)</f>
        <v>Table</v>
      </c>
      <c r="J4878">
        <f>IF(A4878=A4877,J4877,J4877+1)</f>
        <v>666</v>
      </c>
    </row>
    <row r="4879" spans="1:10" x14ac:dyDescent="0.2">
      <c r="A4879" t="s">
        <v>1741</v>
      </c>
      <c r="B4879" t="s">
        <v>39</v>
      </c>
      <c r="C4879" t="s">
        <v>101</v>
      </c>
      <c r="D4879" t="s">
        <v>797</v>
      </c>
      <c r="H4879" t="s">
        <v>14</v>
      </c>
      <c r="I4879" t="str">
        <f>LOOKUP(H4879,'[1]Reference Lists'!A:B)</f>
        <v>Table</v>
      </c>
      <c r="J4879">
        <f>IF(A4879=A4878,J4878,J4878+1)</f>
        <v>666</v>
      </c>
    </row>
    <row r="4880" spans="1:10" x14ac:dyDescent="0.2">
      <c r="A4880" t="s">
        <v>1741</v>
      </c>
      <c r="B4880" t="s">
        <v>39</v>
      </c>
      <c r="C4880" t="s">
        <v>101</v>
      </c>
      <c r="D4880" t="s">
        <v>797</v>
      </c>
      <c r="H4880" t="s">
        <v>5</v>
      </c>
      <c r="I4880" t="str">
        <f>LOOKUP(H4880,'[1]Reference Lists'!A:B)</f>
        <v>Video/Image</v>
      </c>
      <c r="J4880">
        <f>IF(A4880=A4879,J4879,J4879+1)</f>
        <v>666</v>
      </c>
    </row>
    <row r="4881" spans="1:10" x14ac:dyDescent="0.2">
      <c r="A4881" t="s">
        <v>1741</v>
      </c>
      <c r="B4881" t="s">
        <v>39</v>
      </c>
      <c r="C4881" t="s">
        <v>101</v>
      </c>
      <c r="D4881" t="s">
        <v>797</v>
      </c>
      <c r="H4881" t="s">
        <v>55</v>
      </c>
      <c r="I4881" t="str">
        <f>LOOKUP(H4881,'[1]Reference Lists'!A:B)</f>
        <v>Table</v>
      </c>
      <c r="J4881">
        <f>IF(A4881=A4880,J4880,J4880+1)</f>
        <v>666</v>
      </c>
    </row>
    <row r="4882" spans="1:10" x14ac:dyDescent="0.2">
      <c r="A4882" t="s">
        <v>1740</v>
      </c>
      <c r="B4882" t="s">
        <v>17</v>
      </c>
      <c r="C4882" t="s">
        <v>16</v>
      </c>
      <c r="D4882" t="s">
        <v>555</v>
      </c>
      <c r="H4882" t="s">
        <v>55</v>
      </c>
      <c r="I4882" t="str">
        <f>LOOKUP(H4882,'[1]Reference Lists'!A:B)</f>
        <v>Table</v>
      </c>
      <c r="J4882">
        <f>IF(A4882=A4881,J4881,J4881+1)</f>
        <v>667</v>
      </c>
    </row>
    <row r="4883" spans="1:10" x14ac:dyDescent="0.2">
      <c r="A4883" t="s">
        <v>1740</v>
      </c>
      <c r="B4883" t="s">
        <v>2</v>
      </c>
      <c r="C4883" t="s">
        <v>122</v>
      </c>
      <c r="D4883" t="s">
        <v>123</v>
      </c>
      <c r="H4883" t="s">
        <v>55</v>
      </c>
      <c r="I4883" t="str">
        <f>LOOKUP(H4883,'[1]Reference Lists'!A:B)</f>
        <v>Table</v>
      </c>
      <c r="J4883">
        <f>IF(A4883=A4882,J4882,J4882+1)</f>
        <v>667</v>
      </c>
    </row>
    <row r="4884" spans="1:10" x14ac:dyDescent="0.2">
      <c r="A4884" t="s">
        <v>1740</v>
      </c>
      <c r="B4884" t="s">
        <v>2</v>
      </c>
      <c r="C4884" t="s">
        <v>122</v>
      </c>
      <c r="D4884" t="s">
        <v>121</v>
      </c>
      <c r="H4884" t="s">
        <v>55</v>
      </c>
      <c r="I4884" t="str">
        <f>LOOKUP(H4884,'[1]Reference Lists'!A:B)</f>
        <v>Table</v>
      </c>
      <c r="J4884">
        <f>IF(A4884=A4883,J4883,J4883+1)</f>
        <v>667</v>
      </c>
    </row>
    <row r="4885" spans="1:10" x14ac:dyDescent="0.2">
      <c r="A4885" t="s">
        <v>1740</v>
      </c>
      <c r="B4885" t="s">
        <v>137</v>
      </c>
      <c r="C4885" t="s">
        <v>478</v>
      </c>
      <c r="D4885" t="s">
        <v>430</v>
      </c>
      <c r="H4885" t="s">
        <v>55</v>
      </c>
      <c r="I4885" t="str">
        <f>LOOKUP(H4885,'[1]Reference Lists'!A:B)</f>
        <v>Table</v>
      </c>
      <c r="J4885">
        <f>IF(A4885=A4884,J4884,J4884+1)</f>
        <v>667</v>
      </c>
    </row>
    <row r="4886" spans="1:10" x14ac:dyDescent="0.2">
      <c r="A4886" t="s">
        <v>1739</v>
      </c>
      <c r="B4886" t="s">
        <v>53</v>
      </c>
      <c r="C4886" t="s">
        <v>112</v>
      </c>
      <c r="D4886" t="s">
        <v>117</v>
      </c>
      <c r="H4886" t="s">
        <v>14</v>
      </c>
      <c r="I4886" t="str">
        <f>LOOKUP(H4886,'[1]Reference Lists'!A:B)</f>
        <v>Table</v>
      </c>
      <c r="J4886">
        <f>IF(A4886=A4885,J4885,J4885+1)</f>
        <v>668</v>
      </c>
    </row>
    <row r="4887" spans="1:10" x14ac:dyDescent="0.2">
      <c r="A4887" t="s">
        <v>1739</v>
      </c>
      <c r="B4887" t="s">
        <v>53</v>
      </c>
      <c r="C4887" t="s">
        <v>112</v>
      </c>
      <c r="D4887" t="s">
        <v>117</v>
      </c>
      <c r="H4887" t="s">
        <v>55</v>
      </c>
      <c r="I4887" t="str">
        <f>LOOKUP(H4887,'[1]Reference Lists'!A:B)</f>
        <v>Table</v>
      </c>
      <c r="J4887">
        <f>IF(A4887=A4886,J4886,J4886+1)</f>
        <v>668</v>
      </c>
    </row>
    <row r="4888" spans="1:10" x14ac:dyDescent="0.2">
      <c r="A4888" t="s">
        <v>1739</v>
      </c>
      <c r="B4888" t="s">
        <v>24</v>
      </c>
      <c r="C4888" t="s">
        <v>66</v>
      </c>
      <c r="D4888" t="s">
        <v>712</v>
      </c>
      <c r="H4888" t="s">
        <v>14</v>
      </c>
      <c r="I4888" t="str">
        <f>LOOKUP(H4888,'[1]Reference Lists'!A:B)</f>
        <v>Table</v>
      </c>
      <c r="J4888">
        <f>IF(A4888=A4887,J4887,J4887+1)</f>
        <v>668</v>
      </c>
    </row>
    <row r="4889" spans="1:10" x14ac:dyDescent="0.2">
      <c r="A4889" t="s">
        <v>1739</v>
      </c>
      <c r="B4889" t="s">
        <v>24</v>
      </c>
      <c r="C4889" t="s">
        <v>66</v>
      </c>
      <c r="D4889" t="s">
        <v>712</v>
      </c>
      <c r="H4889" t="s">
        <v>55</v>
      </c>
      <c r="I4889" t="str">
        <f>LOOKUP(H4889,'[1]Reference Lists'!A:B)</f>
        <v>Table</v>
      </c>
      <c r="J4889">
        <f>IF(A4889=A4888,J4888,J4888+1)</f>
        <v>668</v>
      </c>
    </row>
    <row r="4890" spans="1:10" x14ac:dyDescent="0.2">
      <c r="A4890" t="s">
        <v>1739</v>
      </c>
      <c r="B4890" t="s">
        <v>2</v>
      </c>
      <c r="C4890" t="s">
        <v>657</v>
      </c>
      <c r="H4890" t="s">
        <v>14</v>
      </c>
      <c r="I4890" t="str">
        <f>LOOKUP(H4890,'[1]Reference Lists'!A:B)</f>
        <v>Table</v>
      </c>
      <c r="J4890">
        <f>IF(A4890=A4889,J4889,J4889+1)</f>
        <v>668</v>
      </c>
    </row>
    <row r="4891" spans="1:10" x14ac:dyDescent="0.2">
      <c r="A4891" t="s">
        <v>1739</v>
      </c>
      <c r="B4891" t="s">
        <v>2</v>
      </c>
      <c r="C4891" t="s">
        <v>657</v>
      </c>
      <c r="H4891" t="s">
        <v>55</v>
      </c>
      <c r="I4891" t="str">
        <f>LOOKUP(H4891,'[1]Reference Lists'!A:B)</f>
        <v>Table</v>
      </c>
      <c r="J4891">
        <f>IF(A4891=A4890,J4890,J4890+1)</f>
        <v>668</v>
      </c>
    </row>
    <row r="4892" spans="1:10" x14ac:dyDescent="0.2">
      <c r="A4892" t="s">
        <v>1738</v>
      </c>
      <c r="B4892" t="s">
        <v>30</v>
      </c>
      <c r="C4892" t="s">
        <v>454</v>
      </c>
      <c r="H4892" t="s">
        <v>14</v>
      </c>
      <c r="I4892" t="str">
        <f>LOOKUP(H4892,'[1]Reference Lists'!A:B)</f>
        <v>Table</v>
      </c>
      <c r="J4892">
        <f>IF(A4892=A4891,J4891,J4891+1)</f>
        <v>669</v>
      </c>
    </row>
    <row r="4893" spans="1:10" x14ac:dyDescent="0.2">
      <c r="A4893" t="s">
        <v>1738</v>
      </c>
      <c r="B4893" t="s">
        <v>30</v>
      </c>
      <c r="C4893" t="s">
        <v>454</v>
      </c>
      <c r="H4893" t="s">
        <v>55</v>
      </c>
      <c r="I4893" t="str">
        <f>LOOKUP(H4893,'[1]Reference Lists'!A:B)</f>
        <v>Table</v>
      </c>
      <c r="J4893">
        <f>IF(A4893=A4892,J4892,J4892+1)</f>
        <v>669</v>
      </c>
    </row>
    <row r="4894" spans="1:10" x14ac:dyDescent="0.2">
      <c r="A4894" t="s">
        <v>1738</v>
      </c>
      <c r="B4894" t="s">
        <v>30</v>
      </c>
      <c r="C4894" t="s">
        <v>217</v>
      </c>
      <c r="D4894" t="s">
        <v>216</v>
      </c>
      <c r="H4894" t="s">
        <v>14</v>
      </c>
      <c r="I4894" t="str">
        <f>LOOKUP(H4894,'[1]Reference Lists'!A:B)</f>
        <v>Table</v>
      </c>
      <c r="J4894">
        <f>IF(A4894=A4893,J4893,J4893+1)</f>
        <v>669</v>
      </c>
    </row>
    <row r="4895" spans="1:10" x14ac:dyDescent="0.2">
      <c r="A4895" t="s">
        <v>1738</v>
      </c>
      <c r="B4895" t="s">
        <v>30</v>
      </c>
      <c r="C4895" t="s">
        <v>217</v>
      </c>
      <c r="D4895" t="s">
        <v>216</v>
      </c>
      <c r="H4895" t="s">
        <v>55</v>
      </c>
      <c r="I4895" t="str">
        <f>LOOKUP(H4895,'[1]Reference Lists'!A:B)</f>
        <v>Table</v>
      </c>
      <c r="J4895">
        <f>IF(A4895=A4894,J4894,J4894+1)</f>
        <v>669</v>
      </c>
    </row>
    <row r="4896" spans="1:10" x14ac:dyDescent="0.2">
      <c r="A4896" t="s">
        <v>1738</v>
      </c>
      <c r="B4896" t="s">
        <v>39</v>
      </c>
      <c r="C4896" t="s">
        <v>38</v>
      </c>
      <c r="D4896" t="s">
        <v>164</v>
      </c>
      <c r="E4896" t="s">
        <v>198</v>
      </c>
      <c r="H4896" t="s">
        <v>14</v>
      </c>
      <c r="I4896" t="str">
        <f>LOOKUP(H4896,'[1]Reference Lists'!A:B)</f>
        <v>Table</v>
      </c>
      <c r="J4896">
        <f>IF(A4896=A4895,J4895,J4895+1)</f>
        <v>669</v>
      </c>
    </row>
    <row r="4897" spans="1:10" x14ac:dyDescent="0.2">
      <c r="A4897" t="s">
        <v>1738</v>
      </c>
      <c r="B4897" t="s">
        <v>39</v>
      </c>
      <c r="C4897" t="s">
        <v>38</v>
      </c>
      <c r="D4897" t="s">
        <v>164</v>
      </c>
      <c r="E4897" t="s">
        <v>198</v>
      </c>
      <c r="H4897" t="s">
        <v>55</v>
      </c>
      <c r="I4897" t="str">
        <f>LOOKUP(H4897,'[1]Reference Lists'!A:B)</f>
        <v>Table</v>
      </c>
      <c r="J4897">
        <f>IF(A4897=A4896,J4896,J4896+1)</f>
        <v>669</v>
      </c>
    </row>
    <row r="4898" spans="1:10" x14ac:dyDescent="0.2">
      <c r="A4898" t="s">
        <v>1738</v>
      </c>
      <c r="B4898" t="s">
        <v>30</v>
      </c>
      <c r="C4898" t="s">
        <v>215</v>
      </c>
      <c r="D4898" t="s">
        <v>214</v>
      </c>
      <c r="H4898" t="s">
        <v>14</v>
      </c>
      <c r="I4898" t="str">
        <f>LOOKUP(H4898,'[1]Reference Lists'!A:B)</f>
        <v>Table</v>
      </c>
      <c r="J4898">
        <f>IF(A4898=A4897,J4897,J4897+1)</f>
        <v>669</v>
      </c>
    </row>
    <row r="4899" spans="1:10" x14ac:dyDescent="0.2">
      <c r="A4899" t="s">
        <v>1738</v>
      </c>
      <c r="B4899" t="s">
        <v>30</v>
      </c>
      <c r="C4899" t="s">
        <v>215</v>
      </c>
      <c r="D4899" t="s">
        <v>214</v>
      </c>
      <c r="H4899" t="s">
        <v>55</v>
      </c>
      <c r="I4899" t="str">
        <f>LOOKUP(H4899,'[1]Reference Lists'!A:B)</f>
        <v>Table</v>
      </c>
      <c r="J4899">
        <f>IF(A4899=A4898,J4898,J4898+1)</f>
        <v>669</v>
      </c>
    </row>
    <row r="4900" spans="1:10" x14ac:dyDescent="0.2">
      <c r="A4900" t="s">
        <v>1738</v>
      </c>
      <c r="B4900" t="s">
        <v>17</v>
      </c>
      <c r="C4900" t="s">
        <v>28</v>
      </c>
      <c r="D4900" t="s">
        <v>504</v>
      </c>
      <c r="H4900" t="s">
        <v>14</v>
      </c>
      <c r="I4900" t="str">
        <f>LOOKUP(H4900,'[1]Reference Lists'!A:B)</f>
        <v>Table</v>
      </c>
      <c r="J4900">
        <f>IF(A4900=A4899,J4899,J4899+1)</f>
        <v>669</v>
      </c>
    </row>
    <row r="4901" spans="1:10" x14ac:dyDescent="0.2">
      <c r="A4901" t="s">
        <v>1738</v>
      </c>
      <c r="B4901" t="s">
        <v>17</v>
      </c>
      <c r="C4901" t="s">
        <v>28</v>
      </c>
      <c r="D4901" t="s">
        <v>504</v>
      </c>
      <c r="H4901" t="s">
        <v>55</v>
      </c>
      <c r="I4901" t="str">
        <f>LOOKUP(H4901,'[1]Reference Lists'!A:B)</f>
        <v>Table</v>
      </c>
      <c r="J4901">
        <f>IF(A4901=A4900,J4900,J4900+1)</f>
        <v>669</v>
      </c>
    </row>
    <row r="4902" spans="1:10" x14ac:dyDescent="0.2">
      <c r="A4902" t="s">
        <v>1738</v>
      </c>
      <c r="B4902" t="s">
        <v>30</v>
      </c>
      <c r="C4902" t="s">
        <v>215</v>
      </c>
      <c r="H4902" t="s">
        <v>14</v>
      </c>
      <c r="I4902" t="str">
        <f>LOOKUP(H4902,'[1]Reference Lists'!A:B)</f>
        <v>Table</v>
      </c>
      <c r="J4902">
        <f>IF(A4902=A4901,J4901,J4901+1)</f>
        <v>669</v>
      </c>
    </row>
    <row r="4903" spans="1:10" x14ac:dyDescent="0.2">
      <c r="A4903" t="s">
        <v>1738</v>
      </c>
      <c r="B4903" t="s">
        <v>30</v>
      </c>
      <c r="C4903" t="s">
        <v>215</v>
      </c>
      <c r="H4903" t="s">
        <v>55</v>
      </c>
      <c r="I4903" t="str">
        <f>LOOKUP(H4903,'[1]Reference Lists'!A:B)</f>
        <v>Table</v>
      </c>
      <c r="J4903">
        <f>IF(A4903=A4902,J4902,J4902+1)</f>
        <v>669</v>
      </c>
    </row>
    <row r="4904" spans="1:10" x14ac:dyDescent="0.2">
      <c r="A4904" t="s">
        <v>1737</v>
      </c>
      <c r="B4904" t="s">
        <v>24</v>
      </c>
      <c r="C4904" t="s">
        <v>196</v>
      </c>
      <c r="H4904" t="s">
        <v>55</v>
      </c>
      <c r="I4904" t="str">
        <f>LOOKUP(H4904,'[1]Reference Lists'!A:B)</f>
        <v>Table</v>
      </c>
      <c r="J4904">
        <f>IF(A4904=A4903,J4903,J4903+1)</f>
        <v>670</v>
      </c>
    </row>
    <row r="4905" spans="1:10" x14ac:dyDescent="0.2">
      <c r="A4905" t="s">
        <v>1737</v>
      </c>
      <c r="B4905" t="s">
        <v>17</v>
      </c>
      <c r="C4905" t="s">
        <v>28</v>
      </c>
      <c r="D4905" t="s">
        <v>504</v>
      </c>
      <c r="H4905" t="s">
        <v>55</v>
      </c>
      <c r="I4905" t="str">
        <f>LOOKUP(H4905,'[1]Reference Lists'!A:B)</f>
        <v>Table</v>
      </c>
      <c r="J4905">
        <f>IF(A4905=A4904,J4904,J4904+1)</f>
        <v>670</v>
      </c>
    </row>
    <row r="4906" spans="1:10" x14ac:dyDescent="0.2">
      <c r="A4906" t="s">
        <v>1737</v>
      </c>
      <c r="B4906" t="s">
        <v>24</v>
      </c>
      <c r="C4906" t="s">
        <v>66</v>
      </c>
      <c r="H4906" t="s">
        <v>55</v>
      </c>
      <c r="I4906" t="str">
        <f>LOOKUP(H4906,'[1]Reference Lists'!A:B)</f>
        <v>Table</v>
      </c>
      <c r="J4906">
        <f>IF(A4906=A4905,J4905,J4905+1)</f>
        <v>670</v>
      </c>
    </row>
    <row r="4907" spans="1:10" x14ac:dyDescent="0.2">
      <c r="A4907" t="s">
        <v>1737</v>
      </c>
      <c r="B4907" t="s">
        <v>24</v>
      </c>
      <c r="C4907" t="s">
        <v>1372</v>
      </c>
      <c r="H4907" t="s">
        <v>55</v>
      </c>
      <c r="I4907" t="str">
        <f>LOOKUP(H4907,'[1]Reference Lists'!A:B)</f>
        <v>Table</v>
      </c>
      <c r="J4907">
        <f>IF(A4907=A4906,J4906,J4906+1)</f>
        <v>670</v>
      </c>
    </row>
    <row r="4908" spans="1:10" x14ac:dyDescent="0.2">
      <c r="A4908" t="s">
        <v>1735</v>
      </c>
      <c r="B4908" t="s">
        <v>24</v>
      </c>
      <c r="C4908" t="s">
        <v>66</v>
      </c>
      <c r="D4908" t="s">
        <v>301</v>
      </c>
      <c r="H4908" t="s">
        <v>14</v>
      </c>
      <c r="I4908" t="str">
        <f>LOOKUP(H4908,'[1]Reference Lists'!A:B)</f>
        <v>Table</v>
      </c>
      <c r="J4908">
        <f>IF(A4908=A4907,J4907,J4907+1)</f>
        <v>671</v>
      </c>
    </row>
    <row r="4909" spans="1:10" x14ac:dyDescent="0.2">
      <c r="A4909" t="s">
        <v>1735</v>
      </c>
      <c r="B4909" t="s">
        <v>39</v>
      </c>
      <c r="C4909" t="s">
        <v>38</v>
      </c>
      <c r="D4909" t="s">
        <v>37</v>
      </c>
      <c r="E4909" t="s">
        <v>697</v>
      </c>
      <c r="H4909" t="s">
        <v>14</v>
      </c>
      <c r="I4909" t="str">
        <f>LOOKUP(H4909,'[1]Reference Lists'!A:B)</f>
        <v>Table</v>
      </c>
      <c r="J4909">
        <f>IF(A4909=A4908,J4908,J4908+1)</f>
        <v>671</v>
      </c>
    </row>
    <row r="4910" spans="1:10" x14ac:dyDescent="0.2">
      <c r="A4910" t="s">
        <v>1735</v>
      </c>
      <c r="B4910" t="s">
        <v>39</v>
      </c>
      <c r="C4910" t="s">
        <v>101</v>
      </c>
      <c r="D4910" t="s">
        <v>1736</v>
      </c>
      <c r="H4910" t="s">
        <v>14</v>
      </c>
      <c r="I4910" t="str">
        <f>LOOKUP(H4910,'[1]Reference Lists'!A:B)</f>
        <v>Table</v>
      </c>
      <c r="J4910">
        <f>IF(A4910=A4909,J4909,J4909+1)</f>
        <v>671</v>
      </c>
    </row>
    <row r="4911" spans="1:10" x14ac:dyDescent="0.2">
      <c r="A4911" t="s">
        <v>1735</v>
      </c>
      <c r="B4911" t="s">
        <v>39</v>
      </c>
      <c r="C4911" t="s">
        <v>101</v>
      </c>
      <c r="D4911" t="s">
        <v>695</v>
      </c>
      <c r="H4911" t="s">
        <v>14</v>
      </c>
      <c r="I4911" t="str">
        <f>LOOKUP(H4911,'[1]Reference Lists'!A:B)</f>
        <v>Table</v>
      </c>
      <c r="J4911">
        <f>IF(A4911=A4910,J4910,J4910+1)</f>
        <v>671</v>
      </c>
    </row>
    <row r="4912" spans="1:10" x14ac:dyDescent="0.2">
      <c r="A4912" t="s">
        <v>1735</v>
      </c>
      <c r="B4912" t="s">
        <v>39</v>
      </c>
      <c r="C4912" t="s">
        <v>38</v>
      </c>
      <c r="D4912" t="s">
        <v>37</v>
      </c>
      <c r="E4912" t="s">
        <v>722</v>
      </c>
      <c r="H4912" t="s">
        <v>14</v>
      </c>
      <c r="I4912" t="str">
        <f>LOOKUP(H4912,'[1]Reference Lists'!A:B)</f>
        <v>Table</v>
      </c>
      <c r="J4912">
        <f>IF(A4912=A4911,J4911,J4911+1)</f>
        <v>671</v>
      </c>
    </row>
    <row r="4913" spans="1:10" x14ac:dyDescent="0.2">
      <c r="A4913" t="s">
        <v>1734</v>
      </c>
      <c r="B4913" t="s">
        <v>17</v>
      </c>
      <c r="C4913" t="s">
        <v>16</v>
      </c>
      <c r="D4913" t="s">
        <v>555</v>
      </c>
      <c r="H4913" t="s">
        <v>64</v>
      </c>
      <c r="I4913" t="str">
        <f>LOOKUP(H4913,'[1]Reference Lists'!A:B)</f>
        <v>Document/Text</v>
      </c>
      <c r="J4913">
        <f>IF(A4913=A4912,J4912,J4912+1)</f>
        <v>672</v>
      </c>
    </row>
    <row r="4914" spans="1:10" x14ac:dyDescent="0.2">
      <c r="A4914" t="s">
        <v>1734</v>
      </c>
      <c r="B4914" t="s">
        <v>17</v>
      </c>
      <c r="C4914" t="s">
        <v>16</v>
      </c>
      <c r="D4914" t="s">
        <v>15</v>
      </c>
      <c r="H4914" t="s">
        <v>64</v>
      </c>
      <c r="I4914" t="str">
        <f>LOOKUP(H4914,'[1]Reference Lists'!A:B)</f>
        <v>Document/Text</v>
      </c>
      <c r="J4914">
        <f>IF(A4914=A4913,J4913,J4913+1)</f>
        <v>672</v>
      </c>
    </row>
    <row r="4915" spans="1:10" x14ac:dyDescent="0.2">
      <c r="A4915" t="s">
        <v>1734</v>
      </c>
      <c r="B4915" t="s">
        <v>10</v>
      </c>
      <c r="C4915" t="s">
        <v>20</v>
      </c>
      <c r="D4915" t="s">
        <v>1223</v>
      </c>
      <c r="H4915" t="s">
        <v>64</v>
      </c>
      <c r="I4915" t="str">
        <f>LOOKUP(H4915,'[1]Reference Lists'!A:B)</f>
        <v>Document/Text</v>
      </c>
      <c r="J4915">
        <f>IF(A4915=A4914,J4914,J4914+1)</f>
        <v>672</v>
      </c>
    </row>
    <row r="4916" spans="1:10" x14ac:dyDescent="0.2">
      <c r="A4916" t="s">
        <v>1734</v>
      </c>
      <c r="B4916" t="s">
        <v>10</v>
      </c>
      <c r="C4916" t="s">
        <v>20</v>
      </c>
      <c r="D4916" t="s">
        <v>727</v>
      </c>
      <c r="H4916" t="s">
        <v>64</v>
      </c>
      <c r="I4916" t="str">
        <f>LOOKUP(H4916,'[1]Reference Lists'!A:B)</f>
        <v>Document/Text</v>
      </c>
      <c r="J4916">
        <f>IF(A4916=A4915,J4915,J4915+1)</f>
        <v>672</v>
      </c>
    </row>
    <row r="4917" spans="1:10" x14ac:dyDescent="0.2">
      <c r="A4917" t="s">
        <v>1734</v>
      </c>
      <c r="B4917" t="s">
        <v>30</v>
      </c>
      <c r="H4917" t="s">
        <v>64</v>
      </c>
      <c r="I4917" t="str">
        <f>LOOKUP(H4917,'[1]Reference Lists'!A:B)</f>
        <v>Document/Text</v>
      </c>
      <c r="J4917">
        <f>IF(A4917=A4916,J4916,J4916+1)</f>
        <v>672</v>
      </c>
    </row>
    <row r="4918" spans="1:10" x14ac:dyDescent="0.2">
      <c r="A4918" t="s">
        <v>1733</v>
      </c>
      <c r="B4918" t="s">
        <v>17</v>
      </c>
      <c r="C4918" t="s">
        <v>16</v>
      </c>
      <c r="D4918" t="s">
        <v>555</v>
      </c>
      <c r="H4918" t="s">
        <v>55</v>
      </c>
      <c r="I4918" t="str">
        <f>LOOKUP(H4918,'[1]Reference Lists'!A:B)</f>
        <v>Table</v>
      </c>
      <c r="J4918">
        <f>IF(A4918=A4917,J4917,J4917+1)</f>
        <v>673</v>
      </c>
    </row>
    <row r="4919" spans="1:10" x14ac:dyDescent="0.2">
      <c r="A4919" t="s">
        <v>1733</v>
      </c>
      <c r="B4919" t="s">
        <v>137</v>
      </c>
      <c r="C4919" t="s">
        <v>478</v>
      </c>
      <c r="D4919" t="s">
        <v>430</v>
      </c>
      <c r="H4919" t="s">
        <v>55</v>
      </c>
      <c r="I4919" t="str">
        <f>LOOKUP(H4919,'[1]Reference Lists'!A:B)</f>
        <v>Table</v>
      </c>
      <c r="J4919">
        <f>IF(A4919=A4918,J4918,J4918+1)</f>
        <v>673</v>
      </c>
    </row>
    <row r="4920" spans="1:10" x14ac:dyDescent="0.2">
      <c r="A4920" t="s">
        <v>1732</v>
      </c>
      <c r="B4920" t="s">
        <v>88</v>
      </c>
      <c r="C4920" t="s">
        <v>559</v>
      </c>
      <c r="D4920" t="s">
        <v>932</v>
      </c>
      <c r="H4920" t="s">
        <v>1565</v>
      </c>
      <c r="I4920" t="str">
        <f>LOOKUP(H4920,'[1]Reference Lists'!A:B)</f>
        <v>Video/Image</v>
      </c>
      <c r="J4920">
        <f>IF(A4920=A4919,J4919,J4919+1)</f>
        <v>674</v>
      </c>
    </row>
    <row r="4921" spans="1:10" x14ac:dyDescent="0.2">
      <c r="A4921" t="s">
        <v>1732</v>
      </c>
      <c r="B4921" t="s">
        <v>88</v>
      </c>
      <c r="C4921" t="s">
        <v>559</v>
      </c>
      <c r="D4921" t="s">
        <v>932</v>
      </c>
      <c r="H4921" t="s">
        <v>5</v>
      </c>
      <c r="I4921" t="str">
        <f>LOOKUP(H4921,'[1]Reference Lists'!A:B)</f>
        <v>Video/Image</v>
      </c>
      <c r="J4921">
        <f>IF(A4921=A4920,J4920,J4920+1)</f>
        <v>674</v>
      </c>
    </row>
    <row r="4922" spans="1:10" x14ac:dyDescent="0.2">
      <c r="A4922" t="s">
        <v>1731</v>
      </c>
      <c r="B4922" t="s">
        <v>17</v>
      </c>
      <c r="C4922" t="s">
        <v>16</v>
      </c>
      <c r="D4922" t="s">
        <v>555</v>
      </c>
      <c r="H4922" t="s">
        <v>1086</v>
      </c>
      <c r="I4922" t="str">
        <f>LOOKUP(H4922,'[1]Reference Lists'!A:B)</f>
        <v>Document/Text</v>
      </c>
      <c r="J4922">
        <f>IF(A4922=A4921,J4921,J4921+1)</f>
        <v>675</v>
      </c>
    </row>
    <row r="4923" spans="1:10" x14ac:dyDescent="0.2">
      <c r="A4923" t="s">
        <v>1731</v>
      </c>
      <c r="B4923" t="s">
        <v>17</v>
      </c>
      <c r="C4923" t="s">
        <v>20</v>
      </c>
      <c r="D4923" t="s">
        <v>1223</v>
      </c>
      <c r="H4923" t="s">
        <v>1086</v>
      </c>
      <c r="I4923" t="str">
        <f>LOOKUP(H4923,'[1]Reference Lists'!A:B)</f>
        <v>Document/Text</v>
      </c>
      <c r="J4923">
        <f>IF(A4923=A4922,J4922,J4922+1)</f>
        <v>675</v>
      </c>
    </row>
    <row r="4924" spans="1:10" x14ac:dyDescent="0.2">
      <c r="A4924" t="s">
        <v>1731</v>
      </c>
      <c r="B4924" t="s">
        <v>17</v>
      </c>
      <c r="C4924" t="s">
        <v>20</v>
      </c>
      <c r="D4924" t="s">
        <v>727</v>
      </c>
      <c r="H4924" t="s">
        <v>1086</v>
      </c>
      <c r="I4924" t="str">
        <f>LOOKUP(H4924,'[1]Reference Lists'!A:B)</f>
        <v>Document/Text</v>
      </c>
      <c r="J4924">
        <f>IF(A4924=A4923,J4923,J4923+1)</f>
        <v>675</v>
      </c>
    </row>
    <row r="4925" spans="1:10" x14ac:dyDescent="0.2">
      <c r="A4925" t="s">
        <v>1731</v>
      </c>
      <c r="B4925" t="s">
        <v>17</v>
      </c>
      <c r="C4925" t="s">
        <v>16</v>
      </c>
      <c r="D4925" t="s">
        <v>15</v>
      </c>
      <c r="H4925" t="s">
        <v>1086</v>
      </c>
      <c r="I4925" t="str">
        <f>LOOKUP(H4925,'[1]Reference Lists'!A:B)</f>
        <v>Document/Text</v>
      </c>
      <c r="J4925">
        <f>IF(A4925=A4924,J4924,J4924+1)</f>
        <v>675</v>
      </c>
    </row>
    <row r="4926" spans="1:10" x14ac:dyDescent="0.2">
      <c r="A4926" t="s">
        <v>1731</v>
      </c>
      <c r="B4926" t="s">
        <v>30</v>
      </c>
      <c r="H4926" t="s">
        <v>1086</v>
      </c>
      <c r="I4926" t="str">
        <f>LOOKUP(H4926,'[1]Reference Lists'!A:B)</f>
        <v>Document/Text</v>
      </c>
      <c r="J4926">
        <f>IF(A4926=A4925,J4925,J4925+1)</f>
        <v>675</v>
      </c>
    </row>
    <row r="4927" spans="1:10" x14ac:dyDescent="0.2">
      <c r="A4927" t="s">
        <v>1730</v>
      </c>
      <c r="B4927" t="s">
        <v>569</v>
      </c>
      <c r="H4927" t="s">
        <v>181</v>
      </c>
      <c r="I4927" t="str">
        <f>LOOKUP(H4927,'[1]Reference Lists'!A:B)</f>
        <v>Other</v>
      </c>
      <c r="J4927">
        <f>IF(A4927=A4926,J4926,J4926+1)</f>
        <v>676</v>
      </c>
    </row>
    <row r="4928" spans="1:10" x14ac:dyDescent="0.2">
      <c r="A4928" t="s">
        <v>1730</v>
      </c>
      <c r="B4928" t="s">
        <v>569</v>
      </c>
      <c r="H4928" t="s">
        <v>474</v>
      </c>
      <c r="I4928" t="str">
        <f>LOOKUP(H4928,'[1]Reference Lists'!A:B)</f>
        <v>Other</v>
      </c>
      <c r="J4928">
        <f>IF(A4928=A4927,J4927,J4927+1)</f>
        <v>676</v>
      </c>
    </row>
    <row r="4929" spans="1:10" x14ac:dyDescent="0.2">
      <c r="A4929" t="s">
        <v>1729</v>
      </c>
      <c r="B4929" t="s">
        <v>10</v>
      </c>
      <c r="C4929" t="s">
        <v>82</v>
      </c>
      <c r="D4929" t="s">
        <v>81</v>
      </c>
      <c r="E4929" t="s">
        <v>91</v>
      </c>
      <c r="H4929" t="s">
        <v>14</v>
      </c>
      <c r="I4929" t="str">
        <f>LOOKUP(H4929,'[1]Reference Lists'!A:B)</f>
        <v>Table</v>
      </c>
      <c r="J4929">
        <f>IF(A4929=A4928,J4928,J4928+1)</f>
        <v>677</v>
      </c>
    </row>
    <row r="4930" spans="1:10" x14ac:dyDescent="0.2">
      <c r="A4930" t="s">
        <v>1729</v>
      </c>
      <c r="B4930" t="s">
        <v>24</v>
      </c>
      <c r="C4930" t="s">
        <v>196</v>
      </c>
      <c r="H4930" t="s">
        <v>14</v>
      </c>
      <c r="I4930" t="str">
        <f>LOOKUP(H4930,'[1]Reference Lists'!A:B)</f>
        <v>Table</v>
      </c>
      <c r="J4930">
        <f>IF(A4930=A4929,J4929,J4929+1)</f>
        <v>677</v>
      </c>
    </row>
    <row r="4931" spans="1:10" x14ac:dyDescent="0.2">
      <c r="A4931" t="s">
        <v>1728</v>
      </c>
      <c r="B4931" t="s">
        <v>88</v>
      </c>
      <c r="C4931" t="s">
        <v>559</v>
      </c>
      <c r="H4931" t="s">
        <v>55</v>
      </c>
      <c r="I4931" t="str">
        <f>LOOKUP(H4931,'[1]Reference Lists'!A:B)</f>
        <v>Table</v>
      </c>
      <c r="J4931">
        <f>IF(A4931=A4930,J4930,J4930+1)</f>
        <v>678</v>
      </c>
    </row>
    <row r="4932" spans="1:10" x14ac:dyDescent="0.2">
      <c r="A4932" t="s">
        <v>1728</v>
      </c>
      <c r="B4932" t="s">
        <v>137</v>
      </c>
      <c r="C4932" t="s">
        <v>140</v>
      </c>
      <c r="D4932" t="s">
        <v>674</v>
      </c>
      <c r="H4932" t="s">
        <v>55</v>
      </c>
      <c r="I4932" t="str">
        <f>LOOKUP(H4932,'[1]Reference Lists'!A:B)</f>
        <v>Table</v>
      </c>
      <c r="J4932">
        <f>IF(A4932=A4931,J4931,J4931+1)</f>
        <v>678</v>
      </c>
    </row>
    <row r="4933" spans="1:10" x14ac:dyDescent="0.2">
      <c r="A4933" t="s">
        <v>1727</v>
      </c>
      <c r="B4933" t="s">
        <v>10</v>
      </c>
      <c r="C4933" t="s">
        <v>82</v>
      </c>
      <c r="D4933" t="s">
        <v>81</v>
      </c>
      <c r="E4933" t="s">
        <v>91</v>
      </c>
      <c r="H4933" t="s">
        <v>55</v>
      </c>
      <c r="I4933" t="str">
        <f>LOOKUP(H4933,'[1]Reference Lists'!A:B)</f>
        <v>Table</v>
      </c>
      <c r="J4933">
        <f>IF(A4933=A4932,J4932,J4932+1)</f>
        <v>679</v>
      </c>
    </row>
    <row r="4934" spans="1:10" x14ac:dyDescent="0.2">
      <c r="A4934" t="s">
        <v>1727</v>
      </c>
      <c r="B4934" t="s">
        <v>39</v>
      </c>
      <c r="C4934" t="s">
        <v>38</v>
      </c>
      <c r="D4934" t="s">
        <v>164</v>
      </c>
      <c r="E4934" t="s">
        <v>198</v>
      </c>
      <c r="H4934" t="s">
        <v>55</v>
      </c>
      <c r="I4934" t="str">
        <f>LOOKUP(H4934,'[1]Reference Lists'!A:B)</f>
        <v>Table</v>
      </c>
      <c r="J4934">
        <f>IF(A4934=A4933,J4933,J4933+1)</f>
        <v>679</v>
      </c>
    </row>
    <row r="4935" spans="1:10" x14ac:dyDescent="0.2">
      <c r="A4935" t="s">
        <v>1727</v>
      </c>
      <c r="B4935" t="s">
        <v>24</v>
      </c>
      <c r="C4935" t="s">
        <v>196</v>
      </c>
      <c r="H4935" t="s">
        <v>55</v>
      </c>
      <c r="I4935" t="str">
        <f>LOOKUP(H4935,'[1]Reference Lists'!A:B)</f>
        <v>Table</v>
      </c>
      <c r="J4935">
        <f>IF(A4935=A4934,J4934,J4934+1)</f>
        <v>679</v>
      </c>
    </row>
    <row r="4936" spans="1:10" x14ac:dyDescent="0.2">
      <c r="A4936" t="s">
        <v>1726</v>
      </c>
      <c r="B4936" t="s">
        <v>24</v>
      </c>
      <c r="C4936" t="s">
        <v>23</v>
      </c>
      <c r="D4936" t="s">
        <v>35</v>
      </c>
      <c r="H4936" t="s">
        <v>14</v>
      </c>
      <c r="I4936" t="str">
        <f>LOOKUP(H4936,'[1]Reference Lists'!A:B)</f>
        <v>Table</v>
      </c>
      <c r="J4936">
        <f>IF(A4936=A4935,J4935,J4935+1)</f>
        <v>680</v>
      </c>
    </row>
    <row r="4937" spans="1:10" x14ac:dyDescent="0.2">
      <c r="A4937" t="s">
        <v>1726</v>
      </c>
      <c r="B4937" t="s">
        <v>24</v>
      </c>
      <c r="C4937" t="s">
        <v>23</v>
      </c>
      <c r="D4937" t="s">
        <v>35</v>
      </c>
      <c r="H4937" t="s">
        <v>5</v>
      </c>
      <c r="I4937" t="str">
        <f>LOOKUP(H4937,'[1]Reference Lists'!A:B)</f>
        <v>Video/Image</v>
      </c>
      <c r="J4937">
        <f>IF(A4937=A4936,J4936,J4936+1)</f>
        <v>680</v>
      </c>
    </row>
    <row r="4938" spans="1:10" x14ac:dyDescent="0.2">
      <c r="A4938" t="s">
        <v>1726</v>
      </c>
      <c r="B4938" t="s">
        <v>24</v>
      </c>
      <c r="C4938" t="s">
        <v>23</v>
      </c>
      <c r="D4938" t="s">
        <v>35</v>
      </c>
      <c r="H4938" t="s">
        <v>1104</v>
      </c>
      <c r="I4938" t="str">
        <f>LOOKUP(H4938,'[1]Reference Lists'!A:B)</f>
        <v>Audio</v>
      </c>
      <c r="J4938">
        <f>IF(A4938=A4937,J4937,J4937+1)</f>
        <v>680</v>
      </c>
    </row>
    <row r="4939" spans="1:10" x14ac:dyDescent="0.2">
      <c r="A4939" t="s">
        <v>1726</v>
      </c>
      <c r="B4939" t="s">
        <v>24</v>
      </c>
      <c r="C4939" t="s">
        <v>42</v>
      </c>
      <c r="H4939" t="s">
        <v>14</v>
      </c>
      <c r="I4939" t="str">
        <f>LOOKUP(H4939,'[1]Reference Lists'!A:B)</f>
        <v>Table</v>
      </c>
      <c r="J4939">
        <f>IF(A4939=A4938,J4938,J4938+1)</f>
        <v>680</v>
      </c>
    </row>
    <row r="4940" spans="1:10" x14ac:dyDescent="0.2">
      <c r="A4940" t="s">
        <v>1726</v>
      </c>
      <c r="B4940" t="s">
        <v>24</v>
      </c>
      <c r="C4940" t="s">
        <v>42</v>
      </c>
      <c r="H4940" t="s">
        <v>5</v>
      </c>
      <c r="I4940" t="str">
        <f>LOOKUP(H4940,'[1]Reference Lists'!A:B)</f>
        <v>Video/Image</v>
      </c>
      <c r="J4940">
        <f>IF(A4940=A4939,J4939,J4939+1)</f>
        <v>680</v>
      </c>
    </row>
    <row r="4941" spans="1:10" x14ac:dyDescent="0.2">
      <c r="A4941" t="s">
        <v>1726</v>
      </c>
      <c r="B4941" t="s">
        <v>24</v>
      </c>
      <c r="C4941" t="s">
        <v>42</v>
      </c>
      <c r="H4941" t="s">
        <v>1104</v>
      </c>
      <c r="I4941" t="str">
        <f>LOOKUP(H4941,'[1]Reference Lists'!A:B)</f>
        <v>Audio</v>
      </c>
      <c r="J4941">
        <f>IF(A4941=A4940,J4940,J4940+1)</f>
        <v>680</v>
      </c>
    </row>
    <row r="4942" spans="1:10" x14ac:dyDescent="0.2">
      <c r="A4942" t="s">
        <v>1725</v>
      </c>
      <c r="B4942" t="s">
        <v>24</v>
      </c>
      <c r="C4942" t="s">
        <v>23</v>
      </c>
      <c r="D4942" t="s">
        <v>33</v>
      </c>
      <c r="E4942" t="s">
        <v>41</v>
      </c>
      <c r="H4942" t="s">
        <v>55</v>
      </c>
      <c r="I4942" t="str">
        <f>LOOKUP(H4942,'[1]Reference Lists'!A:B)</f>
        <v>Table</v>
      </c>
      <c r="J4942">
        <f>IF(A4942=A4941,J4941,J4941+1)</f>
        <v>681</v>
      </c>
    </row>
    <row r="4943" spans="1:10" x14ac:dyDescent="0.2">
      <c r="A4943" t="s">
        <v>1724</v>
      </c>
      <c r="B4943" t="s">
        <v>24</v>
      </c>
      <c r="C4943" t="s">
        <v>23</v>
      </c>
      <c r="D4943" t="s">
        <v>35</v>
      </c>
      <c r="H4943" t="s">
        <v>14</v>
      </c>
      <c r="I4943" t="str">
        <f>LOOKUP(H4943,'[1]Reference Lists'!A:B)</f>
        <v>Table</v>
      </c>
      <c r="J4943">
        <f>IF(A4943=A4942,J4942,J4942+1)</f>
        <v>682</v>
      </c>
    </row>
    <row r="4944" spans="1:10" x14ac:dyDescent="0.2">
      <c r="A4944" t="s">
        <v>1724</v>
      </c>
      <c r="B4944" t="s">
        <v>39</v>
      </c>
      <c r="C4944" t="s">
        <v>62</v>
      </c>
      <c r="H4944" t="s">
        <v>14</v>
      </c>
      <c r="I4944" t="str">
        <f>LOOKUP(H4944,'[1]Reference Lists'!A:B)</f>
        <v>Table</v>
      </c>
      <c r="J4944">
        <f>IF(A4944=A4943,J4943,J4943+1)</f>
        <v>682</v>
      </c>
    </row>
    <row r="4945" spans="1:10" x14ac:dyDescent="0.2">
      <c r="A4945" t="s">
        <v>1724</v>
      </c>
      <c r="B4945" t="s">
        <v>24</v>
      </c>
      <c r="C4945" t="s">
        <v>23</v>
      </c>
      <c r="D4945" t="s">
        <v>33</v>
      </c>
      <c r="E4945" t="s">
        <v>41</v>
      </c>
      <c r="H4945" t="s">
        <v>14</v>
      </c>
      <c r="I4945" t="str">
        <f>LOOKUP(H4945,'[1]Reference Lists'!A:B)</f>
        <v>Table</v>
      </c>
      <c r="J4945">
        <f>IF(A4945=A4944,J4944,J4944+1)</f>
        <v>682</v>
      </c>
    </row>
    <row r="4946" spans="1:10" x14ac:dyDescent="0.2">
      <c r="A4946" t="s">
        <v>1724</v>
      </c>
      <c r="B4946" t="s">
        <v>30</v>
      </c>
      <c r="C4946" t="s">
        <v>28</v>
      </c>
      <c r="D4946" t="s">
        <v>503</v>
      </c>
      <c r="H4946" t="s">
        <v>14</v>
      </c>
      <c r="I4946" t="str">
        <f>LOOKUP(H4946,'[1]Reference Lists'!A:B)</f>
        <v>Table</v>
      </c>
      <c r="J4946">
        <f>IF(A4946=A4945,J4945,J4945+1)</f>
        <v>682</v>
      </c>
    </row>
    <row r="4947" spans="1:10" x14ac:dyDescent="0.2">
      <c r="A4947" t="s">
        <v>1724</v>
      </c>
      <c r="B4947" t="s">
        <v>30</v>
      </c>
      <c r="C4947" t="s">
        <v>28</v>
      </c>
      <c r="D4947" t="s">
        <v>369</v>
      </c>
      <c r="H4947" t="s">
        <v>14</v>
      </c>
      <c r="I4947" t="str">
        <f>LOOKUP(H4947,'[1]Reference Lists'!A:B)</f>
        <v>Table</v>
      </c>
      <c r="J4947">
        <f>IF(A4947=A4946,J4946,J4946+1)</f>
        <v>682</v>
      </c>
    </row>
    <row r="4948" spans="1:10" x14ac:dyDescent="0.2">
      <c r="A4948" t="s">
        <v>1724</v>
      </c>
      <c r="B4948" t="s">
        <v>17</v>
      </c>
      <c r="C4948" t="s">
        <v>377</v>
      </c>
      <c r="H4948" t="s">
        <v>14</v>
      </c>
      <c r="I4948" t="str">
        <f>LOOKUP(H4948,'[1]Reference Lists'!A:B)</f>
        <v>Table</v>
      </c>
      <c r="J4948">
        <f>IF(A4948=A4947,J4947,J4947+1)</f>
        <v>682</v>
      </c>
    </row>
    <row r="4949" spans="1:10" x14ac:dyDescent="0.2">
      <c r="A4949" t="s">
        <v>1724</v>
      </c>
      <c r="B4949" t="s">
        <v>39</v>
      </c>
      <c r="C4949" t="s">
        <v>38</v>
      </c>
      <c r="D4949" t="s">
        <v>78</v>
      </c>
      <c r="E4949" t="s">
        <v>77</v>
      </c>
      <c r="H4949" t="s">
        <v>14</v>
      </c>
      <c r="I4949" t="str">
        <f>LOOKUP(H4949,'[1]Reference Lists'!A:B)</f>
        <v>Table</v>
      </c>
      <c r="J4949">
        <f>IF(A4949=A4948,J4948,J4948+1)</f>
        <v>682</v>
      </c>
    </row>
    <row r="4950" spans="1:10" x14ac:dyDescent="0.2">
      <c r="A4950" t="s">
        <v>1724</v>
      </c>
      <c r="B4950" t="s">
        <v>30</v>
      </c>
      <c r="C4950" t="s">
        <v>219</v>
      </c>
      <c r="H4950" t="s">
        <v>14</v>
      </c>
      <c r="I4950" t="str">
        <f>LOOKUP(H4950,'[1]Reference Lists'!A:B)</f>
        <v>Table</v>
      </c>
      <c r="J4950">
        <f>IF(A4950=A4949,J4949,J4949+1)</f>
        <v>682</v>
      </c>
    </row>
    <row r="4951" spans="1:10" x14ac:dyDescent="0.2">
      <c r="A4951" t="s">
        <v>1724</v>
      </c>
      <c r="B4951" t="s">
        <v>17</v>
      </c>
      <c r="C4951" t="s">
        <v>28</v>
      </c>
      <c r="D4951" t="s">
        <v>503</v>
      </c>
      <c r="H4951" t="s">
        <v>14</v>
      </c>
      <c r="I4951" t="str">
        <f>LOOKUP(H4951,'[1]Reference Lists'!A:B)</f>
        <v>Table</v>
      </c>
      <c r="J4951">
        <f>IF(A4951=A4950,J4950,J4950+1)</f>
        <v>682</v>
      </c>
    </row>
    <row r="4952" spans="1:10" x14ac:dyDescent="0.2">
      <c r="A4952" t="s">
        <v>1724</v>
      </c>
      <c r="B4952" t="s">
        <v>17</v>
      </c>
      <c r="C4952" t="s">
        <v>28</v>
      </c>
      <c r="D4952" t="s">
        <v>369</v>
      </c>
      <c r="H4952" t="s">
        <v>14</v>
      </c>
      <c r="I4952" t="str">
        <f>LOOKUP(H4952,'[1]Reference Lists'!A:B)</f>
        <v>Table</v>
      </c>
      <c r="J4952">
        <f>IF(A4952=A4951,J4951,J4951+1)</f>
        <v>682</v>
      </c>
    </row>
    <row r="4953" spans="1:10" x14ac:dyDescent="0.2">
      <c r="A4953" t="s">
        <v>1724</v>
      </c>
      <c r="B4953" t="s">
        <v>30</v>
      </c>
      <c r="C4953" t="s">
        <v>28</v>
      </c>
      <c r="D4953" t="s">
        <v>500</v>
      </c>
      <c r="H4953" t="s">
        <v>14</v>
      </c>
      <c r="I4953" t="str">
        <f>LOOKUP(H4953,'[1]Reference Lists'!A:B)</f>
        <v>Table</v>
      </c>
      <c r="J4953">
        <f>IF(A4953=A4952,J4952,J4952+1)</f>
        <v>682</v>
      </c>
    </row>
    <row r="4954" spans="1:10" x14ac:dyDescent="0.2">
      <c r="A4954" t="s">
        <v>1724</v>
      </c>
      <c r="B4954" t="s">
        <v>17</v>
      </c>
      <c r="C4954" t="s">
        <v>28</v>
      </c>
      <c r="D4954" t="s">
        <v>500</v>
      </c>
      <c r="H4954" t="s">
        <v>14</v>
      </c>
      <c r="I4954" t="str">
        <f>LOOKUP(H4954,'[1]Reference Lists'!A:B)</f>
        <v>Table</v>
      </c>
      <c r="J4954">
        <f>IF(A4954=A4953,J4953,J4953+1)</f>
        <v>682</v>
      </c>
    </row>
    <row r="4955" spans="1:10" x14ac:dyDescent="0.2">
      <c r="A4955" t="s">
        <v>1723</v>
      </c>
      <c r="B4955" t="s">
        <v>39</v>
      </c>
      <c r="C4955" t="s">
        <v>62</v>
      </c>
      <c r="H4955" t="s">
        <v>14</v>
      </c>
      <c r="I4955" t="str">
        <f>LOOKUP(H4955,'[1]Reference Lists'!A:B)</f>
        <v>Table</v>
      </c>
      <c r="J4955">
        <f>IF(A4955=A4954,J4954,J4954+1)</f>
        <v>683</v>
      </c>
    </row>
    <row r="4956" spans="1:10" x14ac:dyDescent="0.2">
      <c r="A4956" t="s">
        <v>1723</v>
      </c>
      <c r="B4956" t="s">
        <v>24</v>
      </c>
      <c r="C4956" t="s">
        <v>23</v>
      </c>
      <c r="D4956" t="s">
        <v>33</v>
      </c>
      <c r="E4956" t="s">
        <v>41</v>
      </c>
      <c r="H4956" t="s">
        <v>14</v>
      </c>
      <c r="I4956" t="str">
        <f>LOOKUP(H4956,'[1]Reference Lists'!A:B)</f>
        <v>Table</v>
      </c>
      <c r="J4956">
        <f>IF(A4956=A4955,J4955,J4955+1)</f>
        <v>683</v>
      </c>
    </row>
    <row r="4957" spans="1:10" x14ac:dyDescent="0.2">
      <c r="A4957" t="s">
        <v>1723</v>
      </c>
      <c r="B4957" t="s">
        <v>17</v>
      </c>
      <c r="C4957" t="s">
        <v>377</v>
      </c>
      <c r="H4957" t="s">
        <v>14</v>
      </c>
      <c r="I4957" t="str">
        <f>LOOKUP(H4957,'[1]Reference Lists'!A:B)</f>
        <v>Table</v>
      </c>
      <c r="J4957">
        <f>IF(A4957=A4956,J4956,J4956+1)</f>
        <v>683</v>
      </c>
    </row>
    <row r="4958" spans="1:10" x14ac:dyDescent="0.2">
      <c r="A4958" t="s">
        <v>1723</v>
      </c>
      <c r="B4958" t="s">
        <v>39</v>
      </c>
      <c r="C4958" t="s">
        <v>38</v>
      </c>
      <c r="D4958" t="s">
        <v>78</v>
      </c>
      <c r="E4958" t="s">
        <v>77</v>
      </c>
      <c r="H4958" t="s">
        <v>14</v>
      </c>
      <c r="I4958" t="str">
        <f>LOOKUP(H4958,'[1]Reference Lists'!A:B)</f>
        <v>Table</v>
      </c>
      <c r="J4958">
        <f>IF(A4958=A4957,J4957,J4957+1)</f>
        <v>683</v>
      </c>
    </row>
    <row r="4959" spans="1:10" x14ac:dyDescent="0.2">
      <c r="A4959" t="s">
        <v>1723</v>
      </c>
      <c r="B4959" t="s">
        <v>30</v>
      </c>
      <c r="C4959" t="s">
        <v>219</v>
      </c>
      <c r="H4959" t="s">
        <v>14</v>
      </c>
      <c r="I4959" t="str">
        <f>LOOKUP(H4959,'[1]Reference Lists'!A:B)</f>
        <v>Table</v>
      </c>
      <c r="J4959">
        <f>IF(A4959=A4958,J4958,J4958+1)</f>
        <v>683</v>
      </c>
    </row>
    <row r="4960" spans="1:10" x14ac:dyDescent="0.2">
      <c r="A4960" t="s">
        <v>1722</v>
      </c>
      <c r="B4960" t="s">
        <v>24</v>
      </c>
      <c r="C4960" t="s">
        <v>23</v>
      </c>
      <c r="D4960" t="s">
        <v>33</v>
      </c>
      <c r="E4960" t="s">
        <v>41</v>
      </c>
      <c r="H4960" t="s">
        <v>14</v>
      </c>
      <c r="I4960" t="str">
        <f>LOOKUP(H4960,'[1]Reference Lists'!A:B)</f>
        <v>Table</v>
      </c>
      <c r="J4960">
        <f>IF(A4960=A4959,J4959,J4959+1)</f>
        <v>684</v>
      </c>
    </row>
    <row r="4961" spans="1:10" x14ac:dyDescent="0.2">
      <c r="A4961" t="s">
        <v>1721</v>
      </c>
      <c r="B4961" t="s">
        <v>24</v>
      </c>
      <c r="C4961" t="s">
        <v>23</v>
      </c>
      <c r="D4961" t="s">
        <v>35</v>
      </c>
      <c r="H4961" t="s">
        <v>14</v>
      </c>
      <c r="I4961" t="str">
        <f>LOOKUP(H4961,'[1]Reference Lists'!A:B)</f>
        <v>Table</v>
      </c>
      <c r="J4961">
        <f>IF(A4961=A4960,J4960,J4960+1)</f>
        <v>685</v>
      </c>
    </row>
    <row r="4962" spans="1:10" x14ac:dyDescent="0.2">
      <c r="A4962" t="s">
        <v>1721</v>
      </c>
      <c r="B4962" t="s">
        <v>24</v>
      </c>
      <c r="C4962" t="s">
        <v>23</v>
      </c>
      <c r="D4962" t="s">
        <v>35</v>
      </c>
      <c r="H4962" t="s">
        <v>55</v>
      </c>
      <c r="I4962" t="str">
        <f>LOOKUP(H4962,'[1]Reference Lists'!A:B)</f>
        <v>Table</v>
      </c>
      <c r="J4962">
        <f>IF(A4962=A4961,J4961,J4961+1)</f>
        <v>685</v>
      </c>
    </row>
    <row r="4963" spans="1:10" x14ac:dyDescent="0.2">
      <c r="A4963" t="s">
        <v>1721</v>
      </c>
      <c r="B4963" t="s">
        <v>39</v>
      </c>
      <c r="C4963" t="s">
        <v>62</v>
      </c>
      <c r="H4963" t="s">
        <v>14</v>
      </c>
      <c r="I4963" t="str">
        <f>LOOKUP(H4963,'[1]Reference Lists'!A:B)</f>
        <v>Table</v>
      </c>
      <c r="J4963">
        <f>IF(A4963=A4962,J4962,J4962+1)</f>
        <v>685</v>
      </c>
    </row>
    <row r="4964" spans="1:10" x14ac:dyDescent="0.2">
      <c r="A4964" t="s">
        <v>1721</v>
      </c>
      <c r="B4964" t="s">
        <v>39</v>
      </c>
      <c r="C4964" t="s">
        <v>62</v>
      </c>
      <c r="H4964" t="s">
        <v>55</v>
      </c>
      <c r="I4964" t="str">
        <f>LOOKUP(H4964,'[1]Reference Lists'!A:B)</f>
        <v>Table</v>
      </c>
      <c r="J4964">
        <f>IF(A4964=A4963,J4963,J4963+1)</f>
        <v>685</v>
      </c>
    </row>
    <row r="4965" spans="1:10" x14ac:dyDescent="0.2">
      <c r="A4965" t="s">
        <v>1721</v>
      </c>
      <c r="B4965" t="s">
        <v>24</v>
      </c>
      <c r="C4965" t="s">
        <v>42</v>
      </c>
      <c r="H4965" t="s">
        <v>14</v>
      </c>
      <c r="I4965" t="str">
        <f>LOOKUP(H4965,'[1]Reference Lists'!A:B)</f>
        <v>Table</v>
      </c>
      <c r="J4965">
        <f>IF(A4965=A4964,J4964,J4964+1)</f>
        <v>685</v>
      </c>
    </row>
    <row r="4966" spans="1:10" x14ac:dyDescent="0.2">
      <c r="A4966" t="s">
        <v>1721</v>
      </c>
      <c r="B4966" t="s">
        <v>24</v>
      </c>
      <c r="C4966" t="s">
        <v>42</v>
      </c>
      <c r="H4966" t="s">
        <v>55</v>
      </c>
      <c r="I4966" t="str">
        <f>LOOKUP(H4966,'[1]Reference Lists'!A:B)</f>
        <v>Table</v>
      </c>
      <c r="J4966">
        <f>IF(A4966=A4965,J4965,J4965+1)</f>
        <v>685</v>
      </c>
    </row>
    <row r="4967" spans="1:10" x14ac:dyDescent="0.2">
      <c r="A4967" t="s">
        <v>1721</v>
      </c>
      <c r="B4967" t="s">
        <v>24</v>
      </c>
      <c r="C4967" t="s">
        <v>23</v>
      </c>
      <c r="D4967" t="s">
        <v>33</v>
      </c>
      <c r="E4967" t="s">
        <v>41</v>
      </c>
      <c r="H4967" t="s">
        <v>14</v>
      </c>
      <c r="I4967" t="str">
        <f>LOOKUP(H4967,'[1]Reference Lists'!A:B)</f>
        <v>Table</v>
      </c>
      <c r="J4967">
        <f>IF(A4967=A4966,J4966,J4966+1)</f>
        <v>685</v>
      </c>
    </row>
    <row r="4968" spans="1:10" x14ac:dyDescent="0.2">
      <c r="A4968" t="s">
        <v>1721</v>
      </c>
      <c r="B4968" t="s">
        <v>24</v>
      </c>
      <c r="C4968" t="s">
        <v>23</v>
      </c>
      <c r="D4968" t="s">
        <v>33</v>
      </c>
      <c r="E4968" t="s">
        <v>41</v>
      </c>
      <c r="H4968" t="s">
        <v>55</v>
      </c>
      <c r="I4968" t="str">
        <f>LOOKUP(H4968,'[1]Reference Lists'!A:B)</f>
        <v>Table</v>
      </c>
      <c r="J4968">
        <f>IF(A4968=A4967,J4967,J4967+1)</f>
        <v>685</v>
      </c>
    </row>
    <row r="4969" spans="1:10" x14ac:dyDescent="0.2">
      <c r="A4969" t="s">
        <v>1721</v>
      </c>
      <c r="B4969" t="s">
        <v>39</v>
      </c>
      <c r="C4969" t="s">
        <v>62</v>
      </c>
      <c r="H4969" t="s">
        <v>14</v>
      </c>
      <c r="I4969" t="str">
        <f>LOOKUP(H4969,'[1]Reference Lists'!A:B)</f>
        <v>Table</v>
      </c>
      <c r="J4969">
        <f>IF(A4969=A4968,J4968,J4968+1)</f>
        <v>685</v>
      </c>
    </row>
    <row r="4970" spans="1:10" x14ac:dyDescent="0.2">
      <c r="A4970" t="s">
        <v>1721</v>
      </c>
      <c r="B4970" t="s">
        <v>39</v>
      </c>
      <c r="C4970" t="s">
        <v>62</v>
      </c>
      <c r="H4970" t="s">
        <v>55</v>
      </c>
      <c r="I4970" t="str">
        <f>LOOKUP(H4970,'[1]Reference Lists'!A:B)</f>
        <v>Table</v>
      </c>
      <c r="J4970">
        <f>IF(A4970=A4969,J4969,J4969+1)</f>
        <v>685</v>
      </c>
    </row>
    <row r="4971" spans="1:10" x14ac:dyDescent="0.2">
      <c r="A4971" t="s">
        <v>1721</v>
      </c>
      <c r="B4971" t="s">
        <v>39</v>
      </c>
      <c r="C4971" t="s">
        <v>62</v>
      </c>
      <c r="H4971" t="s">
        <v>14</v>
      </c>
      <c r="I4971" t="str">
        <f>LOOKUP(H4971,'[1]Reference Lists'!A:B)</f>
        <v>Table</v>
      </c>
      <c r="J4971">
        <f>IF(A4971=A4970,J4970,J4970+1)</f>
        <v>685</v>
      </c>
    </row>
    <row r="4972" spans="1:10" x14ac:dyDescent="0.2">
      <c r="A4972" t="s">
        <v>1721</v>
      </c>
      <c r="B4972" t="s">
        <v>39</v>
      </c>
      <c r="C4972" t="s">
        <v>62</v>
      </c>
      <c r="H4972" t="s">
        <v>55</v>
      </c>
      <c r="I4972" t="str">
        <f>LOOKUP(H4972,'[1]Reference Lists'!A:B)</f>
        <v>Table</v>
      </c>
      <c r="J4972">
        <f>IF(A4972=A4971,J4971,J4971+1)</f>
        <v>685</v>
      </c>
    </row>
    <row r="4973" spans="1:10" x14ac:dyDescent="0.2">
      <c r="A4973" t="s">
        <v>1721</v>
      </c>
      <c r="B4973" t="s">
        <v>39</v>
      </c>
      <c r="C4973" t="s">
        <v>62</v>
      </c>
      <c r="D4973" t="s">
        <v>115</v>
      </c>
      <c r="E4973" t="s">
        <v>116</v>
      </c>
      <c r="H4973" t="s">
        <v>14</v>
      </c>
      <c r="I4973" t="str">
        <f>LOOKUP(H4973,'[1]Reference Lists'!A:B)</f>
        <v>Table</v>
      </c>
      <c r="J4973">
        <f>IF(A4973=A4972,J4972,J4972+1)</f>
        <v>685</v>
      </c>
    </row>
    <row r="4974" spans="1:10" x14ac:dyDescent="0.2">
      <c r="A4974" t="s">
        <v>1721</v>
      </c>
      <c r="B4974" t="s">
        <v>39</v>
      </c>
      <c r="C4974" t="s">
        <v>62</v>
      </c>
      <c r="D4974" t="s">
        <v>115</v>
      </c>
      <c r="E4974" t="s">
        <v>116</v>
      </c>
      <c r="H4974" t="s">
        <v>55</v>
      </c>
      <c r="I4974" t="str">
        <f>LOOKUP(H4974,'[1]Reference Lists'!A:B)</f>
        <v>Table</v>
      </c>
      <c r="J4974">
        <f>IF(A4974=A4973,J4973,J4973+1)</f>
        <v>685</v>
      </c>
    </row>
    <row r="4975" spans="1:10" x14ac:dyDescent="0.2">
      <c r="A4975" t="s">
        <v>1721</v>
      </c>
      <c r="B4975" t="s">
        <v>39</v>
      </c>
      <c r="C4975" t="s">
        <v>62</v>
      </c>
      <c r="D4975" t="s">
        <v>115</v>
      </c>
      <c r="E4975" t="s">
        <v>532</v>
      </c>
      <c r="H4975" t="s">
        <v>14</v>
      </c>
      <c r="I4975" t="str">
        <f>LOOKUP(H4975,'[1]Reference Lists'!A:B)</f>
        <v>Table</v>
      </c>
      <c r="J4975">
        <f>IF(A4975=A4974,J4974,J4974+1)</f>
        <v>685</v>
      </c>
    </row>
    <row r="4976" spans="1:10" x14ac:dyDescent="0.2">
      <c r="A4976" t="s">
        <v>1721</v>
      </c>
      <c r="B4976" t="s">
        <v>39</v>
      </c>
      <c r="C4976" t="s">
        <v>62</v>
      </c>
      <c r="D4976" t="s">
        <v>115</v>
      </c>
      <c r="E4976" t="s">
        <v>532</v>
      </c>
      <c r="H4976" t="s">
        <v>55</v>
      </c>
      <c r="I4976" t="str">
        <f>LOOKUP(H4976,'[1]Reference Lists'!A:B)</f>
        <v>Table</v>
      </c>
      <c r="J4976">
        <f>IF(A4976=A4975,J4975,J4975+1)</f>
        <v>685</v>
      </c>
    </row>
    <row r="4977" spans="1:10" x14ac:dyDescent="0.2">
      <c r="A4977" t="s">
        <v>1721</v>
      </c>
      <c r="B4977" t="s">
        <v>39</v>
      </c>
      <c r="C4977" t="s">
        <v>62</v>
      </c>
      <c r="D4977" t="s">
        <v>115</v>
      </c>
      <c r="E4977" t="s">
        <v>781</v>
      </c>
      <c r="H4977" t="s">
        <v>14</v>
      </c>
      <c r="I4977" t="str">
        <f>LOOKUP(H4977,'[1]Reference Lists'!A:B)</f>
        <v>Table</v>
      </c>
      <c r="J4977">
        <f>IF(A4977=A4976,J4976,J4976+1)</f>
        <v>685</v>
      </c>
    </row>
    <row r="4978" spans="1:10" x14ac:dyDescent="0.2">
      <c r="A4978" t="s">
        <v>1721</v>
      </c>
      <c r="B4978" t="s">
        <v>39</v>
      </c>
      <c r="C4978" t="s">
        <v>62</v>
      </c>
      <c r="D4978" t="s">
        <v>115</v>
      </c>
      <c r="E4978" t="s">
        <v>781</v>
      </c>
      <c r="H4978" t="s">
        <v>55</v>
      </c>
      <c r="I4978" t="str">
        <f>LOOKUP(H4978,'[1]Reference Lists'!A:B)</f>
        <v>Table</v>
      </c>
      <c r="J4978">
        <f>IF(A4978=A4977,J4977,J4977+1)</f>
        <v>685</v>
      </c>
    </row>
    <row r="4979" spans="1:10" x14ac:dyDescent="0.2">
      <c r="A4979" t="s">
        <v>1720</v>
      </c>
      <c r="B4979" t="s">
        <v>24</v>
      </c>
      <c r="C4979" t="s">
        <v>23</v>
      </c>
      <c r="D4979" t="s">
        <v>278</v>
      </c>
      <c r="H4979" t="s">
        <v>14</v>
      </c>
      <c r="I4979" t="str">
        <f>LOOKUP(H4979,'[1]Reference Lists'!A:B)</f>
        <v>Table</v>
      </c>
      <c r="J4979">
        <f>IF(A4979=A4978,J4978,J4978+1)</f>
        <v>686</v>
      </c>
    </row>
    <row r="4980" spans="1:10" x14ac:dyDescent="0.2">
      <c r="A4980" t="s">
        <v>1720</v>
      </c>
      <c r="B4980" t="s">
        <v>24</v>
      </c>
      <c r="C4980" t="s">
        <v>42</v>
      </c>
      <c r="H4980" t="s">
        <v>14</v>
      </c>
      <c r="I4980" t="str">
        <f>LOOKUP(H4980,'[1]Reference Lists'!A:B)</f>
        <v>Table</v>
      </c>
      <c r="J4980">
        <f>IF(A4980=A4979,J4979,J4979+1)</f>
        <v>686</v>
      </c>
    </row>
    <row r="4981" spans="1:10" x14ac:dyDescent="0.2">
      <c r="A4981" t="s">
        <v>1720</v>
      </c>
      <c r="B4981" t="s">
        <v>2</v>
      </c>
      <c r="C4981" t="s">
        <v>153</v>
      </c>
      <c r="H4981" t="s">
        <v>14</v>
      </c>
      <c r="I4981" t="str">
        <f>LOOKUP(H4981,'[1]Reference Lists'!A:B)</f>
        <v>Table</v>
      </c>
      <c r="J4981">
        <f>IF(A4981=A4980,J4980,J4980+1)</f>
        <v>686</v>
      </c>
    </row>
    <row r="4982" spans="1:10" x14ac:dyDescent="0.2">
      <c r="A4982" t="s">
        <v>1719</v>
      </c>
      <c r="B4982" t="s">
        <v>24</v>
      </c>
      <c r="C4982" t="s">
        <v>23</v>
      </c>
      <c r="D4982" t="s">
        <v>278</v>
      </c>
      <c r="H4982" t="s">
        <v>446</v>
      </c>
      <c r="I4982" t="str">
        <f>LOOKUP(H4982,'[1]Reference Lists'!A:B)</f>
        <v>Video/Image</v>
      </c>
      <c r="J4982">
        <f>IF(A4982=A4981,J4981,J4981+1)</f>
        <v>687</v>
      </c>
    </row>
    <row r="4983" spans="1:10" x14ac:dyDescent="0.2">
      <c r="A4983" t="s">
        <v>1719</v>
      </c>
      <c r="B4983" t="s">
        <v>24</v>
      </c>
      <c r="C4983" t="s">
        <v>23</v>
      </c>
      <c r="D4983" t="s">
        <v>278</v>
      </c>
      <c r="H4983" t="s">
        <v>1104</v>
      </c>
      <c r="I4983" t="str">
        <f>LOOKUP(H4983,'[1]Reference Lists'!A:B)</f>
        <v>Audio</v>
      </c>
      <c r="J4983">
        <f>IF(A4983=A4982,J4982,J4982+1)</f>
        <v>687</v>
      </c>
    </row>
    <row r="4984" spans="1:10" x14ac:dyDescent="0.2">
      <c r="A4984" t="s">
        <v>1719</v>
      </c>
      <c r="B4984" t="s">
        <v>24</v>
      </c>
      <c r="C4984" t="s">
        <v>42</v>
      </c>
      <c r="H4984" t="s">
        <v>446</v>
      </c>
      <c r="I4984" t="str">
        <f>LOOKUP(H4984,'[1]Reference Lists'!A:B)</f>
        <v>Video/Image</v>
      </c>
      <c r="J4984">
        <f>IF(A4984=A4983,J4983,J4983+1)</f>
        <v>687</v>
      </c>
    </row>
    <row r="4985" spans="1:10" x14ac:dyDescent="0.2">
      <c r="A4985" t="s">
        <v>1719</v>
      </c>
      <c r="B4985" t="s">
        <v>24</v>
      </c>
      <c r="C4985" t="s">
        <v>42</v>
      </c>
      <c r="H4985" t="s">
        <v>1104</v>
      </c>
      <c r="I4985" t="str">
        <f>LOOKUP(H4985,'[1]Reference Lists'!A:B)</f>
        <v>Audio</v>
      </c>
      <c r="J4985">
        <f>IF(A4985=A4984,J4984,J4984+1)</f>
        <v>687</v>
      </c>
    </row>
    <row r="4986" spans="1:10" x14ac:dyDescent="0.2">
      <c r="A4986" t="s">
        <v>1719</v>
      </c>
      <c r="B4986" t="s">
        <v>2</v>
      </c>
      <c r="C4986" t="s">
        <v>153</v>
      </c>
      <c r="H4986" t="s">
        <v>446</v>
      </c>
      <c r="I4986" t="str">
        <f>LOOKUP(H4986,'[1]Reference Lists'!A:B)</f>
        <v>Video/Image</v>
      </c>
      <c r="J4986">
        <f>IF(A4986=A4985,J4985,J4985+1)</f>
        <v>687</v>
      </c>
    </row>
    <row r="4987" spans="1:10" x14ac:dyDescent="0.2">
      <c r="A4987" t="s">
        <v>1719</v>
      </c>
      <c r="B4987" t="s">
        <v>2</v>
      </c>
      <c r="C4987" t="s">
        <v>153</v>
      </c>
      <c r="H4987" t="s">
        <v>1104</v>
      </c>
      <c r="I4987" t="str">
        <f>LOOKUP(H4987,'[1]Reference Lists'!A:B)</f>
        <v>Audio</v>
      </c>
      <c r="J4987">
        <f>IF(A4987=A4986,J4986,J4986+1)</f>
        <v>687</v>
      </c>
    </row>
    <row r="4988" spans="1:10" x14ac:dyDescent="0.2">
      <c r="A4988" t="s">
        <v>1717</v>
      </c>
      <c r="B4988" t="s">
        <v>24</v>
      </c>
      <c r="C4988" t="s">
        <v>23</v>
      </c>
      <c r="D4988" t="s">
        <v>35</v>
      </c>
      <c r="H4988" t="s">
        <v>1718</v>
      </c>
      <c r="I4988" t="str">
        <f>LOOKUP(H4988,'[1]Reference Lists'!A:B)</f>
        <v>Document/Text</v>
      </c>
      <c r="J4988">
        <f>IF(A4988=A4987,J4987,J4987+1)</f>
        <v>688</v>
      </c>
    </row>
    <row r="4989" spans="1:10" x14ac:dyDescent="0.2">
      <c r="A4989" t="s">
        <v>1717</v>
      </c>
      <c r="B4989" t="s">
        <v>24</v>
      </c>
      <c r="C4989" t="s">
        <v>23</v>
      </c>
      <c r="D4989" t="s">
        <v>35</v>
      </c>
      <c r="H4989" t="s">
        <v>55</v>
      </c>
      <c r="I4989" t="str">
        <f>LOOKUP(H4989,'[1]Reference Lists'!A:B)</f>
        <v>Table</v>
      </c>
      <c r="J4989">
        <f>IF(A4989=A4988,J4988,J4988+1)</f>
        <v>688</v>
      </c>
    </row>
    <row r="4990" spans="1:10" x14ac:dyDescent="0.2">
      <c r="A4990" t="s">
        <v>1717</v>
      </c>
      <c r="B4990" t="s">
        <v>24</v>
      </c>
      <c r="C4990" t="s">
        <v>42</v>
      </c>
      <c r="H4990" t="s">
        <v>1718</v>
      </c>
      <c r="I4990" t="str">
        <f>LOOKUP(H4990,'[1]Reference Lists'!A:B)</f>
        <v>Document/Text</v>
      </c>
      <c r="J4990">
        <f>IF(A4990=A4989,J4989,J4989+1)</f>
        <v>688</v>
      </c>
    </row>
    <row r="4991" spans="1:10" x14ac:dyDescent="0.2">
      <c r="A4991" t="s">
        <v>1717</v>
      </c>
      <c r="B4991" t="s">
        <v>24</v>
      </c>
      <c r="C4991" t="s">
        <v>42</v>
      </c>
      <c r="H4991" t="s">
        <v>55</v>
      </c>
      <c r="I4991" t="str">
        <f>LOOKUP(H4991,'[1]Reference Lists'!A:B)</f>
        <v>Table</v>
      </c>
      <c r="J4991">
        <f>IF(A4991=A4990,J4990,J4990+1)</f>
        <v>688</v>
      </c>
    </row>
    <row r="4992" spans="1:10" x14ac:dyDescent="0.2">
      <c r="A4992" t="s">
        <v>1717</v>
      </c>
      <c r="B4992" t="s">
        <v>46</v>
      </c>
      <c r="C4992" t="s">
        <v>362</v>
      </c>
      <c r="D4992" t="s">
        <v>361</v>
      </c>
      <c r="H4992" t="s">
        <v>1718</v>
      </c>
      <c r="I4992" t="str">
        <f>LOOKUP(H4992,'[1]Reference Lists'!A:B)</f>
        <v>Document/Text</v>
      </c>
      <c r="J4992">
        <f>IF(A4992=A4991,J4991,J4991+1)</f>
        <v>688</v>
      </c>
    </row>
    <row r="4993" spans="1:10" x14ac:dyDescent="0.2">
      <c r="A4993" t="s">
        <v>1717</v>
      </c>
      <c r="B4993" t="s">
        <v>46</v>
      </c>
      <c r="C4993" t="s">
        <v>362</v>
      </c>
      <c r="D4993" t="s">
        <v>361</v>
      </c>
      <c r="H4993" t="s">
        <v>55</v>
      </c>
      <c r="I4993" t="str">
        <f>LOOKUP(H4993,'[1]Reference Lists'!A:B)</f>
        <v>Table</v>
      </c>
      <c r="J4993">
        <f>IF(A4993=A4992,J4992,J4992+1)</f>
        <v>688</v>
      </c>
    </row>
    <row r="4994" spans="1:10" x14ac:dyDescent="0.2">
      <c r="A4994" t="s">
        <v>1717</v>
      </c>
      <c r="B4994" t="s">
        <v>46</v>
      </c>
      <c r="C4994" t="s">
        <v>362</v>
      </c>
      <c r="D4994" t="s">
        <v>1716</v>
      </c>
      <c r="H4994" t="s">
        <v>1718</v>
      </c>
      <c r="I4994" t="str">
        <f>LOOKUP(H4994,'[1]Reference Lists'!A:B)</f>
        <v>Document/Text</v>
      </c>
      <c r="J4994">
        <f>IF(A4994=A4993,J4993,J4993+1)</f>
        <v>688</v>
      </c>
    </row>
    <row r="4995" spans="1:10" x14ac:dyDescent="0.2">
      <c r="A4995" t="s">
        <v>1717</v>
      </c>
      <c r="B4995" t="s">
        <v>46</v>
      </c>
      <c r="C4995" t="s">
        <v>362</v>
      </c>
      <c r="D4995" t="s">
        <v>1716</v>
      </c>
      <c r="H4995" t="s">
        <v>55</v>
      </c>
      <c r="I4995" t="str">
        <f>LOOKUP(H4995,'[1]Reference Lists'!A:B)</f>
        <v>Table</v>
      </c>
      <c r="J4995">
        <f>IF(A4995=A4994,J4994,J4994+1)</f>
        <v>688</v>
      </c>
    </row>
    <row r="4996" spans="1:10" x14ac:dyDescent="0.2">
      <c r="A4996" t="s">
        <v>1715</v>
      </c>
      <c r="B4996" t="s">
        <v>88</v>
      </c>
      <c r="C4996" t="s">
        <v>87</v>
      </c>
      <c r="D4996" t="s">
        <v>274</v>
      </c>
      <c r="H4996" t="s">
        <v>4</v>
      </c>
      <c r="I4996" t="str">
        <f>LOOKUP(H4996,'[1]Reference Lists'!A:B)</f>
        <v>Spatial</v>
      </c>
      <c r="J4996">
        <f>IF(A4996=A4995,J4995,J4995+1)</f>
        <v>689</v>
      </c>
    </row>
    <row r="4997" spans="1:10" x14ac:dyDescent="0.2">
      <c r="A4997" t="s">
        <v>1715</v>
      </c>
      <c r="B4997" t="s">
        <v>88</v>
      </c>
      <c r="C4997" t="s">
        <v>87</v>
      </c>
      <c r="D4997" t="s">
        <v>274</v>
      </c>
      <c r="H4997" t="s">
        <v>64</v>
      </c>
      <c r="I4997" t="str">
        <f>LOOKUP(H4997,'[1]Reference Lists'!A:B)</f>
        <v>Document/Text</v>
      </c>
      <c r="J4997">
        <f>IF(A4997=A4996,J4996,J4996+1)</f>
        <v>689</v>
      </c>
    </row>
    <row r="4998" spans="1:10" x14ac:dyDescent="0.2">
      <c r="A4998" t="s">
        <v>1715</v>
      </c>
      <c r="B4998" t="s">
        <v>88</v>
      </c>
      <c r="C4998" t="s">
        <v>87</v>
      </c>
      <c r="D4998" t="s">
        <v>274</v>
      </c>
      <c r="H4998" t="s">
        <v>55</v>
      </c>
      <c r="I4998" t="str">
        <f>LOOKUP(H4998,'[1]Reference Lists'!A:B)</f>
        <v>Table</v>
      </c>
      <c r="J4998">
        <f>IF(A4998=A4997,J4997,J4997+1)</f>
        <v>689</v>
      </c>
    </row>
    <row r="4999" spans="1:10" x14ac:dyDescent="0.2">
      <c r="A4999" t="s">
        <v>1715</v>
      </c>
      <c r="B4999" t="s">
        <v>88</v>
      </c>
      <c r="C4999" t="s">
        <v>87</v>
      </c>
      <c r="D4999" t="s">
        <v>86</v>
      </c>
      <c r="H4999" t="s">
        <v>4</v>
      </c>
      <c r="I4999" t="str">
        <f>LOOKUP(H4999,'[1]Reference Lists'!A:B)</f>
        <v>Spatial</v>
      </c>
      <c r="J4999">
        <f>IF(A4999=A4998,J4998,J4998+1)</f>
        <v>689</v>
      </c>
    </row>
    <row r="5000" spans="1:10" x14ac:dyDescent="0.2">
      <c r="A5000" t="s">
        <v>1715</v>
      </c>
      <c r="B5000" t="s">
        <v>88</v>
      </c>
      <c r="C5000" t="s">
        <v>87</v>
      </c>
      <c r="D5000" t="s">
        <v>86</v>
      </c>
      <c r="H5000" t="s">
        <v>64</v>
      </c>
      <c r="I5000" t="str">
        <f>LOOKUP(H5000,'[1]Reference Lists'!A:B)</f>
        <v>Document/Text</v>
      </c>
      <c r="J5000">
        <f>IF(A5000=A4999,J4999,J4999+1)</f>
        <v>689</v>
      </c>
    </row>
    <row r="5001" spans="1:10" x14ac:dyDescent="0.2">
      <c r="A5001" t="s">
        <v>1715</v>
      </c>
      <c r="B5001" t="s">
        <v>88</v>
      </c>
      <c r="C5001" t="s">
        <v>87</v>
      </c>
      <c r="D5001" t="s">
        <v>86</v>
      </c>
      <c r="H5001" t="s">
        <v>55</v>
      </c>
      <c r="I5001" t="str">
        <f>LOOKUP(H5001,'[1]Reference Lists'!A:B)</f>
        <v>Table</v>
      </c>
      <c r="J5001">
        <f>IF(A5001=A5000,J5000,J5000+1)</f>
        <v>689</v>
      </c>
    </row>
    <row r="5002" spans="1:10" x14ac:dyDescent="0.2">
      <c r="A5002" t="s">
        <v>1715</v>
      </c>
      <c r="B5002" t="s">
        <v>88</v>
      </c>
      <c r="C5002" t="s">
        <v>87</v>
      </c>
      <c r="D5002" t="s">
        <v>272</v>
      </c>
      <c r="H5002" t="s">
        <v>4</v>
      </c>
      <c r="I5002" t="str">
        <f>LOOKUP(H5002,'[1]Reference Lists'!A:B)</f>
        <v>Spatial</v>
      </c>
      <c r="J5002">
        <f>IF(A5002=A5001,J5001,J5001+1)</f>
        <v>689</v>
      </c>
    </row>
    <row r="5003" spans="1:10" x14ac:dyDescent="0.2">
      <c r="A5003" t="s">
        <v>1715</v>
      </c>
      <c r="B5003" t="s">
        <v>88</v>
      </c>
      <c r="C5003" t="s">
        <v>87</v>
      </c>
      <c r="D5003" t="s">
        <v>272</v>
      </c>
      <c r="H5003" t="s">
        <v>64</v>
      </c>
      <c r="I5003" t="str">
        <f>LOOKUP(H5003,'[1]Reference Lists'!A:B)</f>
        <v>Document/Text</v>
      </c>
      <c r="J5003">
        <f>IF(A5003=A5002,J5002,J5002+1)</f>
        <v>689</v>
      </c>
    </row>
    <row r="5004" spans="1:10" x14ac:dyDescent="0.2">
      <c r="A5004" t="s">
        <v>1715</v>
      </c>
      <c r="B5004" t="s">
        <v>88</v>
      </c>
      <c r="C5004" t="s">
        <v>87</v>
      </c>
      <c r="D5004" t="s">
        <v>272</v>
      </c>
      <c r="H5004" t="s">
        <v>55</v>
      </c>
      <c r="I5004" t="str">
        <f>LOOKUP(H5004,'[1]Reference Lists'!A:B)</f>
        <v>Table</v>
      </c>
      <c r="J5004">
        <f>IF(A5004=A5003,J5003,J5003+1)</f>
        <v>689</v>
      </c>
    </row>
    <row r="5005" spans="1:10" x14ac:dyDescent="0.2">
      <c r="A5005" t="s">
        <v>1715</v>
      </c>
      <c r="B5005" t="s">
        <v>88</v>
      </c>
      <c r="C5005" t="s">
        <v>129</v>
      </c>
      <c r="D5005" t="s">
        <v>131</v>
      </c>
      <c r="E5005" t="s">
        <v>932</v>
      </c>
      <c r="H5005" t="s">
        <v>4</v>
      </c>
      <c r="I5005" t="str">
        <f>LOOKUP(H5005,'[1]Reference Lists'!A:B)</f>
        <v>Spatial</v>
      </c>
      <c r="J5005">
        <f>IF(A5005=A5004,J5004,J5004+1)</f>
        <v>689</v>
      </c>
    </row>
    <row r="5006" spans="1:10" x14ac:dyDescent="0.2">
      <c r="A5006" t="s">
        <v>1715</v>
      </c>
      <c r="B5006" t="s">
        <v>88</v>
      </c>
      <c r="C5006" t="s">
        <v>129</v>
      </c>
      <c r="D5006" t="s">
        <v>131</v>
      </c>
      <c r="E5006" t="s">
        <v>932</v>
      </c>
      <c r="H5006" t="s">
        <v>64</v>
      </c>
      <c r="I5006" t="str">
        <f>LOOKUP(H5006,'[1]Reference Lists'!A:B)</f>
        <v>Document/Text</v>
      </c>
      <c r="J5006">
        <f>IF(A5006=A5005,J5005,J5005+1)</f>
        <v>689</v>
      </c>
    </row>
    <row r="5007" spans="1:10" x14ac:dyDescent="0.2">
      <c r="A5007" t="s">
        <v>1715</v>
      </c>
      <c r="B5007" t="s">
        <v>88</v>
      </c>
      <c r="C5007" t="s">
        <v>129</v>
      </c>
      <c r="D5007" t="s">
        <v>131</v>
      </c>
      <c r="E5007" t="s">
        <v>932</v>
      </c>
      <c r="H5007" t="s">
        <v>55</v>
      </c>
      <c r="I5007" t="str">
        <f>LOOKUP(H5007,'[1]Reference Lists'!A:B)</f>
        <v>Table</v>
      </c>
      <c r="J5007">
        <f>IF(A5007=A5006,J5006,J5006+1)</f>
        <v>689</v>
      </c>
    </row>
    <row r="5008" spans="1:10" x14ac:dyDescent="0.2">
      <c r="A5008" t="s">
        <v>1715</v>
      </c>
      <c r="B5008" t="s">
        <v>88</v>
      </c>
      <c r="C5008" t="s">
        <v>129</v>
      </c>
      <c r="D5008" t="s">
        <v>131</v>
      </c>
      <c r="E5008" t="s">
        <v>929</v>
      </c>
      <c r="H5008" t="s">
        <v>4</v>
      </c>
      <c r="I5008" t="str">
        <f>LOOKUP(H5008,'[1]Reference Lists'!A:B)</f>
        <v>Spatial</v>
      </c>
      <c r="J5008">
        <f>IF(A5008=A5007,J5007,J5007+1)</f>
        <v>689</v>
      </c>
    </row>
    <row r="5009" spans="1:10" x14ac:dyDescent="0.2">
      <c r="A5009" t="s">
        <v>1715</v>
      </c>
      <c r="B5009" t="s">
        <v>88</v>
      </c>
      <c r="C5009" t="s">
        <v>129</v>
      </c>
      <c r="D5009" t="s">
        <v>131</v>
      </c>
      <c r="E5009" t="s">
        <v>929</v>
      </c>
      <c r="H5009" t="s">
        <v>64</v>
      </c>
      <c r="I5009" t="str">
        <f>LOOKUP(H5009,'[1]Reference Lists'!A:B)</f>
        <v>Document/Text</v>
      </c>
      <c r="J5009">
        <f>IF(A5009=A5008,J5008,J5008+1)</f>
        <v>689</v>
      </c>
    </row>
    <row r="5010" spans="1:10" x14ac:dyDescent="0.2">
      <c r="A5010" t="s">
        <v>1715</v>
      </c>
      <c r="B5010" t="s">
        <v>88</v>
      </c>
      <c r="C5010" t="s">
        <v>129</v>
      </c>
      <c r="D5010" t="s">
        <v>131</v>
      </c>
      <c r="E5010" t="s">
        <v>929</v>
      </c>
      <c r="H5010" t="s">
        <v>55</v>
      </c>
      <c r="I5010" t="str">
        <f>LOOKUP(H5010,'[1]Reference Lists'!A:B)</f>
        <v>Table</v>
      </c>
      <c r="J5010">
        <f>IF(A5010=A5009,J5009,J5009+1)</f>
        <v>689</v>
      </c>
    </row>
    <row r="5011" spans="1:10" x14ac:dyDescent="0.2">
      <c r="A5011" t="s">
        <v>1715</v>
      </c>
      <c r="B5011" t="s">
        <v>88</v>
      </c>
      <c r="C5011" t="s">
        <v>129</v>
      </c>
      <c r="D5011" t="s">
        <v>131</v>
      </c>
      <c r="H5011" t="s">
        <v>4</v>
      </c>
      <c r="I5011" t="str">
        <f>LOOKUP(H5011,'[1]Reference Lists'!A:B)</f>
        <v>Spatial</v>
      </c>
      <c r="J5011">
        <f>IF(A5011=A5010,J5010,J5010+1)</f>
        <v>689</v>
      </c>
    </row>
    <row r="5012" spans="1:10" x14ac:dyDescent="0.2">
      <c r="A5012" t="s">
        <v>1715</v>
      </c>
      <c r="B5012" t="s">
        <v>88</v>
      </c>
      <c r="C5012" t="s">
        <v>129</v>
      </c>
      <c r="D5012" t="s">
        <v>131</v>
      </c>
      <c r="H5012" t="s">
        <v>64</v>
      </c>
      <c r="I5012" t="str">
        <f>LOOKUP(H5012,'[1]Reference Lists'!A:B)</f>
        <v>Document/Text</v>
      </c>
      <c r="J5012">
        <f>IF(A5012=A5011,J5011,J5011+1)</f>
        <v>689</v>
      </c>
    </row>
    <row r="5013" spans="1:10" x14ac:dyDescent="0.2">
      <c r="A5013" t="s">
        <v>1715</v>
      </c>
      <c r="B5013" t="s">
        <v>88</v>
      </c>
      <c r="C5013" t="s">
        <v>129</v>
      </c>
      <c r="D5013" t="s">
        <v>131</v>
      </c>
      <c r="H5013" t="s">
        <v>55</v>
      </c>
      <c r="I5013" t="str">
        <f>LOOKUP(H5013,'[1]Reference Lists'!A:B)</f>
        <v>Table</v>
      </c>
      <c r="J5013">
        <f>IF(A5013=A5012,J5012,J5012+1)</f>
        <v>689</v>
      </c>
    </row>
    <row r="5014" spans="1:10" x14ac:dyDescent="0.2">
      <c r="A5014" t="s">
        <v>1715</v>
      </c>
      <c r="B5014" t="s">
        <v>88</v>
      </c>
      <c r="C5014" t="s">
        <v>129</v>
      </c>
      <c r="D5014" t="s">
        <v>1196</v>
      </c>
      <c r="H5014" t="s">
        <v>4</v>
      </c>
      <c r="I5014" t="str">
        <f>LOOKUP(H5014,'[1]Reference Lists'!A:B)</f>
        <v>Spatial</v>
      </c>
      <c r="J5014">
        <f>IF(A5014=A5013,J5013,J5013+1)</f>
        <v>689</v>
      </c>
    </row>
    <row r="5015" spans="1:10" x14ac:dyDescent="0.2">
      <c r="A5015" t="s">
        <v>1715</v>
      </c>
      <c r="B5015" t="s">
        <v>88</v>
      </c>
      <c r="C5015" t="s">
        <v>129</v>
      </c>
      <c r="D5015" t="s">
        <v>1196</v>
      </c>
      <c r="H5015" t="s">
        <v>64</v>
      </c>
      <c r="I5015" t="str">
        <f>LOOKUP(H5015,'[1]Reference Lists'!A:B)</f>
        <v>Document/Text</v>
      </c>
      <c r="J5015">
        <f>IF(A5015=A5014,J5014,J5014+1)</f>
        <v>689</v>
      </c>
    </row>
    <row r="5016" spans="1:10" x14ac:dyDescent="0.2">
      <c r="A5016" t="s">
        <v>1715</v>
      </c>
      <c r="B5016" t="s">
        <v>88</v>
      </c>
      <c r="C5016" t="s">
        <v>129</v>
      </c>
      <c r="D5016" t="s">
        <v>1196</v>
      </c>
      <c r="H5016" t="s">
        <v>55</v>
      </c>
      <c r="I5016" t="str">
        <f>LOOKUP(H5016,'[1]Reference Lists'!A:B)</f>
        <v>Table</v>
      </c>
      <c r="J5016">
        <f>IF(A5016=A5015,J5015,J5015+1)</f>
        <v>689</v>
      </c>
    </row>
    <row r="5017" spans="1:10" x14ac:dyDescent="0.2">
      <c r="A5017" t="s">
        <v>1715</v>
      </c>
      <c r="B5017" t="s">
        <v>88</v>
      </c>
      <c r="C5017" t="s">
        <v>129</v>
      </c>
      <c r="D5017" t="s">
        <v>131</v>
      </c>
      <c r="E5017" t="s">
        <v>1450</v>
      </c>
      <c r="H5017" t="s">
        <v>4</v>
      </c>
      <c r="I5017" t="str">
        <f>LOOKUP(H5017,'[1]Reference Lists'!A:B)</f>
        <v>Spatial</v>
      </c>
      <c r="J5017">
        <f>IF(A5017=A5016,J5016,J5016+1)</f>
        <v>689</v>
      </c>
    </row>
    <row r="5018" spans="1:10" x14ac:dyDescent="0.2">
      <c r="A5018" t="s">
        <v>1715</v>
      </c>
      <c r="B5018" t="s">
        <v>88</v>
      </c>
      <c r="C5018" t="s">
        <v>129</v>
      </c>
      <c r="D5018" t="s">
        <v>131</v>
      </c>
      <c r="E5018" t="s">
        <v>1450</v>
      </c>
      <c r="H5018" t="s">
        <v>64</v>
      </c>
      <c r="I5018" t="str">
        <f>LOOKUP(H5018,'[1]Reference Lists'!A:B)</f>
        <v>Document/Text</v>
      </c>
      <c r="J5018">
        <f>IF(A5018=A5017,J5017,J5017+1)</f>
        <v>689</v>
      </c>
    </row>
    <row r="5019" spans="1:10" x14ac:dyDescent="0.2">
      <c r="A5019" t="s">
        <v>1715</v>
      </c>
      <c r="B5019" t="s">
        <v>88</v>
      </c>
      <c r="C5019" t="s">
        <v>129</v>
      </c>
      <c r="D5019" t="s">
        <v>131</v>
      </c>
      <c r="E5019" t="s">
        <v>1450</v>
      </c>
      <c r="H5019" t="s">
        <v>55</v>
      </c>
      <c r="I5019" t="str">
        <f>LOOKUP(H5019,'[1]Reference Lists'!A:B)</f>
        <v>Table</v>
      </c>
      <c r="J5019">
        <f>IF(A5019=A5018,J5018,J5018+1)</f>
        <v>689</v>
      </c>
    </row>
    <row r="5020" spans="1:10" x14ac:dyDescent="0.2">
      <c r="A5020" t="s">
        <v>1714</v>
      </c>
      <c r="B5020" t="s">
        <v>30</v>
      </c>
      <c r="C5020" t="s">
        <v>200</v>
      </c>
      <c r="D5020" t="s">
        <v>199</v>
      </c>
      <c r="H5020" t="s">
        <v>55</v>
      </c>
      <c r="I5020" t="str">
        <f>LOOKUP(H5020,'[1]Reference Lists'!A:B)</f>
        <v>Table</v>
      </c>
      <c r="J5020">
        <f>IF(A5020=A5019,J5019,J5019+1)</f>
        <v>690</v>
      </c>
    </row>
    <row r="5021" spans="1:10" x14ac:dyDescent="0.2">
      <c r="A5021" t="s">
        <v>1714</v>
      </c>
      <c r="B5021" t="s">
        <v>10</v>
      </c>
      <c r="C5021" t="s">
        <v>82</v>
      </c>
      <c r="D5021" t="s">
        <v>81</v>
      </c>
      <c r="E5021" t="s">
        <v>91</v>
      </c>
      <c r="H5021" t="s">
        <v>55</v>
      </c>
      <c r="I5021" t="str">
        <f>LOOKUP(H5021,'[1]Reference Lists'!A:B)</f>
        <v>Table</v>
      </c>
      <c r="J5021">
        <f>IF(A5021=A5020,J5020,J5020+1)</f>
        <v>690</v>
      </c>
    </row>
    <row r="5022" spans="1:10" x14ac:dyDescent="0.2">
      <c r="A5022" t="s">
        <v>1714</v>
      </c>
      <c r="B5022" t="s">
        <v>24</v>
      </c>
      <c r="C5022" t="s">
        <v>196</v>
      </c>
      <c r="H5022" t="s">
        <v>55</v>
      </c>
      <c r="I5022" t="str">
        <f>LOOKUP(H5022,'[1]Reference Lists'!A:B)</f>
        <v>Table</v>
      </c>
      <c r="J5022">
        <f>IF(A5022=A5021,J5021,J5021+1)</f>
        <v>690</v>
      </c>
    </row>
    <row r="5023" spans="1:10" x14ac:dyDescent="0.2">
      <c r="A5023" t="s">
        <v>1713</v>
      </c>
      <c r="B5023" t="s">
        <v>53</v>
      </c>
      <c r="C5023" t="s">
        <v>416</v>
      </c>
      <c r="D5023" t="s">
        <v>418</v>
      </c>
      <c r="H5023" t="s">
        <v>14</v>
      </c>
      <c r="I5023" t="str">
        <f>LOOKUP(H5023,'[1]Reference Lists'!A:B)</f>
        <v>Table</v>
      </c>
      <c r="J5023">
        <f>IF(A5023=A5022,J5022,J5022+1)</f>
        <v>691</v>
      </c>
    </row>
    <row r="5024" spans="1:10" x14ac:dyDescent="0.2">
      <c r="A5024" t="s">
        <v>1713</v>
      </c>
      <c r="B5024" t="s">
        <v>53</v>
      </c>
      <c r="C5024" t="s">
        <v>416</v>
      </c>
      <c r="D5024" t="s">
        <v>418</v>
      </c>
      <c r="H5024" t="s">
        <v>181</v>
      </c>
      <c r="I5024" t="str">
        <f>LOOKUP(H5024,'[1]Reference Lists'!A:B)</f>
        <v>Other</v>
      </c>
      <c r="J5024">
        <f>IF(A5024=A5023,J5023,J5023+1)</f>
        <v>691</v>
      </c>
    </row>
    <row r="5025" spans="1:10" x14ac:dyDescent="0.2">
      <c r="A5025" t="s">
        <v>1713</v>
      </c>
      <c r="B5025" t="s">
        <v>53</v>
      </c>
      <c r="C5025" t="s">
        <v>416</v>
      </c>
      <c r="D5025" t="s">
        <v>418</v>
      </c>
      <c r="H5025" t="s">
        <v>463</v>
      </c>
      <c r="I5025" t="str">
        <f>LOOKUP(H5025,'[1]Reference Lists'!A:B)</f>
        <v>Other</v>
      </c>
      <c r="J5025">
        <f>IF(A5025=A5024,J5024,J5024+1)</f>
        <v>691</v>
      </c>
    </row>
    <row r="5026" spans="1:10" x14ac:dyDescent="0.2">
      <c r="A5026" t="s">
        <v>1713</v>
      </c>
      <c r="B5026" t="s">
        <v>53</v>
      </c>
      <c r="C5026" t="s">
        <v>416</v>
      </c>
      <c r="D5026" t="s">
        <v>418</v>
      </c>
      <c r="H5026" t="s">
        <v>64</v>
      </c>
      <c r="I5026" t="str">
        <f>LOOKUP(H5026,'[1]Reference Lists'!A:B)</f>
        <v>Document/Text</v>
      </c>
      <c r="J5026">
        <f>IF(A5026=A5025,J5025,J5025+1)</f>
        <v>691</v>
      </c>
    </row>
    <row r="5027" spans="1:10" x14ac:dyDescent="0.2">
      <c r="A5027" t="s">
        <v>1713</v>
      </c>
      <c r="B5027" t="s">
        <v>53</v>
      </c>
      <c r="C5027" t="s">
        <v>416</v>
      </c>
      <c r="D5027" t="s">
        <v>418</v>
      </c>
      <c r="H5027" t="s">
        <v>55</v>
      </c>
      <c r="I5027" t="str">
        <f>LOOKUP(H5027,'[1]Reference Lists'!A:B)</f>
        <v>Table</v>
      </c>
      <c r="J5027">
        <f>IF(A5027=A5026,J5026,J5026+1)</f>
        <v>691</v>
      </c>
    </row>
    <row r="5028" spans="1:10" x14ac:dyDescent="0.2">
      <c r="A5028" t="s">
        <v>1713</v>
      </c>
      <c r="B5028" t="s">
        <v>17</v>
      </c>
      <c r="C5028" t="s">
        <v>16</v>
      </c>
      <c r="D5028" t="s">
        <v>729</v>
      </c>
      <c r="H5028" t="s">
        <v>14</v>
      </c>
      <c r="I5028" t="str">
        <f>LOOKUP(H5028,'[1]Reference Lists'!A:B)</f>
        <v>Table</v>
      </c>
      <c r="J5028">
        <f>IF(A5028=A5027,J5027,J5027+1)</f>
        <v>691</v>
      </c>
    </row>
    <row r="5029" spans="1:10" x14ac:dyDescent="0.2">
      <c r="A5029" t="s">
        <v>1713</v>
      </c>
      <c r="B5029" t="s">
        <v>17</v>
      </c>
      <c r="C5029" t="s">
        <v>16</v>
      </c>
      <c r="D5029" t="s">
        <v>729</v>
      </c>
      <c r="H5029" t="s">
        <v>181</v>
      </c>
      <c r="I5029" t="str">
        <f>LOOKUP(H5029,'[1]Reference Lists'!A:B)</f>
        <v>Other</v>
      </c>
      <c r="J5029">
        <f>IF(A5029=A5028,J5028,J5028+1)</f>
        <v>691</v>
      </c>
    </row>
    <row r="5030" spans="1:10" x14ac:dyDescent="0.2">
      <c r="A5030" t="s">
        <v>1713</v>
      </c>
      <c r="B5030" t="s">
        <v>17</v>
      </c>
      <c r="C5030" t="s">
        <v>16</v>
      </c>
      <c r="D5030" t="s">
        <v>729</v>
      </c>
      <c r="H5030" t="s">
        <v>463</v>
      </c>
      <c r="I5030" t="str">
        <f>LOOKUP(H5030,'[1]Reference Lists'!A:B)</f>
        <v>Other</v>
      </c>
      <c r="J5030">
        <f>IF(A5030=A5029,J5029,J5029+1)</f>
        <v>691</v>
      </c>
    </row>
    <row r="5031" spans="1:10" x14ac:dyDescent="0.2">
      <c r="A5031" t="s">
        <v>1713</v>
      </c>
      <c r="B5031" t="s">
        <v>17</v>
      </c>
      <c r="C5031" t="s">
        <v>16</v>
      </c>
      <c r="D5031" t="s">
        <v>729</v>
      </c>
      <c r="H5031" t="s">
        <v>64</v>
      </c>
      <c r="I5031" t="str">
        <f>LOOKUP(H5031,'[1]Reference Lists'!A:B)</f>
        <v>Document/Text</v>
      </c>
      <c r="J5031">
        <f>IF(A5031=A5030,J5030,J5030+1)</f>
        <v>691</v>
      </c>
    </row>
    <row r="5032" spans="1:10" x14ac:dyDescent="0.2">
      <c r="A5032" t="s">
        <v>1713</v>
      </c>
      <c r="B5032" t="s">
        <v>17</v>
      </c>
      <c r="C5032" t="s">
        <v>16</v>
      </c>
      <c r="D5032" t="s">
        <v>729</v>
      </c>
      <c r="H5032" t="s">
        <v>55</v>
      </c>
      <c r="I5032" t="str">
        <f>LOOKUP(H5032,'[1]Reference Lists'!A:B)</f>
        <v>Table</v>
      </c>
      <c r="J5032">
        <f>IF(A5032=A5031,J5031,J5031+1)</f>
        <v>691</v>
      </c>
    </row>
    <row r="5033" spans="1:10" x14ac:dyDescent="0.2">
      <c r="A5033" t="s">
        <v>1712</v>
      </c>
      <c r="B5033" t="s">
        <v>53</v>
      </c>
      <c r="H5033" t="s">
        <v>55</v>
      </c>
      <c r="I5033" t="str">
        <f>LOOKUP(H5033,'[1]Reference Lists'!A:B)</f>
        <v>Table</v>
      </c>
      <c r="J5033">
        <f>IF(A5033=A5032,J5032,J5032+1)</f>
        <v>692</v>
      </c>
    </row>
    <row r="5034" spans="1:10" x14ac:dyDescent="0.2">
      <c r="A5034" t="s">
        <v>1711</v>
      </c>
      <c r="B5034" t="s">
        <v>2</v>
      </c>
      <c r="C5034" t="s">
        <v>122</v>
      </c>
      <c r="D5034" t="s">
        <v>123</v>
      </c>
      <c r="H5034" t="s">
        <v>14</v>
      </c>
      <c r="I5034" t="str">
        <f>LOOKUP(H5034,'[1]Reference Lists'!A:B)</f>
        <v>Table</v>
      </c>
      <c r="J5034">
        <f>IF(A5034=A5033,J5033,J5033+1)</f>
        <v>693</v>
      </c>
    </row>
    <row r="5035" spans="1:10" x14ac:dyDescent="0.2">
      <c r="A5035" t="s">
        <v>1711</v>
      </c>
      <c r="B5035" t="s">
        <v>10</v>
      </c>
      <c r="C5035" t="s">
        <v>9</v>
      </c>
      <c r="D5035" t="s">
        <v>8</v>
      </c>
      <c r="E5035" t="s">
        <v>7</v>
      </c>
      <c r="H5035" t="s">
        <v>14</v>
      </c>
      <c r="I5035" t="str">
        <f>LOOKUP(H5035,'[1]Reference Lists'!A:B)</f>
        <v>Table</v>
      </c>
      <c r="J5035">
        <f>IF(A5035=A5034,J5034,J5034+1)</f>
        <v>693</v>
      </c>
    </row>
    <row r="5036" spans="1:10" x14ac:dyDescent="0.2">
      <c r="A5036" t="s">
        <v>1711</v>
      </c>
      <c r="B5036" t="s">
        <v>147</v>
      </c>
      <c r="C5036" t="s">
        <v>149</v>
      </c>
      <c r="D5036" t="s">
        <v>284</v>
      </c>
      <c r="H5036" t="s">
        <v>14</v>
      </c>
      <c r="I5036" t="str">
        <f>LOOKUP(H5036,'[1]Reference Lists'!A:B)</f>
        <v>Table</v>
      </c>
      <c r="J5036">
        <f>IF(A5036=A5035,J5035,J5035+1)</f>
        <v>693</v>
      </c>
    </row>
    <row r="5037" spans="1:10" x14ac:dyDescent="0.2">
      <c r="A5037" t="s">
        <v>1711</v>
      </c>
      <c r="B5037" t="s">
        <v>147</v>
      </c>
      <c r="C5037" t="s">
        <v>146</v>
      </c>
      <c r="H5037" t="s">
        <v>14</v>
      </c>
      <c r="I5037" t="str">
        <f>LOOKUP(H5037,'[1]Reference Lists'!A:B)</f>
        <v>Table</v>
      </c>
      <c r="J5037">
        <f>IF(A5037=A5036,J5036,J5036+1)</f>
        <v>693</v>
      </c>
    </row>
    <row r="5038" spans="1:10" x14ac:dyDescent="0.2">
      <c r="A5038" t="s">
        <v>1710</v>
      </c>
      <c r="B5038" t="s">
        <v>2</v>
      </c>
      <c r="C5038" t="s">
        <v>122</v>
      </c>
      <c r="D5038" t="s">
        <v>123</v>
      </c>
      <c r="H5038" t="s">
        <v>14</v>
      </c>
      <c r="I5038" t="str">
        <f>LOOKUP(H5038,'[1]Reference Lists'!A:B)</f>
        <v>Table</v>
      </c>
      <c r="J5038">
        <f>IF(A5038=A5037,J5037,J5037+1)</f>
        <v>694</v>
      </c>
    </row>
    <row r="5039" spans="1:10" x14ac:dyDescent="0.2">
      <c r="A5039" t="s">
        <v>1710</v>
      </c>
      <c r="B5039" t="s">
        <v>2</v>
      </c>
      <c r="C5039" t="s">
        <v>122</v>
      </c>
      <c r="D5039" t="s">
        <v>123</v>
      </c>
      <c r="H5039" t="s">
        <v>281</v>
      </c>
      <c r="I5039" t="str">
        <f>LOOKUP(H5039,'[1]Reference Lists'!A:B)</f>
        <v>Other</v>
      </c>
      <c r="J5039">
        <f>IF(A5039=A5038,J5038,J5038+1)</f>
        <v>694</v>
      </c>
    </row>
    <row r="5040" spans="1:10" x14ac:dyDescent="0.2">
      <c r="A5040" t="s">
        <v>1710</v>
      </c>
      <c r="B5040" t="s">
        <v>147</v>
      </c>
      <c r="C5040" t="s">
        <v>149</v>
      </c>
      <c r="D5040" t="s">
        <v>284</v>
      </c>
      <c r="H5040" t="s">
        <v>14</v>
      </c>
      <c r="I5040" t="str">
        <f>LOOKUP(H5040,'[1]Reference Lists'!A:B)</f>
        <v>Table</v>
      </c>
      <c r="J5040">
        <f>IF(A5040=A5039,J5039,J5039+1)</f>
        <v>694</v>
      </c>
    </row>
    <row r="5041" spans="1:10" x14ac:dyDescent="0.2">
      <c r="A5041" t="s">
        <v>1710</v>
      </c>
      <c r="B5041" t="s">
        <v>147</v>
      </c>
      <c r="C5041" t="s">
        <v>149</v>
      </c>
      <c r="D5041" t="s">
        <v>284</v>
      </c>
      <c r="H5041" t="s">
        <v>281</v>
      </c>
      <c r="I5041" t="str">
        <f>LOOKUP(H5041,'[1]Reference Lists'!A:B)</f>
        <v>Other</v>
      </c>
      <c r="J5041">
        <f>IF(A5041=A5040,J5040,J5040+1)</f>
        <v>694</v>
      </c>
    </row>
    <row r="5042" spans="1:10" x14ac:dyDescent="0.2">
      <c r="A5042" t="s">
        <v>1710</v>
      </c>
      <c r="B5042" t="s">
        <v>39</v>
      </c>
      <c r="C5042" t="s">
        <v>62</v>
      </c>
      <c r="D5042" t="s">
        <v>115</v>
      </c>
      <c r="H5042" t="s">
        <v>14</v>
      </c>
      <c r="I5042" t="str">
        <f>LOOKUP(H5042,'[1]Reference Lists'!A:B)</f>
        <v>Table</v>
      </c>
      <c r="J5042">
        <f>IF(A5042=A5041,J5041,J5041+1)</f>
        <v>694</v>
      </c>
    </row>
    <row r="5043" spans="1:10" x14ac:dyDescent="0.2">
      <c r="A5043" t="s">
        <v>1710</v>
      </c>
      <c r="B5043" t="s">
        <v>39</v>
      </c>
      <c r="C5043" t="s">
        <v>62</v>
      </c>
      <c r="D5043" t="s">
        <v>115</v>
      </c>
      <c r="H5043" t="s">
        <v>281</v>
      </c>
      <c r="I5043" t="str">
        <f>LOOKUP(H5043,'[1]Reference Lists'!A:B)</f>
        <v>Other</v>
      </c>
      <c r="J5043">
        <f>IF(A5043=A5042,J5042,J5042+1)</f>
        <v>694</v>
      </c>
    </row>
    <row r="5044" spans="1:10" x14ac:dyDescent="0.2">
      <c r="A5044" t="s">
        <v>1710</v>
      </c>
      <c r="B5044" t="s">
        <v>39</v>
      </c>
      <c r="C5044" t="s">
        <v>62</v>
      </c>
      <c r="D5044" t="s">
        <v>119</v>
      </c>
      <c r="E5044" t="s">
        <v>171</v>
      </c>
      <c r="H5044" t="s">
        <v>14</v>
      </c>
      <c r="I5044" t="str">
        <f>LOOKUP(H5044,'[1]Reference Lists'!A:B)</f>
        <v>Table</v>
      </c>
      <c r="J5044">
        <f>IF(A5044=A5043,J5043,J5043+1)</f>
        <v>694</v>
      </c>
    </row>
    <row r="5045" spans="1:10" x14ac:dyDescent="0.2">
      <c r="A5045" t="s">
        <v>1710</v>
      </c>
      <c r="B5045" t="s">
        <v>39</v>
      </c>
      <c r="C5045" t="s">
        <v>62</v>
      </c>
      <c r="D5045" t="s">
        <v>119</v>
      </c>
      <c r="E5045" t="s">
        <v>171</v>
      </c>
      <c r="H5045" t="s">
        <v>281</v>
      </c>
      <c r="I5045" t="str">
        <f>LOOKUP(H5045,'[1]Reference Lists'!A:B)</f>
        <v>Other</v>
      </c>
      <c r="J5045">
        <f>IF(A5045=A5044,J5044,J5044+1)</f>
        <v>694</v>
      </c>
    </row>
    <row r="5046" spans="1:10" x14ac:dyDescent="0.2">
      <c r="A5046" t="s">
        <v>1710</v>
      </c>
      <c r="B5046" t="s">
        <v>147</v>
      </c>
      <c r="C5046" t="s">
        <v>146</v>
      </c>
      <c r="H5046" t="s">
        <v>14</v>
      </c>
      <c r="I5046" t="str">
        <f>LOOKUP(H5046,'[1]Reference Lists'!A:B)</f>
        <v>Table</v>
      </c>
      <c r="J5046">
        <f>IF(A5046=A5045,J5045,J5045+1)</f>
        <v>694</v>
      </c>
    </row>
    <row r="5047" spans="1:10" x14ac:dyDescent="0.2">
      <c r="A5047" t="s">
        <v>1710</v>
      </c>
      <c r="B5047" t="s">
        <v>147</v>
      </c>
      <c r="C5047" t="s">
        <v>146</v>
      </c>
      <c r="H5047" t="s">
        <v>281</v>
      </c>
      <c r="I5047" t="str">
        <f>LOOKUP(H5047,'[1]Reference Lists'!A:B)</f>
        <v>Other</v>
      </c>
      <c r="J5047">
        <f>IF(A5047=A5046,J5046,J5046+1)</f>
        <v>694</v>
      </c>
    </row>
    <row r="5048" spans="1:10" x14ac:dyDescent="0.2">
      <c r="A5048" t="s">
        <v>1709</v>
      </c>
      <c r="B5048" t="s">
        <v>2</v>
      </c>
      <c r="C5048" t="s">
        <v>12</v>
      </c>
      <c r="D5048" t="s">
        <v>13</v>
      </c>
      <c r="H5048" t="s">
        <v>26</v>
      </c>
      <c r="I5048" t="str">
        <f>LOOKUP(H5048,'[1]Reference Lists'!A:B)</f>
        <v>Table</v>
      </c>
      <c r="J5048">
        <f>IF(A5048=A5047,J5047,J5047+1)</f>
        <v>695</v>
      </c>
    </row>
    <row r="5049" spans="1:10" x14ac:dyDescent="0.2">
      <c r="A5049" t="s">
        <v>1709</v>
      </c>
      <c r="B5049" t="s">
        <v>2</v>
      </c>
      <c r="C5049" t="s">
        <v>12</v>
      </c>
      <c r="D5049" t="s">
        <v>13</v>
      </c>
      <c r="H5049" t="s">
        <v>5</v>
      </c>
      <c r="I5049" t="str">
        <f>LOOKUP(H5049,'[1]Reference Lists'!A:B)</f>
        <v>Video/Image</v>
      </c>
      <c r="J5049">
        <f>IF(A5049=A5048,J5048,J5048+1)</f>
        <v>695</v>
      </c>
    </row>
    <row r="5050" spans="1:10" x14ac:dyDescent="0.2">
      <c r="A5050" t="s">
        <v>1709</v>
      </c>
      <c r="B5050" t="s">
        <v>2</v>
      </c>
      <c r="C5050" t="s">
        <v>12</v>
      </c>
      <c r="D5050" t="s">
        <v>13</v>
      </c>
      <c r="H5050" t="s">
        <v>73</v>
      </c>
      <c r="I5050" t="str">
        <f>LOOKUP(H5050,'[1]Reference Lists'!A:B)</f>
        <v>Video/Image</v>
      </c>
      <c r="J5050">
        <f>IF(A5050=A5049,J5049,J5049+1)</f>
        <v>695</v>
      </c>
    </row>
    <row r="5051" spans="1:10" x14ac:dyDescent="0.2">
      <c r="A5051" t="s">
        <v>1709</v>
      </c>
      <c r="B5051" t="s">
        <v>2</v>
      </c>
      <c r="C5051" t="s">
        <v>12</v>
      </c>
      <c r="D5051" t="s">
        <v>13</v>
      </c>
      <c r="H5051" t="s">
        <v>4</v>
      </c>
      <c r="I5051" t="str">
        <f>LOOKUP(H5051,'[1]Reference Lists'!A:B)</f>
        <v>Spatial</v>
      </c>
      <c r="J5051">
        <f>IF(A5051=A5050,J5050,J5050+1)</f>
        <v>695</v>
      </c>
    </row>
    <row r="5052" spans="1:10" x14ac:dyDescent="0.2">
      <c r="A5052" t="s">
        <v>1709</v>
      </c>
      <c r="B5052" t="s">
        <v>2</v>
      </c>
      <c r="C5052" t="s">
        <v>12</v>
      </c>
      <c r="D5052" t="s">
        <v>13</v>
      </c>
      <c r="H5052" t="s">
        <v>55</v>
      </c>
      <c r="I5052" t="str">
        <f>LOOKUP(H5052,'[1]Reference Lists'!A:B)</f>
        <v>Table</v>
      </c>
      <c r="J5052">
        <f>IF(A5052=A5051,J5051,J5051+1)</f>
        <v>695</v>
      </c>
    </row>
    <row r="5053" spans="1:10" x14ac:dyDescent="0.2">
      <c r="A5053" t="s">
        <v>1709</v>
      </c>
      <c r="B5053" t="s">
        <v>2</v>
      </c>
      <c r="C5053" t="s">
        <v>12</v>
      </c>
      <c r="D5053" t="s">
        <v>11</v>
      </c>
      <c r="H5053" t="s">
        <v>26</v>
      </c>
      <c r="I5053" t="str">
        <f>LOOKUP(H5053,'[1]Reference Lists'!A:B)</f>
        <v>Table</v>
      </c>
      <c r="J5053">
        <f>IF(A5053=A5052,J5052,J5052+1)</f>
        <v>695</v>
      </c>
    </row>
    <row r="5054" spans="1:10" x14ac:dyDescent="0.2">
      <c r="A5054" t="s">
        <v>1709</v>
      </c>
      <c r="B5054" t="s">
        <v>2</v>
      </c>
      <c r="C5054" t="s">
        <v>12</v>
      </c>
      <c r="D5054" t="s">
        <v>11</v>
      </c>
      <c r="H5054" t="s">
        <v>5</v>
      </c>
      <c r="I5054" t="str">
        <f>LOOKUP(H5054,'[1]Reference Lists'!A:B)</f>
        <v>Video/Image</v>
      </c>
      <c r="J5054">
        <f>IF(A5054=A5053,J5053,J5053+1)</f>
        <v>695</v>
      </c>
    </row>
    <row r="5055" spans="1:10" x14ac:dyDescent="0.2">
      <c r="A5055" t="s">
        <v>1709</v>
      </c>
      <c r="B5055" t="s">
        <v>2</v>
      </c>
      <c r="C5055" t="s">
        <v>12</v>
      </c>
      <c r="D5055" t="s">
        <v>11</v>
      </c>
      <c r="H5055" t="s">
        <v>73</v>
      </c>
      <c r="I5055" t="str">
        <f>LOOKUP(H5055,'[1]Reference Lists'!A:B)</f>
        <v>Video/Image</v>
      </c>
      <c r="J5055">
        <f>IF(A5055=A5054,J5054,J5054+1)</f>
        <v>695</v>
      </c>
    </row>
    <row r="5056" spans="1:10" x14ac:dyDescent="0.2">
      <c r="A5056" t="s">
        <v>1709</v>
      </c>
      <c r="B5056" t="s">
        <v>2</v>
      </c>
      <c r="C5056" t="s">
        <v>12</v>
      </c>
      <c r="D5056" t="s">
        <v>11</v>
      </c>
      <c r="H5056" t="s">
        <v>4</v>
      </c>
      <c r="I5056" t="str">
        <f>LOOKUP(H5056,'[1]Reference Lists'!A:B)</f>
        <v>Spatial</v>
      </c>
      <c r="J5056">
        <f>IF(A5056=A5055,J5055,J5055+1)</f>
        <v>695</v>
      </c>
    </row>
    <row r="5057" spans="1:10" x14ac:dyDescent="0.2">
      <c r="A5057" t="s">
        <v>1709</v>
      </c>
      <c r="B5057" t="s">
        <v>2</v>
      </c>
      <c r="C5057" t="s">
        <v>12</v>
      </c>
      <c r="D5057" t="s">
        <v>11</v>
      </c>
      <c r="H5057" t="s">
        <v>55</v>
      </c>
      <c r="I5057" t="str">
        <f>LOOKUP(H5057,'[1]Reference Lists'!A:B)</f>
        <v>Table</v>
      </c>
      <c r="J5057">
        <f>IF(A5057=A5056,J5056,J5056+1)</f>
        <v>695</v>
      </c>
    </row>
    <row r="5058" spans="1:10" x14ac:dyDescent="0.2">
      <c r="A5058" t="s">
        <v>1709</v>
      </c>
      <c r="B5058" t="s">
        <v>10</v>
      </c>
      <c r="C5058" t="s">
        <v>9</v>
      </c>
      <c r="D5058" t="s">
        <v>8</v>
      </c>
      <c r="E5058" t="s">
        <v>7</v>
      </c>
      <c r="H5058" t="s">
        <v>26</v>
      </c>
      <c r="I5058" t="str">
        <f>LOOKUP(H5058,'[1]Reference Lists'!A:B)</f>
        <v>Table</v>
      </c>
      <c r="J5058">
        <f>IF(A5058=A5057,J5057,J5057+1)</f>
        <v>695</v>
      </c>
    </row>
    <row r="5059" spans="1:10" x14ac:dyDescent="0.2">
      <c r="A5059" t="s">
        <v>1709</v>
      </c>
      <c r="B5059" t="s">
        <v>10</v>
      </c>
      <c r="C5059" t="s">
        <v>9</v>
      </c>
      <c r="D5059" t="s">
        <v>8</v>
      </c>
      <c r="E5059" t="s">
        <v>7</v>
      </c>
      <c r="H5059" t="s">
        <v>5</v>
      </c>
      <c r="I5059" t="str">
        <f>LOOKUP(H5059,'[1]Reference Lists'!A:B)</f>
        <v>Video/Image</v>
      </c>
      <c r="J5059">
        <f>IF(A5059=A5058,J5058,J5058+1)</f>
        <v>695</v>
      </c>
    </row>
    <row r="5060" spans="1:10" x14ac:dyDescent="0.2">
      <c r="A5060" t="s">
        <v>1709</v>
      </c>
      <c r="B5060" t="s">
        <v>10</v>
      </c>
      <c r="C5060" t="s">
        <v>9</v>
      </c>
      <c r="D5060" t="s">
        <v>8</v>
      </c>
      <c r="E5060" t="s">
        <v>7</v>
      </c>
      <c r="H5060" t="s">
        <v>73</v>
      </c>
      <c r="I5060" t="str">
        <f>LOOKUP(H5060,'[1]Reference Lists'!A:B)</f>
        <v>Video/Image</v>
      </c>
      <c r="J5060">
        <f>IF(A5060=A5059,J5059,J5059+1)</f>
        <v>695</v>
      </c>
    </row>
    <row r="5061" spans="1:10" x14ac:dyDescent="0.2">
      <c r="A5061" t="s">
        <v>1709</v>
      </c>
      <c r="B5061" t="s">
        <v>10</v>
      </c>
      <c r="C5061" t="s">
        <v>9</v>
      </c>
      <c r="D5061" t="s">
        <v>8</v>
      </c>
      <c r="E5061" t="s">
        <v>7</v>
      </c>
      <c r="H5061" t="s">
        <v>4</v>
      </c>
      <c r="I5061" t="str">
        <f>LOOKUP(H5061,'[1]Reference Lists'!A:B)</f>
        <v>Spatial</v>
      </c>
      <c r="J5061">
        <f>IF(A5061=A5060,J5060,J5060+1)</f>
        <v>695</v>
      </c>
    </row>
    <row r="5062" spans="1:10" x14ac:dyDescent="0.2">
      <c r="A5062" t="s">
        <v>1709</v>
      </c>
      <c r="B5062" t="s">
        <v>10</v>
      </c>
      <c r="C5062" t="s">
        <v>9</v>
      </c>
      <c r="D5062" t="s">
        <v>8</v>
      </c>
      <c r="E5062" t="s">
        <v>7</v>
      </c>
      <c r="H5062" t="s">
        <v>55</v>
      </c>
      <c r="I5062" t="str">
        <f>LOOKUP(H5062,'[1]Reference Lists'!A:B)</f>
        <v>Table</v>
      </c>
      <c r="J5062">
        <f>IF(A5062=A5061,J5061,J5061+1)</f>
        <v>695</v>
      </c>
    </row>
    <row r="5063" spans="1:10" x14ac:dyDescent="0.2">
      <c r="A5063" t="s">
        <v>1709</v>
      </c>
      <c r="B5063" t="s">
        <v>2</v>
      </c>
      <c r="C5063" t="s">
        <v>1</v>
      </c>
      <c r="H5063" t="s">
        <v>26</v>
      </c>
      <c r="I5063" t="str">
        <f>LOOKUP(H5063,'[1]Reference Lists'!A:B)</f>
        <v>Table</v>
      </c>
      <c r="J5063">
        <f>IF(A5063=A5062,J5062,J5062+1)</f>
        <v>695</v>
      </c>
    </row>
    <row r="5064" spans="1:10" x14ac:dyDescent="0.2">
      <c r="A5064" t="s">
        <v>1709</v>
      </c>
      <c r="B5064" t="s">
        <v>2</v>
      </c>
      <c r="C5064" t="s">
        <v>1</v>
      </c>
      <c r="H5064" t="s">
        <v>5</v>
      </c>
      <c r="I5064" t="str">
        <f>LOOKUP(H5064,'[1]Reference Lists'!A:B)</f>
        <v>Video/Image</v>
      </c>
      <c r="J5064">
        <f>IF(A5064=A5063,J5063,J5063+1)</f>
        <v>695</v>
      </c>
    </row>
    <row r="5065" spans="1:10" x14ac:dyDescent="0.2">
      <c r="A5065" t="s">
        <v>1709</v>
      </c>
      <c r="B5065" t="s">
        <v>2</v>
      </c>
      <c r="C5065" t="s">
        <v>1</v>
      </c>
      <c r="H5065" t="s">
        <v>73</v>
      </c>
      <c r="I5065" t="str">
        <f>LOOKUP(H5065,'[1]Reference Lists'!A:B)</f>
        <v>Video/Image</v>
      </c>
      <c r="J5065">
        <f>IF(A5065=A5064,J5064,J5064+1)</f>
        <v>695</v>
      </c>
    </row>
    <row r="5066" spans="1:10" x14ac:dyDescent="0.2">
      <c r="A5066" t="s">
        <v>1709</v>
      </c>
      <c r="B5066" t="s">
        <v>2</v>
      </c>
      <c r="C5066" t="s">
        <v>1</v>
      </c>
      <c r="H5066" t="s">
        <v>4</v>
      </c>
      <c r="I5066" t="str">
        <f>LOOKUP(H5066,'[1]Reference Lists'!A:B)</f>
        <v>Spatial</v>
      </c>
      <c r="J5066">
        <f>IF(A5066=A5065,J5065,J5065+1)</f>
        <v>695</v>
      </c>
    </row>
    <row r="5067" spans="1:10" x14ac:dyDescent="0.2">
      <c r="A5067" t="s">
        <v>1709</v>
      </c>
      <c r="B5067" t="s">
        <v>2</v>
      </c>
      <c r="C5067" t="s">
        <v>1</v>
      </c>
      <c r="H5067" t="s">
        <v>55</v>
      </c>
      <c r="I5067" t="str">
        <f>LOOKUP(H5067,'[1]Reference Lists'!A:B)</f>
        <v>Table</v>
      </c>
      <c r="J5067">
        <f>IF(A5067=A5066,J5066,J5066+1)</f>
        <v>695</v>
      </c>
    </row>
    <row r="5068" spans="1:10" x14ac:dyDescent="0.2">
      <c r="A5068" t="s">
        <v>1708</v>
      </c>
      <c r="B5068" t="s">
        <v>17</v>
      </c>
      <c r="C5068" t="s">
        <v>20</v>
      </c>
      <c r="D5068" t="s">
        <v>19</v>
      </c>
      <c r="H5068" t="s">
        <v>55</v>
      </c>
      <c r="I5068" t="str">
        <f>LOOKUP(H5068,'[1]Reference Lists'!A:B)</f>
        <v>Table</v>
      </c>
      <c r="J5068">
        <f>IF(A5068=A5067,J5067,J5067+1)</f>
        <v>696</v>
      </c>
    </row>
    <row r="5069" spans="1:10" x14ac:dyDescent="0.2">
      <c r="A5069" t="s">
        <v>1708</v>
      </c>
      <c r="B5069" t="s">
        <v>17</v>
      </c>
      <c r="C5069" t="s">
        <v>16</v>
      </c>
      <c r="D5069" t="s">
        <v>555</v>
      </c>
      <c r="H5069" t="s">
        <v>55</v>
      </c>
      <c r="I5069" t="str">
        <f>LOOKUP(H5069,'[1]Reference Lists'!A:B)</f>
        <v>Table</v>
      </c>
      <c r="J5069">
        <f>IF(A5069=A5068,J5068,J5068+1)</f>
        <v>696</v>
      </c>
    </row>
    <row r="5070" spans="1:10" x14ac:dyDescent="0.2">
      <c r="A5070" t="s">
        <v>1708</v>
      </c>
      <c r="B5070" t="s">
        <v>30</v>
      </c>
      <c r="C5070" t="s">
        <v>454</v>
      </c>
      <c r="H5070" t="s">
        <v>55</v>
      </c>
      <c r="I5070" t="str">
        <f>LOOKUP(H5070,'[1]Reference Lists'!A:B)</f>
        <v>Table</v>
      </c>
      <c r="J5070">
        <f>IF(A5070=A5069,J5069,J5069+1)</f>
        <v>696</v>
      </c>
    </row>
    <row r="5071" spans="1:10" x14ac:dyDescent="0.2">
      <c r="A5071" t="s">
        <v>1708</v>
      </c>
      <c r="B5071" t="s">
        <v>30</v>
      </c>
      <c r="C5071" t="s">
        <v>219</v>
      </c>
      <c r="D5071" t="s">
        <v>218</v>
      </c>
      <c r="H5071" t="s">
        <v>55</v>
      </c>
      <c r="I5071" t="str">
        <f>LOOKUP(H5071,'[1]Reference Lists'!A:B)</f>
        <v>Table</v>
      </c>
      <c r="J5071">
        <f>IF(A5071=A5070,J5070,J5070+1)</f>
        <v>696</v>
      </c>
    </row>
    <row r="5072" spans="1:10" x14ac:dyDescent="0.2">
      <c r="A5072" t="s">
        <v>1708</v>
      </c>
      <c r="B5072" t="s">
        <v>30</v>
      </c>
      <c r="C5072" t="s">
        <v>217</v>
      </c>
      <c r="D5072" t="s">
        <v>216</v>
      </c>
      <c r="H5072" t="s">
        <v>55</v>
      </c>
      <c r="I5072" t="str">
        <f>LOOKUP(H5072,'[1]Reference Lists'!A:B)</f>
        <v>Table</v>
      </c>
      <c r="J5072">
        <f>IF(A5072=A5071,J5071,J5071+1)</f>
        <v>696</v>
      </c>
    </row>
    <row r="5073" spans="1:10" x14ac:dyDescent="0.2">
      <c r="A5073" t="s">
        <v>1708</v>
      </c>
      <c r="B5073" t="s">
        <v>30</v>
      </c>
      <c r="C5073" t="s">
        <v>356</v>
      </c>
      <c r="D5073" t="s">
        <v>355</v>
      </c>
      <c r="H5073" t="s">
        <v>55</v>
      </c>
      <c r="I5073" t="str">
        <f>LOOKUP(H5073,'[1]Reference Lists'!A:B)</f>
        <v>Table</v>
      </c>
      <c r="J5073">
        <f>IF(A5073=A5072,J5072,J5072+1)</f>
        <v>696</v>
      </c>
    </row>
    <row r="5074" spans="1:10" x14ac:dyDescent="0.2">
      <c r="A5074" t="s">
        <v>1708</v>
      </c>
      <c r="B5074" t="s">
        <v>17</v>
      </c>
      <c r="C5074" t="s">
        <v>20</v>
      </c>
      <c r="D5074" t="s">
        <v>417</v>
      </c>
      <c r="H5074" t="s">
        <v>55</v>
      </c>
      <c r="I5074" t="str">
        <f>LOOKUP(H5074,'[1]Reference Lists'!A:B)</f>
        <v>Table</v>
      </c>
      <c r="J5074">
        <f>IF(A5074=A5073,J5073,J5073+1)</f>
        <v>696</v>
      </c>
    </row>
    <row r="5075" spans="1:10" x14ac:dyDescent="0.2">
      <c r="A5075" t="s">
        <v>1708</v>
      </c>
      <c r="B5075" t="s">
        <v>30</v>
      </c>
      <c r="C5075" t="s">
        <v>215</v>
      </c>
      <c r="D5075" t="s">
        <v>214</v>
      </c>
      <c r="H5075" t="s">
        <v>55</v>
      </c>
      <c r="I5075" t="str">
        <f>LOOKUP(H5075,'[1]Reference Lists'!A:B)</f>
        <v>Table</v>
      </c>
      <c r="J5075">
        <f>IF(A5075=A5074,J5074,J5074+1)</f>
        <v>696</v>
      </c>
    </row>
    <row r="5076" spans="1:10" x14ac:dyDescent="0.2">
      <c r="A5076" t="s">
        <v>1708</v>
      </c>
      <c r="B5076" t="s">
        <v>30</v>
      </c>
      <c r="C5076" t="s">
        <v>249</v>
      </c>
      <c r="D5076" t="s">
        <v>252</v>
      </c>
      <c r="H5076" t="s">
        <v>55</v>
      </c>
      <c r="I5076" t="str">
        <f>LOOKUP(H5076,'[1]Reference Lists'!A:B)</f>
        <v>Table</v>
      </c>
      <c r="J5076">
        <f>IF(A5076=A5075,J5075,J5075+1)</f>
        <v>696</v>
      </c>
    </row>
    <row r="5077" spans="1:10" x14ac:dyDescent="0.2">
      <c r="A5077" t="s">
        <v>1708</v>
      </c>
      <c r="B5077" t="s">
        <v>30</v>
      </c>
      <c r="C5077" t="s">
        <v>249</v>
      </c>
      <c r="D5077" t="s">
        <v>534</v>
      </c>
      <c r="H5077" t="s">
        <v>55</v>
      </c>
      <c r="I5077" t="str">
        <f>LOOKUP(H5077,'[1]Reference Lists'!A:B)</f>
        <v>Table</v>
      </c>
      <c r="J5077">
        <f>IF(A5077=A5076,J5076,J5076+1)</f>
        <v>696</v>
      </c>
    </row>
    <row r="5078" spans="1:10" x14ac:dyDescent="0.2">
      <c r="A5078" t="s">
        <v>1708</v>
      </c>
      <c r="B5078" t="s">
        <v>17</v>
      </c>
      <c r="C5078" t="s">
        <v>20</v>
      </c>
      <c r="D5078" t="s">
        <v>235</v>
      </c>
      <c r="H5078" t="s">
        <v>55</v>
      </c>
      <c r="I5078" t="str">
        <f>LOOKUP(H5078,'[1]Reference Lists'!A:B)</f>
        <v>Table</v>
      </c>
      <c r="J5078">
        <f>IF(A5078=A5077,J5077,J5077+1)</f>
        <v>696</v>
      </c>
    </row>
    <row r="5079" spans="1:10" x14ac:dyDescent="0.2">
      <c r="A5079" t="s">
        <v>1708</v>
      </c>
      <c r="B5079" t="s">
        <v>30</v>
      </c>
      <c r="C5079" t="s">
        <v>249</v>
      </c>
      <c r="D5079" t="s">
        <v>674</v>
      </c>
      <c r="H5079" t="s">
        <v>55</v>
      </c>
      <c r="I5079" t="str">
        <f>LOOKUP(H5079,'[1]Reference Lists'!A:B)</f>
        <v>Table</v>
      </c>
      <c r="J5079">
        <f>IF(A5079=A5078,J5078,J5078+1)</f>
        <v>696</v>
      </c>
    </row>
    <row r="5080" spans="1:10" x14ac:dyDescent="0.2">
      <c r="A5080" t="s">
        <v>1708</v>
      </c>
      <c r="B5080" t="s">
        <v>30</v>
      </c>
      <c r="C5080" t="s">
        <v>217</v>
      </c>
      <c r="D5080" t="s">
        <v>1668</v>
      </c>
      <c r="H5080" t="s">
        <v>55</v>
      </c>
      <c r="I5080" t="str">
        <f>LOOKUP(H5080,'[1]Reference Lists'!A:B)</f>
        <v>Table</v>
      </c>
      <c r="J5080">
        <f>IF(A5080=A5079,J5079,J5079+1)</f>
        <v>696</v>
      </c>
    </row>
    <row r="5081" spans="1:10" x14ac:dyDescent="0.2">
      <c r="A5081" t="s">
        <v>1708</v>
      </c>
      <c r="B5081" t="s">
        <v>30</v>
      </c>
      <c r="C5081" t="s">
        <v>217</v>
      </c>
      <c r="D5081" t="s">
        <v>383</v>
      </c>
      <c r="H5081" t="s">
        <v>55</v>
      </c>
      <c r="I5081" t="str">
        <f>LOOKUP(H5081,'[1]Reference Lists'!A:B)</f>
        <v>Table</v>
      </c>
      <c r="J5081">
        <f>IF(A5081=A5080,J5080,J5080+1)</f>
        <v>696</v>
      </c>
    </row>
    <row r="5082" spans="1:10" x14ac:dyDescent="0.2">
      <c r="A5082" t="s">
        <v>1707</v>
      </c>
      <c r="B5082" t="s">
        <v>30</v>
      </c>
      <c r="C5082" t="s">
        <v>356</v>
      </c>
      <c r="D5082" t="s">
        <v>355</v>
      </c>
      <c r="H5082" t="s">
        <v>181</v>
      </c>
      <c r="I5082" t="str">
        <f>LOOKUP(H5082,'[1]Reference Lists'!A:B)</f>
        <v>Other</v>
      </c>
      <c r="J5082">
        <f>IF(A5082=A5081,J5081,J5081+1)</f>
        <v>697</v>
      </c>
    </row>
    <row r="5083" spans="1:10" x14ac:dyDescent="0.2">
      <c r="A5083" t="s">
        <v>1707</v>
      </c>
      <c r="B5083" t="s">
        <v>30</v>
      </c>
      <c r="C5083" t="s">
        <v>356</v>
      </c>
      <c r="D5083" t="s">
        <v>355</v>
      </c>
      <c r="H5083" t="s">
        <v>228</v>
      </c>
      <c r="I5083" t="str">
        <f>LOOKUP(H5083,'[1]Reference Lists'!A:B)</f>
        <v>Document/Text</v>
      </c>
      <c r="J5083">
        <f>IF(A5083=A5082,J5082,J5082+1)</f>
        <v>697</v>
      </c>
    </row>
    <row r="5084" spans="1:10" x14ac:dyDescent="0.2">
      <c r="A5084" t="s">
        <v>1706</v>
      </c>
      <c r="B5084" t="s">
        <v>17</v>
      </c>
      <c r="C5084" t="s">
        <v>20</v>
      </c>
      <c r="D5084" t="s">
        <v>19</v>
      </c>
      <c r="H5084" t="s">
        <v>181</v>
      </c>
      <c r="I5084" t="str">
        <f>LOOKUP(H5084,'[1]Reference Lists'!A:B)</f>
        <v>Other</v>
      </c>
      <c r="J5084">
        <f>IF(A5084=A5083,J5083,J5083+1)</f>
        <v>698</v>
      </c>
    </row>
    <row r="5085" spans="1:10" x14ac:dyDescent="0.2">
      <c r="A5085" t="s">
        <v>1706</v>
      </c>
      <c r="B5085" t="s">
        <v>17</v>
      </c>
      <c r="C5085" t="s">
        <v>20</v>
      </c>
      <c r="D5085" t="s">
        <v>19</v>
      </c>
      <c r="H5085" t="s">
        <v>55</v>
      </c>
      <c r="I5085" t="str">
        <f>LOOKUP(H5085,'[1]Reference Lists'!A:B)</f>
        <v>Table</v>
      </c>
      <c r="J5085">
        <f>IF(A5085=A5084,J5084,J5084+1)</f>
        <v>698</v>
      </c>
    </row>
    <row r="5086" spans="1:10" x14ac:dyDescent="0.2">
      <c r="A5086" t="s">
        <v>1706</v>
      </c>
      <c r="B5086" t="s">
        <v>17</v>
      </c>
      <c r="C5086" t="s">
        <v>16</v>
      </c>
      <c r="D5086" t="s">
        <v>555</v>
      </c>
      <c r="H5086" t="s">
        <v>181</v>
      </c>
      <c r="I5086" t="str">
        <f>LOOKUP(H5086,'[1]Reference Lists'!A:B)</f>
        <v>Other</v>
      </c>
      <c r="J5086">
        <f>IF(A5086=A5085,J5085,J5085+1)</f>
        <v>698</v>
      </c>
    </row>
    <row r="5087" spans="1:10" x14ac:dyDescent="0.2">
      <c r="A5087" t="s">
        <v>1706</v>
      </c>
      <c r="B5087" t="s">
        <v>17</v>
      </c>
      <c r="C5087" t="s">
        <v>16</v>
      </c>
      <c r="D5087" t="s">
        <v>555</v>
      </c>
      <c r="H5087" t="s">
        <v>55</v>
      </c>
      <c r="I5087" t="str">
        <f>LOOKUP(H5087,'[1]Reference Lists'!A:B)</f>
        <v>Table</v>
      </c>
      <c r="J5087">
        <f>IF(A5087=A5086,J5086,J5086+1)</f>
        <v>698</v>
      </c>
    </row>
    <row r="5088" spans="1:10" x14ac:dyDescent="0.2">
      <c r="A5088" t="s">
        <v>1706</v>
      </c>
      <c r="B5088" t="s">
        <v>30</v>
      </c>
      <c r="C5088" t="s">
        <v>454</v>
      </c>
      <c r="H5088" t="s">
        <v>181</v>
      </c>
      <c r="I5088" t="str">
        <f>LOOKUP(H5088,'[1]Reference Lists'!A:B)</f>
        <v>Other</v>
      </c>
      <c r="J5088">
        <f>IF(A5088=A5087,J5087,J5087+1)</f>
        <v>698</v>
      </c>
    </row>
    <row r="5089" spans="1:10" x14ac:dyDescent="0.2">
      <c r="A5089" t="s">
        <v>1706</v>
      </c>
      <c r="B5089" t="s">
        <v>30</v>
      </c>
      <c r="C5089" t="s">
        <v>454</v>
      </c>
      <c r="H5089" t="s">
        <v>55</v>
      </c>
      <c r="I5089" t="str">
        <f>LOOKUP(H5089,'[1]Reference Lists'!A:B)</f>
        <v>Table</v>
      </c>
      <c r="J5089">
        <f>IF(A5089=A5088,J5088,J5088+1)</f>
        <v>698</v>
      </c>
    </row>
    <row r="5090" spans="1:10" x14ac:dyDescent="0.2">
      <c r="A5090" t="s">
        <v>1706</v>
      </c>
      <c r="B5090" t="s">
        <v>30</v>
      </c>
      <c r="C5090" t="s">
        <v>219</v>
      </c>
      <c r="D5090" t="s">
        <v>218</v>
      </c>
      <c r="H5090" t="s">
        <v>181</v>
      </c>
      <c r="I5090" t="str">
        <f>LOOKUP(H5090,'[1]Reference Lists'!A:B)</f>
        <v>Other</v>
      </c>
      <c r="J5090">
        <f>IF(A5090=A5089,J5089,J5089+1)</f>
        <v>698</v>
      </c>
    </row>
    <row r="5091" spans="1:10" x14ac:dyDescent="0.2">
      <c r="A5091" t="s">
        <v>1706</v>
      </c>
      <c r="B5091" t="s">
        <v>30</v>
      </c>
      <c r="C5091" t="s">
        <v>219</v>
      </c>
      <c r="D5091" t="s">
        <v>218</v>
      </c>
      <c r="H5091" t="s">
        <v>55</v>
      </c>
      <c r="I5091" t="str">
        <f>LOOKUP(H5091,'[1]Reference Lists'!A:B)</f>
        <v>Table</v>
      </c>
      <c r="J5091">
        <f>IF(A5091=A5090,J5090,J5090+1)</f>
        <v>698</v>
      </c>
    </row>
    <row r="5092" spans="1:10" x14ac:dyDescent="0.2">
      <c r="A5092" t="s">
        <v>1706</v>
      </c>
      <c r="B5092" t="s">
        <v>30</v>
      </c>
      <c r="C5092" t="s">
        <v>217</v>
      </c>
      <c r="D5092" t="s">
        <v>216</v>
      </c>
      <c r="H5092" t="s">
        <v>181</v>
      </c>
      <c r="I5092" t="str">
        <f>LOOKUP(H5092,'[1]Reference Lists'!A:B)</f>
        <v>Other</v>
      </c>
      <c r="J5092">
        <f>IF(A5092=A5091,J5091,J5091+1)</f>
        <v>698</v>
      </c>
    </row>
    <row r="5093" spans="1:10" x14ac:dyDescent="0.2">
      <c r="A5093" t="s">
        <v>1706</v>
      </c>
      <c r="B5093" t="s">
        <v>30</v>
      </c>
      <c r="C5093" t="s">
        <v>217</v>
      </c>
      <c r="D5093" t="s">
        <v>216</v>
      </c>
      <c r="H5093" t="s">
        <v>55</v>
      </c>
      <c r="I5093" t="str">
        <f>LOOKUP(H5093,'[1]Reference Lists'!A:B)</f>
        <v>Table</v>
      </c>
      <c r="J5093">
        <f>IF(A5093=A5092,J5092,J5092+1)</f>
        <v>698</v>
      </c>
    </row>
    <row r="5094" spans="1:10" x14ac:dyDescent="0.2">
      <c r="A5094" t="s">
        <v>1706</v>
      </c>
      <c r="B5094" t="s">
        <v>30</v>
      </c>
      <c r="C5094" t="s">
        <v>356</v>
      </c>
      <c r="D5094" t="s">
        <v>355</v>
      </c>
      <c r="H5094" t="s">
        <v>181</v>
      </c>
      <c r="I5094" t="str">
        <f>LOOKUP(H5094,'[1]Reference Lists'!A:B)</f>
        <v>Other</v>
      </c>
      <c r="J5094">
        <f>IF(A5094=A5093,J5093,J5093+1)</f>
        <v>698</v>
      </c>
    </row>
    <row r="5095" spans="1:10" x14ac:dyDescent="0.2">
      <c r="A5095" t="s">
        <v>1706</v>
      </c>
      <c r="B5095" t="s">
        <v>30</v>
      </c>
      <c r="C5095" t="s">
        <v>356</v>
      </c>
      <c r="D5095" t="s">
        <v>355</v>
      </c>
      <c r="H5095" t="s">
        <v>55</v>
      </c>
      <c r="I5095" t="str">
        <f>LOOKUP(H5095,'[1]Reference Lists'!A:B)</f>
        <v>Table</v>
      </c>
      <c r="J5095">
        <f>IF(A5095=A5094,J5094,J5094+1)</f>
        <v>698</v>
      </c>
    </row>
    <row r="5096" spans="1:10" x14ac:dyDescent="0.2">
      <c r="A5096" t="s">
        <v>1706</v>
      </c>
      <c r="B5096" t="s">
        <v>17</v>
      </c>
      <c r="C5096" t="s">
        <v>20</v>
      </c>
      <c r="D5096" t="s">
        <v>417</v>
      </c>
      <c r="H5096" t="s">
        <v>181</v>
      </c>
      <c r="I5096" t="str">
        <f>LOOKUP(H5096,'[1]Reference Lists'!A:B)</f>
        <v>Other</v>
      </c>
      <c r="J5096">
        <f>IF(A5096=A5095,J5095,J5095+1)</f>
        <v>698</v>
      </c>
    </row>
    <row r="5097" spans="1:10" x14ac:dyDescent="0.2">
      <c r="A5097" t="s">
        <v>1706</v>
      </c>
      <c r="B5097" t="s">
        <v>17</v>
      </c>
      <c r="C5097" t="s">
        <v>20</v>
      </c>
      <c r="D5097" t="s">
        <v>417</v>
      </c>
      <c r="H5097" t="s">
        <v>55</v>
      </c>
      <c r="I5097" t="str">
        <f>LOOKUP(H5097,'[1]Reference Lists'!A:B)</f>
        <v>Table</v>
      </c>
      <c r="J5097">
        <f>IF(A5097=A5096,J5096,J5096+1)</f>
        <v>698</v>
      </c>
    </row>
    <row r="5098" spans="1:10" x14ac:dyDescent="0.2">
      <c r="A5098" t="s">
        <v>1706</v>
      </c>
      <c r="B5098" t="s">
        <v>30</v>
      </c>
      <c r="C5098" t="s">
        <v>215</v>
      </c>
      <c r="D5098" t="s">
        <v>214</v>
      </c>
      <c r="H5098" t="s">
        <v>181</v>
      </c>
      <c r="I5098" t="str">
        <f>LOOKUP(H5098,'[1]Reference Lists'!A:B)</f>
        <v>Other</v>
      </c>
      <c r="J5098">
        <f>IF(A5098=A5097,J5097,J5097+1)</f>
        <v>698</v>
      </c>
    </row>
    <row r="5099" spans="1:10" x14ac:dyDescent="0.2">
      <c r="A5099" t="s">
        <v>1706</v>
      </c>
      <c r="B5099" t="s">
        <v>30</v>
      </c>
      <c r="C5099" t="s">
        <v>215</v>
      </c>
      <c r="D5099" t="s">
        <v>214</v>
      </c>
      <c r="H5099" t="s">
        <v>55</v>
      </c>
      <c r="I5099" t="str">
        <f>LOOKUP(H5099,'[1]Reference Lists'!A:B)</f>
        <v>Table</v>
      </c>
      <c r="J5099">
        <f>IF(A5099=A5098,J5098,J5098+1)</f>
        <v>698</v>
      </c>
    </row>
    <row r="5100" spans="1:10" x14ac:dyDescent="0.2">
      <c r="A5100" t="s">
        <v>1706</v>
      </c>
      <c r="B5100" t="s">
        <v>30</v>
      </c>
      <c r="C5100" t="s">
        <v>249</v>
      </c>
      <c r="D5100" t="s">
        <v>252</v>
      </c>
      <c r="H5100" t="s">
        <v>181</v>
      </c>
      <c r="I5100" t="str">
        <f>LOOKUP(H5100,'[1]Reference Lists'!A:B)</f>
        <v>Other</v>
      </c>
      <c r="J5100">
        <f>IF(A5100=A5099,J5099,J5099+1)</f>
        <v>698</v>
      </c>
    </row>
    <row r="5101" spans="1:10" x14ac:dyDescent="0.2">
      <c r="A5101" t="s">
        <v>1706</v>
      </c>
      <c r="B5101" t="s">
        <v>30</v>
      </c>
      <c r="C5101" t="s">
        <v>249</v>
      </c>
      <c r="D5101" t="s">
        <v>252</v>
      </c>
      <c r="H5101" t="s">
        <v>55</v>
      </c>
      <c r="I5101" t="str">
        <f>LOOKUP(H5101,'[1]Reference Lists'!A:B)</f>
        <v>Table</v>
      </c>
      <c r="J5101">
        <f>IF(A5101=A5100,J5100,J5100+1)</f>
        <v>698</v>
      </c>
    </row>
    <row r="5102" spans="1:10" x14ac:dyDescent="0.2">
      <c r="A5102" t="s">
        <v>1706</v>
      </c>
      <c r="B5102" t="s">
        <v>30</v>
      </c>
      <c r="C5102" t="s">
        <v>249</v>
      </c>
      <c r="D5102" t="s">
        <v>534</v>
      </c>
      <c r="H5102" t="s">
        <v>181</v>
      </c>
      <c r="I5102" t="str">
        <f>LOOKUP(H5102,'[1]Reference Lists'!A:B)</f>
        <v>Other</v>
      </c>
      <c r="J5102">
        <f>IF(A5102=A5101,J5101,J5101+1)</f>
        <v>698</v>
      </c>
    </row>
    <row r="5103" spans="1:10" x14ac:dyDescent="0.2">
      <c r="A5103" t="s">
        <v>1706</v>
      </c>
      <c r="B5103" t="s">
        <v>30</v>
      </c>
      <c r="C5103" t="s">
        <v>249</v>
      </c>
      <c r="D5103" t="s">
        <v>534</v>
      </c>
      <c r="H5103" t="s">
        <v>55</v>
      </c>
      <c r="I5103" t="str">
        <f>LOOKUP(H5103,'[1]Reference Lists'!A:B)</f>
        <v>Table</v>
      </c>
      <c r="J5103">
        <f>IF(A5103=A5102,J5102,J5102+1)</f>
        <v>698</v>
      </c>
    </row>
    <row r="5104" spans="1:10" x14ac:dyDescent="0.2">
      <c r="A5104" t="s">
        <v>1706</v>
      </c>
      <c r="B5104" t="s">
        <v>17</v>
      </c>
      <c r="C5104" t="s">
        <v>20</v>
      </c>
      <c r="D5104" t="s">
        <v>235</v>
      </c>
      <c r="H5104" t="s">
        <v>181</v>
      </c>
      <c r="I5104" t="str">
        <f>LOOKUP(H5104,'[1]Reference Lists'!A:B)</f>
        <v>Other</v>
      </c>
      <c r="J5104">
        <f>IF(A5104=A5103,J5103,J5103+1)</f>
        <v>698</v>
      </c>
    </row>
    <row r="5105" spans="1:10" x14ac:dyDescent="0.2">
      <c r="A5105" t="s">
        <v>1706</v>
      </c>
      <c r="B5105" t="s">
        <v>17</v>
      </c>
      <c r="C5105" t="s">
        <v>20</v>
      </c>
      <c r="D5105" t="s">
        <v>235</v>
      </c>
      <c r="H5105" t="s">
        <v>55</v>
      </c>
      <c r="I5105" t="str">
        <f>LOOKUP(H5105,'[1]Reference Lists'!A:B)</f>
        <v>Table</v>
      </c>
      <c r="J5105">
        <f>IF(A5105=A5104,J5104,J5104+1)</f>
        <v>698</v>
      </c>
    </row>
    <row r="5106" spans="1:10" x14ac:dyDescent="0.2">
      <c r="A5106" t="s">
        <v>1706</v>
      </c>
      <c r="B5106" t="s">
        <v>30</v>
      </c>
      <c r="C5106" t="s">
        <v>249</v>
      </c>
      <c r="D5106" t="s">
        <v>674</v>
      </c>
      <c r="H5106" t="s">
        <v>181</v>
      </c>
      <c r="I5106" t="str">
        <f>LOOKUP(H5106,'[1]Reference Lists'!A:B)</f>
        <v>Other</v>
      </c>
      <c r="J5106">
        <f>IF(A5106=A5105,J5105,J5105+1)</f>
        <v>698</v>
      </c>
    </row>
    <row r="5107" spans="1:10" x14ac:dyDescent="0.2">
      <c r="A5107" t="s">
        <v>1706</v>
      </c>
      <c r="B5107" t="s">
        <v>30</v>
      </c>
      <c r="C5107" t="s">
        <v>249</v>
      </c>
      <c r="D5107" t="s">
        <v>674</v>
      </c>
      <c r="H5107" t="s">
        <v>55</v>
      </c>
      <c r="I5107" t="str">
        <f>LOOKUP(H5107,'[1]Reference Lists'!A:B)</f>
        <v>Table</v>
      </c>
      <c r="J5107">
        <f>IF(A5107=A5106,J5106,J5106+1)</f>
        <v>698</v>
      </c>
    </row>
    <row r="5108" spans="1:10" x14ac:dyDescent="0.2">
      <c r="A5108" t="s">
        <v>1706</v>
      </c>
      <c r="B5108" t="s">
        <v>30</v>
      </c>
      <c r="C5108" t="s">
        <v>217</v>
      </c>
      <c r="D5108" t="s">
        <v>1668</v>
      </c>
      <c r="H5108" t="s">
        <v>181</v>
      </c>
      <c r="I5108" t="str">
        <f>LOOKUP(H5108,'[1]Reference Lists'!A:B)</f>
        <v>Other</v>
      </c>
      <c r="J5108">
        <f>IF(A5108=A5107,J5107,J5107+1)</f>
        <v>698</v>
      </c>
    </row>
    <row r="5109" spans="1:10" x14ac:dyDescent="0.2">
      <c r="A5109" t="s">
        <v>1706</v>
      </c>
      <c r="B5109" t="s">
        <v>30</v>
      </c>
      <c r="C5109" t="s">
        <v>217</v>
      </c>
      <c r="D5109" t="s">
        <v>1668</v>
      </c>
      <c r="H5109" t="s">
        <v>55</v>
      </c>
      <c r="I5109" t="str">
        <f>LOOKUP(H5109,'[1]Reference Lists'!A:B)</f>
        <v>Table</v>
      </c>
      <c r="J5109">
        <f>IF(A5109=A5108,J5108,J5108+1)</f>
        <v>698</v>
      </c>
    </row>
    <row r="5110" spans="1:10" x14ac:dyDescent="0.2">
      <c r="A5110" t="s">
        <v>1706</v>
      </c>
      <c r="B5110" t="s">
        <v>30</v>
      </c>
      <c r="C5110" t="s">
        <v>217</v>
      </c>
      <c r="D5110" t="s">
        <v>383</v>
      </c>
      <c r="H5110" t="s">
        <v>181</v>
      </c>
      <c r="I5110" t="str">
        <f>LOOKUP(H5110,'[1]Reference Lists'!A:B)</f>
        <v>Other</v>
      </c>
      <c r="J5110">
        <f>IF(A5110=A5109,J5109,J5109+1)</f>
        <v>698</v>
      </c>
    </row>
    <row r="5111" spans="1:10" x14ac:dyDescent="0.2">
      <c r="A5111" t="s">
        <v>1706</v>
      </c>
      <c r="B5111" t="s">
        <v>30</v>
      </c>
      <c r="C5111" t="s">
        <v>217</v>
      </c>
      <c r="D5111" t="s">
        <v>383</v>
      </c>
      <c r="H5111" t="s">
        <v>55</v>
      </c>
      <c r="I5111" t="str">
        <f>LOOKUP(H5111,'[1]Reference Lists'!A:B)</f>
        <v>Table</v>
      </c>
      <c r="J5111">
        <f>IF(A5111=A5110,J5110,J5110+1)</f>
        <v>698</v>
      </c>
    </row>
    <row r="5112" spans="1:10" x14ac:dyDescent="0.2">
      <c r="A5112" t="s">
        <v>1705</v>
      </c>
      <c r="B5112" t="s">
        <v>17</v>
      </c>
      <c r="C5112" t="s">
        <v>20</v>
      </c>
      <c r="D5112" t="s">
        <v>19</v>
      </c>
      <c r="H5112" t="s">
        <v>953</v>
      </c>
      <c r="I5112" t="str">
        <f>LOOKUP(H5112,'[1]Reference Lists'!A:B)</f>
        <v>Spatial</v>
      </c>
      <c r="J5112">
        <f>IF(A5112=A5111,J5111,J5111+1)</f>
        <v>699</v>
      </c>
    </row>
    <row r="5113" spans="1:10" x14ac:dyDescent="0.2">
      <c r="A5113" t="s">
        <v>1705</v>
      </c>
      <c r="B5113" t="s">
        <v>17</v>
      </c>
      <c r="C5113" t="s">
        <v>20</v>
      </c>
      <c r="D5113" t="s">
        <v>19</v>
      </c>
      <c r="H5113" t="s">
        <v>55</v>
      </c>
      <c r="I5113" t="str">
        <f>LOOKUP(H5113,'[1]Reference Lists'!A:B)</f>
        <v>Table</v>
      </c>
      <c r="J5113">
        <f>IF(A5113=A5112,J5112,J5112+1)</f>
        <v>699</v>
      </c>
    </row>
    <row r="5114" spans="1:10" x14ac:dyDescent="0.2">
      <c r="A5114" t="s">
        <v>1705</v>
      </c>
      <c r="B5114" t="s">
        <v>17</v>
      </c>
      <c r="C5114" t="s">
        <v>16</v>
      </c>
      <c r="D5114" t="s">
        <v>555</v>
      </c>
      <c r="H5114" t="s">
        <v>953</v>
      </c>
      <c r="I5114" t="str">
        <f>LOOKUP(H5114,'[1]Reference Lists'!A:B)</f>
        <v>Spatial</v>
      </c>
      <c r="J5114">
        <f>IF(A5114=A5113,J5113,J5113+1)</f>
        <v>699</v>
      </c>
    </row>
    <row r="5115" spans="1:10" x14ac:dyDescent="0.2">
      <c r="A5115" t="s">
        <v>1705</v>
      </c>
      <c r="B5115" t="s">
        <v>17</v>
      </c>
      <c r="C5115" t="s">
        <v>16</v>
      </c>
      <c r="D5115" t="s">
        <v>555</v>
      </c>
      <c r="H5115" t="s">
        <v>55</v>
      </c>
      <c r="I5115" t="str">
        <f>LOOKUP(H5115,'[1]Reference Lists'!A:B)</f>
        <v>Table</v>
      </c>
      <c r="J5115">
        <f>IF(A5115=A5114,J5114,J5114+1)</f>
        <v>699</v>
      </c>
    </row>
    <row r="5116" spans="1:10" x14ac:dyDescent="0.2">
      <c r="A5116" t="s">
        <v>1705</v>
      </c>
      <c r="B5116" t="s">
        <v>30</v>
      </c>
      <c r="C5116" t="s">
        <v>454</v>
      </c>
      <c r="H5116" t="s">
        <v>953</v>
      </c>
      <c r="I5116" t="str">
        <f>LOOKUP(H5116,'[1]Reference Lists'!A:B)</f>
        <v>Spatial</v>
      </c>
      <c r="J5116">
        <f>IF(A5116=A5115,J5115,J5115+1)</f>
        <v>699</v>
      </c>
    </row>
    <row r="5117" spans="1:10" x14ac:dyDescent="0.2">
      <c r="A5117" t="s">
        <v>1705</v>
      </c>
      <c r="B5117" t="s">
        <v>30</v>
      </c>
      <c r="C5117" t="s">
        <v>454</v>
      </c>
      <c r="H5117" t="s">
        <v>55</v>
      </c>
      <c r="I5117" t="str">
        <f>LOOKUP(H5117,'[1]Reference Lists'!A:B)</f>
        <v>Table</v>
      </c>
      <c r="J5117">
        <f>IF(A5117=A5116,J5116,J5116+1)</f>
        <v>699</v>
      </c>
    </row>
    <row r="5118" spans="1:10" x14ac:dyDescent="0.2">
      <c r="A5118" t="s">
        <v>1705</v>
      </c>
      <c r="B5118" t="s">
        <v>30</v>
      </c>
      <c r="C5118" t="s">
        <v>219</v>
      </c>
      <c r="D5118" t="s">
        <v>218</v>
      </c>
      <c r="H5118" t="s">
        <v>953</v>
      </c>
      <c r="I5118" t="str">
        <f>LOOKUP(H5118,'[1]Reference Lists'!A:B)</f>
        <v>Spatial</v>
      </c>
      <c r="J5118">
        <f>IF(A5118=A5117,J5117,J5117+1)</f>
        <v>699</v>
      </c>
    </row>
    <row r="5119" spans="1:10" x14ac:dyDescent="0.2">
      <c r="A5119" t="s">
        <v>1705</v>
      </c>
      <c r="B5119" t="s">
        <v>30</v>
      </c>
      <c r="C5119" t="s">
        <v>219</v>
      </c>
      <c r="D5119" t="s">
        <v>218</v>
      </c>
      <c r="H5119" t="s">
        <v>55</v>
      </c>
      <c r="I5119" t="str">
        <f>LOOKUP(H5119,'[1]Reference Lists'!A:B)</f>
        <v>Table</v>
      </c>
      <c r="J5119">
        <f>IF(A5119=A5118,J5118,J5118+1)</f>
        <v>699</v>
      </c>
    </row>
    <row r="5120" spans="1:10" x14ac:dyDescent="0.2">
      <c r="A5120" t="s">
        <v>1705</v>
      </c>
      <c r="B5120" t="s">
        <v>30</v>
      </c>
      <c r="C5120" t="s">
        <v>217</v>
      </c>
      <c r="D5120" t="s">
        <v>216</v>
      </c>
      <c r="H5120" t="s">
        <v>953</v>
      </c>
      <c r="I5120" t="str">
        <f>LOOKUP(H5120,'[1]Reference Lists'!A:B)</f>
        <v>Spatial</v>
      </c>
      <c r="J5120">
        <f>IF(A5120=A5119,J5119,J5119+1)</f>
        <v>699</v>
      </c>
    </row>
    <row r="5121" spans="1:10" x14ac:dyDescent="0.2">
      <c r="A5121" t="s">
        <v>1705</v>
      </c>
      <c r="B5121" t="s">
        <v>30</v>
      </c>
      <c r="C5121" t="s">
        <v>217</v>
      </c>
      <c r="D5121" t="s">
        <v>216</v>
      </c>
      <c r="H5121" t="s">
        <v>55</v>
      </c>
      <c r="I5121" t="str">
        <f>LOOKUP(H5121,'[1]Reference Lists'!A:B)</f>
        <v>Table</v>
      </c>
      <c r="J5121">
        <f>IF(A5121=A5120,J5120,J5120+1)</f>
        <v>699</v>
      </c>
    </row>
    <row r="5122" spans="1:10" x14ac:dyDescent="0.2">
      <c r="A5122" t="s">
        <v>1705</v>
      </c>
      <c r="B5122" t="s">
        <v>30</v>
      </c>
      <c r="C5122" t="s">
        <v>356</v>
      </c>
      <c r="D5122" t="s">
        <v>355</v>
      </c>
      <c r="H5122" t="s">
        <v>953</v>
      </c>
      <c r="I5122" t="str">
        <f>LOOKUP(H5122,'[1]Reference Lists'!A:B)</f>
        <v>Spatial</v>
      </c>
      <c r="J5122">
        <f>IF(A5122=A5121,J5121,J5121+1)</f>
        <v>699</v>
      </c>
    </row>
    <row r="5123" spans="1:10" x14ac:dyDescent="0.2">
      <c r="A5123" t="s">
        <v>1705</v>
      </c>
      <c r="B5123" t="s">
        <v>30</v>
      </c>
      <c r="C5123" t="s">
        <v>356</v>
      </c>
      <c r="D5123" t="s">
        <v>355</v>
      </c>
      <c r="H5123" t="s">
        <v>55</v>
      </c>
      <c r="I5123" t="str">
        <f>LOOKUP(H5123,'[1]Reference Lists'!A:B)</f>
        <v>Table</v>
      </c>
      <c r="J5123">
        <f>IF(A5123=A5122,J5122,J5122+1)</f>
        <v>699</v>
      </c>
    </row>
    <row r="5124" spans="1:10" x14ac:dyDescent="0.2">
      <c r="A5124" t="s">
        <v>1705</v>
      </c>
      <c r="B5124" t="s">
        <v>17</v>
      </c>
      <c r="C5124" t="s">
        <v>20</v>
      </c>
      <c r="D5124" t="s">
        <v>417</v>
      </c>
      <c r="H5124" t="s">
        <v>953</v>
      </c>
      <c r="I5124" t="str">
        <f>LOOKUP(H5124,'[1]Reference Lists'!A:B)</f>
        <v>Spatial</v>
      </c>
      <c r="J5124">
        <f>IF(A5124=A5123,J5123,J5123+1)</f>
        <v>699</v>
      </c>
    </row>
    <row r="5125" spans="1:10" x14ac:dyDescent="0.2">
      <c r="A5125" t="s">
        <v>1705</v>
      </c>
      <c r="B5125" t="s">
        <v>17</v>
      </c>
      <c r="C5125" t="s">
        <v>20</v>
      </c>
      <c r="D5125" t="s">
        <v>417</v>
      </c>
      <c r="H5125" t="s">
        <v>55</v>
      </c>
      <c r="I5125" t="str">
        <f>LOOKUP(H5125,'[1]Reference Lists'!A:B)</f>
        <v>Table</v>
      </c>
      <c r="J5125">
        <f>IF(A5125=A5124,J5124,J5124+1)</f>
        <v>699</v>
      </c>
    </row>
    <row r="5126" spans="1:10" x14ac:dyDescent="0.2">
      <c r="A5126" t="s">
        <v>1705</v>
      </c>
      <c r="B5126" t="s">
        <v>30</v>
      </c>
      <c r="C5126" t="s">
        <v>215</v>
      </c>
      <c r="D5126" t="s">
        <v>214</v>
      </c>
      <c r="H5126" t="s">
        <v>953</v>
      </c>
      <c r="I5126" t="str">
        <f>LOOKUP(H5126,'[1]Reference Lists'!A:B)</f>
        <v>Spatial</v>
      </c>
      <c r="J5126">
        <f>IF(A5126=A5125,J5125,J5125+1)</f>
        <v>699</v>
      </c>
    </row>
    <row r="5127" spans="1:10" x14ac:dyDescent="0.2">
      <c r="A5127" t="s">
        <v>1705</v>
      </c>
      <c r="B5127" t="s">
        <v>30</v>
      </c>
      <c r="C5127" t="s">
        <v>215</v>
      </c>
      <c r="D5127" t="s">
        <v>214</v>
      </c>
      <c r="H5127" t="s">
        <v>55</v>
      </c>
      <c r="I5127" t="str">
        <f>LOOKUP(H5127,'[1]Reference Lists'!A:B)</f>
        <v>Table</v>
      </c>
      <c r="J5127">
        <f>IF(A5127=A5126,J5126,J5126+1)</f>
        <v>699</v>
      </c>
    </row>
    <row r="5128" spans="1:10" x14ac:dyDescent="0.2">
      <c r="A5128" t="s">
        <v>1705</v>
      </c>
      <c r="B5128" t="s">
        <v>30</v>
      </c>
      <c r="C5128" t="s">
        <v>249</v>
      </c>
      <c r="D5128" t="s">
        <v>252</v>
      </c>
      <c r="H5128" t="s">
        <v>953</v>
      </c>
      <c r="I5128" t="str">
        <f>LOOKUP(H5128,'[1]Reference Lists'!A:B)</f>
        <v>Spatial</v>
      </c>
      <c r="J5128">
        <f>IF(A5128=A5127,J5127,J5127+1)</f>
        <v>699</v>
      </c>
    </row>
    <row r="5129" spans="1:10" x14ac:dyDescent="0.2">
      <c r="A5129" t="s">
        <v>1705</v>
      </c>
      <c r="B5129" t="s">
        <v>30</v>
      </c>
      <c r="C5129" t="s">
        <v>249</v>
      </c>
      <c r="D5129" t="s">
        <v>252</v>
      </c>
      <c r="H5129" t="s">
        <v>55</v>
      </c>
      <c r="I5129" t="str">
        <f>LOOKUP(H5129,'[1]Reference Lists'!A:B)</f>
        <v>Table</v>
      </c>
      <c r="J5129">
        <f>IF(A5129=A5128,J5128,J5128+1)</f>
        <v>699</v>
      </c>
    </row>
    <row r="5130" spans="1:10" x14ac:dyDescent="0.2">
      <c r="A5130" t="s">
        <v>1705</v>
      </c>
      <c r="B5130" t="s">
        <v>30</v>
      </c>
      <c r="C5130" t="s">
        <v>249</v>
      </c>
      <c r="D5130" t="s">
        <v>534</v>
      </c>
      <c r="H5130" t="s">
        <v>953</v>
      </c>
      <c r="I5130" t="str">
        <f>LOOKUP(H5130,'[1]Reference Lists'!A:B)</f>
        <v>Spatial</v>
      </c>
      <c r="J5130">
        <f>IF(A5130=A5129,J5129,J5129+1)</f>
        <v>699</v>
      </c>
    </row>
    <row r="5131" spans="1:10" x14ac:dyDescent="0.2">
      <c r="A5131" t="s">
        <v>1705</v>
      </c>
      <c r="B5131" t="s">
        <v>30</v>
      </c>
      <c r="C5131" t="s">
        <v>249</v>
      </c>
      <c r="D5131" t="s">
        <v>534</v>
      </c>
      <c r="H5131" t="s">
        <v>55</v>
      </c>
      <c r="I5131" t="str">
        <f>LOOKUP(H5131,'[1]Reference Lists'!A:B)</f>
        <v>Table</v>
      </c>
      <c r="J5131">
        <f>IF(A5131=A5130,J5130,J5130+1)</f>
        <v>699</v>
      </c>
    </row>
    <row r="5132" spans="1:10" x14ac:dyDescent="0.2">
      <c r="A5132" t="s">
        <v>1705</v>
      </c>
      <c r="B5132" t="s">
        <v>17</v>
      </c>
      <c r="C5132" t="s">
        <v>20</v>
      </c>
      <c r="D5132" t="s">
        <v>235</v>
      </c>
      <c r="H5132" t="s">
        <v>953</v>
      </c>
      <c r="I5132" t="str">
        <f>LOOKUP(H5132,'[1]Reference Lists'!A:B)</f>
        <v>Spatial</v>
      </c>
      <c r="J5132">
        <f>IF(A5132=A5131,J5131,J5131+1)</f>
        <v>699</v>
      </c>
    </row>
    <row r="5133" spans="1:10" x14ac:dyDescent="0.2">
      <c r="A5133" t="s">
        <v>1705</v>
      </c>
      <c r="B5133" t="s">
        <v>17</v>
      </c>
      <c r="C5133" t="s">
        <v>20</v>
      </c>
      <c r="D5133" t="s">
        <v>235</v>
      </c>
      <c r="H5133" t="s">
        <v>55</v>
      </c>
      <c r="I5133" t="str">
        <f>LOOKUP(H5133,'[1]Reference Lists'!A:B)</f>
        <v>Table</v>
      </c>
      <c r="J5133">
        <f>IF(A5133=A5132,J5132,J5132+1)</f>
        <v>699</v>
      </c>
    </row>
    <row r="5134" spans="1:10" x14ac:dyDescent="0.2">
      <c r="A5134" t="s">
        <v>1705</v>
      </c>
      <c r="B5134" t="s">
        <v>30</v>
      </c>
      <c r="C5134" t="s">
        <v>249</v>
      </c>
      <c r="D5134" t="s">
        <v>674</v>
      </c>
      <c r="H5134" t="s">
        <v>953</v>
      </c>
      <c r="I5134" t="str">
        <f>LOOKUP(H5134,'[1]Reference Lists'!A:B)</f>
        <v>Spatial</v>
      </c>
      <c r="J5134">
        <f>IF(A5134=A5133,J5133,J5133+1)</f>
        <v>699</v>
      </c>
    </row>
    <row r="5135" spans="1:10" x14ac:dyDescent="0.2">
      <c r="A5135" t="s">
        <v>1705</v>
      </c>
      <c r="B5135" t="s">
        <v>30</v>
      </c>
      <c r="C5135" t="s">
        <v>249</v>
      </c>
      <c r="D5135" t="s">
        <v>674</v>
      </c>
      <c r="H5135" t="s">
        <v>55</v>
      </c>
      <c r="I5135" t="str">
        <f>LOOKUP(H5135,'[1]Reference Lists'!A:B)</f>
        <v>Table</v>
      </c>
      <c r="J5135">
        <f>IF(A5135=A5134,J5134,J5134+1)</f>
        <v>699</v>
      </c>
    </row>
    <row r="5136" spans="1:10" x14ac:dyDescent="0.2">
      <c r="A5136" t="s">
        <v>1705</v>
      </c>
      <c r="B5136" t="s">
        <v>30</v>
      </c>
      <c r="C5136" t="s">
        <v>217</v>
      </c>
      <c r="D5136" t="s">
        <v>1668</v>
      </c>
      <c r="H5136" t="s">
        <v>953</v>
      </c>
      <c r="I5136" t="str">
        <f>LOOKUP(H5136,'[1]Reference Lists'!A:B)</f>
        <v>Spatial</v>
      </c>
      <c r="J5136">
        <f>IF(A5136=A5135,J5135,J5135+1)</f>
        <v>699</v>
      </c>
    </row>
    <row r="5137" spans="1:10" x14ac:dyDescent="0.2">
      <c r="A5137" t="s">
        <v>1705</v>
      </c>
      <c r="B5137" t="s">
        <v>30</v>
      </c>
      <c r="C5137" t="s">
        <v>217</v>
      </c>
      <c r="D5137" t="s">
        <v>1668</v>
      </c>
      <c r="H5137" t="s">
        <v>55</v>
      </c>
      <c r="I5137" t="str">
        <f>LOOKUP(H5137,'[1]Reference Lists'!A:B)</f>
        <v>Table</v>
      </c>
      <c r="J5137">
        <f>IF(A5137=A5136,J5136,J5136+1)</f>
        <v>699</v>
      </c>
    </row>
    <row r="5138" spans="1:10" x14ac:dyDescent="0.2">
      <c r="A5138" t="s">
        <v>1705</v>
      </c>
      <c r="B5138" t="s">
        <v>30</v>
      </c>
      <c r="C5138" t="s">
        <v>217</v>
      </c>
      <c r="D5138" t="s">
        <v>383</v>
      </c>
      <c r="H5138" t="s">
        <v>953</v>
      </c>
      <c r="I5138" t="str">
        <f>LOOKUP(H5138,'[1]Reference Lists'!A:B)</f>
        <v>Spatial</v>
      </c>
      <c r="J5138">
        <f>IF(A5138=A5137,J5137,J5137+1)</f>
        <v>699</v>
      </c>
    </row>
    <row r="5139" spans="1:10" x14ac:dyDescent="0.2">
      <c r="A5139" t="s">
        <v>1705</v>
      </c>
      <c r="B5139" t="s">
        <v>30</v>
      </c>
      <c r="C5139" t="s">
        <v>217</v>
      </c>
      <c r="D5139" t="s">
        <v>383</v>
      </c>
      <c r="H5139" t="s">
        <v>55</v>
      </c>
      <c r="I5139" t="str">
        <f>LOOKUP(H5139,'[1]Reference Lists'!A:B)</f>
        <v>Table</v>
      </c>
      <c r="J5139">
        <f>IF(A5139=A5138,J5138,J5138+1)</f>
        <v>699</v>
      </c>
    </row>
    <row r="5140" spans="1:10" x14ac:dyDescent="0.2">
      <c r="A5140" t="s">
        <v>1704</v>
      </c>
      <c r="B5140" t="s">
        <v>30</v>
      </c>
      <c r="C5140" t="s">
        <v>215</v>
      </c>
      <c r="D5140" t="s">
        <v>214</v>
      </c>
      <c r="H5140" t="s">
        <v>64</v>
      </c>
      <c r="I5140" t="str">
        <f>LOOKUP(H5140,'[1]Reference Lists'!A:B)</f>
        <v>Document/Text</v>
      </c>
      <c r="J5140">
        <f>IF(A5140=A5139,J5139,J5139+1)</f>
        <v>700</v>
      </c>
    </row>
    <row r="5141" spans="1:10" x14ac:dyDescent="0.2">
      <c r="A5141" t="s">
        <v>1703</v>
      </c>
      <c r="B5141" t="s">
        <v>17</v>
      </c>
      <c r="C5141" t="s">
        <v>28</v>
      </c>
      <c r="H5141" t="s">
        <v>228</v>
      </c>
      <c r="I5141" t="str">
        <f>LOOKUP(H5141,'[1]Reference Lists'!A:B)</f>
        <v>Document/Text</v>
      </c>
      <c r="J5141">
        <f>IF(A5141=A5140,J5140,J5140+1)</f>
        <v>701</v>
      </c>
    </row>
    <row r="5142" spans="1:10" x14ac:dyDescent="0.2">
      <c r="A5142" t="s">
        <v>1702</v>
      </c>
      <c r="B5142" t="s">
        <v>17</v>
      </c>
      <c r="C5142" t="s">
        <v>20</v>
      </c>
      <c r="D5142" t="s">
        <v>85</v>
      </c>
      <c r="H5142" t="s">
        <v>64</v>
      </c>
      <c r="I5142" t="str">
        <f>LOOKUP(H5142,'[1]Reference Lists'!A:B)</f>
        <v>Document/Text</v>
      </c>
      <c r="J5142">
        <f>IF(A5142=A5141,J5141,J5141+1)</f>
        <v>702</v>
      </c>
    </row>
    <row r="5143" spans="1:10" x14ac:dyDescent="0.2">
      <c r="A5143" t="s">
        <v>1701</v>
      </c>
      <c r="B5143" t="s">
        <v>17</v>
      </c>
      <c r="C5143" t="s">
        <v>20</v>
      </c>
      <c r="D5143" t="s">
        <v>1223</v>
      </c>
      <c r="H5143" t="s">
        <v>181</v>
      </c>
      <c r="I5143" t="str">
        <f>LOOKUP(H5143,'[1]Reference Lists'!A:B)</f>
        <v>Other</v>
      </c>
      <c r="J5143">
        <f>IF(A5143=A5142,J5142,J5142+1)</f>
        <v>703</v>
      </c>
    </row>
    <row r="5144" spans="1:10" x14ac:dyDescent="0.2">
      <c r="A5144" t="s">
        <v>1701</v>
      </c>
      <c r="B5144" t="s">
        <v>17</v>
      </c>
      <c r="C5144" t="s">
        <v>20</v>
      </c>
      <c r="D5144" t="s">
        <v>727</v>
      </c>
      <c r="H5144" t="s">
        <v>181</v>
      </c>
      <c r="I5144" t="str">
        <f>LOOKUP(H5144,'[1]Reference Lists'!A:B)</f>
        <v>Other</v>
      </c>
      <c r="J5144">
        <f>IF(A5144=A5143,J5143,J5143+1)</f>
        <v>703</v>
      </c>
    </row>
    <row r="5145" spans="1:10" x14ac:dyDescent="0.2">
      <c r="A5145" t="s">
        <v>1701</v>
      </c>
      <c r="B5145" t="s">
        <v>17</v>
      </c>
      <c r="C5145" t="s">
        <v>16</v>
      </c>
      <c r="D5145" t="s">
        <v>15</v>
      </c>
      <c r="H5145" t="s">
        <v>181</v>
      </c>
      <c r="I5145" t="str">
        <f>LOOKUP(H5145,'[1]Reference Lists'!A:B)</f>
        <v>Other</v>
      </c>
      <c r="J5145">
        <f>IF(A5145=A5144,J5144,J5144+1)</f>
        <v>703</v>
      </c>
    </row>
    <row r="5146" spans="1:10" x14ac:dyDescent="0.2">
      <c r="A5146" t="s">
        <v>1700</v>
      </c>
      <c r="B5146" t="s">
        <v>30</v>
      </c>
      <c r="C5146" t="s">
        <v>215</v>
      </c>
      <c r="D5146" t="s">
        <v>214</v>
      </c>
      <c r="H5146" t="s">
        <v>181</v>
      </c>
      <c r="I5146" t="str">
        <f>LOOKUP(H5146,'[1]Reference Lists'!A:B)</f>
        <v>Other</v>
      </c>
      <c r="J5146">
        <f>IF(A5146=A5145,J5145,J5145+1)</f>
        <v>704</v>
      </c>
    </row>
    <row r="5147" spans="1:10" x14ac:dyDescent="0.2">
      <c r="A5147" t="s">
        <v>1700</v>
      </c>
      <c r="B5147" t="s">
        <v>30</v>
      </c>
      <c r="C5147" t="s">
        <v>215</v>
      </c>
      <c r="D5147" t="s">
        <v>382</v>
      </c>
      <c r="H5147" t="s">
        <v>181</v>
      </c>
      <c r="I5147" t="str">
        <f>LOOKUP(H5147,'[1]Reference Lists'!A:B)</f>
        <v>Other</v>
      </c>
      <c r="J5147">
        <f>IF(A5147=A5146,J5146,J5146+1)</f>
        <v>704</v>
      </c>
    </row>
    <row r="5148" spans="1:10" x14ac:dyDescent="0.2">
      <c r="A5148" t="s">
        <v>1700</v>
      </c>
      <c r="B5148" t="s">
        <v>30</v>
      </c>
      <c r="C5148" t="s">
        <v>215</v>
      </c>
      <c r="H5148" t="s">
        <v>181</v>
      </c>
      <c r="I5148" t="str">
        <f>LOOKUP(H5148,'[1]Reference Lists'!A:B)</f>
        <v>Other</v>
      </c>
      <c r="J5148">
        <f>IF(A5148=A5147,J5147,J5147+1)</f>
        <v>704</v>
      </c>
    </row>
    <row r="5149" spans="1:10" x14ac:dyDescent="0.2">
      <c r="A5149" t="s">
        <v>1699</v>
      </c>
      <c r="B5149" t="s">
        <v>30</v>
      </c>
      <c r="C5149" t="s">
        <v>356</v>
      </c>
      <c r="D5149" t="s">
        <v>355</v>
      </c>
      <c r="H5149" t="s">
        <v>181</v>
      </c>
      <c r="I5149" t="str">
        <f>LOOKUP(H5149,'[1]Reference Lists'!A:B)</f>
        <v>Other</v>
      </c>
      <c r="J5149">
        <f>IF(A5149=A5148,J5148,J5148+1)</f>
        <v>705</v>
      </c>
    </row>
    <row r="5150" spans="1:10" x14ac:dyDescent="0.2">
      <c r="A5150" t="s">
        <v>1698</v>
      </c>
      <c r="B5150" t="s">
        <v>30</v>
      </c>
      <c r="C5150" t="s">
        <v>356</v>
      </c>
      <c r="D5150" t="s">
        <v>355</v>
      </c>
      <c r="H5150" t="s">
        <v>64</v>
      </c>
      <c r="I5150" t="str">
        <f>LOOKUP(H5150,'[1]Reference Lists'!A:B)</f>
        <v>Document/Text</v>
      </c>
      <c r="J5150">
        <f>IF(A5150=A5149,J5149,J5149+1)</f>
        <v>706</v>
      </c>
    </row>
    <row r="5151" spans="1:10" x14ac:dyDescent="0.2">
      <c r="A5151" t="s">
        <v>1697</v>
      </c>
      <c r="B5151" t="s">
        <v>17</v>
      </c>
      <c r="C5151" t="s">
        <v>20</v>
      </c>
      <c r="D5151" t="s">
        <v>1223</v>
      </c>
      <c r="H5151" t="s">
        <v>181</v>
      </c>
      <c r="I5151" t="str">
        <f>LOOKUP(H5151,'[1]Reference Lists'!A:B)</f>
        <v>Other</v>
      </c>
      <c r="J5151">
        <f>IF(A5151=A5150,J5150,J5150+1)</f>
        <v>707</v>
      </c>
    </row>
    <row r="5152" spans="1:10" x14ac:dyDescent="0.2">
      <c r="A5152" t="s">
        <v>1697</v>
      </c>
      <c r="B5152" t="s">
        <v>17</v>
      </c>
      <c r="C5152" t="s">
        <v>20</v>
      </c>
      <c r="D5152" t="s">
        <v>727</v>
      </c>
      <c r="H5152" t="s">
        <v>181</v>
      </c>
      <c r="I5152" t="str">
        <f>LOOKUP(H5152,'[1]Reference Lists'!A:B)</f>
        <v>Other</v>
      </c>
      <c r="J5152">
        <f>IF(A5152=A5151,J5151,J5151+1)</f>
        <v>707</v>
      </c>
    </row>
    <row r="5153" spans="1:10" x14ac:dyDescent="0.2">
      <c r="A5153" t="s">
        <v>1697</v>
      </c>
      <c r="B5153" t="s">
        <v>17</v>
      </c>
      <c r="C5153" t="s">
        <v>16</v>
      </c>
      <c r="D5153" t="s">
        <v>15</v>
      </c>
      <c r="H5153" t="s">
        <v>181</v>
      </c>
      <c r="I5153" t="str">
        <f>LOOKUP(H5153,'[1]Reference Lists'!A:B)</f>
        <v>Other</v>
      </c>
      <c r="J5153">
        <f>IF(A5153=A5152,J5152,J5152+1)</f>
        <v>707</v>
      </c>
    </row>
    <row r="5154" spans="1:10" x14ac:dyDescent="0.2">
      <c r="A5154" t="s">
        <v>1696</v>
      </c>
      <c r="B5154" t="s">
        <v>17</v>
      </c>
      <c r="C5154" t="s">
        <v>20</v>
      </c>
      <c r="D5154" t="s">
        <v>19</v>
      </c>
      <c r="H5154" t="s">
        <v>446</v>
      </c>
      <c r="I5154" t="str">
        <f>LOOKUP(H5154,'[1]Reference Lists'!A:B)</f>
        <v>Video/Image</v>
      </c>
      <c r="J5154">
        <f>IF(A5154=A5153,J5153,J5153+1)</f>
        <v>708</v>
      </c>
    </row>
    <row r="5155" spans="1:10" x14ac:dyDescent="0.2">
      <c r="A5155" t="s">
        <v>1696</v>
      </c>
      <c r="B5155" t="s">
        <v>17</v>
      </c>
      <c r="C5155" t="s">
        <v>16</v>
      </c>
      <c r="D5155" t="s">
        <v>555</v>
      </c>
      <c r="H5155" t="s">
        <v>446</v>
      </c>
      <c r="I5155" t="str">
        <f>LOOKUP(H5155,'[1]Reference Lists'!A:B)</f>
        <v>Video/Image</v>
      </c>
      <c r="J5155">
        <f>IF(A5155=A5154,J5154,J5154+1)</f>
        <v>708</v>
      </c>
    </row>
    <row r="5156" spans="1:10" x14ac:dyDescent="0.2">
      <c r="A5156" t="s">
        <v>1696</v>
      </c>
      <c r="B5156" t="s">
        <v>30</v>
      </c>
      <c r="C5156" t="s">
        <v>454</v>
      </c>
      <c r="H5156" t="s">
        <v>446</v>
      </c>
      <c r="I5156" t="str">
        <f>LOOKUP(H5156,'[1]Reference Lists'!A:B)</f>
        <v>Video/Image</v>
      </c>
      <c r="J5156">
        <f>IF(A5156=A5155,J5155,J5155+1)</f>
        <v>708</v>
      </c>
    </row>
    <row r="5157" spans="1:10" x14ac:dyDescent="0.2">
      <c r="A5157" t="s">
        <v>1696</v>
      </c>
      <c r="B5157" t="s">
        <v>30</v>
      </c>
      <c r="C5157" t="s">
        <v>219</v>
      </c>
      <c r="D5157" t="s">
        <v>218</v>
      </c>
      <c r="H5157" t="s">
        <v>446</v>
      </c>
      <c r="I5157" t="str">
        <f>LOOKUP(H5157,'[1]Reference Lists'!A:B)</f>
        <v>Video/Image</v>
      </c>
      <c r="J5157">
        <f>IF(A5157=A5156,J5156,J5156+1)</f>
        <v>708</v>
      </c>
    </row>
    <row r="5158" spans="1:10" x14ac:dyDescent="0.2">
      <c r="A5158" t="s">
        <v>1696</v>
      </c>
      <c r="B5158" t="s">
        <v>30</v>
      </c>
      <c r="C5158" t="s">
        <v>217</v>
      </c>
      <c r="D5158" t="s">
        <v>216</v>
      </c>
      <c r="H5158" t="s">
        <v>446</v>
      </c>
      <c r="I5158" t="str">
        <f>LOOKUP(H5158,'[1]Reference Lists'!A:B)</f>
        <v>Video/Image</v>
      </c>
      <c r="J5158">
        <f>IF(A5158=A5157,J5157,J5157+1)</f>
        <v>708</v>
      </c>
    </row>
    <row r="5159" spans="1:10" x14ac:dyDescent="0.2">
      <c r="A5159" t="s">
        <v>1696</v>
      </c>
      <c r="B5159" t="s">
        <v>30</v>
      </c>
      <c r="C5159" t="s">
        <v>356</v>
      </c>
      <c r="D5159" t="s">
        <v>355</v>
      </c>
      <c r="H5159" t="s">
        <v>446</v>
      </c>
      <c r="I5159" t="str">
        <f>LOOKUP(H5159,'[1]Reference Lists'!A:B)</f>
        <v>Video/Image</v>
      </c>
      <c r="J5159">
        <f>IF(A5159=A5158,J5158,J5158+1)</f>
        <v>708</v>
      </c>
    </row>
    <row r="5160" spans="1:10" x14ac:dyDescent="0.2">
      <c r="A5160" t="s">
        <v>1696</v>
      </c>
      <c r="B5160" t="s">
        <v>17</v>
      </c>
      <c r="C5160" t="s">
        <v>20</v>
      </c>
      <c r="D5160" t="s">
        <v>417</v>
      </c>
      <c r="H5160" t="s">
        <v>446</v>
      </c>
      <c r="I5160" t="str">
        <f>LOOKUP(H5160,'[1]Reference Lists'!A:B)</f>
        <v>Video/Image</v>
      </c>
      <c r="J5160">
        <f>IF(A5160=A5159,J5159,J5159+1)</f>
        <v>708</v>
      </c>
    </row>
    <row r="5161" spans="1:10" x14ac:dyDescent="0.2">
      <c r="A5161" t="s">
        <v>1696</v>
      </c>
      <c r="B5161" t="s">
        <v>30</v>
      </c>
      <c r="C5161" t="s">
        <v>215</v>
      </c>
      <c r="D5161" t="s">
        <v>214</v>
      </c>
      <c r="H5161" t="s">
        <v>446</v>
      </c>
      <c r="I5161" t="str">
        <f>LOOKUP(H5161,'[1]Reference Lists'!A:B)</f>
        <v>Video/Image</v>
      </c>
      <c r="J5161">
        <f>IF(A5161=A5160,J5160,J5160+1)</f>
        <v>708</v>
      </c>
    </row>
    <row r="5162" spans="1:10" x14ac:dyDescent="0.2">
      <c r="A5162" t="s">
        <v>1696</v>
      </c>
      <c r="B5162" t="s">
        <v>30</v>
      </c>
      <c r="C5162" t="s">
        <v>249</v>
      </c>
      <c r="D5162" t="s">
        <v>252</v>
      </c>
      <c r="H5162" t="s">
        <v>446</v>
      </c>
      <c r="I5162" t="str">
        <f>LOOKUP(H5162,'[1]Reference Lists'!A:B)</f>
        <v>Video/Image</v>
      </c>
      <c r="J5162">
        <f>IF(A5162=A5161,J5161,J5161+1)</f>
        <v>708</v>
      </c>
    </row>
    <row r="5163" spans="1:10" x14ac:dyDescent="0.2">
      <c r="A5163" t="s">
        <v>1696</v>
      </c>
      <c r="B5163" t="s">
        <v>30</v>
      </c>
      <c r="C5163" t="s">
        <v>249</v>
      </c>
      <c r="D5163" t="s">
        <v>534</v>
      </c>
      <c r="H5163" t="s">
        <v>446</v>
      </c>
      <c r="I5163" t="str">
        <f>LOOKUP(H5163,'[1]Reference Lists'!A:B)</f>
        <v>Video/Image</v>
      </c>
      <c r="J5163">
        <f>IF(A5163=A5162,J5162,J5162+1)</f>
        <v>708</v>
      </c>
    </row>
    <row r="5164" spans="1:10" x14ac:dyDescent="0.2">
      <c r="A5164" t="s">
        <v>1696</v>
      </c>
      <c r="B5164" t="s">
        <v>17</v>
      </c>
      <c r="C5164" t="s">
        <v>20</v>
      </c>
      <c r="D5164" t="s">
        <v>235</v>
      </c>
      <c r="H5164" t="s">
        <v>446</v>
      </c>
      <c r="I5164" t="str">
        <f>LOOKUP(H5164,'[1]Reference Lists'!A:B)</f>
        <v>Video/Image</v>
      </c>
      <c r="J5164">
        <f>IF(A5164=A5163,J5163,J5163+1)</f>
        <v>708</v>
      </c>
    </row>
    <row r="5165" spans="1:10" x14ac:dyDescent="0.2">
      <c r="A5165" t="s">
        <v>1696</v>
      </c>
      <c r="B5165" t="s">
        <v>30</v>
      </c>
      <c r="C5165" t="s">
        <v>249</v>
      </c>
      <c r="D5165" t="s">
        <v>674</v>
      </c>
      <c r="H5165" t="s">
        <v>446</v>
      </c>
      <c r="I5165" t="str">
        <f>LOOKUP(H5165,'[1]Reference Lists'!A:B)</f>
        <v>Video/Image</v>
      </c>
      <c r="J5165">
        <f>IF(A5165=A5164,J5164,J5164+1)</f>
        <v>708</v>
      </c>
    </row>
    <row r="5166" spans="1:10" x14ac:dyDescent="0.2">
      <c r="A5166" t="s">
        <v>1696</v>
      </c>
      <c r="B5166" t="s">
        <v>30</v>
      </c>
      <c r="C5166" t="s">
        <v>217</v>
      </c>
      <c r="D5166" t="s">
        <v>1668</v>
      </c>
      <c r="H5166" t="s">
        <v>446</v>
      </c>
      <c r="I5166" t="str">
        <f>LOOKUP(H5166,'[1]Reference Lists'!A:B)</f>
        <v>Video/Image</v>
      </c>
      <c r="J5166">
        <f>IF(A5166=A5165,J5165,J5165+1)</f>
        <v>708</v>
      </c>
    </row>
    <row r="5167" spans="1:10" x14ac:dyDescent="0.2">
      <c r="A5167" t="s">
        <v>1696</v>
      </c>
      <c r="B5167" t="s">
        <v>30</v>
      </c>
      <c r="C5167" t="s">
        <v>217</v>
      </c>
      <c r="D5167" t="s">
        <v>383</v>
      </c>
      <c r="H5167" t="s">
        <v>446</v>
      </c>
      <c r="I5167" t="str">
        <f>LOOKUP(H5167,'[1]Reference Lists'!A:B)</f>
        <v>Video/Image</v>
      </c>
      <c r="J5167">
        <f>IF(A5167=A5166,J5166,J5166+1)</f>
        <v>708</v>
      </c>
    </row>
    <row r="5168" spans="1:10" x14ac:dyDescent="0.2">
      <c r="A5168" t="s">
        <v>1695</v>
      </c>
      <c r="B5168" t="s">
        <v>17</v>
      </c>
      <c r="C5168" t="s">
        <v>20</v>
      </c>
      <c r="D5168" t="s">
        <v>417</v>
      </c>
      <c r="H5168" t="s">
        <v>181</v>
      </c>
      <c r="I5168" t="str">
        <f>LOOKUP(H5168,'[1]Reference Lists'!A:B)</f>
        <v>Other</v>
      </c>
      <c r="J5168">
        <f>IF(A5168=A5167,J5167,J5167+1)</f>
        <v>709</v>
      </c>
    </row>
    <row r="5169" spans="1:10" x14ac:dyDescent="0.2">
      <c r="A5169" t="s">
        <v>1695</v>
      </c>
      <c r="B5169" t="s">
        <v>17</v>
      </c>
      <c r="C5169" t="s">
        <v>20</v>
      </c>
      <c r="D5169" t="s">
        <v>417</v>
      </c>
      <c r="H5169" t="s">
        <v>474</v>
      </c>
      <c r="I5169" t="str">
        <f>LOOKUP(H5169,'[1]Reference Lists'!A:B)</f>
        <v>Other</v>
      </c>
      <c r="J5169">
        <f>IF(A5169=A5168,J5168,J5168+1)</f>
        <v>709</v>
      </c>
    </row>
    <row r="5170" spans="1:10" x14ac:dyDescent="0.2">
      <c r="A5170" t="s">
        <v>1694</v>
      </c>
      <c r="B5170" t="s">
        <v>17</v>
      </c>
      <c r="C5170" t="s">
        <v>28</v>
      </c>
      <c r="H5170" t="s">
        <v>953</v>
      </c>
      <c r="I5170" t="str">
        <f>LOOKUP(H5170,'[1]Reference Lists'!A:B)</f>
        <v>Spatial</v>
      </c>
      <c r="J5170">
        <f>IF(A5170=A5169,J5169,J5169+1)</f>
        <v>710</v>
      </c>
    </row>
    <row r="5171" spans="1:10" x14ac:dyDescent="0.2">
      <c r="A5171" t="s">
        <v>1694</v>
      </c>
      <c r="B5171" t="s">
        <v>17</v>
      </c>
      <c r="C5171" t="s">
        <v>28</v>
      </c>
      <c r="H5171" t="s">
        <v>55</v>
      </c>
      <c r="I5171" t="str">
        <f>LOOKUP(H5171,'[1]Reference Lists'!A:B)</f>
        <v>Table</v>
      </c>
      <c r="J5171">
        <f>IF(A5171=A5170,J5170,J5170+1)</f>
        <v>710</v>
      </c>
    </row>
    <row r="5172" spans="1:10" x14ac:dyDescent="0.2">
      <c r="A5172" t="s">
        <v>1693</v>
      </c>
      <c r="B5172" t="s">
        <v>30</v>
      </c>
      <c r="C5172" t="s">
        <v>217</v>
      </c>
      <c r="D5172" t="s">
        <v>216</v>
      </c>
      <c r="H5172" t="s">
        <v>64</v>
      </c>
      <c r="I5172" t="str">
        <f>LOOKUP(H5172,'[1]Reference Lists'!A:B)</f>
        <v>Document/Text</v>
      </c>
      <c r="J5172">
        <f>IF(A5172=A5171,J5171,J5171+1)</f>
        <v>711</v>
      </c>
    </row>
    <row r="5173" spans="1:10" x14ac:dyDescent="0.2">
      <c r="A5173" t="s">
        <v>1693</v>
      </c>
      <c r="B5173" t="s">
        <v>30</v>
      </c>
      <c r="C5173" t="s">
        <v>215</v>
      </c>
      <c r="D5173" t="s">
        <v>214</v>
      </c>
      <c r="H5173" t="s">
        <v>64</v>
      </c>
      <c r="I5173" t="str">
        <f>LOOKUP(H5173,'[1]Reference Lists'!A:B)</f>
        <v>Document/Text</v>
      </c>
      <c r="J5173">
        <f>IF(A5173=A5172,J5172,J5172+1)</f>
        <v>711</v>
      </c>
    </row>
    <row r="5174" spans="1:10" x14ac:dyDescent="0.2">
      <c r="A5174" t="s">
        <v>1693</v>
      </c>
      <c r="B5174" t="s">
        <v>17</v>
      </c>
      <c r="C5174" t="s">
        <v>28</v>
      </c>
      <c r="H5174" t="s">
        <v>64</v>
      </c>
      <c r="I5174" t="str">
        <f>LOOKUP(H5174,'[1]Reference Lists'!A:B)</f>
        <v>Document/Text</v>
      </c>
      <c r="J5174">
        <f>IF(A5174=A5173,J5173,J5173+1)</f>
        <v>711</v>
      </c>
    </row>
    <row r="5175" spans="1:10" x14ac:dyDescent="0.2">
      <c r="A5175" t="s">
        <v>1693</v>
      </c>
      <c r="B5175" t="s">
        <v>30</v>
      </c>
      <c r="C5175" t="s">
        <v>215</v>
      </c>
      <c r="D5175" t="s">
        <v>382</v>
      </c>
      <c r="H5175" t="s">
        <v>64</v>
      </c>
      <c r="I5175" t="str">
        <f>LOOKUP(H5175,'[1]Reference Lists'!A:B)</f>
        <v>Document/Text</v>
      </c>
      <c r="J5175">
        <f>IF(A5175=A5174,J5174,J5174+1)</f>
        <v>711</v>
      </c>
    </row>
    <row r="5176" spans="1:10" x14ac:dyDescent="0.2">
      <c r="A5176" t="s">
        <v>1692</v>
      </c>
      <c r="B5176" t="s">
        <v>30</v>
      </c>
      <c r="C5176" t="s">
        <v>217</v>
      </c>
      <c r="D5176" t="s">
        <v>216</v>
      </c>
      <c r="H5176" t="s">
        <v>228</v>
      </c>
      <c r="I5176" t="str">
        <f>LOOKUP(H5176,'[1]Reference Lists'!A:B)</f>
        <v>Document/Text</v>
      </c>
      <c r="J5176">
        <f>IF(A5176=A5175,J5175,J5175+1)</f>
        <v>712</v>
      </c>
    </row>
    <row r="5177" spans="1:10" x14ac:dyDescent="0.2">
      <c r="A5177" t="s">
        <v>1692</v>
      </c>
      <c r="B5177" t="s">
        <v>30</v>
      </c>
      <c r="C5177" t="s">
        <v>217</v>
      </c>
      <c r="D5177" t="s">
        <v>216</v>
      </c>
      <c r="H5177" t="s">
        <v>55</v>
      </c>
      <c r="I5177" t="str">
        <f>LOOKUP(H5177,'[1]Reference Lists'!A:B)</f>
        <v>Table</v>
      </c>
      <c r="J5177">
        <f>IF(A5177=A5176,J5176,J5176+1)</f>
        <v>712</v>
      </c>
    </row>
    <row r="5178" spans="1:10" x14ac:dyDescent="0.2">
      <c r="A5178" t="s">
        <v>1692</v>
      </c>
      <c r="B5178" t="s">
        <v>30</v>
      </c>
      <c r="C5178" t="s">
        <v>215</v>
      </c>
      <c r="D5178" t="s">
        <v>214</v>
      </c>
      <c r="H5178" t="s">
        <v>228</v>
      </c>
      <c r="I5178" t="str">
        <f>LOOKUP(H5178,'[1]Reference Lists'!A:B)</f>
        <v>Document/Text</v>
      </c>
      <c r="J5178">
        <f>IF(A5178=A5177,J5177,J5177+1)</f>
        <v>712</v>
      </c>
    </row>
    <row r="5179" spans="1:10" x14ac:dyDescent="0.2">
      <c r="A5179" t="s">
        <v>1692</v>
      </c>
      <c r="B5179" t="s">
        <v>30</v>
      </c>
      <c r="C5179" t="s">
        <v>215</v>
      </c>
      <c r="D5179" t="s">
        <v>214</v>
      </c>
      <c r="H5179" t="s">
        <v>55</v>
      </c>
      <c r="I5179" t="str">
        <f>LOOKUP(H5179,'[1]Reference Lists'!A:B)</f>
        <v>Table</v>
      </c>
      <c r="J5179">
        <f>IF(A5179=A5178,J5178,J5178+1)</f>
        <v>712</v>
      </c>
    </row>
    <row r="5180" spans="1:10" x14ac:dyDescent="0.2">
      <c r="A5180" t="s">
        <v>1692</v>
      </c>
      <c r="B5180" t="s">
        <v>17</v>
      </c>
      <c r="C5180" t="s">
        <v>28</v>
      </c>
      <c r="H5180" t="s">
        <v>228</v>
      </c>
      <c r="I5180" t="str">
        <f>LOOKUP(H5180,'[1]Reference Lists'!A:B)</f>
        <v>Document/Text</v>
      </c>
      <c r="J5180">
        <f>IF(A5180=A5179,J5179,J5179+1)</f>
        <v>712</v>
      </c>
    </row>
    <row r="5181" spans="1:10" x14ac:dyDescent="0.2">
      <c r="A5181" t="s">
        <v>1692</v>
      </c>
      <c r="B5181" t="s">
        <v>17</v>
      </c>
      <c r="C5181" t="s">
        <v>28</v>
      </c>
      <c r="H5181" t="s">
        <v>55</v>
      </c>
      <c r="I5181" t="str">
        <f>LOOKUP(H5181,'[1]Reference Lists'!A:B)</f>
        <v>Table</v>
      </c>
      <c r="J5181">
        <f>IF(A5181=A5180,J5180,J5180+1)</f>
        <v>712</v>
      </c>
    </row>
    <row r="5182" spans="1:10" x14ac:dyDescent="0.2">
      <c r="A5182" t="s">
        <v>1692</v>
      </c>
      <c r="B5182" t="s">
        <v>30</v>
      </c>
      <c r="C5182" t="s">
        <v>215</v>
      </c>
      <c r="D5182" t="s">
        <v>382</v>
      </c>
      <c r="H5182" t="s">
        <v>228</v>
      </c>
      <c r="I5182" t="str">
        <f>LOOKUP(H5182,'[1]Reference Lists'!A:B)</f>
        <v>Document/Text</v>
      </c>
      <c r="J5182">
        <f>IF(A5182=A5181,J5181,J5181+1)</f>
        <v>712</v>
      </c>
    </row>
    <row r="5183" spans="1:10" x14ac:dyDescent="0.2">
      <c r="A5183" t="s">
        <v>1692</v>
      </c>
      <c r="B5183" t="s">
        <v>30</v>
      </c>
      <c r="C5183" t="s">
        <v>215</v>
      </c>
      <c r="D5183" t="s">
        <v>382</v>
      </c>
      <c r="H5183" t="s">
        <v>55</v>
      </c>
      <c r="I5183" t="str">
        <f>LOOKUP(H5183,'[1]Reference Lists'!A:B)</f>
        <v>Table</v>
      </c>
      <c r="J5183">
        <f>IF(A5183=A5182,J5182,J5182+1)</f>
        <v>712</v>
      </c>
    </row>
    <row r="5184" spans="1:10" x14ac:dyDescent="0.2">
      <c r="A5184" t="s">
        <v>1691</v>
      </c>
      <c r="B5184" t="s">
        <v>30</v>
      </c>
      <c r="C5184" t="s">
        <v>217</v>
      </c>
      <c r="D5184" t="s">
        <v>216</v>
      </c>
      <c r="H5184" t="s">
        <v>181</v>
      </c>
      <c r="I5184" t="str">
        <f>LOOKUP(H5184,'[1]Reference Lists'!A:B)</f>
        <v>Other</v>
      </c>
      <c r="J5184">
        <f>IF(A5184=A5183,J5183,J5183+1)</f>
        <v>713</v>
      </c>
    </row>
    <row r="5185" spans="1:10" x14ac:dyDescent="0.2">
      <c r="A5185" t="s">
        <v>1691</v>
      </c>
      <c r="B5185" t="s">
        <v>30</v>
      </c>
      <c r="C5185" t="s">
        <v>215</v>
      </c>
      <c r="D5185" t="s">
        <v>214</v>
      </c>
      <c r="H5185" t="s">
        <v>181</v>
      </c>
      <c r="I5185" t="str">
        <f>LOOKUP(H5185,'[1]Reference Lists'!A:B)</f>
        <v>Other</v>
      </c>
      <c r="J5185">
        <f>IF(A5185=A5184,J5184,J5184+1)</f>
        <v>713</v>
      </c>
    </row>
    <row r="5186" spans="1:10" x14ac:dyDescent="0.2">
      <c r="A5186" t="s">
        <v>1691</v>
      </c>
      <c r="B5186" t="s">
        <v>17</v>
      </c>
      <c r="C5186" t="s">
        <v>28</v>
      </c>
      <c r="H5186" t="s">
        <v>181</v>
      </c>
      <c r="I5186" t="str">
        <f>LOOKUP(H5186,'[1]Reference Lists'!A:B)</f>
        <v>Other</v>
      </c>
      <c r="J5186">
        <f>IF(A5186=A5185,J5185,J5185+1)</f>
        <v>713</v>
      </c>
    </row>
    <row r="5187" spans="1:10" x14ac:dyDescent="0.2">
      <c r="A5187" t="s">
        <v>1691</v>
      </c>
      <c r="B5187" t="s">
        <v>30</v>
      </c>
      <c r="C5187" t="s">
        <v>215</v>
      </c>
      <c r="D5187" t="s">
        <v>382</v>
      </c>
      <c r="H5187" t="s">
        <v>181</v>
      </c>
      <c r="I5187" t="str">
        <f>LOOKUP(H5187,'[1]Reference Lists'!A:B)</f>
        <v>Other</v>
      </c>
      <c r="J5187">
        <f>IF(A5187=A5186,J5186,J5186+1)</f>
        <v>713</v>
      </c>
    </row>
    <row r="5188" spans="1:10" x14ac:dyDescent="0.2">
      <c r="A5188" t="s">
        <v>1690</v>
      </c>
      <c r="B5188" t="s">
        <v>17</v>
      </c>
      <c r="C5188" t="s">
        <v>16</v>
      </c>
      <c r="D5188" t="s">
        <v>555</v>
      </c>
      <c r="H5188" t="s">
        <v>181</v>
      </c>
      <c r="I5188" t="str">
        <f>LOOKUP(H5188,'[1]Reference Lists'!A:B)</f>
        <v>Other</v>
      </c>
      <c r="J5188">
        <f>IF(A5188=A5187,J5187,J5187+1)</f>
        <v>714</v>
      </c>
    </row>
    <row r="5189" spans="1:10" x14ac:dyDescent="0.2">
      <c r="A5189" t="s">
        <v>1690</v>
      </c>
      <c r="B5189" t="s">
        <v>30</v>
      </c>
      <c r="C5189" t="s">
        <v>356</v>
      </c>
      <c r="D5189" t="s">
        <v>355</v>
      </c>
      <c r="H5189" t="s">
        <v>181</v>
      </c>
      <c r="I5189" t="str">
        <f>LOOKUP(H5189,'[1]Reference Lists'!A:B)</f>
        <v>Other</v>
      </c>
      <c r="J5189">
        <f>IF(A5189=A5188,J5188,J5188+1)</f>
        <v>714</v>
      </c>
    </row>
    <row r="5190" spans="1:10" x14ac:dyDescent="0.2">
      <c r="A5190" t="s">
        <v>1690</v>
      </c>
      <c r="B5190" t="s">
        <v>17</v>
      </c>
      <c r="C5190" t="s">
        <v>574</v>
      </c>
      <c r="H5190" t="s">
        <v>181</v>
      </c>
      <c r="I5190" t="str">
        <f>LOOKUP(H5190,'[1]Reference Lists'!A:B)</f>
        <v>Other</v>
      </c>
      <c r="J5190">
        <f>IF(A5190=A5189,J5189,J5189+1)</f>
        <v>714</v>
      </c>
    </row>
    <row r="5191" spans="1:10" x14ac:dyDescent="0.2">
      <c r="A5191" t="s">
        <v>1689</v>
      </c>
      <c r="B5191" t="s">
        <v>17</v>
      </c>
      <c r="C5191" t="s">
        <v>20</v>
      </c>
      <c r="D5191" t="s">
        <v>19</v>
      </c>
      <c r="H5191" t="s">
        <v>181</v>
      </c>
      <c r="I5191" t="str">
        <f>LOOKUP(H5191,'[1]Reference Lists'!A:B)</f>
        <v>Other</v>
      </c>
      <c r="J5191">
        <f>IF(A5191=A5190,J5190,J5190+1)</f>
        <v>715</v>
      </c>
    </row>
    <row r="5192" spans="1:10" x14ac:dyDescent="0.2">
      <c r="A5192" t="s">
        <v>1689</v>
      </c>
      <c r="B5192" t="s">
        <v>17</v>
      </c>
      <c r="C5192" t="s">
        <v>16</v>
      </c>
      <c r="D5192" t="s">
        <v>555</v>
      </c>
      <c r="H5192" t="s">
        <v>181</v>
      </c>
      <c r="I5192" t="str">
        <f>LOOKUP(H5192,'[1]Reference Lists'!A:B)</f>
        <v>Other</v>
      </c>
      <c r="J5192">
        <f>IF(A5192=A5191,J5191,J5191+1)</f>
        <v>715</v>
      </c>
    </row>
    <row r="5193" spans="1:10" x14ac:dyDescent="0.2">
      <c r="A5193" t="s">
        <v>1689</v>
      </c>
      <c r="B5193" t="s">
        <v>30</v>
      </c>
      <c r="C5193" t="s">
        <v>454</v>
      </c>
      <c r="H5193" t="s">
        <v>181</v>
      </c>
      <c r="I5193" t="str">
        <f>LOOKUP(H5193,'[1]Reference Lists'!A:B)</f>
        <v>Other</v>
      </c>
      <c r="J5193">
        <f>IF(A5193=A5192,J5192,J5192+1)</f>
        <v>715</v>
      </c>
    </row>
    <row r="5194" spans="1:10" x14ac:dyDescent="0.2">
      <c r="A5194" t="s">
        <v>1689</v>
      </c>
      <c r="B5194" t="s">
        <v>30</v>
      </c>
      <c r="C5194" t="s">
        <v>219</v>
      </c>
      <c r="D5194" t="s">
        <v>218</v>
      </c>
      <c r="H5194" t="s">
        <v>181</v>
      </c>
      <c r="I5194" t="str">
        <f>LOOKUP(H5194,'[1]Reference Lists'!A:B)</f>
        <v>Other</v>
      </c>
      <c r="J5194">
        <f>IF(A5194=A5193,J5193,J5193+1)</f>
        <v>715</v>
      </c>
    </row>
    <row r="5195" spans="1:10" x14ac:dyDescent="0.2">
      <c r="A5195" t="s">
        <v>1689</v>
      </c>
      <c r="B5195" t="s">
        <v>30</v>
      </c>
      <c r="C5195" t="s">
        <v>217</v>
      </c>
      <c r="D5195" t="s">
        <v>216</v>
      </c>
      <c r="H5195" t="s">
        <v>181</v>
      </c>
      <c r="I5195" t="str">
        <f>LOOKUP(H5195,'[1]Reference Lists'!A:B)</f>
        <v>Other</v>
      </c>
      <c r="J5195">
        <f>IF(A5195=A5194,J5194,J5194+1)</f>
        <v>715</v>
      </c>
    </row>
    <row r="5196" spans="1:10" x14ac:dyDescent="0.2">
      <c r="A5196" t="s">
        <v>1689</v>
      </c>
      <c r="B5196" t="s">
        <v>30</v>
      </c>
      <c r="C5196" t="s">
        <v>356</v>
      </c>
      <c r="D5196" t="s">
        <v>355</v>
      </c>
      <c r="H5196" t="s">
        <v>181</v>
      </c>
      <c r="I5196" t="str">
        <f>LOOKUP(H5196,'[1]Reference Lists'!A:B)</f>
        <v>Other</v>
      </c>
      <c r="J5196">
        <f>IF(A5196=A5195,J5195,J5195+1)</f>
        <v>715</v>
      </c>
    </row>
    <row r="5197" spans="1:10" x14ac:dyDescent="0.2">
      <c r="A5197" t="s">
        <v>1689</v>
      </c>
      <c r="B5197" t="s">
        <v>17</v>
      </c>
      <c r="C5197" t="s">
        <v>20</v>
      </c>
      <c r="D5197" t="s">
        <v>417</v>
      </c>
      <c r="H5197" t="s">
        <v>181</v>
      </c>
      <c r="I5197" t="str">
        <f>LOOKUP(H5197,'[1]Reference Lists'!A:B)</f>
        <v>Other</v>
      </c>
      <c r="J5197">
        <f>IF(A5197=A5196,J5196,J5196+1)</f>
        <v>715</v>
      </c>
    </row>
    <row r="5198" spans="1:10" x14ac:dyDescent="0.2">
      <c r="A5198" t="s">
        <v>1689</v>
      </c>
      <c r="B5198" t="s">
        <v>30</v>
      </c>
      <c r="C5198" t="s">
        <v>215</v>
      </c>
      <c r="D5198" t="s">
        <v>214</v>
      </c>
      <c r="H5198" t="s">
        <v>181</v>
      </c>
      <c r="I5198" t="str">
        <f>LOOKUP(H5198,'[1]Reference Lists'!A:B)</f>
        <v>Other</v>
      </c>
      <c r="J5198">
        <f>IF(A5198=A5197,J5197,J5197+1)</f>
        <v>715</v>
      </c>
    </row>
    <row r="5199" spans="1:10" x14ac:dyDescent="0.2">
      <c r="A5199" t="s">
        <v>1689</v>
      </c>
      <c r="B5199" t="s">
        <v>30</v>
      </c>
      <c r="C5199" t="s">
        <v>249</v>
      </c>
      <c r="D5199" t="s">
        <v>252</v>
      </c>
      <c r="H5199" t="s">
        <v>181</v>
      </c>
      <c r="I5199" t="str">
        <f>LOOKUP(H5199,'[1]Reference Lists'!A:B)</f>
        <v>Other</v>
      </c>
      <c r="J5199">
        <f>IF(A5199=A5198,J5198,J5198+1)</f>
        <v>715</v>
      </c>
    </row>
    <row r="5200" spans="1:10" x14ac:dyDescent="0.2">
      <c r="A5200" t="s">
        <v>1689</v>
      </c>
      <c r="B5200" t="s">
        <v>30</v>
      </c>
      <c r="C5200" t="s">
        <v>249</v>
      </c>
      <c r="D5200" t="s">
        <v>534</v>
      </c>
      <c r="H5200" t="s">
        <v>181</v>
      </c>
      <c r="I5200" t="str">
        <f>LOOKUP(H5200,'[1]Reference Lists'!A:B)</f>
        <v>Other</v>
      </c>
      <c r="J5200">
        <f>IF(A5200=A5199,J5199,J5199+1)</f>
        <v>715</v>
      </c>
    </row>
    <row r="5201" spans="1:10" x14ac:dyDescent="0.2">
      <c r="A5201" t="s">
        <v>1689</v>
      </c>
      <c r="B5201" t="s">
        <v>17</v>
      </c>
      <c r="C5201" t="s">
        <v>20</v>
      </c>
      <c r="D5201" t="s">
        <v>235</v>
      </c>
      <c r="H5201" t="s">
        <v>181</v>
      </c>
      <c r="I5201" t="str">
        <f>LOOKUP(H5201,'[1]Reference Lists'!A:B)</f>
        <v>Other</v>
      </c>
      <c r="J5201">
        <f>IF(A5201=A5200,J5200,J5200+1)</f>
        <v>715</v>
      </c>
    </row>
    <row r="5202" spans="1:10" x14ac:dyDescent="0.2">
      <c r="A5202" t="s">
        <v>1689</v>
      </c>
      <c r="B5202" t="s">
        <v>30</v>
      </c>
      <c r="C5202" t="s">
        <v>249</v>
      </c>
      <c r="D5202" t="s">
        <v>674</v>
      </c>
      <c r="H5202" t="s">
        <v>181</v>
      </c>
      <c r="I5202" t="str">
        <f>LOOKUP(H5202,'[1]Reference Lists'!A:B)</f>
        <v>Other</v>
      </c>
      <c r="J5202">
        <f>IF(A5202=A5201,J5201,J5201+1)</f>
        <v>715</v>
      </c>
    </row>
    <row r="5203" spans="1:10" x14ac:dyDescent="0.2">
      <c r="A5203" t="s">
        <v>1689</v>
      </c>
      <c r="B5203" t="s">
        <v>30</v>
      </c>
      <c r="C5203" t="s">
        <v>217</v>
      </c>
      <c r="D5203" t="s">
        <v>1668</v>
      </c>
      <c r="H5203" t="s">
        <v>181</v>
      </c>
      <c r="I5203" t="str">
        <f>LOOKUP(H5203,'[1]Reference Lists'!A:B)</f>
        <v>Other</v>
      </c>
      <c r="J5203">
        <f>IF(A5203=A5202,J5202,J5202+1)</f>
        <v>715</v>
      </c>
    </row>
    <row r="5204" spans="1:10" x14ac:dyDescent="0.2">
      <c r="A5204" t="s">
        <v>1689</v>
      </c>
      <c r="B5204" t="s">
        <v>30</v>
      </c>
      <c r="C5204" t="s">
        <v>217</v>
      </c>
      <c r="D5204" t="s">
        <v>383</v>
      </c>
      <c r="H5204" t="s">
        <v>181</v>
      </c>
      <c r="I5204" t="str">
        <f>LOOKUP(H5204,'[1]Reference Lists'!A:B)</f>
        <v>Other</v>
      </c>
      <c r="J5204">
        <f>IF(A5204=A5203,J5203,J5203+1)</f>
        <v>715</v>
      </c>
    </row>
    <row r="5205" spans="1:10" x14ac:dyDescent="0.2">
      <c r="A5205" t="s">
        <v>1688</v>
      </c>
      <c r="B5205" t="s">
        <v>17</v>
      </c>
      <c r="C5205" t="s">
        <v>20</v>
      </c>
      <c r="D5205" t="s">
        <v>19</v>
      </c>
      <c r="H5205" t="s">
        <v>64</v>
      </c>
      <c r="I5205" t="str">
        <f>LOOKUP(H5205,'[1]Reference Lists'!A:B)</f>
        <v>Document/Text</v>
      </c>
      <c r="J5205">
        <f>IF(A5205=A5204,J5204,J5204+1)</f>
        <v>716</v>
      </c>
    </row>
    <row r="5206" spans="1:10" x14ac:dyDescent="0.2">
      <c r="A5206" t="s">
        <v>1688</v>
      </c>
      <c r="B5206" t="s">
        <v>17</v>
      </c>
      <c r="C5206" t="s">
        <v>16</v>
      </c>
      <c r="D5206" t="s">
        <v>555</v>
      </c>
      <c r="H5206" t="s">
        <v>64</v>
      </c>
      <c r="I5206" t="str">
        <f>LOOKUP(H5206,'[1]Reference Lists'!A:B)</f>
        <v>Document/Text</v>
      </c>
      <c r="J5206">
        <f>IF(A5206=A5205,J5205,J5205+1)</f>
        <v>716</v>
      </c>
    </row>
    <row r="5207" spans="1:10" x14ac:dyDescent="0.2">
      <c r="A5207" t="s">
        <v>1688</v>
      </c>
      <c r="B5207" t="s">
        <v>17</v>
      </c>
      <c r="C5207" t="s">
        <v>574</v>
      </c>
      <c r="H5207" t="s">
        <v>64</v>
      </c>
      <c r="I5207" t="str">
        <f>LOOKUP(H5207,'[1]Reference Lists'!A:B)</f>
        <v>Document/Text</v>
      </c>
      <c r="J5207">
        <f>IF(A5207=A5206,J5206,J5206+1)</f>
        <v>716</v>
      </c>
    </row>
    <row r="5208" spans="1:10" x14ac:dyDescent="0.2">
      <c r="A5208" t="s">
        <v>1687</v>
      </c>
      <c r="B5208" t="s">
        <v>17</v>
      </c>
      <c r="C5208" t="s">
        <v>16</v>
      </c>
      <c r="D5208" t="s">
        <v>555</v>
      </c>
      <c r="H5208" t="s">
        <v>181</v>
      </c>
      <c r="I5208" t="str">
        <f>LOOKUP(H5208,'[1]Reference Lists'!A:B)</f>
        <v>Other</v>
      </c>
      <c r="J5208">
        <f>IF(A5208=A5207,J5207,J5207+1)</f>
        <v>717</v>
      </c>
    </row>
    <row r="5209" spans="1:10" x14ac:dyDescent="0.2">
      <c r="A5209" t="s">
        <v>1687</v>
      </c>
      <c r="B5209" t="s">
        <v>17</v>
      </c>
      <c r="C5209" t="s">
        <v>574</v>
      </c>
      <c r="H5209" t="s">
        <v>181</v>
      </c>
      <c r="I5209" t="str">
        <f>LOOKUP(H5209,'[1]Reference Lists'!A:B)</f>
        <v>Other</v>
      </c>
      <c r="J5209">
        <f>IF(A5209=A5208,J5208,J5208+1)</f>
        <v>717</v>
      </c>
    </row>
    <row r="5210" spans="1:10" x14ac:dyDescent="0.2">
      <c r="A5210" t="s">
        <v>1687</v>
      </c>
      <c r="B5210" t="s">
        <v>30</v>
      </c>
      <c r="C5210" t="s">
        <v>215</v>
      </c>
      <c r="D5210" t="s">
        <v>214</v>
      </c>
      <c r="H5210" t="s">
        <v>181</v>
      </c>
      <c r="I5210" t="str">
        <f>LOOKUP(H5210,'[1]Reference Lists'!A:B)</f>
        <v>Other</v>
      </c>
      <c r="J5210">
        <f>IF(A5210=A5209,J5209,J5209+1)</f>
        <v>717</v>
      </c>
    </row>
    <row r="5211" spans="1:10" x14ac:dyDescent="0.2">
      <c r="A5211" t="s">
        <v>1686</v>
      </c>
      <c r="B5211" t="s">
        <v>17</v>
      </c>
      <c r="C5211" t="s">
        <v>16</v>
      </c>
      <c r="D5211" t="s">
        <v>555</v>
      </c>
      <c r="H5211" t="s">
        <v>64</v>
      </c>
      <c r="I5211" t="str">
        <f>LOOKUP(H5211,'[1]Reference Lists'!A:B)</f>
        <v>Document/Text</v>
      </c>
      <c r="J5211">
        <f>IF(A5211=A5210,J5210,J5210+1)</f>
        <v>718</v>
      </c>
    </row>
    <row r="5212" spans="1:10" x14ac:dyDescent="0.2">
      <c r="A5212" t="s">
        <v>1686</v>
      </c>
      <c r="B5212" t="s">
        <v>17</v>
      </c>
      <c r="C5212" t="s">
        <v>574</v>
      </c>
      <c r="H5212" t="s">
        <v>64</v>
      </c>
      <c r="I5212" t="str">
        <f>LOOKUP(H5212,'[1]Reference Lists'!A:B)</f>
        <v>Document/Text</v>
      </c>
      <c r="J5212">
        <f>IF(A5212=A5211,J5211,J5211+1)</f>
        <v>718</v>
      </c>
    </row>
    <row r="5213" spans="1:10" x14ac:dyDescent="0.2">
      <c r="A5213" t="s">
        <v>1686</v>
      </c>
      <c r="B5213" t="s">
        <v>17</v>
      </c>
      <c r="C5213" t="s">
        <v>28</v>
      </c>
      <c r="H5213" t="s">
        <v>64</v>
      </c>
      <c r="I5213" t="str">
        <f>LOOKUP(H5213,'[1]Reference Lists'!A:B)</f>
        <v>Document/Text</v>
      </c>
      <c r="J5213">
        <f>IF(A5213=A5212,J5212,J5212+1)</f>
        <v>718</v>
      </c>
    </row>
    <row r="5214" spans="1:10" x14ac:dyDescent="0.2">
      <c r="A5214" t="s">
        <v>1685</v>
      </c>
      <c r="B5214" t="s">
        <v>17</v>
      </c>
      <c r="C5214" t="s">
        <v>16</v>
      </c>
      <c r="D5214" t="s">
        <v>555</v>
      </c>
      <c r="H5214" t="s">
        <v>181</v>
      </c>
      <c r="I5214" t="str">
        <f>LOOKUP(H5214,'[1]Reference Lists'!A:B)</f>
        <v>Other</v>
      </c>
      <c r="J5214">
        <f>IF(A5214=A5213,J5213,J5213+1)</f>
        <v>719</v>
      </c>
    </row>
    <row r="5215" spans="1:10" x14ac:dyDescent="0.2">
      <c r="A5215" t="s">
        <v>1685</v>
      </c>
      <c r="B5215" t="s">
        <v>17</v>
      </c>
      <c r="C5215" t="s">
        <v>574</v>
      </c>
      <c r="H5215" t="s">
        <v>181</v>
      </c>
      <c r="I5215" t="str">
        <f>LOOKUP(H5215,'[1]Reference Lists'!A:B)</f>
        <v>Other</v>
      </c>
      <c r="J5215">
        <f>IF(A5215=A5214,J5214,J5214+1)</f>
        <v>719</v>
      </c>
    </row>
    <row r="5216" spans="1:10" x14ac:dyDescent="0.2">
      <c r="A5216" t="s">
        <v>1685</v>
      </c>
      <c r="B5216" t="s">
        <v>30</v>
      </c>
      <c r="C5216" t="s">
        <v>215</v>
      </c>
      <c r="D5216" t="s">
        <v>214</v>
      </c>
      <c r="H5216" t="s">
        <v>181</v>
      </c>
      <c r="I5216" t="str">
        <f>LOOKUP(H5216,'[1]Reference Lists'!A:B)</f>
        <v>Other</v>
      </c>
      <c r="J5216">
        <f>IF(A5216=A5215,J5215,J5215+1)</f>
        <v>719</v>
      </c>
    </row>
    <row r="5217" spans="1:10" x14ac:dyDescent="0.2">
      <c r="A5217" t="s">
        <v>1685</v>
      </c>
      <c r="B5217" t="s">
        <v>30</v>
      </c>
      <c r="C5217" t="s">
        <v>215</v>
      </c>
      <c r="D5217" t="s">
        <v>382</v>
      </c>
      <c r="H5217" t="s">
        <v>181</v>
      </c>
      <c r="I5217" t="str">
        <f>LOOKUP(H5217,'[1]Reference Lists'!A:B)</f>
        <v>Other</v>
      </c>
      <c r="J5217">
        <f>IF(A5217=A5216,J5216,J5216+1)</f>
        <v>719</v>
      </c>
    </row>
    <row r="5218" spans="1:10" x14ac:dyDescent="0.2">
      <c r="A5218" t="s">
        <v>1685</v>
      </c>
      <c r="B5218" t="s">
        <v>30</v>
      </c>
      <c r="C5218" t="s">
        <v>215</v>
      </c>
      <c r="H5218" t="s">
        <v>181</v>
      </c>
      <c r="I5218" t="str">
        <f>LOOKUP(H5218,'[1]Reference Lists'!A:B)</f>
        <v>Other</v>
      </c>
      <c r="J5218">
        <f>IF(A5218=A5217,J5217,J5217+1)</f>
        <v>719</v>
      </c>
    </row>
    <row r="5219" spans="1:10" x14ac:dyDescent="0.2">
      <c r="A5219" t="s">
        <v>1684</v>
      </c>
      <c r="B5219" t="s">
        <v>30</v>
      </c>
      <c r="H5219" t="s">
        <v>446</v>
      </c>
      <c r="I5219" t="str">
        <f>LOOKUP(H5219,'[1]Reference Lists'!A:B)</f>
        <v>Video/Image</v>
      </c>
      <c r="J5219">
        <f>IF(A5219=A5218,J5218,J5218+1)</f>
        <v>720</v>
      </c>
    </row>
    <row r="5220" spans="1:10" x14ac:dyDescent="0.2">
      <c r="A5220" t="s">
        <v>1684</v>
      </c>
      <c r="B5220" t="s">
        <v>30</v>
      </c>
      <c r="C5220" t="s">
        <v>454</v>
      </c>
      <c r="H5220" t="s">
        <v>446</v>
      </c>
      <c r="I5220" t="str">
        <f>LOOKUP(H5220,'[1]Reference Lists'!A:B)</f>
        <v>Video/Image</v>
      </c>
      <c r="J5220">
        <f>IF(A5220=A5219,J5219,J5219+1)</f>
        <v>720</v>
      </c>
    </row>
    <row r="5221" spans="1:10" x14ac:dyDescent="0.2">
      <c r="A5221" t="s">
        <v>1684</v>
      </c>
      <c r="B5221" t="s">
        <v>30</v>
      </c>
      <c r="C5221" t="s">
        <v>454</v>
      </c>
      <c r="D5221" t="s">
        <v>506</v>
      </c>
      <c r="H5221" t="s">
        <v>446</v>
      </c>
      <c r="I5221" t="str">
        <f>LOOKUP(H5221,'[1]Reference Lists'!A:B)</f>
        <v>Video/Image</v>
      </c>
      <c r="J5221">
        <f>IF(A5221=A5220,J5220,J5220+1)</f>
        <v>720</v>
      </c>
    </row>
    <row r="5222" spans="1:10" x14ac:dyDescent="0.2">
      <c r="A5222" t="s">
        <v>1684</v>
      </c>
      <c r="B5222" t="s">
        <v>30</v>
      </c>
      <c r="C5222" t="s">
        <v>413</v>
      </c>
      <c r="H5222" t="s">
        <v>446</v>
      </c>
      <c r="I5222" t="str">
        <f>LOOKUP(H5222,'[1]Reference Lists'!A:B)</f>
        <v>Video/Image</v>
      </c>
      <c r="J5222">
        <f>IF(A5222=A5221,J5221,J5221+1)</f>
        <v>720</v>
      </c>
    </row>
    <row r="5223" spans="1:10" x14ac:dyDescent="0.2">
      <c r="A5223" t="s">
        <v>1684</v>
      </c>
      <c r="B5223" t="s">
        <v>17</v>
      </c>
      <c r="C5223" t="s">
        <v>574</v>
      </c>
      <c r="H5223" t="s">
        <v>446</v>
      </c>
      <c r="I5223" t="str">
        <f>LOOKUP(H5223,'[1]Reference Lists'!A:B)</f>
        <v>Video/Image</v>
      </c>
      <c r="J5223">
        <f>IF(A5223=A5222,J5222,J5222+1)</f>
        <v>720</v>
      </c>
    </row>
    <row r="5224" spans="1:10" x14ac:dyDescent="0.2">
      <c r="A5224" t="s">
        <v>1684</v>
      </c>
      <c r="B5224" t="s">
        <v>17</v>
      </c>
      <c r="C5224" t="s">
        <v>16</v>
      </c>
      <c r="D5224" t="s">
        <v>591</v>
      </c>
      <c r="H5224" t="s">
        <v>446</v>
      </c>
      <c r="I5224" t="str">
        <f>LOOKUP(H5224,'[1]Reference Lists'!A:B)</f>
        <v>Video/Image</v>
      </c>
      <c r="J5224">
        <f>IF(A5224=A5223,J5223,J5223+1)</f>
        <v>720</v>
      </c>
    </row>
    <row r="5225" spans="1:10" x14ac:dyDescent="0.2">
      <c r="A5225" t="s">
        <v>1684</v>
      </c>
      <c r="B5225" t="s">
        <v>17</v>
      </c>
      <c r="C5225" t="s">
        <v>16</v>
      </c>
      <c r="D5225" t="s">
        <v>15</v>
      </c>
      <c r="H5225" t="s">
        <v>446</v>
      </c>
      <c r="I5225" t="str">
        <f>LOOKUP(H5225,'[1]Reference Lists'!A:B)</f>
        <v>Video/Image</v>
      </c>
      <c r="J5225">
        <f>IF(A5225=A5224,J5224,J5224+1)</f>
        <v>720</v>
      </c>
    </row>
    <row r="5226" spans="1:10" x14ac:dyDescent="0.2">
      <c r="A5226" t="s">
        <v>1684</v>
      </c>
      <c r="B5226" t="s">
        <v>30</v>
      </c>
      <c r="C5226" t="s">
        <v>188</v>
      </c>
      <c r="H5226" t="s">
        <v>446</v>
      </c>
      <c r="I5226" t="str">
        <f>LOOKUP(H5226,'[1]Reference Lists'!A:B)</f>
        <v>Video/Image</v>
      </c>
      <c r="J5226">
        <f>IF(A5226=A5225,J5225,J5225+1)</f>
        <v>720</v>
      </c>
    </row>
    <row r="5227" spans="1:10" x14ac:dyDescent="0.2">
      <c r="A5227" t="s">
        <v>1684</v>
      </c>
      <c r="B5227" t="s">
        <v>17</v>
      </c>
      <c r="C5227" t="s">
        <v>16</v>
      </c>
      <c r="D5227" t="s">
        <v>1554</v>
      </c>
      <c r="H5227" t="s">
        <v>446</v>
      </c>
      <c r="I5227" t="str">
        <f>LOOKUP(H5227,'[1]Reference Lists'!A:B)</f>
        <v>Video/Image</v>
      </c>
      <c r="J5227">
        <f>IF(A5227=A5226,J5226,J5226+1)</f>
        <v>720</v>
      </c>
    </row>
    <row r="5228" spans="1:10" x14ac:dyDescent="0.2">
      <c r="A5228" t="s">
        <v>1684</v>
      </c>
      <c r="B5228" t="s">
        <v>17</v>
      </c>
      <c r="C5228" t="s">
        <v>16</v>
      </c>
      <c r="D5228" t="s">
        <v>1392</v>
      </c>
      <c r="H5228" t="s">
        <v>446</v>
      </c>
      <c r="I5228" t="str">
        <f>LOOKUP(H5228,'[1]Reference Lists'!A:B)</f>
        <v>Video/Image</v>
      </c>
      <c r="J5228">
        <f>IF(A5228=A5227,J5227,J5227+1)</f>
        <v>720</v>
      </c>
    </row>
    <row r="5229" spans="1:10" x14ac:dyDescent="0.2">
      <c r="A5229" t="s">
        <v>1684</v>
      </c>
      <c r="B5229" t="s">
        <v>30</v>
      </c>
      <c r="C5229" t="s">
        <v>215</v>
      </c>
      <c r="H5229" t="s">
        <v>446</v>
      </c>
      <c r="I5229" t="str">
        <f>LOOKUP(H5229,'[1]Reference Lists'!A:B)</f>
        <v>Video/Image</v>
      </c>
      <c r="J5229">
        <f>IF(A5229=A5228,J5228,J5228+1)</f>
        <v>720</v>
      </c>
    </row>
    <row r="5230" spans="1:10" x14ac:dyDescent="0.2">
      <c r="A5230" t="s">
        <v>1684</v>
      </c>
      <c r="B5230" t="s">
        <v>88</v>
      </c>
      <c r="C5230" t="s">
        <v>553</v>
      </c>
      <c r="D5230" t="s">
        <v>834</v>
      </c>
      <c r="H5230" t="s">
        <v>446</v>
      </c>
      <c r="I5230" t="str">
        <f>LOOKUP(H5230,'[1]Reference Lists'!A:B)</f>
        <v>Video/Image</v>
      </c>
      <c r="J5230">
        <f>IF(A5230=A5229,J5229,J5229+1)</f>
        <v>720</v>
      </c>
    </row>
    <row r="5231" spans="1:10" x14ac:dyDescent="0.2">
      <c r="A5231" t="s">
        <v>1684</v>
      </c>
      <c r="B5231" t="s">
        <v>147</v>
      </c>
      <c r="C5231" t="s">
        <v>553</v>
      </c>
      <c r="D5231" t="s">
        <v>552</v>
      </c>
      <c r="H5231" t="s">
        <v>446</v>
      </c>
      <c r="I5231" t="str">
        <f>LOOKUP(H5231,'[1]Reference Lists'!A:B)</f>
        <v>Video/Image</v>
      </c>
      <c r="J5231">
        <f>IF(A5231=A5230,J5230,J5230+1)</f>
        <v>720</v>
      </c>
    </row>
    <row r="5232" spans="1:10" x14ac:dyDescent="0.2">
      <c r="A5232" t="s">
        <v>1684</v>
      </c>
      <c r="B5232" t="s">
        <v>137</v>
      </c>
      <c r="C5232" t="s">
        <v>136</v>
      </c>
      <c r="H5232" t="s">
        <v>446</v>
      </c>
      <c r="I5232" t="str">
        <f>LOOKUP(H5232,'[1]Reference Lists'!A:B)</f>
        <v>Video/Image</v>
      </c>
      <c r="J5232">
        <f>IF(A5232=A5231,J5231,J5231+1)</f>
        <v>720</v>
      </c>
    </row>
    <row r="5233" spans="1:10" x14ac:dyDescent="0.2">
      <c r="A5233" t="s">
        <v>1683</v>
      </c>
      <c r="B5233" t="s">
        <v>17</v>
      </c>
      <c r="C5233" t="s">
        <v>16</v>
      </c>
      <c r="D5233" t="s">
        <v>555</v>
      </c>
      <c r="H5233" t="s">
        <v>181</v>
      </c>
      <c r="I5233" t="str">
        <f>LOOKUP(H5233,'[1]Reference Lists'!A:B)</f>
        <v>Other</v>
      </c>
      <c r="J5233">
        <f>IF(A5233=A5232,J5232,J5232+1)</f>
        <v>721</v>
      </c>
    </row>
    <row r="5234" spans="1:10" x14ac:dyDescent="0.2">
      <c r="A5234" t="s">
        <v>1683</v>
      </c>
      <c r="B5234" t="s">
        <v>30</v>
      </c>
      <c r="C5234" t="s">
        <v>356</v>
      </c>
      <c r="D5234" t="s">
        <v>355</v>
      </c>
      <c r="H5234" t="s">
        <v>181</v>
      </c>
      <c r="I5234" t="str">
        <f>LOOKUP(H5234,'[1]Reference Lists'!A:B)</f>
        <v>Other</v>
      </c>
      <c r="J5234">
        <f>IF(A5234=A5233,J5233,J5233+1)</f>
        <v>721</v>
      </c>
    </row>
    <row r="5235" spans="1:10" x14ac:dyDescent="0.2">
      <c r="A5235" t="s">
        <v>1683</v>
      </c>
      <c r="B5235" t="s">
        <v>17</v>
      </c>
      <c r="C5235" t="s">
        <v>574</v>
      </c>
      <c r="H5235" t="s">
        <v>181</v>
      </c>
      <c r="I5235" t="str">
        <f>LOOKUP(H5235,'[1]Reference Lists'!A:B)</f>
        <v>Other</v>
      </c>
      <c r="J5235">
        <f>IF(A5235=A5234,J5234,J5234+1)</f>
        <v>721</v>
      </c>
    </row>
    <row r="5236" spans="1:10" x14ac:dyDescent="0.2">
      <c r="A5236" t="s">
        <v>1682</v>
      </c>
      <c r="B5236" t="s">
        <v>17</v>
      </c>
      <c r="C5236" t="s">
        <v>20</v>
      </c>
      <c r="D5236" t="s">
        <v>19</v>
      </c>
      <c r="H5236" t="s">
        <v>181</v>
      </c>
      <c r="I5236" t="str">
        <f>LOOKUP(H5236,'[1]Reference Lists'!A:B)</f>
        <v>Other</v>
      </c>
      <c r="J5236">
        <f>IF(A5236=A5235,J5235,J5235+1)</f>
        <v>722</v>
      </c>
    </row>
    <row r="5237" spans="1:10" x14ac:dyDescent="0.2">
      <c r="A5237" t="s">
        <v>1682</v>
      </c>
      <c r="B5237" t="s">
        <v>17</v>
      </c>
      <c r="C5237" t="s">
        <v>16</v>
      </c>
      <c r="D5237" t="s">
        <v>555</v>
      </c>
      <c r="H5237" t="s">
        <v>181</v>
      </c>
      <c r="I5237" t="str">
        <f>LOOKUP(H5237,'[1]Reference Lists'!A:B)</f>
        <v>Other</v>
      </c>
      <c r="J5237">
        <f>IF(A5237=A5236,J5236,J5236+1)</f>
        <v>722</v>
      </c>
    </row>
    <row r="5238" spans="1:10" x14ac:dyDescent="0.2">
      <c r="A5238" t="s">
        <v>1682</v>
      </c>
      <c r="B5238" t="s">
        <v>30</v>
      </c>
      <c r="C5238" t="s">
        <v>454</v>
      </c>
      <c r="H5238" t="s">
        <v>181</v>
      </c>
      <c r="I5238" t="str">
        <f>LOOKUP(H5238,'[1]Reference Lists'!A:B)</f>
        <v>Other</v>
      </c>
      <c r="J5238">
        <f>IF(A5238=A5237,J5237,J5237+1)</f>
        <v>722</v>
      </c>
    </row>
    <row r="5239" spans="1:10" x14ac:dyDescent="0.2">
      <c r="A5239" t="s">
        <v>1682</v>
      </c>
      <c r="B5239" t="s">
        <v>30</v>
      </c>
      <c r="C5239" t="s">
        <v>219</v>
      </c>
      <c r="D5239" t="s">
        <v>218</v>
      </c>
      <c r="H5239" t="s">
        <v>181</v>
      </c>
      <c r="I5239" t="str">
        <f>LOOKUP(H5239,'[1]Reference Lists'!A:B)</f>
        <v>Other</v>
      </c>
      <c r="J5239">
        <f>IF(A5239=A5238,J5238,J5238+1)</f>
        <v>722</v>
      </c>
    </row>
    <row r="5240" spans="1:10" x14ac:dyDescent="0.2">
      <c r="A5240" t="s">
        <v>1682</v>
      </c>
      <c r="B5240" t="s">
        <v>30</v>
      </c>
      <c r="C5240" t="s">
        <v>217</v>
      </c>
      <c r="D5240" t="s">
        <v>216</v>
      </c>
      <c r="H5240" t="s">
        <v>181</v>
      </c>
      <c r="I5240" t="str">
        <f>LOOKUP(H5240,'[1]Reference Lists'!A:B)</f>
        <v>Other</v>
      </c>
      <c r="J5240">
        <f>IF(A5240=A5239,J5239,J5239+1)</f>
        <v>722</v>
      </c>
    </row>
    <row r="5241" spans="1:10" x14ac:dyDescent="0.2">
      <c r="A5241" t="s">
        <v>1682</v>
      </c>
      <c r="B5241" t="s">
        <v>30</v>
      </c>
      <c r="C5241" t="s">
        <v>356</v>
      </c>
      <c r="D5241" t="s">
        <v>355</v>
      </c>
      <c r="H5241" t="s">
        <v>181</v>
      </c>
      <c r="I5241" t="str">
        <f>LOOKUP(H5241,'[1]Reference Lists'!A:B)</f>
        <v>Other</v>
      </c>
      <c r="J5241">
        <f>IF(A5241=A5240,J5240,J5240+1)</f>
        <v>722</v>
      </c>
    </row>
    <row r="5242" spans="1:10" x14ac:dyDescent="0.2">
      <c r="A5242" t="s">
        <v>1682</v>
      </c>
      <c r="B5242" t="s">
        <v>17</v>
      </c>
      <c r="C5242" t="s">
        <v>20</v>
      </c>
      <c r="D5242" t="s">
        <v>417</v>
      </c>
      <c r="H5242" t="s">
        <v>181</v>
      </c>
      <c r="I5242" t="str">
        <f>LOOKUP(H5242,'[1]Reference Lists'!A:B)</f>
        <v>Other</v>
      </c>
      <c r="J5242">
        <f>IF(A5242=A5241,J5241,J5241+1)</f>
        <v>722</v>
      </c>
    </row>
    <row r="5243" spans="1:10" x14ac:dyDescent="0.2">
      <c r="A5243" t="s">
        <v>1682</v>
      </c>
      <c r="B5243" t="s">
        <v>30</v>
      </c>
      <c r="C5243" t="s">
        <v>215</v>
      </c>
      <c r="D5243" t="s">
        <v>214</v>
      </c>
      <c r="H5243" t="s">
        <v>181</v>
      </c>
      <c r="I5243" t="str">
        <f>LOOKUP(H5243,'[1]Reference Lists'!A:B)</f>
        <v>Other</v>
      </c>
      <c r="J5243">
        <f>IF(A5243=A5242,J5242,J5242+1)</f>
        <v>722</v>
      </c>
    </row>
    <row r="5244" spans="1:10" x14ac:dyDescent="0.2">
      <c r="A5244" t="s">
        <v>1682</v>
      </c>
      <c r="B5244" t="s">
        <v>30</v>
      </c>
      <c r="C5244" t="s">
        <v>249</v>
      </c>
      <c r="D5244" t="s">
        <v>252</v>
      </c>
      <c r="H5244" t="s">
        <v>181</v>
      </c>
      <c r="I5244" t="str">
        <f>LOOKUP(H5244,'[1]Reference Lists'!A:B)</f>
        <v>Other</v>
      </c>
      <c r="J5244">
        <f>IF(A5244=A5243,J5243,J5243+1)</f>
        <v>722</v>
      </c>
    </row>
    <row r="5245" spans="1:10" x14ac:dyDescent="0.2">
      <c r="A5245" t="s">
        <v>1682</v>
      </c>
      <c r="B5245" t="s">
        <v>30</v>
      </c>
      <c r="C5245" t="s">
        <v>249</v>
      </c>
      <c r="D5245" t="s">
        <v>534</v>
      </c>
      <c r="H5245" t="s">
        <v>181</v>
      </c>
      <c r="I5245" t="str">
        <f>LOOKUP(H5245,'[1]Reference Lists'!A:B)</f>
        <v>Other</v>
      </c>
      <c r="J5245">
        <f>IF(A5245=A5244,J5244,J5244+1)</f>
        <v>722</v>
      </c>
    </row>
    <row r="5246" spans="1:10" x14ac:dyDescent="0.2">
      <c r="A5246" t="s">
        <v>1682</v>
      </c>
      <c r="B5246" t="s">
        <v>17</v>
      </c>
      <c r="C5246" t="s">
        <v>20</v>
      </c>
      <c r="D5246" t="s">
        <v>235</v>
      </c>
      <c r="H5246" t="s">
        <v>181</v>
      </c>
      <c r="I5246" t="str">
        <f>LOOKUP(H5246,'[1]Reference Lists'!A:B)</f>
        <v>Other</v>
      </c>
      <c r="J5246">
        <f>IF(A5246=A5245,J5245,J5245+1)</f>
        <v>722</v>
      </c>
    </row>
    <row r="5247" spans="1:10" x14ac:dyDescent="0.2">
      <c r="A5247" t="s">
        <v>1682</v>
      </c>
      <c r="B5247" t="s">
        <v>30</v>
      </c>
      <c r="C5247" t="s">
        <v>249</v>
      </c>
      <c r="D5247" t="s">
        <v>674</v>
      </c>
      <c r="H5247" t="s">
        <v>181</v>
      </c>
      <c r="I5247" t="str">
        <f>LOOKUP(H5247,'[1]Reference Lists'!A:B)</f>
        <v>Other</v>
      </c>
      <c r="J5247">
        <f>IF(A5247=A5246,J5246,J5246+1)</f>
        <v>722</v>
      </c>
    </row>
    <row r="5248" spans="1:10" x14ac:dyDescent="0.2">
      <c r="A5248" t="s">
        <v>1682</v>
      </c>
      <c r="B5248" t="s">
        <v>30</v>
      </c>
      <c r="C5248" t="s">
        <v>217</v>
      </c>
      <c r="D5248" t="s">
        <v>1668</v>
      </c>
      <c r="H5248" t="s">
        <v>181</v>
      </c>
      <c r="I5248" t="str">
        <f>LOOKUP(H5248,'[1]Reference Lists'!A:B)</f>
        <v>Other</v>
      </c>
      <c r="J5248">
        <f>IF(A5248=A5247,J5247,J5247+1)</f>
        <v>722</v>
      </c>
    </row>
    <row r="5249" spans="1:10" x14ac:dyDescent="0.2">
      <c r="A5249" t="s">
        <v>1682</v>
      </c>
      <c r="B5249" t="s">
        <v>30</v>
      </c>
      <c r="C5249" t="s">
        <v>217</v>
      </c>
      <c r="D5249" t="s">
        <v>383</v>
      </c>
      <c r="H5249" t="s">
        <v>181</v>
      </c>
      <c r="I5249" t="str">
        <f>LOOKUP(H5249,'[1]Reference Lists'!A:B)</f>
        <v>Other</v>
      </c>
      <c r="J5249">
        <f>IF(A5249=A5248,J5248,J5248+1)</f>
        <v>722</v>
      </c>
    </row>
    <row r="5250" spans="1:10" x14ac:dyDescent="0.2">
      <c r="A5250" t="s">
        <v>1681</v>
      </c>
      <c r="B5250" t="s">
        <v>17</v>
      </c>
      <c r="C5250" t="s">
        <v>20</v>
      </c>
      <c r="D5250" t="s">
        <v>19</v>
      </c>
      <c r="H5250" t="s">
        <v>64</v>
      </c>
      <c r="I5250" t="str">
        <f>LOOKUP(H5250,'[1]Reference Lists'!A:B)</f>
        <v>Document/Text</v>
      </c>
      <c r="J5250">
        <f>IF(A5250=A5249,J5249,J5249+1)</f>
        <v>723</v>
      </c>
    </row>
    <row r="5251" spans="1:10" x14ac:dyDescent="0.2">
      <c r="A5251" t="s">
        <v>1681</v>
      </c>
      <c r="B5251" t="s">
        <v>17</v>
      </c>
      <c r="C5251" t="s">
        <v>16</v>
      </c>
      <c r="D5251" t="s">
        <v>555</v>
      </c>
      <c r="H5251" t="s">
        <v>64</v>
      </c>
      <c r="I5251" t="str">
        <f>LOOKUP(H5251,'[1]Reference Lists'!A:B)</f>
        <v>Document/Text</v>
      </c>
      <c r="J5251">
        <f>IF(A5251=A5250,J5250,J5250+1)</f>
        <v>723</v>
      </c>
    </row>
    <row r="5252" spans="1:10" x14ac:dyDescent="0.2">
      <c r="A5252" t="s">
        <v>1681</v>
      </c>
      <c r="B5252" t="s">
        <v>30</v>
      </c>
      <c r="C5252" t="s">
        <v>454</v>
      </c>
      <c r="H5252" t="s">
        <v>64</v>
      </c>
      <c r="I5252" t="str">
        <f>LOOKUP(H5252,'[1]Reference Lists'!A:B)</f>
        <v>Document/Text</v>
      </c>
      <c r="J5252">
        <f>IF(A5252=A5251,J5251,J5251+1)</f>
        <v>723</v>
      </c>
    </row>
    <row r="5253" spans="1:10" x14ac:dyDescent="0.2">
      <c r="A5253" t="s">
        <v>1681</v>
      </c>
      <c r="B5253" t="s">
        <v>30</v>
      </c>
      <c r="C5253" t="s">
        <v>219</v>
      </c>
      <c r="D5253" t="s">
        <v>218</v>
      </c>
      <c r="H5253" t="s">
        <v>64</v>
      </c>
      <c r="I5253" t="str">
        <f>LOOKUP(H5253,'[1]Reference Lists'!A:B)</f>
        <v>Document/Text</v>
      </c>
      <c r="J5253">
        <f>IF(A5253=A5252,J5252,J5252+1)</f>
        <v>723</v>
      </c>
    </row>
    <row r="5254" spans="1:10" x14ac:dyDescent="0.2">
      <c r="A5254" t="s">
        <v>1681</v>
      </c>
      <c r="B5254" t="s">
        <v>30</v>
      </c>
      <c r="C5254" t="s">
        <v>217</v>
      </c>
      <c r="D5254" t="s">
        <v>216</v>
      </c>
      <c r="H5254" t="s">
        <v>64</v>
      </c>
      <c r="I5254" t="str">
        <f>LOOKUP(H5254,'[1]Reference Lists'!A:B)</f>
        <v>Document/Text</v>
      </c>
      <c r="J5254">
        <f>IF(A5254=A5253,J5253,J5253+1)</f>
        <v>723</v>
      </c>
    </row>
    <row r="5255" spans="1:10" x14ac:dyDescent="0.2">
      <c r="A5255" t="s">
        <v>1681</v>
      </c>
      <c r="B5255" t="s">
        <v>30</v>
      </c>
      <c r="C5255" t="s">
        <v>356</v>
      </c>
      <c r="D5255" t="s">
        <v>355</v>
      </c>
      <c r="H5255" t="s">
        <v>64</v>
      </c>
      <c r="I5255" t="str">
        <f>LOOKUP(H5255,'[1]Reference Lists'!A:B)</f>
        <v>Document/Text</v>
      </c>
      <c r="J5255">
        <f>IF(A5255=A5254,J5254,J5254+1)</f>
        <v>723</v>
      </c>
    </row>
    <row r="5256" spans="1:10" x14ac:dyDescent="0.2">
      <c r="A5256" t="s">
        <v>1681</v>
      </c>
      <c r="B5256" t="s">
        <v>17</v>
      </c>
      <c r="C5256" t="s">
        <v>20</v>
      </c>
      <c r="D5256" t="s">
        <v>417</v>
      </c>
      <c r="H5256" t="s">
        <v>64</v>
      </c>
      <c r="I5256" t="str">
        <f>LOOKUP(H5256,'[1]Reference Lists'!A:B)</f>
        <v>Document/Text</v>
      </c>
      <c r="J5256">
        <f>IF(A5256=A5255,J5255,J5255+1)</f>
        <v>723</v>
      </c>
    </row>
    <row r="5257" spans="1:10" x14ac:dyDescent="0.2">
      <c r="A5257" t="s">
        <v>1681</v>
      </c>
      <c r="B5257" t="s">
        <v>30</v>
      </c>
      <c r="C5257" t="s">
        <v>215</v>
      </c>
      <c r="D5257" t="s">
        <v>214</v>
      </c>
      <c r="H5257" t="s">
        <v>64</v>
      </c>
      <c r="I5257" t="str">
        <f>LOOKUP(H5257,'[1]Reference Lists'!A:B)</f>
        <v>Document/Text</v>
      </c>
      <c r="J5257">
        <f>IF(A5257=A5256,J5256,J5256+1)</f>
        <v>723</v>
      </c>
    </row>
    <row r="5258" spans="1:10" x14ac:dyDescent="0.2">
      <c r="A5258" t="s">
        <v>1681</v>
      </c>
      <c r="B5258" t="s">
        <v>30</v>
      </c>
      <c r="C5258" t="s">
        <v>249</v>
      </c>
      <c r="D5258" t="s">
        <v>252</v>
      </c>
      <c r="H5258" t="s">
        <v>64</v>
      </c>
      <c r="I5258" t="str">
        <f>LOOKUP(H5258,'[1]Reference Lists'!A:B)</f>
        <v>Document/Text</v>
      </c>
      <c r="J5258">
        <f>IF(A5258=A5257,J5257,J5257+1)</f>
        <v>723</v>
      </c>
    </row>
    <row r="5259" spans="1:10" x14ac:dyDescent="0.2">
      <c r="A5259" t="s">
        <v>1681</v>
      </c>
      <c r="B5259" t="s">
        <v>30</v>
      </c>
      <c r="C5259" t="s">
        <v>249</v>
      </c>
      <c r="D5259" t="s">
        <v>534</v>
      </c>
      <c r="H5259" t="s">
        <v>64</v>
      </c>
      <c r="I5259" t="str">
        <f>LOOKUP(H5259,'[1]Reference Lists'!A:B)</f>
        <v>Document/Text</v>
      </c>
      <c r="J5259">
        <f>IF(A5259=A5258,J5258,J5258+1)</f>
        <v>723</v>
      </c>
    </row>
    <row r="5260" spans="1:10" x14ac:dyDescent="0.2">
      <c r="A5260" t="s">
        <v>1681</v>
      </c>
      <c r="B5260" t="s">
        <v>17</v>
      </c>
      <c r="C5260" t="s">
        <v>20</v>
      </c>
      <c r="D5260" t="s">
        <v>235</v>
      </c>
      <c r="H5260" t="s">
        <v>64</v>
      </c>
      <c r="I5260" t="str">
        <f>LOOKUP(H5260,'[1]Reference Lists'!A:B)</f>
        <v>Document/Text</v>
      </c>
      <c r="J5260">
        <f>IF(A5260=A5259,J5259,J5259+1)</f>
        <v>723</v>
      </c>
    </row>
    <row r="5261" spans="1:10" x14ac:dyDescent="0.2">
      <c r="A5261" t="s">
        <v>1681</v>
      </c>
      <c r="B5261" t="s">
        <v>30</v>
      </c>
      <c r="C5261" t="s">
        <v>249</v>
      </c>
      <c r="D5261" t="s">
        <v>674</v>
      </c>
      <c r="H5261" t="s">
        <v>64</v>
      </c>
      <c r="I5261" t="str">
        <f>LOOKUP(H5261,'[1]Reference Lists'!A:B)</f>
        <v>Document/Text</v>
      </c>
      <c r="J5261">
        <f>IF(A5261=A5260,J5260,J5260+1)</f>
        <v>723</v>
      </c>
    </row>
    <row r="5262" spans="1:10" x14ac:dyDescent="0.2">
      <c r="A5262" t="s">
        <v>1681</v>
      </c>
      <c r="B5262" t="s">
        <v>30</v>
      </c>
      <c r="C5262" t="s">
        <v>217</v>
      </c>
      <c r="D5262" t="s">
        <v>1668</v>
      </c>
      <c r="H5262" t="s">
        <v>64</v>
      </c>
      <c r="I5262" t="str">
        <f>LOOKUP(H5262,'[1]Reference Lists'!A:B)</f>
        <v>Document/Text</v>
      </c>
      <c r="J5262">
        <f>IF(A5262=A5261,J5261,J5261+1)</f>
        <v>723</v>
      </c>
    </row>
    <row r="5263" spans="1:10" x14ac:dyDescent="0.2">
      <c r="A5263" t="s">
        <v>1681</v>
      </c>
      <c r="B5263" t="s">
        <v>30</v>
      </c>
      <c r="C5263" t="s">
        <v>217</v>
      </c>
      <c r="D5263" t="s">
        <v>383</v>
      </c>
      <c r="H5263" t="s">
        <v>64</v>
      </c>
      <c r="I5263" t="str">
        <f>LOOKUP(H5263,'[1]Reference Lists'!A:B)</f>
        <v>Document/Text</v>
      </c>
      <c r="J5263">
        <f>IF(A5263=A5262,J5262,J5262+1)</f>
        <v>723</v>
      </c>
    </row>
    <row r="5264" spans="1:10" x14ac:dyDescent="0.2">
      <c r="A5264" t="s">
        <v>1680</v>
      </c>
      <c r="B5264" t="s">
        <v>17</v>
      </c>
      <c r="C5264" t="s">
        <v>16</v>
      </c>
      <c r="D5264" t="s">
        <v>555</v>
      </c>
      <c r="H5264" t="s">
        <v>181</v>
      </c>
      <c r="I5264" t="str">
        <f>LOOKUP(H5264,'[1]Reference Lists'!A:B)</f>
        <v>Other</v>
      </c>
      <c r="J5264">
        <f>IF(A5264=A5263,J5263,J5263+1)</f>
        <v>724</v>
      </c>
    </row>
    <row r="5265" spans="1:10" x14ac:dyDescent="0.2">
      <c r="A5265" t="s">
        <v>1680</v>
      </c>
      <c r="B5265" t="s">
        <v>17</v>
      </c>
      <c r="C5265" t="s">
        <v>574</v>
      </c>
      <c r="H5265" t="s">
        <v>181</v>
      </c>
      <c r="I5265" t="str">
        <f>LOOKUP(H5265,'[1]Reference Lists'!A:B)</f>
        <v>Other</v>
      </c>
      <c r="J5265">
        <f>IF(A5265=A5264,J5264,J5264+1)</f>
        <v>724</v>
      </c>
    </row>
    <row r="5266" spans="1:10" x14ac:dyDescent="0.2">
      <c r="A5266" t="s">
        <v>1680</v>
      </c>
      <c r="B5266" t="s">
        <v>30</v>
      </c>
      <c r="C5266" t="s">
        <v>215</v>
      </c>
      <c r="D5266" t="s">
        <v>214</v>
      </c>
      <c r="H5266" t="s">
        <v>181</v>
      </c>
      <c r="I5266" t="str">
        <f>LOOKUP(H5266,'[1]Reference Lists'!A:B)</f>
        <v>Other</v>
      </c>
      <c r="J5266">
        <f>IF(A5266=A5265,J5265,J5265+1)</f>
        <v>724</v>
      </c>
    </row>
    <row r="5267" spans="1:10" x14ac:dyDescent="0.2">
      <c r="A5267" t="s">
        <v>1680</v>
      </c>
      <c r="B5267" t="s">
        <v>10</v>
      </c>
      <c r="C5267" t="s">
        <v>16</v>
      </c>
      <c r="H5267" t="s">
        <v>181</v>
      </c>
      <c r="I5267" t="str">
        <f>LOOKUP(H5267,'[1]Reference Lists'!A:B)</f>
        <v>Other</v>
      </c>
      <c r="J5267">
        <f>IF(A5267=A5266,J5266,J5266+1)</f>
        <v>724</v>
      </c>
    </row>
    <row r="5268" spans="1:10" x14ac:dyDescent="0.2">
      <c r="A5268" t="s">
        <v>1680</v>
      </c>
      <c r="B5268" t="s">
        <v>569</v>
      </c>
      <c r="H5268" t="s">
        <v>181</v>
      </c>
      <c r="I5268" t="str">
        <f>LOOKUP(H5268,'[1]Reference Lists'!A:B)</f>
        <v>Other</v>
      </c>
      <c r="J5268">
        <f>IF(A5268=A5267,J5267,J5267+1)</f>
        <v>724</v>
      </c>
    </row>
    <row r="5269" spans="1:10" x14ac:dyDescent="0.2">
      <c r="A5269" t="s">
        <v>1679</v>
      </c>
      <c r="B5269" t="s">
        <v>17</v>
      </c>
      <c r="C5269" t="s">
        <v>16</v>
      </c>
      <c r="D5269" t="s">
        <v>555</v>
      </c>
      <c r="H5269" t="s">
        <v>64</v>
      </c>
      <c r="I5269" t="str">
        <f>LOOKUP(H5269,'[1]Reference Lists'!A:B)</f>
        <v>Document/Text</v>
      </c>
      <c r="J5269">
        <f>IF(A5269=A5268,J5268,J5268+1)</f>
        <v>725</v>
      </c>
    </row>
    <row r="5270" spans="1:10" x14ac:dyDescent="0.2">
      <c r="A5270" t="s">
        <v>1679</v>
      </c>
      <c r="B5270" t="s">
        <v>17</v>
      </c>
      <c r="C5270" t="s">
        <v>574</v>
      </c>
      <c r="H5270" t="s">
        <v>64</v>
      </c>
      <c r="I5270" t="str">
        <f>LOOKUP(H5270,'[1]Reference Lists'!A:B)</f>
        <v>Document/Text</v>
      </c>
      <c r="J5270">
        <f>IF(A5270=A5269,J5269,J5269+1)</f>
        <v>725</v>
      </c>
    </row>
    <row r="5271" spans="1:10" x14ac:dyDescent="0.2">
      <c r="A5271" t="s">
        <v>1679</v>
      </c>
      <c r="B5271" t="s">
        <v>17</v>
      </c>
      <c r="C5271" t="s">
        <v>28</v>
      </c>
      <c r="H5271" t="s">
        <v>64</v>
      </c>
      <c r="I5271" t="str">
        <f>LOOKUP(H5271,'[1]Reference Lists'!A:B)</f>
        <v>Document/Text</v>
      </c>
      <c r="J5271">
        <f>IF(A5271=A5270,J5270,J5270+1)</f>
        <v>725</v>
      </c>
    </row>
    <row r="5272" spans="1:10" x14ac:dyDescent="0.2">
      <c r="A5272" t="s">
        <v>1679</v>
      </c>
      <c r="B5272" t="s">
        <v>10</v>
      </c>
      <c r="C5272" t="s">
        <v>16</v>
      </c>
      <c r="H5272" t="s">
        <v>64</v>
      </c>
      <c r="I5272" t="str">
        <f>LOOKUP(H5272,'[1]Reference Lists'!A:B)</f>
        <v>Document/Text</v>
      </c>
      <c r="J5272">
        <f>IF(A5272=A5271,J5271,J5271+1)</f>
        <v>725</v>
      </c>
    </row>
    <row r="5273" spans="1:10" x14ac:dyDescent="0.2">
      <c r="A5273" t="s">
        <v>1679</v>
      </c>
      <c r="B5273" t="s">
        <v>569</v>
      </c>
      <c r="H5273" t="s">
        <v>64</v>
      </c>
      <c r="I5273" t="str">
        <f>LOOKUP(H5273,'[1]Reference Lists'!A:B)</f>
        <v>Document/Text</v>
      </c>
      <c r="J5273">
        <f>IF(A5273=A5272,J5272,J5272+1)</f>
        <v>725</v>
      </c>
    </row>
    <row r="5274" spans="1:10" x14ac:dyDescent="0.2">
      <c r="A5274" t="s">
        <v>1678</v>
      </c>
      <c r="B5274" t="s">
        <v>17</v>
      </c>
      <c r="C5274" t="s">
        <v>16</v>
      </c>
      <c r="D5274" t="s">
        <v>555</v>
      </c>
      <c r="H5274" t="s">
        <v>181</v>
      </c>
      <c r="I5274" t="str">
        <f>LOOKUP(H5274,'[1]Reference Lists'!A:B)</f>
        <v>Other</v>
      </c>
      <c r="J5274">
        <f>IF(A5274=A5273,J5273,J5273+1)</f>
        <v>726</v>
      </c>
    </row>
    <row r="5275" spans="1:10" x14ac:dyDescent="0.2">
      <c r="A5275" t="s">
        <v>1678</v>
      </c>
      <c r="B5275" t="s">
        <v>17</v>
      </c>
      <c r="C5275" t="s">
        <v>574</v>
      </c>
      <c r="H5275" t="s">
        <v>181</v>
      </c>
      <c r="I5275" t="str">
        <f>LOOKUP(H5275,'[1]Reference Lists'!A:B)</f>
        <v>Other</v>
      </c>
      <c r="J5275">
        <f>IF(A5275=A5274,J5274,J5274+1)</f>
        <v>726</v>
      </c>
    </row>
    <row r="5276" spans="1:10" x14ac:dyDescent="0.2">
      <c r="A5276" t="s">
        <v>1678</v>
      </c>
      <c r="B5276" t="s">
        <v>30</v>
      </c>
      <c r="C5276" t="s">
        <v>215</v>
      </c>
      <c r="D5276" t="s">
        <v>214</v>
      </c>
      <c r="H5276" t="s">
        <v>181</v>
      </c>
      <c r="I5276" t="str">
        <f>LOOKUP(H5276,'[1]Reference Lists'!A:B)</f>
        <v>Other</v>
      </c>
      <c r="J5276">
        <f>IF(A5276=A5275,J5275,J5275+1)</f>
        <v>726</v>
      </c>
    </row>
    <row r="5277" spans="1:10" x14ac:dyDescent="0.2">
      <c r="A5277" t="s">
        <v>1678</v>
      </c>
      <c r="B5277" t="s">
        <v>30</v>
      </c>
      <c r="C5277" t="s">
        <v>215</v>
      </c>
      <c r="D5277" t="s">
        <v>382</v>
      </c>
      <c r="H5277" t="s">
        <v>181</v>
      </c>
      <c r="I5277" t="str">
        <f>LOOKUP(H5277,'[1]Reference Lists'!A:B)</f>
        <v>Other</v>
      </c>
      <c r="J5277">
        <f>IF(A5277=A5276,J5276,J5276+1)</f>
        <v>726</v>
      </c>
    </row>
    <row r="5278" spans="1:10" x14ac:dyDescent="0.2">
      <c r="A5278" t="s">
        <v>1678</v>
      </c>
      <c r="B5278" t="s">
        <v>30</v>
      </c>
      <c r="C5278" t="s">
        <v>215</v>
      </c>
      <c r="H5278" t="s">
        <v>181</v>
      </c>
      <c r="I5278" t="str">
        <f>LOOKUP(H5278,'[1]Reference Lists'!A:B)</f>
        <v>Other</v>
      </c>
      <c r="J5278">
        <f>IF(A5278=A5277,J5277,J5277+1)</f>
        <v>726</v>
      </c>
    </row>
    <row r="5279" spans="1:10" x14ac:dyDescent="0.2">
      <c r="A5279" t="s">
        <v>1678</v>
      </c>
      <c r="B5279" t="s">
        <v>10</v>
      </c>
      <c r="C5279" t="s">
        <v>16</v>
      </c>
      <c r="H5279" t="s">
        <v>181</v>
      </c>
      <c r="I5279" t="str">
        <f>LOOKUP(H5279,'[1]Reference Lists'!A:B)</f>
        <v>Other</v>
      </c>
      <c r="J5279">
        <f>IF(A5279=A5278,J5278,J5278+1)</f>
        <v>726</v>
      </c>
    </row>
    <row r="5280" spans="1:10" x14ac:dyDescent="0.2">
      <c r="A5280" t="s">
        <v>1678</v>
      </c>
      <c r="B5280" t="s">
        <v>569</v>
      </c>
      <c r="H5280" t="s">
        <v>181</v>
      </c>
      <c r="I5280" t="str">
        <f>LOOKUP(H5280,'[1]Reference Lists'!A:B)</f>
        <v>Other</v>
      </c>
      <c r="J5280">
        <f>IF(A5280=A5279,J5279,J5279+1)</f>
        <v>726</v>
      </c>
    </row>
    <row r="5281" spans="1:10" x14ac:dyDescent="0.2">
      <c r="A5281" t="s">
        <v>1677</v>
      </c>
      <c r="B5281" t="s">
        <v>30</v>
      </c>
      <c r="H5281" t="s">
        <v>446</v>
      </c>
      <c r="I5281" t="str">
        <f>LOOKUP(H5281,'[1]Reference Lists'!A:B)</f>
        <v>Video/Image</v>
      </c>
      <c r="J5281">
        <f>IF(A5281=A5280,J5280,J5280+1)</f>
        <v>727</v>
      </c>
    </row>
    <row r="5282" spans="1:10" x14ac:dyDescent="0.2">
      <c r="A5282" t="s">
        <v>1677</v>
      </c>
      <c r="B5282" t="s">
        <v>30</v>
      </c>
      <c r="C5282" t="s">
        <v>454</v>
      </c>
      <c r="H5282" t="s">
        <v>446</v>
      </c>
      <c r="I5282" t="str">
        <f>LOOKUP(H5282,'[1]Reference Lists'!A:B)</f>
        <v>Video/Image</v>
      </c>
      <c r="J5282">
        <f>IF(A5282=A5281,J5281,J5281+1)</f>
        <v>727</v>
      </c>
    </row>
    <row r="5283" spans="1:10" x14ac:dyDescent="0.2">
      <c r="A5283" t="s">
        <v>1677</v>
      </c>
      <c r="B5283" t="s">
        <v>30</v>
      </c>
      <c r="C5283" t="s">
        <v>454</v>
      </c>
      <c r="D5283" t="s">
        <v>506</v>
      </c>
      <c r="H5283" t="s">
        <v>446</v>
      </c>
      <c r="I5283" t="str">
        <f>LOOKUP(H5283,'[1]Reference Lists'!A:B)</f>
        <v>Video/Image</v>
      </c>
      <c r="J5283">
        <f>IF(A5283=A5282,J5282,J5282+1)</f>
        <v>727</v>
      </c>
    </row>
    <row r="5284" spans="1:10" x14ac:dyDescent="0.2">
      <c r="A5284" t="s">
        <v>1677</v>
      </c>
      <c r="B5284" t="s">
        <v>30</v>
      </c>
      <c r="C5284" t="s">
        <v>413</v>
      </c>
      <c r="H5284" t="s">
        <v>446</v>
      </c>
      <c r="I5284" t="str">
        <f>LOOKUP(H5284,'[1]Reference Lists'!A:B)</f>
        <v>Video/Image</v>
      </c>
      <c r="J5284">
        <f>IF(A5284=A5283,J5283,J5283+1)</f>
        <v>727</v>
      </c>
    </row>
    <row r="5285" spans="1:10" x14ac:dyDescent="0.2">
      <c r="A5285" t="s">
        <v>1677</v>
      </c>
      <c r="B5285" t="s">
        <v>17</v>
      </c>
      <c r="C5285" t="s">
        <v>574</v>
      </c>
      <c r="H5285" t="s">
        <v>446</v>
      </c>
      <c r="I5285" t="str">
        <f>LOOKUP(H5285,'[1]Reference Lists'!A:B)</f>
        <v>Video/Image</v>
      </c>
      <c r="J5285">
        <f>IF(A5285=A5284,J5284,J5284+1)</f>
        <v>727</v>
      </c>
    </row>
    <row r="5286" spans="1:10" x14ac:dyDescent="0.2">
      <c r="A5286" t="s">
        <v>1677</v>
      </c>
      <c r="B5286" t="s">
        <v>17</v>
      </c>
      <c r="C5286" t="s">
        <v>16</v>
      </c>
      <c r="D5286" t="s">
        <v>591</v>
      </c>
      <c r="H5286" t="s">
        <v>446</v>
      </c>
      <c r="I5286" t="str">
        <f>LOOKUP(H5286,'[1]Reference Lists'!A:B)</f>
        <v>Video/Image</v>
      </c>
      <c r="J5286">
        <f>IF(A5286=A5285,J5285,J5285+1)</f>
        <v>727</v>
      </c>
    </row>
    <row r="5287" spans="1:10" x14ac:dyDescent="0.2">
      <c r="A5287" t="s">
        <v>1677</v>
      </c>
      <c r="B5287" t="s">
        <v>17</v>
      </c>
      <c r="C5287" t="s">
        <v>16</v>
      </c>
      <c r="D5287" t="s">
        <v>15</v>
      </c>
      <c r="H5287" t="s">
        <v>446</v>
      </c>
      <c r="I5287" t="str">
        <f>LOOKUP(H5287,'[1]Reference Lists'!A:B)</f>
        <v>Video/Image</v>
      </c>
      <c r="J5287">
        <f>IF(A5287=A5286,J5286,J5286+1)</f>
        <v>727</v>
      </c>
    </row>
    <row r="5288" spans="1:10" x14ac:dyDescent="0.2">
      <c r="A5288" t="s">
        <v>1677</v>
      </c>
      <c r="B5288" t="s">
        <v>30</v>
      </c>
      <c r="C5288" t="s">
        <v>188</v>
      </c>
      <c r="H5288" t="s">
        <v>446</v>
      </c>
      <c r="I5288" t="str">
        <f>LOOKUP(H5288,'[1]Reference Lists'!A:B)</f>
        <v>Video/Image</v>
      </c>
      <c r="J5288">
        <f>IF(A5288=A5287,J5287,J5287+1)</f>
        <v>727</v>
      </c>
    </row>
    <row r="5289" spans="1:10" x14ac:dyDescent="0.2">
      <c r="A5289" t="s">
        <v>1677</v>
      </c>
      <c r="B5289" t="s">
        <v>17</v>
      </c>
      <c r="C5289" t="s">
        <v>16</v>
      </c>
      <c r="D5289" t="s">
        <v>1554</v>
      </c>
      <c r="H5289" t="s">
        <v>446</v>
      </c>
      <c r="I5289" t="str">
        <f>LOOKUP(H5289,'[1]Reference Lists'!A:B)</f>
        <v>Video/Image</v>
      </c>
      <c r="J5289">
        <f>IF(A5289=A5288,J5288,J5288+1)</f>
        <v>727</v>
      </c>
    </row>
    <row r="5290" spans="1:10" x14ac:dyDescent="0.2">
      <c r="A5290" t="s">
        <v>1677</v>
      </c>
      <c r="B5290" t="s">
        <v>17</v>
      </c>
      <c r="C5290" t="s">
        <v>16</v>
      </c>
      <c r="D5290" t="s">
        <v>1392</v>
      </c>
      <c r="H5290" t="s">
        <v>446</v>
      </c>
      <c r="I5290" t="str">
        <f>LOOKUP(H5290,'[1]Reference Lists'!A:B)</f>
        <v>Video/Image</v>
      </c>
      <c r="J5290">
        <f>IF(A5290=A5289,J5289,J5289+1)</f>
        <v>727</v>
      </c>
    </row>
    <row r="5291" spans="1:10" x14ac:dyDescent="0.2">
      <c r="A5291" t="s">
        <v>1677</v>
      </c>
      <c r="B5291" t="s">
        <v>30</v>
      </c>
      <c r="C5291" t="s">
        <v>215</v>
      </c>
      <c r="H5291" t="s">
        <v>446</v>
      </c>
      <c r="I5291" t="str">
        <f>LOOKUP(H5291,'[1]Reference Lists'!A:B)</f>
        <v>Video/Image</v>
      </c>
      <c r="J5291">
        <f>IF(A5291=A5290,J5290,J5290+1)</f>
        <v>727</v>
      </c>
    </row>
    <row r="5292" spans="1:10" x14ac:dyDescent="0.2">
      <c r="A5292" t="s">
        <v>1677</v>
      </c>
      <c r="B5292" t="s">
        <v>88</v>
      </c>
      <c r="C5292" t="s">
        <v>553</v>
      </c>
      <c r="D5292" t="s">
        <v>834</v>
      </c>
      <c r="H5292" t="s">
        <v>446</v>
      </c>
      <c r="I5292" t="str">
        <f>LOOKUP(H5292,'[1]Reference Lists'!A:B)</f>
        <v>Video/Image</v>
      </c>
      <c r="J5292">
        <f>IF(A5292=A5291,J5291,J5291+1)</f>
        <v>727</v>
      </c>
    </row>
    <row r="5293" spans="1:10" x14ac:dyDescent="0.2">
      <c r="A5293" t="s">
        <v>1677</v>
      </c>
      <c r="B5293" t="s">
        <v>147</v>
      </c>
      <c r="C5293" t="s">
        <v>553</v>
      </c>
      <c r="D5293" t="s">
        <v>552</v>
      </c>
      <c r="H5293" t="s">
        <v>446</v>
      </c>
      <c r="I5293" t="str">
        <f>LOOKUP(H5293,'[1]Reference Lists'!A:B)</f>
        <v>Video/Image</v>
      </c>
      <c r="J5293">
        <f>IF(A5293=A5292,J5292,J5292+1)</f>
        <v>727</v>
      </c>
    </row>
    <row r="5294" spans="1:10" x14ac:dyDescent="0.2">
      <c r="A5294" t="s">
        <v>1677</v>
      </c>
      <c r="B5294" t="s">
        <v>137</v>
      </c>
      <c r="C5294" t="s">
        <v>136</v>
      </c>
      <c r="H5294" t="s">
        <v>446</v>
      </c>
      <c r="I5294" t="str">
        <f>LOOKUP(H5294,'[1]Reference Lists'!A:B)</f>
        <v>Video/Image</v>
      </c>
      <c r="J5294">
        <f>IF(A5294=A5293,J5293,J5293+1)</f>
        <v>727</v>
      </c>
    </row>
    <row r="5295" spans="1:10" x14ac:dyDescent="0.2">
      <c r="A5295" t="s">
        <v>1676</v>
      </c>
      <c r="B5295" t="s">
        <v>17</v>
      </c>
      <c r="C5295" t="s">
        <v>16</v>
      </c>
      <c r="D5295" t="s">
        <v>555</v>
      </c>
      <c r="H5295" t="s">
        <v>181</v>
      </c>
      <c r="I5295" t="str">
        <f>LOOKUP(H5295,'[1]Reference Lists'!A:B)</f>
        <v>Other</v>
      </c>
      <c r="J5295">
        <f>IF(A5295=A5294,J5294,J5294+1)</f>
        <v>728</v>
      </c>
    </row>
    <row r="5296" spans="1:10" x14ac:dyDescent="0.2">
      <c r="A5296" t="s">
        <v>1676</v>
      </c>
      <c r="B5296" t="s">
        <v>30</v>
      </c>
      <c r="C5296" t="s">
        <v>356</v>
      </c>
      <c r="D5296" t="s">
        <v>355</v>
      </c>
      <c r="H5296" t="s">
        <v>181</v>
      </c>
      <c r="I5296" t="str">
        <f>LOOKUP(H5296,'[1]Reference Lists'!A:B)</f>
        <v>Other</v>
      </c>
      <c r="J5296">
        <f>IF(A5296=A5295,J5295,J5295+1)</f>
        <v>728</v>
      </c>
    </row>
    <row r="5297" spans="1:10" x14ac:dyDescent="0.2">
      <c r="A5297" t="s">
        <v>1676</v>
      </c>
      <c r="B5297" t="s">
        <v>17</v>
      </c>
      <c r="C5297" t="s">
        <v>574</v>
      </c>
      <c r="H5297" t="s">
        <v>181</v>
      </c>
      <c r="I5297" t="str">
        <f>LOOKUP(H5297,'[1]Reference Lists'!A:B)</f>
        <v>Other</v>
      </c>
      <c r="J5297">
        <f>IF(A5297=A5296,J5296,J5296+1)</f>
        <v>728</v>
      </c>
    </row>
    <row r="5298" spans="1:10" x14ac:dyDescent="0.2">
      <c r="A5298" t="s">
        <v>1675</v>
      </c>
      <c r="B5298" t="s">
        <v>17</v>
      </c>
      <c r="C5298" t="s">
        <v>20</v>
      </c>
      <c r="D5298" t="s">
        <v>19</v>
      </c>
      <c r="H5298" t="s">
        <v>64</v>
      </c>
      <c r="I5298" t="str">
        <f>LOOKUP(H5298,'[1]Reference Lists'!A:B)</f>
        <v>Document/Text</v>
      </c>
      <c r="J5298">
        <f>IF(A5298=A5297,J5297,J5297+1)</f>
        <v>729</v>
      </c>
    </row>
    <row r="5299" spans="1:10" x14ac:dyDescent="0.2">
      <c r="A5299" t="s">
        <v>1675</v>
      </c>
      <c r="B5299" t="s">
        <v>17</v>
      </c>
      <c r="C5299" t="s">
        <v>16</v>
      </c>
      <c r="D5299" t="s">
        <v>555</v>
      </c>
      <c r="H5299" t="s">
        <v>64</v>
      </c>
      <c r="I5299" t="str">
        <f>LOOKUP(H5299,'[1]Reference Lists'!A:B)</f>
        <v>Document/Text</v>
      </c>
      <c r="J5299">
        <f>IF(A5299=A5298,J5298,J5298+1)</f>
        <v>729</v>
      </c>
    </row>
    <row r="5300" spans="1:10" x14ac:dyDescent="0.2">
      <c r="A5300" t="s">
        <v>1675</v>
      </c>
      <c r="B5300" t="s">
        <v>30</v>
      </c>
      <c r="C5300" t="s">
        <v>454</v>
      </c>
      <c r="H5300" t="s">
        <v>64</v>
      </c>
      <c r="I5300" t="str">
        <f>LOOKUP(H5300,'[1]Reference Lists'!A:B)</f>
        <v>Document/Text</v>
      </c>
      <c r="J5300">
        <f>IF(A5300=A5299,J5299,J5299+1)</f>
        <v>729</v>
      </c>
    </row>
    <row r="5301" spans="1:10" x14ac:dyDescent="0.2">
      <c r="A5301" t="s">
        <v>1675</v>
      </c>
      <c r="B5301" t="s">
        <v>30</v>
      </c>
      <c r="C5301" t="s">
        <v>219</v>
      </c>
      <c r="D5301" t="s">
        <v>218</v>
      </c>
      <c r="H5301" t="s">
        <v>64</v>
      </c>
      <c r="I5301" t="str">
        <f>LOOKUP(H5301,'[1]Reference Lists'!A:B)</f>
        <v>Document/Text</v>
      </c>
      <c r="J5301">
        <f>IF(A5301=A5300,J5300,J5300+1)</f>
        <v>729</v>
      </c>
    </row>
    <row r="5302" spans="1:10" x14ac:dyDescent="0.2">
      <c r="A5302" t="s">
        <v>1675</v>
      </c>
      <c r="B5302" t="s">
        <v>30</v>
      </c>
      <c r="C5302" t="s">
        <v>217</v>
      </c>
      <c r="D5302" t="s">
        <v>216</v>
      </c>
      <c r="H5302" t="s">
        <v>64</v>
      </c>
      <c r="I5302" t="str">
        <f>LOOKUP(H5302,'[1]Reference Lists'!A:B)</f>
        <v>Document/Text</v>
      </c>
      <c r="J5302">
        <f>IF(A5302=A5301,J5301,J5301+1)</f>
        <v>729</v>
      </c>
    </row>
    <row r="5303" spans="1:10" x14ac:dyDescent="0.2">
      <c r="A5303" t="s">
        <v>1675</v>
      </c>
      <c r="B5303" t="s">
        <v>30</v>
      </c>
      <c r="C5303" t="s">
        <v>356</v>
      </c>
      <c r="D5303" t="s">
        <v>355</v>
      </c>
      <c r="H5303" t="s">
        <v>64</v>
      </c>
      <c r="I5303" t="str">
        <f>LOOKUP(H5303,'[1]Reference Lists'!A:B)</f>
        <v>Document/Text</v>
      </c>
      <c r="J5303">
        <f>IF(A5303=A5302,J5302,J5302+1)</f>
        <v>729</v>
      </c>
    </row>
    <row r="5304" spans="1:10" x14ac:dyDescent="0.2">
      <c r="A5304" t="s">
        <v>1675</v>
      </c>
      <c r="B5304" t="s">
        <v>17</v>
      </c>
      <c r="C5304" t="s">
        <v>20</v>
      </c>
      <c r="D5304" t="s">
        <v>417</v>
      </c>
      <c r="H5304" t="s">
        <v>64</v>
      </c>
      <c r="I5304" t="str">
        <f>LOOKUP(H5304,'[1]Reference Lists'!A:B)</f>
        <v>Document/Text</v>
      </c>
      <c r="J5304">
        <f>IF(A5304=A5303,J5303,J5303+1)</f>
        <v>729</v>
      </c>
    </row>
    <row r="5305" spans="1:10" x14ac:dyDescent="0.2">
      <c r="A5305" t="s">
        <v>1675</v>
      </c>
      <c r="B5305" t="s">
        <v>30</v>
      </c>
      <c r="C5305" t="s">
        <v>215</v>
      </c>
      <c r="D5305" t="s">
        <v>214</v>
      </c>
      <c r="H5305" t="s">
        <v>64</v>
      </c>
      <c r="I5305" t="str">
        <f>LOOKUP(H5305,'[1]Reference Lists'!A:B)</f>
        <v>Document/Text</v>
      </c>
      <c r="J5305">
        <f>IF(A5305=A5304,J5304,J5304+1)</f>
        <v>729</v>
      </c>
    </row>
    <row r="5306" spans="1:10" x14ac:dyDescent="0.2">
      <c r="A5306" t="s">
        <v>1675</v>
      </c>
      <c r="B5306" t="s">
        <v>30</v>
      </c>
      <c r="C5306" t="s">
        <v>249</v>
      </c>
      <c r="D5306" t="s">
        <v>252</v>
      </c>
      <c r="H5306" t="s">
        <v>64</v>
      </c>
      <c r="I5306" t="str">
        <f>LOOKUP(H5306,'[1]Reference Lists'!A:B)</f>
        <v>Document/Text</v>
      </c>
      <c r="J5306">
        <f>IF(A5306=A5305,J5305,J5305+1)</f>
        <v>729</v>
      </c>
    </row>
    <row r="5307" spans="1:10" x14ac:dyDescent="0.2">
      <c r="A5307" t="s">
        <v>1675</v>
      </c>
      <c r="B5307" t="s">
        <v>30</v>
      </c>
      <c r="C5307" t="s">
        <v>249</v>
      </c>
      <c r="D5307" t="s">
        <v>534</v>
      </c>
      <c r="H5307" t="s">
        <v>64</v>
      </c>
      <c r="I5307" t="str">
        <f>LOOKUP(H5307,'[1]Reference Lists'!A:B)</f>
        <v>Document/Text</v>
      </c>
      <c r="J5307">
        <f>IF(A5307=A5306,J5306,J5306+1)</f>
        <v>729</v>
      </c>
    </row>
    <row r="5308" spans="1:10" x14ac:dyDescent="0.2">
      <c r="A5308" t="s">
        <v>1675</v>
      </c>
      <c r="B5308" t="s">
        <v>17</v>
      </c>
      <c r="C5308" t="s">
        <v>20</v>
      </c>
      <c r="D5308" t="s">
        <v>235</v>
      </c>
      <c r="H5308" t="s">
        <v>64</v>
      </c>
      <c r="I5308" t="str">
        <f>LOOKUP(H5308,'[1]Reference Lists'!A:B)</f>
        <v>Document/Text</v>
      </c>
      <c r="J5308">
        <f>IF(A5308=A5307,J5307,J5307+1)</f>
        <v>729</v>
      </c>
    </row>
    <row r="5309" spans="1:10" x14ac:dyDescent="0.2">
      <c r="A5309" t="s">
        <v>1675</v>
      </c>
      <c r="B5309" t="s">
        <v>30</v>
      </c>
      <c r="C5309" t="s">
        <v>249</v>
      </c>
      <c r="D5309" t="s">
        <v>674</v>
      </c>
      <c r="H5309" t="s">
        <v>64</v>
      </c>
      <c r="I5309" t="str">
        <f>LOOKUP(H5309,'[1]Reference Lists'!A:B)</f>
        <v>Document/Text</v>
      </c>
      <c r="J5309">
        <f>IF(A5309=A5308,J5308,J5308+1)</f>
        <v>729</v>
      </c>
    </row>
    <row r="5310" spans="1:10" x14ac:dyDescent="0.2">
      <c r="A5310" t="s">
        <v>1675</v>
      </c>
      <c r="B5310" t="s">
        <v>30</v>
      </c>
      <c r="C5310" t="s">
        <v>217</v>
      </c>
      <c r="D5310" t="s">
        <v>1668</v>
      </c>
      <c r="H5310" t="s">
        <v>64</v>
      </c>
      <c r="I5310" t="str">
        <f>LOOKUP(H5310,'[1]Reference Lists'!A:B)</f>
        <v>Document/Text</v>
      </c>
      <c r="J5310">
        <f>IF(A5310=A5309,J5309,J5309+1)</f>
        <v>729</v>
      </c>
    </row>
    <row r="5311" spans="1:10" x14ac:dyDescent="0.2">
      <c r="A5311" t="s">
        <v>1675</v>
      </c>
      <c r="B5311" t="s">
        <v>30</v>
      </c>
      <c r="C5311" t="s">
        <v>217</v>
      </c>
      <c r="D5311" t="s">
        <v>383</v>
      </c>
      <c r="H5311" t="s">
        <v>64</v>
      </c>
      <c r="I5311" t="str">
        <f>LOOKUP(H5311,'[1]Reference Lists'!A:B)</f>
        <v>Document/Text</v>
      </c>
      <c r="J5311">
        <f>IF(A5311=A5310,J5310,J5310+1)</f>
        <v>729</v>
      </c>
    </row>
    <row r="5312" spans="1:10" x14ac:dyDescent="0.2">
      <c r="A5312" t="s">
        <v>1674</v>
      </c>
      <c r="B5312" t="s">
        <v>17</v>
      </c>
      <c r="C5312" t="s">
        <v>16</v>
      </c>
      <c r="D5312" t="s">
        <v>555</v>
      </c>
      <c r="H5312" t="s">
        <v>181</v>
      </c>
      <c r="I5312" t="str">
        <f>LOOKUP(H5312,'[1]Reference Lists'!A:B)</f>
        <v>Other</v>
      </c>
      <c r="J5312">
        <f>IF(A5312=A5311,J5311,J5311+1)</f>
        <v>730</v>
      </c>
    </row>
    <row r="5313" spans="1:10" x14ac:dyDescent="0.2">
      <c r="A5313" t="s">
        <v>1674</v>
      </c>
      <c r="B5313" t="s">
        <v>17</v>
      </c>
      <c r="C5313" t="s">
        <v>574</v>
      </c>
      <c r="H5313" t="s">
        <v>181</v>
      </c>
      <c r="I5313" t="str">
        <f>LOOKUP(H5313,'[1]Reference Lists'!A:B)</f>
        <v>Other</v>
      </c>
      <c r="J5313">
        <f>IF(A5313=A5312,J5312,J5312+1)</f>
        <v>730</v>
      </c>
    </row>
    <row r="5314" spans="1:10" x14ac:dyDescent="0.2">
      <c r="A5314" t="s">
        <v>1674</v>
      </c>
      <c r="B5314" t="s">
        <v>30</v>
      </c>
      <c r="C5314" t="s">
        <v>215</v>
      </c>
      <c r="D5314" t="s">
        <v>214</v>
      </c>
      <c r="H5314" t="s">
        <v>181</v>
      </c>
      <c r="I5314" t="str">
        <f>LOOKUP(H5314,'[1]Reference Lists'!A:B)</f>
        <v>Other</v>
      </c>
      <c r="J5314">
        <f>IF(A5314=A5313,J5313,J5313+1)</f>
        <v>730</v>
      </c>
    </row>
    <row r="5315" spans="1:10" x14ac:dyDescent="0.2">
      <c r="A5315" t="s">
        <v>1674</v>
      </c>
      <c r="B5315" t="s">
        <v>10</v>
      </c>
      <c r="C5315" t="s">
        <v>16</v>
      </c>
      <c r="H5315" t="s">
        <v>181</v>
      </c>
      <c r="I5315" t="str">
        <f>LOOKUP(H5315,'[1]Reference Lists'!A:B)</f>
        <v>Other</v>
      </c>
      <c r="J5315">
        <f>IF(A5315=A5314,J5314,J5314+1)</f>
        <v>730</v>
      </c>
    </row>
    <row r="5316" spans="1:10" x14ac:dyDescent="0.2">
      <c r="A5316" t="s">
        <v>1674</v>
      </c>
      <c r="B5316" t="s">
        <v>569</v>
      </c>
      <c r="H5316" t="s">
        <v>181</v>
      </c>
      <c r="I5316" t="str">
        <f>LOOKUP(H5316,'[1]Reference Lists'!A:B)</f>
        <v>Other</v>
      </c>
      <c r="J5316">
        <f>IF(A5316=A5315,J5315,J5315+1)</f>
        <v>730</v>
      </c>
    </row>
    <row r="5317" spans="1:10" x14ac:dyDescent="0.2">
      <c r="A5317" t="s">
        <v>1673</v>
      </c>
      <c r="B5317" t="s">
        <v>17</v>
      </c>
      <c r="C5317" t="s">
        <v>16</v>
      </c>
      <c r="D5317" t="s">
        <v>555</v>
      </c>
      <c r="H5317" t="s">
        <v>64</v>
      </c>
      <c r="I5317" t="str">
        <f>LOOKUP(H5317,'[1]Reference Lists'!A:B)</f>
        <v>Document/Text</v>
      </c>
      <c r="J5317">
        <f>IF(A5317=A5316,J5316,J5316+1)</f>
        <v>731</v>
      </c>
    </row>
    <row r="5318" spans="1:10" x14ac:dyDescent="0.2">
      <c r="A5318" t="s">
        <v>1673</v>
      </c>
      <c r="B5318" t="s">
        <v>17</v>
      </c>
      <c r="C5318" t="s">
        <v>574</v>
      </c>
      <c r="H5318" t="s">
        <v>64</v>
      </c>
      <c r="I5318" t="str">
        <f>LOOKUP(H5318,'[1]Reference Lists'!A:B)</f>
        <v>Document/Text</v>
      </c>
      <c r="J5318">
        <f>IF(A5318=A5317,J5317,J5317+1)</f>
        <v>731</v>
      </c>
    </row>
    <row r="5319" spans="1:10" x14ac:dyDescent="0.2">
      <c r="A5319" t="s">
        <v>1673</v>
      </c>
      <c r="B5319" t="s">
        <v>17</v>
      </c>
      <c r="C5319" t="s">
        <v>28</v>
      </c>
      <c r="H5319" t="s">
        <v>64</v>
      </c>
      <c r="I5319" t="str">
        <f>LOOKUP(H5319,'[1]Reference Lists'!A:B)</f>
        <v>Document/Text</v>
      </c>
      <c r="J5319">
        <f>IF(A5319=A5318,J5318,J5318+1)</f>
        <v>731</v>
      </c>
    </row>
    <row r="5320" spans="1:10" x14ac:dyDescent="0.2">
      <c r="A5320" t="s">
        <v>1673</v>
      </c>
      <c r="B5320" t="s">
        <v>10</v>
      </c>
      <c r="C5320" t="s">
        <v>16</v>
      </c>
      <c r="H5320" t="s">
        <v>64</v>
      </c>
      <c r="I5320" t="str">
        <f>LOOKUP(H5320,'[1]Reference Lists'!A:B)</f>
        <v>Document/Text</v>
      </c>
      <c r="J5320">
        <f>IF(A5320=A5319,J5319,J5319+1)</f>
        <v>731</v>
      </c>
    </row>
    <row r="5321" spans="1:10" x14ac:dyDescent="0.2">
      <c r="A5321" t="s">
        <v>1673</v>
      </c>
      <c r="B5321" t="s">
        <v>569</v>
      </c>
      <c r="H5321" t="s">
        <v>64</v>
      </c>
      <c r="I5321" t="str">
        <f>LOOKUP(H5321,'[1]Reference Lists'!A:B)</f>
        <v>Document/Text</v>
      </c>
      <c r="J5321">
        <f>IF(A5321=A5320,J5320,J5320+1)</f>
        <v>731</v>
      </c>
    </row>
    <row r="5322" spans="1:10" x14ac:dyDescent="0.2">
      <c r="A5322" t="s">
        <v>1672</v>
      </c>
      <c r="B5322" t="s">
        <v>17</v>
      </c>
      <c r="C5322" t="s">
        <v>16</v>
      </c>
      <c r="D5322" t="s">
        <v>555</v>
      </c>
      <c r="H5322" t="s">
        <v>181</v>
      </c>
      <c r="I5322" t="str">
        <f>LOOKUP(H5322,'[1]Reference Lists'!A:B)</f>
        <v>Other</v>
      </c>
      <c r="J5322">
        <f>IF(A5322=A5321,J5321,J5321+1)</f>
        <v>732</v>
      </c>
    </row>
    <row r="5323" spans="1:10" x14ac:dyDescent="0.2">
      <c r="A5323" t="s">
        <v>1672</v>
      </c>
      <c r="B5323" t="s">
        <v>17</v>
      </c>
      <c r="C5323" t="s">
        <v>16</v>
      </c>
      <c r="D5323" t="s">
        <v>555</v>
      </c>
      <c r="H5323" t="s">
        <v>186</v>
      </c>
      <c r="I5323" t="str">
        <f>LOOKUP(H5323,'[1]Reference Lists'!A:B)</f>
        <v>Other</v>
      </c>
      <c r="J5323">
        <f>IF(A5323=A5322,J5322,J5322+1)</f>
        <v>732</v>
      </c>
    </row>
    <row r="5324" spans="1:10" x14ac:dyDescent="0.2">
      <c r="A5324" t="s">
        <v>1672</v>
      </c>
      <c r="B5324" t="s">
        <v>17</v>
      </c>
      <c r="C5324" t="s">
        <v>574</v>
      </c>
      <c r="H5324" t="s">
        <v>181</v>
      </c>
      <c r="I5324" t="str">
        <f>LOOKUP(H5324,'[1]Reference Lists'!A:B)</f>
        <v>Other</v>
      </c>
      <c r="J5324">
        <f>IF(A5324=A5323,J5323,J5323+1)</f>
        <v>732</v>
      </c>
    </row>
    <row r="5325" spans="1:10" x14ac:dyDescent="0.2">
      <c r="A5325" t="s">
        <v>1672</v>
      </c>
      <c r="B5325" t="s">
        <v>17</v>
      </c>
      <c r="C5325" t="s">
        <v>574</v>
      </c>
      <c r="H5325" t="s">
        <v>186</v>
      </c>
      <c r="I5325" t="str">
        <f>LOOKUP(H5325,'[1]Reference Lists'!A:B)</f>
        <v>Other</v>
      </c>
      <c r="J5325">
        <f>IF(A5325=A5324,J5324,J5324+1)</f>
        <v>732</v>
      </c>
    </row>
    <row r="5326" spans="1:10" x14ac:dyDescent="0.2">
      <c r="A5326" t="s">
        <v>1672</v>
      </c>
      <c r="B5326" t="s">
        <v>30</v>
      </c>
      <c r="C5326" t="s">
        <v>215</v>
      </c>
      <c r="D5326" t="s">
        <v>214</v>
      </c>
      <c r="H5326" t="s">
        <v>181</v>
      </c>
      <c r="I5326" t="str">
        <f>LOOKUP(H5326,'[1]Reference Lists'!A:B)</f>
        <v>Other</v>
      </c>
      <c r="J5326">
        <f>IF(A5326=A5325,J5325,J5325+1)</f>
        <v>732</v>
      </c>
    </row>
    <row r="5327" spans="1:10" x14ac:dyDescent="0.2">
      <c r="A5327" t="s">
        <v>1672</v>
      </c>
      <c r="B5327" t="s">
        <v>30</v>
      </c>
      <c r="C5327" t="s">
        <v>215</v>
      </c>
      <c r="D5327" t="s">
        <v>214</v>
      </c>
      <c r="H5327" t="s">
        <v>186</v>
      </c>
      <c r="I5327" t="str">
        <f>LOOKUP(H5327,'[1]Reference Lists'!A:B)</f>
        <v>Other</v>
      </c>
      <c r="J5327">
        <f>IF(A5327=A5326,J5326,J5326+1)</f>
        <v>732</v>
      </c>
    </row>
    <row r="5328" spans="1:10" x14ac:dyDescent="0.2">
      <c r="A5328" t="s">
        <v>1672</v>
      </c>
      <c r="B5328" t="s">
        <v>30</v>
      </c>
      <c r="C5328" t="s">
        <v>215</v>
      </c>
      <c r="D5328" t="s">
        <v>382</v>
      </c>
      <c r="H5328" t="s">
        <v>181</v>
      </c>
      <c r="I5328" t="str">
        <f>LOOKUP(H5328,'[1]Reference Lists'!A:B)</f>
        <v>Other</v>
      </c>
      <c r="J5328">
        <f>IF(A5328=A5327,J5327,J5327+1)</f>
        <v>732</v>
      </c>
    </row>
    <row r="5329" spans="1:10" x14ac:dyDescent="0.2">
      <c r="A5329" t="s">
        <v>1672</v>
      </c>
      <c r="B5329" t="s">
        <v>30</v>
      </c>
      <c r="C5329" t="s">
        <v>215</v>
      </c>
      <c r="D5329" t="s">
        <v>382</v>
      </c>
      <c r="H5329" t="s">
        <v>186</v>
      </c>
      <c r="I5329" t="str">
        <f>LOOKUP(H5329,'[1]Reference Lists'!A:B)</f>
        <v>Other</v>
      </c>
      <c r="J5329">
        <f>IF(A5329=A5328,J5328,J5328+1)</f>
        <v>732</v>
      </c>
    </row>
    <row r="5330" spans="1:10" x14ac:dyDescent="0.2">
      <c r="A5330" t="s">
        <v>1672</v>
      </c>
      <c r="B5330" t="s">
        <v>30</v>
      </c>
      <c r="C5330" t="s">
        <v>215</v>
      </c>
      <c r="H5330" t="s">
        <v>181</v>
      </c>
      <c r="I5330" t="str">
        <f>LOOKUP(H5330,'[1]Reference Lists'!A:B)</f>
        <v>Other</v>
      </c>
      <c r="J5330">
        <f>IF(A5330=A5329,J5329,J5329+1)</f>
        <v>732</v>
      </c>
    </row>
    <row r="5331" spans="1:10" x14ac:dyDescent="0.2">
      <c r="A5331" t="s">
        <v>1672</v>
      </c>
      <c r="B5331" t="s">
        <v>30</v>
      </c>
      <c r="C5331" t="s">
        <v>215</v>
      </c>
      <c r="H5331" t="s">
        <v>186</v>
      </c>
      <c r="I5331" t="str">
        <f>LOOKUP(H5331,'[1]Reference Lists'!A:B)</f>
        <v>Other</v>
      </c>
      <c r="J5331">
        <f>IF(A5331=A5330,J5330,J5330+1)</f>
        <v>732</v>
      </c>
    </row>
    <row r="5332" spans="1:10" x14ac:dyDescent="0.2">
      <c r="A5332" t="s">
        <v>1672</v>
      </c>
      <c r="B5332" t="s">
        <v>10</v>
      </c>
      <c r="C5332" t="s">
        <v>16</v>
      </c>
      <c r="H5332" t="s">
        <v>181</v>
      </c>
      <c r="I5332" t="str">
        <f>LOOKUP(H5332,'[1]Reference Lists'!A:B)</f>
        <v>Other</v>
      </c>
      <c r="J5332">
        <f>IF(A5332=A5331,J5331,J5331+1)</f>
        <v>732</v>
      </c>
    </row>
    <row r="5333" spans="1:10" x14ac:dyDescent="0.2">
      <c r="A5333" t="s">
        <v>1672</v>
      </c>
      <c r="B5333" t="s">
        <v>10</v>
      </c>
      <c r="C5333" t="s">
        <v>16</v>
      </c>
      <c r="H5333" t="s">
        <v>186</v>
      </c>
      <c r="I5333" t="str">
        <f>LOOKUP(H5333,'[1]Reference Lists'!A:B)</f>
        <v>Other</v>
      </c>
      <c r="J5333">
        <f>IF(A5333=A5332,J5332,J5332+1)</f>
        <v>732</v>
      </c>
    </row>
    <row r="5334" spans="1:10" x14ac:dyDescent="0.2">
      <c r="A5334" t="s">
        <v>1672</v>
      </c>
      <c r="B5334" t="s">
        <v>569</v>
      </c>
      <c r="H5334" t="s">
        <v>181</v>
      </c>
      <c r="I5334" t="str">
        <f>LOOKUP(H5334,'[1]Reference Lists'!A:B)</f>
        <v>Other</v>
      </c>
      <c r="J5334">
        <f>IF(A5334=A5333,J5333,J5333+1)</f>
        <v>732</v>
      </c>
    </row>
    <row r="5335" spans="1:10" x14ac:dyDescent="0.2">
      <c r="A5335" t="s">
        <v>1672</v>
      </c>
      <c r="B5335" t="s">
        <v>569</v>
      </c>
      <c r="H5335" t="s">
        <v>186</v>
      </c>
      <c r="I5335" t="str">
        <f>LOOKUP(H5335,'[1]Reference Lists'!A:B)</f>
        <v>Other</v>
      </c>
      <c r="J5335">
        <f>IF(A5335=A5334,J5334,J5334+1)</f>
        <v>732</v>
      </c>
    </row>
    <row r="5336" spans="1:10" x14ac:dyDescent="0.2">
      <c r="A5336" t="s">
        <v>1671</v>
      </c>
      <c r="B5336" t="s">
        <v>30</v>
      </c>
      <c r="H5336" t="s">
        <v>64</v>
      </c>
      <c r="I5336" t="str">
        <f>LOOKUP(H5336,'[1]Reference Lists'!A:B)</f>
        <v>Document/Text</v>
      </c>
      <c r="J5336">
        <f>IF(A5336=A5335,J5335,J5335+1)</f>
        <v>733</v>
      </c>
    </row>
    <row r="5337" spans="1:10" x14ac:dyDescent="0.2">
      <c r="A5337" t="s">
        <v>1671</v>
      </c>
      <c r="B5337" t="s">
        <v>30</v>
      </c>
      <c r="C5337" t="s">
        <v>454</v>
      </c>
      <c r="H5337" t="s">
        <v>64</v>
      </c>
      <c r="I5337" t="str">
        <f>LOOKUP(H5337,'[1]Reference Lists'!A:B)</f>
        <v>Document/Text</v>
      </c>
      <c r="J5337">
        <f>IF(A5337=A5336,J5336,J5336+1)</f>
        <v>733</v>
      </c>
    </row>
    <row r="5338" spans="1:10" x14ac:dyDescent="0.2">
      <c r="A5338" t="s">
        <v>1671</v>
      </c>
      <c r="B5338" t="s">
        <v>30</v>
      </c>
      <c r="C5338" t="s">
        <v>454</v>
      </c>
      <c r="D5338" t="s">
        <v>506</v>
      </c>
      <c r="H5338" t="s">
        <v>64</v>
      </c>
      <c r="I5338" t="str">
        <f>LOOKUP(H5338,'[1]Reference Lists'!A:B)</f>
        <v>Document/Text</v>
      </c>
      <c r="J5338">
        <f>IF(A5338=A5337,J5337,J5337+1)</f>
        <v>733</v>
      </c>
    </row>
    <row r="5339" spans="1:10" x14ac:dyDescent="0.2">
      <c r="A5339" t="s">
        <v>1671</v>
      </c>
      <c r="B5339" t="s">
        <v>30</v>
      </c>
      <c r="C5339" t="s">
        <v>413</v>
      </c>
      <c r="H5339" t="s">
        <v>64</v>
      </c>
      <c r="I5339" t="str">
        <f>LOOKUP(H5339,'[1]Reference Lists'!A:B)</f>
        <v>Document/Text</v>
      </c>
      <c r="J5339">
        <f>IF(A5339=A5338,J5338,J5338+1)</f>
        <v>733</v>
      </c>
    </row>
    <row r="5340" spans="1:10" x14ac:dyDescent="0.2">
      <c r="A5340" t="s">
        <v>1671</v>
      </c>
      <c r="B5340" t="s">
        <v>17</v>
      </c>
      <c r="C5340" t="s">
        <v>574</v>
      </c>
      <c r="H5340" t="s">
        <v>64</v>
      </c>
      <c r="I5340" t="str">
        <f>LOOKUP(H5340,'[1]Reference Lists'!A:B)</f>
        <v>Document/Text</v>
      </c>
      <c r="J5340">
        <f>IF(A5340=A5339,J5339,J5339+1)</f>
        <v>733</v>
      </c>
    </row>
    <row r="5341" spans="1:10" x14ac:dyDescent="0.2">
      <c r="A5341" t="s">
        <v>1671</v>
      </c>
      <c r="B5341" t="s">
        <v>17</v>
      </c>
      <c r="C5341" t="s">
        <v>16</v>
      </c>
      <c r="D5341" t="s">
        <v>591</v>
      </c>
      <c r="H5341" t="s">
        <v>64</v>
      </c>
      <c r="I5341" t="str">
        <f>LOOKUP(H5341,'[1]Reference Lists'!A:B)</f>
        <v>Document/Text</v>
      </c>
      <c r="J5341">
        <f>IF(A5341=A5340,J5340,J5340+1)</f>
        <v>733</v>
      </c>
    </row>
    <row r="5342" spans="1:10" x14ac:dyDescent="0.2">
      <c r="A5342" t="s">
        <v>1671</v>
      </c>
      <c r="B5342" t="s">
        <v>17</v>
      </c>
      <c r="C5342" t="s">
        <v>16</v>
      </c>
      <c r="D5342" t="s">
        <v>15</v>
      </c>
      <c r="H5342" t="s">
        <v>64</v>
      </c>
      <c r="I5342" t="str">
        <f>LOOKUP(H5342,'[1]Reference Lists'!A:B)</f>
        <v>Document/Text</v>
      </c>
      <c r="J5342">
        <f>IF(A5342=A5341,J5341,J5341+1)</f>
        <v>733</v>
      </c>
    </row>
    <row r="5343" spans="1:10" x14ac:dyDescent="0.2">
      <c r="A5343" t="s">
        <v>1671</v>
      </c>
      <c r="B5343" t="s">
        <v>30</v>
      </c>
      <c r="C5343" t="s">
        <v>188</v>
      </c>
      <c r="H5343" t="s">
        <v>64</v>
      </c>
      <c r="I5343" t="str">
        <f>LOOKUP(H5343,'[1]Reference Lists'!A:B)</f>
        <v>Document/Text</v>
      </c>
      <c r="J5343">
        <f>IF(A5343=A5342,J5342,J5342+1)</f>
        <v>733</v>
      </c>
    </row>
    <row r="5344" spans="1:10" x14ac:dyDescent="0.2">
      <c r="A5344" t="s">
        <v>1671</v>
      </c>
      <c r="B5344" t="s">
        <v>17</v>
      </c>
      <c r="C5344" t="s">
        <v>16</v>
      </c>
      <c r="D5344" t="s">
        <v>1554</v>
      </c>
      <c r="H5344" t="s">
        <v>64</v>
      </c>
      <c r="I5344" t="str">
        <f>LOOKUP(H5344,'[1]Reference Lists'!A:B)</f>
        <v>Document/Text</v>
      </c>
      <c r="J5344">
        <f>IF(A5344=A5343,J5343,J5343+1)</f>
        <v>733</v>
      </c>
    </row>
    <row r="5345" spans="1:10" x14ac:dyDescent="0.2">
      <c r="A5345" t="s">
        <v>1671</v>
      </c>
      <c r="B5345" t="s">
        <v>17</v>
      </c>
      <c r="C5345" t="s">
        <v>16</v>
      </c>
      <c r="D5345" t="s">
        <v>1392</v>
      </c>
      <c r="H5345" t="s">
        <v>64</v>
      </c>
      <c r="I5345" t="str">
        <f>LOOKUP(H5345,'[1]Reference Lists'!A:B)</f>
        <v>Document/Text</v>
      </c>
      <c r="J5345">
        <f>IF(A5345=A5344,J5344,J5344+1)</f>
        <v>733</v>
      </c>
    </row>
    <row r="5346" spans="1:10" x14ac:dyDescent="0.2">
      <c r="A5346" t="s">
        <v>1671</v>
      </c>
      <c r="B5346" t="s">
        <v>30</v>
      </c>
      <c r="C5346" t="s">
        <v>215</v>
      </c>
      <c r="H5346" t="s">
        <v>64</v>
      </c>
      <c r="I5346" t="str">
        <f>LOOKUP(H5346,'[1]Reference Lists'!A:B)</f>
        <v>Document/Text</v>
      </c>
      <c r="J5346">
        <f>IF(A5346=A5345,J5345,J5345+1)</f>
        <v>733</v>
      </c>
    </row>
    <row r="5347" spans="1:10" x14ac:dyDescent="0.2">
      <c r="A5347" t="s">
        <v>1671</v>
      </c>
      <c r="B5347" t="s">
        <v>88</v>
      </c>
      <c r="C5347" t="s">
        <v>553</v>
      </c>
      <c r="D5347" t="s">
        <v>834</v>
      </c>
      <c r="H5347" t="s">
        <v>64</v>
      </c>
      <c r="I5347" t="str">
        <f>LOOKUP(H5347,'[1]Reference Lists'!A:B)</f>
        <v>Document/Text</v>
      </c>
      <c r="J5347">
        <f>IF(A5347=A5346,J5346,J5346+1)</f>
        <v>733</v>
      </c>
    </row>
    <row r="5348" spans="1:10" x14ac:dyDescent="0.2">
      <c r="A5348" t="s">
        <v>1671</v>
      </c>
      <c r="B5348" t="s">
        <v>147</v>
      </c>
      <c r="C5348" t="s">
        <v>553</v>
      </c>
      <c r="D5348" t="s">
        <v>552</v>
      </c>
      <c r="H5348" t="s">
        <v>64</v>
      </c>
      <c r="I5348" t="str">
        <f>LOOKUP(H5348,'[1]Reference Lists'!A:B)</f>
        <v>Document/Text</v>
      </c>
      <c r="J5348">
        <f>IF(A5348=A5347,J5347,J5347+1)</f>
        <v>733</v>
      </c>
    </row>
    <row r="5349" spans="1:10" x14ac:dyDescent="0.2">
      <c r="A5349" t="s">
        <v>1671</v>
      </c>
      <c r="B5349" t="s">
        <v>137</v>
      </c>
      <c r="C5349" t="s">
        <v>136</v>
      </c>
      <c r="H5349" t="s">
        <v>64</v>
      </c>
      <c r="I5349" t="str">
        <f>LOOKUP(H5349,'[1]Reference Lists'!A:B)</f>
        <v>Document/Text</v>
      </c>
      <c r="J5349">
        <f>IF(A5349=A5348,J5348,J5348+1)</f>
        <v>733</v>
      </c>
    </row>
    <row r="5350" spans="1:10" x14ac:dyDescent="0.2">
      <c r="A5350" t="s">
        <v>1670</v>
      </c>
      <c r="B5350" t="s">
        <v>30</v>
      </c>
      <c r="C5350" t="s">
        <v>356</v>
      </c>
      <c r="D5350" t="s">
        <v>355</v>
      </c>
      <c r="H5350" t="s">
        <v>526</v>
      </c>
      <c r="I5350" t="str">
        <f>LOOKUP(H5350,'[1]Reference Lists'!A:B)</f>
        <v>Spatial</v>
      </c>
      <c r="J5350">
        <f>IF(A5350=A5349,J5349,J5349+1)</f>
        <v>734</v>
      </c>
    </row>
    <row r="5351" spans="1:10" x14ac:dyDescent="0.2">
      <c r="A5351" t="s">
        <v>1670</v>
      </c>
      <c r="B5351" t="s">
        <v>17</v>
      </c>
      <c r="C5351" t="s">
        <v>20</v>
      </c>
      <c r="D5351" t="s">
        <v>498</v>
      </c>
      <c r="H5351" t="s">
        <v>526</v>
      </c>
      <c r="I5351" t="str">
        <f>LOOKUP(H5351,'[1]Reference Lists'!A:B)</f>
        <v>Spatial</v>
      </c>
      <c r="J5351">
        <f>IF(A5351=A5350,J5350,J5350+1)</f>
        <v>734</v>
      </c>
    </row>
    <row r="5352" spans="1:10" x14ac:dyDescent="0.2">
      <c r="A5352" t="s">
        <v>1669</v>
      </c>
      <c r="B5352" t="s">
        <v>17</v>
      </c>
      <c r="C5352" t="s">
        <v>16</v>
      </c>
      <c r="D5352" t="s">
        <v>555</v>
      </c>
      <c r="H5352" t="s">
        <v>181</v>
      </c>
      <c r="I5352" t="str">
        <f>LOOKUP(H5352,'[1]Reference Lists'!A:B)</f>
        <v>Other</v>
      </c>
      <c r="J5352">
        <f>IF(A5352=A5351,J5351,J5351+1)</f>
        <v>735</v>
      </c>
    </row>
    <row r="5353" spans="1:10" x14ac:dyDescent="0.2">
      <c r="A5353" t="s">
        <v>1669</v>
      </c>
      <c r="B5353" t="s">
        <v>30</v>
      </c>
      <c r="C5353" t="s">
        <v>356</v>
      </c>
      <c r="D5353" t="s">
        <v>355</v>
      </c>
      <c r="H5353" t="s">
        <v>181</v>
      </c>
      <c r="I5353" t="str">
        <f>LOOKUP(H5353,'[1]Reference Lists'!A:B)</f>
        <v>Other</v>
      </c>
      <c r="J5353">
        <f>IF(A5353=A5352,J5352,J5352+1)</f>
        <v>735</v>
      </c>
    </row>
    <row r="5354" spans="1:10" x14ac:dyDescent="0.2">
      <c r="A5354" t="s">
        <v>1669</v>
      </c>
      <c r="B5354" t="s">
        <v>17</v>
      </c>
      <c r="C5354" t="s">
        <v>574</v>
      </c>
      <c r="H5354" t="s">
        <v>181</v>
      </c>
      <c r="I5354" t="str">
        <f>LOOKUP(H5354,'[1]Reference Lists'!A:B)</f>
        <v>Other</v>
      </c>
      <c r="J5354">
        <f>IF(A5354=A5353,J5353,J5353+1)</f>
        <v>735</v>
      </c>
    </row>
    <row r="5355" spans="1:10" x14ac:dyDescent="0.2">
      <c r="A5355" t="s">
        <v>1667</v>
      </c>
      <c r="B5355" t="s">
        <v>17</v>
      </c>
      <c r="C5355" t="s">
        <v>20</v>
      </c>
      <c r="D5355" t="s">
        <v>19</v>
      </c>
      <c r="H5355" t="s">
        <v>64</v>
      </c>
      <c r="I5355" t="str">
        <f>LOOKUP(H5355,'[1]Reference Lists'!A:B)</f>
        <v>Document/Text</v>
      </c>
      <c r="J5355">
        <f>IF(A5355=A5354,J5354,J5354+1)</f>
        <v>736</v>
      </c>
    </row>
    <row r="5356" spans="1:10" x14ac:dyDescent="0.2">
      <c r="A5356" t="s">
        <v>1667</v>
      </c>
      <c r="B5356" t="s">
        <v>17</v>
      </c>
      <c r="C5356" t="s">
        <v>20</v>
      </c>
      <c r="D5356" t="s">
        <v>19</v>
      </c>
      <c r="H5356" t="s">
        <v>55</v>
      </c>
      <c r="I5356" t="str">
        <f>LOOKUP(H5356,'[1]Reference Lists'!A:B)</f>
        <v>Table</v>
      </c>
      <c r="J5356">
        <f>IF(A5356=A5355,J5355,J5355+1)</f>
        <v>736</v>
      </c>
    </row>
    <row r="5357" spans="1:10" x14ac:dyDescent="0.2">
      <c r="A5357" t="s">
        <v>1667</v>
      </c>
      <c r="B5357" t="s">
        <v>17</v>
      </c>
      <c r="C5357" t="s">
        <v>16</v>
      </c>
      <c r="D5357" t="s">
        <v>555</v>
      </c>
      <c r="H5357" t="s">
        <v>64</v>
      </c>
      <c r="I5357" t="str">
        <f>LOOKUP(H5357,'[1]Reference Lists'!A:B)</f>
        <v>Document/Text</v>
      </c>
      <c r="J5357">
        <f>IF(A5357=A5356,J5356,J5356+1)</f>
        <v>736</v>
      </c>
    </row>
    <row r="5358" spans="1:10" x14ac:dyDescent="0.2">
      <c r="A5358" t="s">
        <v>1667</v>
      </c>
      <c r="B5358" t="s">
        <v>17</v>
      </c>
      <c r="C5358" t="s">
        <v>16</v>
      </c>
      <c r="D5358" t="s">
        <v>555</v>
      </c>
      <c r="H5358" t="s">
        <v>55</v>
      </c>
      <c r="I5358" t="str">
        <f>LOOKUP(H5358,'[1]Reference Lists'!A:B)</f>
        <v>Table</v>
      </c>
      <c r="J5358">
        <f>IF(A5358=A5357,J5357,J5357+1)</f>
        <v>736</v>
      </c>
    </row>
    <row r="5359" spans="1:10" x14ac:dyDescent="0.2">
      <c r="A5359" t="s">
        <v>1667</v>
      </c>
      <c r="B5359" t="s">
        <v>30</v>
      </c>
      <c r="C5359" t="s">
        <v>454</v>
      </c>
      <c r="H5359" t="s">
        <v>64</v>
      </c>
      <c r="I5359" t="str">
        <f>LOOKUP(H5359,'[1]Reference Lists'!A:B)</f>
        <v>Document/Text</v>
      </c>
      <c r="J5359">
        <f>IF(A5359=A5358,J5358,J5358+1)</f>
        <v>736</v>
      </c>
    </row>
    <row r="5360" spans="1:10" x14ac:dyDescent="0.2">
      <c r="A5360" t="s">
        <v>1667</v>
      </c>
      <c r="B5360" t="s">
        <v>30</v>
      </c>
      <c r="C5360" t="s">
        <v>454</v>
      </c>
      <c r="H5360" t="s">
        <v>55</v>
      </c>
      <c r="I5360" t="str">
        <f>LOOKUP(H5360,'[1]Reference Lists'!A:B)</f>
        <v>Table</v>
      </c>
      <c r="J5360">
        <f>IF(A5360=A5359,J5359,J5359+1)</f>
        <v>736</v>
      </c>
    </row>
    <row r="5361" spans="1:10" x14ac:dyDescent="0.2">
      <c r="A5361" t="s">
        <v>1667</v>
      </c>
      <c r="B5361" t="s">
        <v>30</v>
      </c>
      <c r="C5361" t="s">
        <v>219</v>
      </c>
      <c r="D5361" t="s">
        <v>218</v>
      </c>
      <c r="H5361" t="s">
        <v>64</v>
      </c>
      <c r="I5361" t="str">
        <f>LOOKUP(H5361,'[1]Reference Lists'!A:B)</f>
        <v>Document/Text</v>
      </c>
      <c r="J5361">
        <f>IF(A5361=A5360,J5360,J5360+1)</f>
        <v>736</v>
      </c>
    </row>
    <row r="5362" spans="1:10" x14ac:dyDescent="0.2">
      <c r="A5362" t="s">
        <v>1667</v>
      </c>
      <c r="B5362" t="s">
        <v>30</v>
      </c>
      <c r="C5362" t="s">
        <v>219</v>
      </c>
      <c r="D5362" t="s">
        <v>218</v>
      </c>
      <c r="H5362" t="s">
        <v>55</v>
      </c>
      <c r="I5362" t="str">
        <f>LOOKUP(H5362,'[1]Reference Lists'!A:B)</f>
        <v>Table</v>
      </c>
      <c r="J5362">
        <f>IF(A5362=A5361,J5361,J5361+1)</f>
        <v>736</v>
      </c>
    </row>
    <row r="5363" spans="1:10" x14ac:dyDescent="0.2">
      <c r="A5363" t="s">
        <v>1667</v>
      </c>
      <c r="B5363" t="s">
        <v>30</v>
      </c>
      <c r="C5363" t="s">
        <v>217</v>
      </c>
      <c r="D5363" t="s">
        <v>216</v>
      </c>
      <c r="H5363" t="s">
        <v>64</v>
      </c>
      <c r="I5363" t="str">
        <f>LOOKUP(H5363,'[1]Reference Lists'!A:B)</f>
        <v>Document/Text</v>
      </c>
      <c r="J5363">
        <f>IF(A5363=A5362,J5362,J5362+1)</f>
        <v>736</v>
      </c>
    </row>
    <row r="5364" spans="1:10" x14ac:dyDescent="0.2">
      <c r="A5364" t="s">
        <v>1667</v>
      </c>
      <c r="B5364" t="s">
        <v>30</v>
      </c>
      <c r="C5364" t="s">
        <v>217</v>
      </c>
      <c r="D5364" t="s">
        <v>216</v>
      </c>
      <c r="H5364" t="s">
        <v>55</v>
      </c>
      <c r="I5364" t="str">
        <f>LOOKUP(H5364,'[1]Reference Lists'!A:B)</f>
        <v>Table</v>
      </c>
      <c r="J5364">
        <f>IF(A5364=A5363,J5363,J5363+1)</f>
        <v>736</v>
      </c>
    </row>
    <row r="5365" spans="1:10" x14ac:dyDescent="0.2">
      <c r="A5365" t="s">
        <v>1667</v>
      </c>
      <c r="B5365" t="s">
        <v>30</v>
      </c>
      <c r="C5365" t="s">
        <v>356</v>
      </c>
      <c r="D5365" t="s">
        <v>355</v>
      </c>
      <c r="H5365" t="s">
        <v>64</v>
      </c>
      <c r="I5365" t="str">
        <f>LOOKUP(H5365,'[1]Reference Lists'!A:B)</f>
        <v>Document/Text</v>
      </c>
      <c r="J5365">
        <f>IF(A5365=A5364,J5364,J5364+1)</f>
        <v>736</v>
      </c>
    </row>
    <row r="5366" spans="1:10" x14ac:dyDescent="0.2">
      <c r="A5366" t="s">
        <v>1667</v>
      </c>
      <c r="B5366" t="s">
        <v>30</v>
      </c>
      <c r="C5366" t="s">
        <v>356</v>
      </c>
      <c r="D5366" t="s">
        <v>355</v>
      </c>
      <c r="H5366" t="s">
        <v>55</v>
      </c>
      <c r="I5366" t="str">
        <f>LOOKUP(H5366,'[1]Reference Lists'!A:B)</f>
        <v>Table</v>
      </c>
      <c r="J5366">
        <f>IF(A5366=A5365,J5365,J5365+1)</f>
        <v>736</v>
      </c>
    </row>
    <row r="5367" spans="1:10" x14ac:dyDescent="0.2">
      <c r="A5367" t="s">
        <v>1667</v>
      </c>
      <c r="B5367" t="s">
        <v>17</v>
      </c>
      <c r="C5367" t="s">
        <v>20</v>
      </c>
      <c r="D5367" t="s">
        <v>417</v>
      </c>
      <c r="H5367" t="s">
        <v>64</v>
      </c>
      <c r="I5367" t="str">
        <f>LOOKUP(H5367,'[1]Reference Lists'!A:B)</f>
        <v>Document/Text</v>
      </c>
      <c r="J5367">
        <f>IF(A5367=A5366,J5366,J5366+1)</f>
        <v>736</v>
      </c>
    </row>
    <row r="5368" spans="1:10" x14ac:dyDescent="0.2">
      <c r="A5368" t="s">
        <v>1667</v>
      </c>
      <c r="B5368" t="s">
        <v>17</v>
      </c>
      <c r="C5368" t="s">
        <v>20</v>
      </c>
      <c r="D5368" t="s">
        <v>417</v>
      </c>
      <c r="H5368" t="s">
        <v>55</v>
      </c>
      <c r="I5368" t="str">
        <f>LOOKUP(H5368,'[1]Reference Lists'!A:B)</f>
        <v>Table</v>
      </c>
      <c r="J5368">
        <f>IF(A5368=A5367,J5367,J5367+1)</f>
        <v>736</v>
      </c>
    </row>
    <row r="5369" spans="1:10" x14ac:dyDescent="0.2">
      <c r="A5369" t="s">
        <v>1667</v>
      </c>
      <c r="B5369" t="s">
        <v>30</v>
      </c>
      <c r="C5369" t="s">
        <v>215</v>
      </c>
      <c r="D5369" t="s">
        <v>214</v>
      </c>
      <c r="H5369" t="s">
        <v>64</v>
      </c>
      <c r="I5369" t="str">
        <f>LOOKUP(H5369,'[1]Reference Lists'!A:B)</f>
        <v>Document/Text</v>
      </c>
      <c r="J5369">
        <f>IF(A5369=A5368,J5368,J5368+1)</f>
        <v>736</v>
      </c>
    </row>
    <row r="5370" spans="1:10" x14ac:dyDescent="0.2">
      <c r="A5370" t="s">
        <v>1667</v>
      </c>
      <c r="B5370" t="s">
        <v>30</v>
      </c>
      <c r="C5370" t="s">
        <v>215</v>
      </c>
      <c r="D5370" t="s">
        <v>214</v>
      </c>
      <c r="H5370" t="s">
        <v>55</v>
      </c>
      <c r="I5370" t="str">
        <f>LOOKUP(H5370,'[1]Reference Lists'!A:B)</f>
        <v>Table</v>
      </c>
      <c r="J5370">
        <f>IF(A5370=A5369,J5369,J5369+1)</f>
        <v>736</v>
      </c>
    </row>
    <row r="5371" spans="1:10" x14ac:dyDescent="0.2">
      <c r="A5371" t="s">
        <v>1667</v>
      </c>
      <c r="B5371" t="s">
        <v>30</v>
      </c>
      <c r="C5371" t="s">
        <v>249</v>
      </c>
      <c r="D5371" t="s">
        <v>252</v>
      </c>
      <c r="H5371" t="s">
        <v>64</v>
      </c>
      <c r="I5371" t="str">
        <f>LOOKUP(H5371,'[1]Reference Lists'!A:B)</f>
        <v>Document/Text</v>
      </c>
      <c r="J5371">
        <f>IF(A5371=A5370,J5370,J5370+1)</f>
        <v>736</v>
      </c>
    </row>
    <row r="5372" spans="1:10" x14ac:dyDescent="0.2">
      <c r="A5372" t="s">
        <v>1667</v>
      </c>
      <c r="B5372" t="s">
        <v>30</v>
      </c>
      <c r="C5372" t="s">
        <v>249</v>
      </c>
      <c r="D5372" t="s">
        <v>252</v>
      </c>
      <c r="H5372" t="s">
        <v>55</v>
      </c>
      <c r="I5372" t="str">
        <f>LOOKUP(H5372,'[1]Reference Lists'!A:B)</f>
        <v>Table</v>
      </c>
      <c r="J5372">
        <f>IF(A5372=A5371,J5371,J5371+1)</f>
        <v>736</v>
      </c>
    </row>
    <row r="5373" spans="1:10" x14ac:dyDescent="0.2">
      <c r="A5373" t="s">
        <v>1667</v>
      </c>
      <c r="B5373" t="s">
        <v>30</v>
      </c>
      <c r="C5373" t="s">
        <v>249</v>
      </c>
      <c r="D5373" t="s">
        <v>534</v>
      </c>
      <c r="H5373" t="s">
        <v>64</v>
      </c>
      <c r="I5373" t="str">
        <f>LOOKUP(H5373,'[1]Reference Lists'!A:B)</f>
        <v>Document/Text</v>
      </c>
      <c r="J5373">
        <f>IF(A5373=A5372,J5372,J5372+1)</f>
        <v>736</v>
      </c>
    </row>
    <row r="5374" spans="1:10" x14ac:dyDescent="0.2">
      <c r="A5374" t="s">
        <v>1667</v>
      </c>
      <c r="B5374" t="s">
        <v>30</v>
      </c>
      <c r="C5374" t="s">
        <v>249</v>
      </c>
      <c r="D5374" t="s">
        <v>534</v>
      </c>
      <c r="H5374" t="s">
        <v>55</v>
      </c>
      <c r="I5374" t="str">
        <f>LOOKUP(H5374,'[1]Reference Lists'!A:B)</f>
        <v>Table</v>
      </c>
      <c r="J5374">
        <f>IF(A5374=A5373,J5373,J5373+1)</f>
        <v>736</v>
      </c>
    </row>
    <row r="5375" spans="1:10" x14ac:dyDescent="0.2">
      <c r="A5375" t="s">
        <v>1667</v>
      </c>
      <c r="B5375" t="s">
        <v>17</v>
      </c>
      <c r="C5375" t="s">
        <v>20</v>
      </c>
      <c r="D5375" t="s">
        <v>235</v>
      </c>
      <c r="H5375" t="s">
        <v>64</v>
      </c>
      <c r="I5375" t="str">
        <f>LOOKUP(H5375,'[1]Reference Lists'!A:B)</f>
        <v>Document/Text</v>
      </c>
      <c r="J5375">
        <f>IF(A5375=A5374,J5374,J5374+1)</f>
        <v>736</v>
      </c>
    </row>
    <row r="5376" spans="1:10" x14ac:dyDescent="0.2">
      <c r="A5376" t="s">
        <v>1667</v>
      </c>
      <c r="B5376" t="s">
        <v>17</v>
      </c>
      <c r="C5376" t="s">
        <v>20</v>
      </c>
      <c r="D5376" t="s">
        <v>235</v>
      </c>
      <c r="H5376" t="s">
        <v>55</v>
      </c>
      <c r="I5376" t="str">
        <f>LOOKUP(H5376,'[1]Reference Lists'!A:B)</f>
        <v>Table</v>
      </c>
      <c r="J5376">
        <f>IF(A5376=A5375,J5375,J5375+1)</f>
        <v>736</v>
      </c>
    </row>
    <row r="5377" spans="1:10" x14ac:dyDescent="0.2">
      <c r="A5377" t="s">
        <v>1667</v>
      </c>
      <c r="B5377" t="s">
        <v>30</v>
      </c>
      <c r="C5377" t="s">
        <v>249</v>
      </c>
      <c r="D5377" t="s">
        <v>674</v>
      </c>
      <c r="H5377" t="s">
        <v>64</v>
      </c>
      <c r="I5377" t="str">
        <f>LOOKUP(H5377,'[1]Reference Lists'!A:B)</f>
        <v>Document/Text</v>
      </c>
      <c r="J5377">
        <f>IF(A5377=A5376,J5376,J5376+1)</f>
        <v>736</v>
      </c>
    </row>
    <row r="5378" spans="1:10" x14ac:dyDescent="0.2">
      <c r="A5378" t="s">
        <v>1667</v>
      </c>
      <c r="B5378" t="s">
        <v>30</v>
      </c>
      <c r="C5378" t="s">
        <v>249</v>
      </c>
      <c r="D5378" t="s">
        <v>674</v>
      </c>
      <c r="H5378" t="s">
        <v>55</v>
      </c>
      <c r="I5378" t="str">
        <f>LOOKUP(H5378,'[1]Reference Lists'!A:B)</f>
        <v>Table</v>
      </c>
      <c r="J5378">
        <f>IF(A5378=A5377,J5377,J5377+1)</f>
        <v>736</v>
      </c>
    </row>
    <row r="5379" spans="1:10" x14ac:dyDescent="0.2">
      <c r="A5379" t="s">
        <v>1667</v>
      </c>
      <c r="B5379" t="s">
        <v>30</v>
      </c>
      <c r="C5379" t="s">
        <v>217</v>
      </c>
      <c r="D5379" t="s">
        <v>1668</v>
      </c>
      <c r="H5379" t="s">
        <v>64</v>
      </c>
      <c r="I5379" t="str">
        <f>LOOKUP(H5379,'[1]Reference Lists'!A:B)</f>
        <v>Document/Text</v>
      </c>
      <c r="J5379">
        <f>IF(A5379=A5378,J5378,J5378+1)</f>
        <v>736</v>
      </c>
    </row>
    <row r="5380" spans="1:10" x14ac:dyDescent="0.2">
      <c r="A5380" t="s">
        <v>1667</v>
      </c>
      <c r="B5380" t="s">
        <v>30</v>
      </c>
      <c r="C5380" t="s">
        <v>217</v>
      </c>
      <c r="D5380" t="s">
        <v>1668</v>
      </c>
      <c r="H5380" t="s">
        <v>55</v>
      </c>
      <c r="I5380" t="str">
        <f>LOOKUP(H5380,'[1]Reference Lists'!A:B)</f>
        <v>Table</v>
      </c>
      <c r="J5380">
        <f>IF(A5380=A5379,J5379,J5379+1)</f>
        <v>736</v>
      </c>
    </row>
    <row r="5381" spans="1:10" x14ac:dyDescent="0.2">
      <c r="A5381" t="s">
        <v>1667</v>
      </c>
      <c r="B5381" t="s">
        <v>30</v>
      </c>
      <c r="C5381" t="s">
        <v>217</v>
      </c>
      <c r="D5381" t="s">
        <v>383</v>
      </c>
      <c r="H5381" t="s">
        <v>64</v>
      </c>
      <c r="I5381" t="str">
        <f>LOOKUP(H5381,'[1]Reference Lists'!A:B)</f>
        <v>Document/Text</v>
      </c>
      <c r="J5381">
        <f>IF(A5381=A5380,J5380,J5380+1)</f>
        <v>736</v>
      </c>
    </row>
    <row r="5382" spans="1:10" x14ac:dyDescent="0.2">
      <c r="A5382" t="s">
        <v>1667</v>
      </c>
      <c r="B5382" t="s">
        <v>30</v>
      </c>
      <c r="C5382" t="s">
        <v>217</v>
      </c>
      <c r="D5382" t="s">
        <v>383</v>
      </c>
      <c r="H5382" t="s">
        <v>55</v>
      </c>
      <c r="I5382" t="str">
        <f>LOOKUP(H5382,'[1]Reference Lists'!A:B)</f>
        <v>Table</v>
      </c>
      <c r="J5382">
        <f>IF(A5382=A5381,J5381,J5381+1)</f>
        <v>736</v>
      </c>
    </row>
    <row r="5383" spans="1:10" x14ac:dyDescent="0.2">
      <c r="A5383" t="s">
        <v>1666</v>
      </c>
      <c r="B5383" t="s">
        <v>17</v>
      </c>
      <c r="C5383" t="s">
        <v>16</v>
      </c>
      <c r="D5383" t="s">
        <v>555</v>
      </c>
      <c r="H5383" t="s">
        <v>181</v>
      </c>
      <c r="I5383" t="str">
        <f>LOOKUP(H5383,'[1]Reference Lists'!A:B)</f>
        <v>Other</v>
      </c>
      <c r="J5383">
        <f>IF(A5383=A5382,J5382,J5382+1)</f>
        <v>737</v>
      </c>
    </row>
    <row r="5384" spans="1:10" x14ac:dyDescent="0.2">
      <c r="A5384" t="s">
        <v>1666</v>
      </c>
      <c r="B5384" t="s">
        <v>17</v>
      </c>
      <c r="C5384" t="s">
        <v>574</v>
      </c>
      <c r="H5384" t="s">
        <v>181</v>
      </c>
      <c r="I5384" t="str">
        <f>LOOKUP(H5384,'[1]Reference Lists'!A:B)</f>
        <v>Other</v>
      </c>
      <c r="J5384">
        <f>IF(A5384=A5383,J5383,J5383+1)</f>
        <v>737</v>
      </c>
    </row>
    <row r="5385" spans="1:10" x14ac:dyDescent="0.2">
      <c r="A5385" t="s">
        <v>1666</v>
      </c>
      <c r="B5385" t="s">
        <v>30</v>
      </c>
      <c r="C5385" t="s">
        <v>215</v>
      </c>
      <c r="D5385" t="s">
        <v>214</v>
      </c>
      <c r="H5385" t="s">
        <v>181</v>
      </c>
      <c r="I5385" t="str">
        <f>LOOKUP(H5385,'[1]Reference Lists'!A:B)</f>
        <v>Other</v>
      </c>
      <c r="J5385">
        <f>IF(A5385=A5384,J5384,J5384+1)</f>
        <v>737</v>
      </c>
    </row>
    <row r="5386" spans="1:10" x14ac:dyDescent="0.2">
      <c r="A5386" t="s">
        <v>1666</v>
      </c>
      <c r="B5386" t="s">
        <v>10</v>
      </c>
      <c r="C5386" t="s">
        <v>16</v>
      </c>
      <c r="H5386" t="s">
        <v>181</v>
      </c>
      <c r="I5386" t="str">
        <f>LOOKUP(H5386,'[1]Reference Lists'!A:B)</f>
        <v>Other</v>
      </c>
      <c r="J5386">
        <f>IF(A5386=A5385,J5385,J5385+1)</f>
        <v>737</v>
      </c>
    </row>
    <row r="5387" spans="1:10" x14ac:dyDescent="0.2">
      <c r="A5387" t="s">
        <v>1666</v>
      </c>
      <c r="B5387" t="s">
        <v>569</v>
      </c>
      <c r="H5387" t="s">
        <v>181</v>
      </c>
      <c r="I5387" t="str">
        <f>LOOKUP(H5387,'[1]Reference Lists'!A:B)</f>
        <v>Other</v>
      </c>
      <c r="J5387">
        <f>IF(A5387=A5386,J5386,J5386+1)</f>
        <v>737</v>
      </c>
    </row>
    <row r="5388" spans="1:10" x14ac:dyDescent="0.2">
      <c r="A5388" t="s">
        <v>1665</v>
      </c>
      <c r="B5388" t="s">
        <v>17</v>
      </c>
      <c r="C5388" t="s">
        <v>16</v>
      </c>
      <c r="D5388" t="s">
        <v>555</v>
      </c>
      <c r="H5388" t="s">
        <v>64</v>
      </c>
      <c r="I5388" t="str">
        <f>LOOKUP(H5388,'[1]Reference Lists'!A:B)</f>
        <v>Document/Text</v>
      </c>
      <c r="J5388">
        <f>IF(A5388=A5387,J5387,J5387+1)</f>
        <v>738</v>
      </c>
    </row>
    <row r="5389" spans="1:10" x14ac:dyDescent="0.2">
      <c r="A5389" t="s">
        <v>1665</v>
      </c>
      <c r="B5389" t="s">
        <v>17</v>
      </c>
      <c r="C5389" t="s">
        <v>574</v>
      </c>
      <c r="H5389" t="s">
        <v>64</v>
      </c>
      <c r="I5389" t="str">
        <f>LOOKUP(H5389,'[1]Reference Lists'!A:B)</f>
        <v>Document/Text</v>
      </c>
      <c r="J5389">
        <f>IF(A5389=A5388,J5388,J5388+1)</f>
        <v>738</v>
      </c>
    </row>
    <row r="5390" spans="1:10" x14ac:dyDescent="0.2">
      <c r="A5390" t="s">
        <v>1665</v>
      </c>
      <c r="B5390" t="s">
        <v>17</v>
      </c>
      <c r="C5390" t="s">
        <v>28</v>
      </c>
      <c r="H5390" t="s">
        <v>64</v>
      </c>
      <c r="I5390" t="str">
        <f>LOOKUP(H5390,'[1]Reference Lists'!A:B)</f>
        <v>Document/Text</v>
      </c>
      <c r="J5390">
        <f>IF(A5390=A5389,J5389,J5389+1)</f>
        <v>738</v>
      </c>
    </row>
    <row r="5391" spans="1:10" x14ac:dyDescent="0.2">
      <c r="A5391" t="s">
        <v>1665</v>
      </c>
      <c r="B5391" t="s">
        <v>10</v>
      </c>
      <c r="C5391" t="s">
        <v>16</v>
      </c>
      <c r="H5391" t="s">
        <v>64</v>
      </c>
      <c r="I5391" t="str">
        <f>LOOKUP(H5391,'[1]Reference Lists'!A:B)</f>
        <v>Document/Text</v>
      </c>
      <c r="J5391">
        <f>IF(A5391=A5390,J5390,J5390+1)</f>
        <v>738</v>
      </c>
    </row>
    <row r="5392" spans="1:10" x14ac:dyDescent="0.2">
      <c r="A5392" t="s">
        <v>1665</v>
      </c>
      <c r="B5392" t="s">
        <v>569</v>
      </c>
      <c r="H5392" t="s">
        <v>64</v>
      </c>
      <c r="I5392" t="str">
        <f>LOOKUP(H5392,'[1]Reference Lists'!A:B)</f>
        <v>Document/Text</v>
      </c>
      <c r="J5392">
        <f>IF(A5392=A5391,J5391,J5391+1)</f>
        <v>738</v>
      </c>
    </row>
    <row r="5393" spans="1:10" x14ac:dyDescent="0.2">
      <c r="A5393" t="s">
        <v>1664</v>
      </c>
      <c r="B5393" t="s">
        <v>17</v>
      </c>
      <c r="C5393" t="s">
        <v>16</v>
      </c>
      <c r="D5393" t="s">
        <v>555</v>
      </c>
      <c r="H5393" t="s">
        <v>181</v>
      </c>
      <c r="I5393" t="str">
        <f>LOOKUP(H5393,'[1]Reference Lists'!A:B)</f>
        <v>Other</v>
      </c>
      <c r="J5393">
        <f>IF(A5393=A5392,J5392,J5392+1)</f>
        <v>739</v>
      </c>
    </row>
    <row r="5394" spans="1:10" x14ac:dyDescent="0.2">
      <c r="A5394" t="s">
        <v>1664</v>
      </c>
      <c r="B5394" t="s">
        <v>17</v>
      </c>
      <c r="C5394" t="s">
        <v>16</v>
      </c>
      <c r="D5394" t="s">
        <v>555</v>
      </c>
      <c r="H5394" t="s">
        <v>186</v>
      </c>
      <c r="I5394" t="str">
        <f>LOOKUP(H5394,'[1]Reference Lists'!A:B)</f>
        <v>Other</v>
      </c>
      <c r="J5394">
        <f>IF(A5394=A5393,J5393,J5393+1)</f>
        <v>739</v>
      </c>
    </row>
    <row r="5395" spans="1:10" x14ac:dyDescent="0.2">
      <c r="A5395" t="s">
        <v>1664</v>
      </c>
      <c r="B5395" t="s">
        <v>17</v>
      </c>
      <c r="C5395" t="s">
        <v>574</v>
      </c>
      <c r="H5395" t="s">
        <v>181</v>
      </c>
      <c r="I5395" t="str">
        <f>LOOKUP(H5395,'[1]Reference Lists'!A:B)</f>
        <v>Other</v>
      </c>
      <c r="J5395">
        <f>IF(A5395=A5394,J5394,J5394+1)</f>
        <v>739</v>
      </c>
    </row>
    <row r="5396" spans="1:10" x14ac:dyDescent="0.2">
      <c r="A5396" t="s">
        <v>1664</v>
      </c>
      <c r="B5396" t="s">
        <v>17</v>
      </c>
      <c r="C5396" t="s">
        <v>574</v>
      </c>
      <c r="H5396" t="s">
        <v>186</v>
      </c>
      <c r="I5396" t="str">
        <f>LOOKUP(H5396,'[1]Reference Lists'!A:B)</f>
        <v>Other</v>
      </c>
      <c r="J5396">
        <f>IF(A5396=A5395,J5395,J5395+1)</f>
        <v>739</v>
      </c>
    </row>
    <row r="5397" spans="1:10" x14ac:dyDescent="0.2">
      <c r="A5397" t="s">
        <v>1664</v>
      </c>
      <c r="B5397" t="s">
        <v>30</v>
      </c>
      <c r="C5397" t="s">
        <v>215</v>
      </c>
      <c r="D5397" t="s">
        <v>214</v>
      </c>
      <c r="H5397" t="s">
        <v>181</v>
      </c>
      <c r="I5397" t="str">
        <f>LOOKUP(H5397,'[1]Reference Lists'!A:B)</f>
        <v>Other</v>
      </c>
      <c r="J5397">
        <f>IF(A5397=A5396,J5396,J5396+1)</f>
        <v>739</v>
      </c>
    </row>
    <row r="5398" spans="1:10" x14ac:dyDescent="0.2">
      <c r="A5398" t="s">
        <v>1664</v>
      </c>
      <c r="B5398" t="s">
        <v>30</v>
      </c>
      <c r="C5398" t="s">
        <v>215</v>
      </c>
      <c r="D5398" t="s">
        <v>214</v>
      </c>
      <c r="H5398" t="s">
        <v>186</v>
      </c>
      <c r="I5398" t="str">
        <f>LOOKUP(H5398,'[1]Reference Lists'!A:B)</f>
        <v>Other</v>
      </c>
      <c r="J5398">
        <f>IF(A5398=A5397,J5397,J5397+1)</f>
        <v>739</v>
      </c>
    </row>
    <row r="5399" spans="1:10" x14ac:dyDescent="0.2">
      <c r="A5399" t="s">
        <v>1664</v>
      </c>
      <c r="B5399" t="s">
        <v>30</v>
      </c>
      <c r="C5399" t="s">
        <v>215</v>
      </c>
      <c r="D5399" t="s">
        <v>382</v>
      </c>
      <c r="H5399" t="s">
        <v>181</v>
      </c>
      <c r="I5399" t="str">
        <f>LOOKUP(H5399,'[1]Reference Lists'!A:B)</f>
        <v>Other</v>
      </c>
      <c r="J5399">
        <f>IF(A5399=A5398,J5398,J5398+1)</f>
        <v>739</v>
      </c>
    </row>
    <row r="5400" spans="1:10" x14ac:dyDescent="0.2">
      <c r="A5400" t="s">
        <v>1664</v>
      </c>
      <c r="B5400" t="s">
        <v>30</v>
      </c>
      <c r="C5400" t="s">
        <v>215</v>
      </c>
      <c r="D5400" t="s">
        <v>382</v>
      </c>
      <c r="H5400" t="s">
        <v>186</v>
      </c>
      <c r="I5400" t="str">
        <f>LOOKUP(H5400,'[1]Reference Lists'!A:B)</f>
        <v>Other</v>
      </c>
      <c r="J5400">
        <f>IF(A5400=A5399,J5399,J5399+1)</f>
        <v>739</v>
      </c>
    </row>
    <row r="5401" spans="1:10" x14ac:dyDescent="0.2">
      <c r="A5401" t="s">
        <v>1664</v>
      </c>
      <c r="B5401" t="s">
        <v>30</v>
      </c>
      <c r="C5401" t="s">
        <v>215</v>
      </c>
      <c r="H5401" t="s">
        <v>181</v>
      </c>
      <c r="I5401" t="str">
        <f>LOOKUP(H5401,'[1]Reference Lists'!A:B)</f>
        <v>Other</v>
      </c>
      <c r="J5401">
        <f>IF(A5401=A5400,J5400,J5400+1)</f>
        <v>739</v>
      </c>
    </row>
    <row r="5402" spans="1:10" x14ac:dyDescent="0.2">
      <c r="A5402" t="s">
        <v>1664</v>
      </c>
      <c r="B5402" t="s">
        <v>30</v>
      </c>
      <c r="C5402" t="s">
        <v>215</v>
      </c>
      <c r="H5402" t="s">
        <v>186</v>
      </c>
      <c r="I5402" t="str">
        <f>LOOKUP(H5402,'[1]Reference Lists'!A:B)</f>
        <v>Other</v>
      </c>
      <c r="J5402">
        <f>IF(A5402=A5401,J5401,J5401+1)</f>
        <v>739</v>
      </c>
    </row>
    <row r="5403" spans="1:10" x14ac:dyDescent="0.2">
      <c r="A5403" t="s">
        <v>1664</v>
      </c>
      <c r="B5403" t="s">
        <v>10</v>
      </c>
      <c r="C5403" t="s">
        <v>16</v>
      </c>
      <c r="H5403" t="s">
        <v>181</v>
      </c>
      <c r="I5403" t="str">
        <f>LOOKUP(H5403,'[1]Reference Lists'!A:B)</f>
        <v>Other</v>
      </c>
      <c r="J5403">
        <f>IF(A5403=A5402,J5402,J5402+1)</f>
        <v>739</v>
      </c>
    </row>
    <row r="5404" spans="1:10" x14ac:dyDescent="0.2">
      <c r="A5404" t="s">
        <v>1664</v>
      </c>
      <c r="B5404" t="s">
        <v>10</v>
      </c>
      <c r="C5404" t="s">
        <v>16</v>
      </c>
      <c r="H5404" t="s">
        <v>186</v>
      </c>
      <c r="I5404" t="str">
        <f>LOOKUP(H5404,'[1]Reference Lists'!A:B)</f>
        <v>Other</v>
      </c>
      <c r="J5404">
        <f>IF(A5404=A5403,J5403,J5403+1)</f>
        <v>739</v>
      </c>
    </row>
    <row r="5405" spans="1:10" x14ac:dyDescent="0.2">
      <c r="A5405" t="s">
        <v>1664</v>
      </c>
      <c r="B5405" t="s">
        <v>569</v>
      </c>
      <c r="H5405" t="s">
        <v>181</v>
      </c>
      <c r="I5405" t="str">
        <f>LOOKUP(H5405,'[1]Reference Lists'!A:B)</f>
        <v>Other</v>
      </c>
      <c r="J5405">
        <f>IF(A5405=A5404,J5404,J5404+1)</f>
        <v>739</v>
      </c>
    </row>
    <row r="5406" spans="1:10" x14ac:dyDescent="0.2">
      <c r="A5406" t="s">
        <v>1664</v>
      </c>
      <c r="B5406" t="s">
        <v>569</v>
      </c>
      <c r="H5406" t="s">
        <v>186</v>
      </c>
      <c r="I5406" t="str">
        <f>LOOKUP(H5406,'[1]Reference Lists'!A:B)</f>
        <v>Other</v>
      </c>
      <c r="J5406">
        <f>IF(A5406=A5405,J5405,J5405+1)</f>
        <v>739</v>
      </c>
    </row>
    <row r="5407" spans="1:10" x14ac:dyDescent="0.2">
      <c r="A5407" t="s">
        <v>1663</v>
      </c>
      <c r="B5407" t="s">
        <v>30</v>
      </c>
      <c r="H5407" t="s">
        <v>64</v>
      </c>
      <c r="I5407" t="str">
        <f>LOOKUP(H5407,'[1]Reference Lists'!A:B)</f>
        <v>Document/Text</v>
      </c>
      <c r="J5407">
        <f>IF(A5407=A5406,J5406,J5406+1)</f>
        <v>740</v>
      </c>
    </row>
    <row r="5408" spans="1:10" x14ac:dyDescent="0.2">
      <c r="A5408" t="s">
        <v>1663</v>
      </c>
      <c r="B5408" t="s">
        <v>30</v>
      </c>
      <c r="C5408" t="s">
        <v>454</v>
      </c>
      <c r="H5408" t="s">
        <v>64</v>
      </c>
      <c r="I5408" t="str">
        <f>LOOKUP(H5408,'[1]Reference Lists'!A:B)</f>
        <v>Document/Text</v>
      </c>
      <c r="J5408">
        <f>IF(A5408=A5407,J5407,J5407+1)</f>
        <v>740</v>
      </c>
    </row>
    <row r="5409" spans="1:10" x14ac:dyDescent="0.2">
      <c r="A5409" t="s">
        <v>1663</v>
      </c>
      <c r="B5409" t="s">
        <v>30</v>
      </c>
      <c r="C5409" t="s">
        <v>454</v>
      </c>
      <c r="D5409" t="s">
        <v>506</v>
      </c>
      <c r="H5409" t="s">
        <v>64</v>
      </c>
      <c r="I5409" t="str">
        <f>LOOKUP(H5409,'[1]Reference Lists'!A:B)</f>
        <v>Document/Text</v>
      </c>
      <c r="J5409">
        <f>IF(A5409=A5408,J5408,J5408+1)</f>
        <v>740</v>
      </c>
    </row>
    <row r="5410" spans="1:10" x14ac:dyDescent="0.2">
      <c r="A5410" t="s">
        <v>1663</v>
      </c>
      <c r="B5410" t="s">
        <v>30</v>
      </c>
      <c r="C5410" t="s">
        <v>413</v>
      </c>
      <c r="H5410" t="s">
        <v>64</v>
      </c>
      <c r="I5410" t="str">
        <f>LOOKUP(H5410,'[1]Reference Lists'!A:B)</f>
        <v>Document/Text</v>
      </c>
      <c r="J5410">
        <f>IF(A5410=A5409,J5409,J5409+1)</f>
        <v>740</v>
      </c>
    </row>
    <row r="5411" spans="1:10" x14ac:dyDescent="0.2">
      <c r="A5411" t="s">
        <v>1663</v>
      </c>
      <c r="B5411" t="s">
        <v>17</v>
      </c>
      <c r="C5411" t="s">
        <v>574</v>
      </c>
      <c r="H5411" t="s">
        <v>64</v>
      </c>
      <c r="I5411" t="str">
        <f>LOOKUP(H5411,'[1]Reference Lists'!A:B)</f>
        <v>Document/Text</v>
      </c>
      <c r="J5411">
        <f>IF(A5411=A5410,J5410,J5410+1)</f>
        <v>740</v>
      </c>
    </row>
    <row r="5412" spans="1:10" x14ac:dyDescent="0.2">
      <c r="A5412" t="s">
        <v>1663</v>
      </c>
      <c r="B5412" t="s">
        <v>17</v>
      </c>
      <c r="C5412" t="s">
        <v>16</v>
      </c>
      <c r="D5412" t="s">
        <v>591</v>
      </c>
      <c r="H5412" t="s">
        <v>64</v>
      </c>
      <c r="I5412" t="str">
        <f>LOOKUP(H5412,'[1]Reference Lists'!A:B)</f>
        <v>Document/Text</v>
      </c>
      <c r="J5412">
        <f>IF(A5412=A5411,J5411,J5411+1)</f>
        <v>740</v>
      </c>
    </row>
    <row r="5413" spans="1:10" x14ac:dyDescent="0.2">
      <c r="A5413" t="s">
        <v>1663</v>
      </c>
      <c r="B5413" t="s">
        <v>17</v>
      </c>
      <c r="C5413" t="s">
        <v>16</v>
      </c>
      <c r="D5413" t="s">
        <v>15</v>
      </c>
      <c r="H5413" t="s">
        <v>64</v>
      </c>
      <c r="I5413" t="str">
        <f>LOOKUP(H5413,'[1]Reference Lists'!A:B)</f>
        <v>Document/Text</v>
      </c>
      <c r="J5413">
        <f>IF(A5413=A5412,J5412,J5412+1)</f>
        <v>740</v>
      </c>
    </row>
    <row r="5414" spans="1:10" x14ac:dyDescent="0.2">
      <c r="A5414" t="s">
        <v>1663</v>
      </c>
      <c r="B5414" t="s">
        <v>30</v>
      </c>
      <c r="C5414" t="s">
        <v>188</v>
      </c>
      <c r="H5414" t="s">
        <v>64</v>
      </c>
      <c r="I5414" t="str">
        <f>LOOKUP(H5414,'[1]Reference Lists'!A:B)</f>
        <v>Document/Text</v>
      </c>
      <c r="J5414">
        <f>IF(A5414=A5413,J5413,J5413+1)</f>
        <v>740</v>
      </c>
    </row>
    <row r="5415" spans="1:10" x14ac:dyDescent="0.2">
      <c r="A5415" t="s">
        <v>1663</v>
      </c>
      <c r="B5415" t="s">
        <v>17</v>
      </c>
      <c r="C5415" t="s">
        <v>16</v>
      </c>
      <c r="D5415" t="s">
        <v>1554</v>
      </c>
      <c r="H5415" t="s">
        <v>64</v>
      </c>
      <c r="I5415" t="str">
        <f>LOOKUP(H5415,'[1]Reference Lists'!A:B)</f>
        <v>Document/Text</v>
      </c>
      <c r="J5415">
        <f>IF(A5415=A5414,J5414,J5414+1)</f>
        <v>740</v>
      </c>
    </row>
    <row r="5416" spans="1:10" x14ac:dyDescent="0.2">
      <c r="A5416" t="s">
        <v>1663</v>
      </c>
      <c r="B5416" t="s">
        <v>17</v>
      </c>
      <c r="C5416" t="s">
        <v>16</v>
      </c>
      <c r="D5416" t="s">
        <v>1392</v>
      </c>
      <c r="H5416" t="s">
        <v>64</v>
      </c>
      <c r="I5416" t="str">
        <f>LOOKUP(H5416,'[1]Reference Lists'!A:B)</f>
        <v>Document/Text</v>
      </c>
      <c r="J5416">
        <f>IF(A5416=A5415,J5415,J5415+1)</f>
        <v>740</v>
      </c>
    </row>
    <row r="5417" spans="1:10" x14ac:dyDescent="0.2">
      <c r="A5417" t="s">
        <v>1663</v>
      </c>
      <c r="B5417" t="s">
        <v>30</v>
      </c>
      <c r="C5417" t="s">
        <v>215</v>
      </c>
      <c r="H5417" t="s">
        <v>64</v>
      </c>
      <c r="I5417" t="str">
        <f>LOOKUP(H5417,'[1]Reference Lists'!A:B)</f>
        <v>Document/Text</v>
      </c>
      <c r="J5417">
        <f>IF(A5417=A5416,J5416,J5416+1)</f>
        <v>740</v>
      </c>
    </row>
    <row r="5418" spans="1:10" x14ac:dyDescent="0.2">
      <c r="A5418" t="s">
        <v>1663</v>
      </c>
      <c r="B5418" t="s">
        <v>88</v>
      </c>
      <c r="C5418" t="s">
        <v>553</v>
      </c>
      <c r="D5418" t="s">
        <v>834</v>
      </c>
      <c r="H5418" t="s">
        <v>64</v>
      </c>
      <c r="I5418" t="str">
        <f>LOOKUP(H5418,'[1]Reference Lists'!A:B)</f>
        <v>Document/Text</v>
      </c>
      <c r="J5418">
        <f>IF(A5418=A5417,J5417,J5417+1)</f>
        <v>740</v>
      </c>
    </row>
    <row r="5419" spans="1:10" x14ac:dyDescent="0.2">
      <c r="A5419" t="s">
        <v>1663</v>
      </c>
      <c r="B5419" t="s">
        <v>137</v>
      </c>
      <c r="C5419" t="s">
        <v>136</v>
      </c>
      <c r="H5419" t="s">
        <v>64</v>
      </c>
      <c r="I5419" t="str">
        <f>LOOKUP(H5419,'[1]Reference Lists'!A:B)</f>
        <v>Document/Text</v>
      </c>
      <c r="J5419">
        <f>IF(A5419=A5418,J5418,J5418+1)</f>
        <v>740</v>
      </c>
    </row>
    <row r="5420" spans="1:10" x14ac:dyDescent="0.2">
      <c r="A5420" t="s">
        <v>1659</v>
      </c>
      <c r="B5420" t="s">
        <v>30</v>
      </c>
      <c r="C5420" t="s">
        <v>200</v>
      </c>
      <c r="D5420" t="s">
        <v>199</v>
      </c>
      <c r="H5420" t="s">
        <v>14</v>
      </c>
      <c r="I5420" t="str">
        <f>LOOKUP(H5420,'[1]Reference Lists'!A:B)</f>
        <v>Table</v>
      </c>
      <c r="J5420">
        <f>IF(A5420=A5419,J5419,J5419+1)</f>
        <v>741</v>
      </c>
    </row>
    <row r="5421" spans="1:10" x14ac:dyDescent="0.2">
      <c r="A5421" t="s">
        <v>1659</v>
      </c>
      <c r="B5421" t="s">
        <v>30</v>
      </c>
      <c r="C5421" t="s">
        <v>200</v>
      </c>
      <c r="D5421" t="s">
        <v>199</v>
      </c>
      <c r="H5421" t="s">
        <v>64</v>
      </c>
      <c r="I5421" t="str">
        <f>LOOKUP(H5421,'[1]Reference Lists'!A:B)</f>
        <v>Document/Text</v>
      </c>
      <c r="J5421">
        <f>IF(A5421=A5420,J5420,J5420+1)</f>
        <v>741</v>
      </c>
    </row>
    <row r="5422" spans="1:10" x14ac:dyDescent="0.2">
      <c r="A5422" t="s">
        <v>1659</v>
      </c>
      <c r="B5422" t="s">
        <v>39</v>
      </c>
      <c r="C5422" t="s">
        <v>38</v>
      </c>
      <c r="D5422" t="s">
        <v>78</v>
      </c>
      <c r="E5422" t="s">
        <v>590</v>
      </c>
      <c r="H5422" t="s">
        <v>14</v>
      </c>
      <c r="I5422" t="str">
        <f>LOOKUP(H5422,'[1]Reference Lists'!A:B)</f>
        <v>Table</v>
      </c>
      <c r="J5422">
        <f>IF(A5422=A5421,J5421,J5421+1)</f>
        <v>741</v>
      </c>
    </row>
    <row r="5423" spans="1:10" x14ac:dyDescent="0.2">
      <c r="A5423" t="s">
        <v>1659</v>
      </c>
      <c r="B5423" t="s">
        <v>39</v>
      </c>
      <c r="C5423" t="s">
        <v>38</v>
      </c>
      <c r="D5423" t="s">
        <v>78</v>
      </c>
      <c r="E5423" t="s">
        <v>590</v>
      </c>
      <c r="H5423" t="s">
        <v>64</v>
      </c>
      <c r="I5423" t="str">
        <f>LOOKUP(H5423,'[1]Reference Lists'!A:B)</f>
        <v>Document/Text</v>
      </c>
      <c r="J5423">
        <f>IF(A5423=A5422,J5422,J5422+1)</f>
        <v>741</v>
      </c>
    </row>
    <row r="5424" spans="1:10" x14ac:dyDescent="0.2">
      <c r="A5424" t="s">
        <v>1659</v>
      </c>
      <c r="B5424" t="s">
        <v>39</v>
      </c>
      <c r="C5424" t="s">
        <v>62</v>
      </c>
      <c r="D5424" t="s">
        <v>74</v>
      </c>
      <c r="H5424" t="s">
        <v>14</v>
      </c>
      <c r="I5424" t="str">
        <f>LOOKUP(H5424,'[1]Reference Lists'!A:B)</f>
        <v>Table</v>
      </c>
      <c r="J5424">
        <f>IF(A5424=A5423,J5423,J5423+1)</f>
        <v>741</v>
      </c>
    </row>
    <row r="5425" spans="1:10" x14ac:dyDescent="0.2">
      <c r="A5425" t="s">
        <v>1659</v>
      </c>
      <c r="B5425" t="s">
        <v>39</v>
      </c>
      <c r="C5425" t="s">
        <v>62</v>
      </c>
      <c r="D5425" t="s">
        <v>74</v>
      </c>
      <c r="H5425" t="s">
        <v>64</v>
      </c>
      <c r="I5425" t="str">
        <f>LOOKUP(H5425,'[1]Reference Lists'!A:B)</f>
        <v>Document/Text</v>
      </c>
      <c r="J5425">
        <f>IF(A5425=A5424,J5424,J5424+1)</f>
        <v>741</v>
      </c>
    </row>
    <row r="5426" spans="1:10" x14ac:dyDescent="0.2">
      <c r="A5426" t="s">
        <v>1659</v>
      </c>
      <c r="B5426" t="s">
        <v>39</v>
      </c>
      <c r="C5426" t="s">
        <v>38</v>
      </c>
      <c r="D5426" t="s">
        <v>78</v>
      </c>
      <c r="E5426" t="s">
        <v>77</v>
      </c>
      <c r="H5426" t="s">
        <v>14</v>
      </c>
      <c r="I5426" t="str">
        <f>LOOKUP(H5426,'[1]Reference Lists'!A:B)</f>
        <v>Table</v>
      </c>
      <c r="J5426">
        <f>IF(A5426=A5425,J5425,J5425+1)</f>
        <v>741</v>
      </c>
    </row>
    <row r="5427" spans="1:10" x14ac:dyDescent="0.2">
      <c r="A5427" t="s">
        <v>1659</v>
      </c>
      <c r="B5427" t="s">
        <v>39</v>
      </c>
      <c r="C5427" t="s">
        <v>38</v>
      </c>
      <c r="D5427" t="s">
        <v>78</v>
      </c>
      <c r="E5427" t="s">
        <v>77</v>
      </c>
      <c r="H5427" t="s">
        <v>64</v>
      </c>
      <c r="I5427" t="str">
        <f>LOOKUP(H5427,'[1]Reference Lists'!A:B)</f>
        <v>Document/Text</v>
      </c>
      <c r="J5427">
        <f>IF(A5427=A5426,J5426,J5426+1)</f>
        <v>741</v>
      </c>
    </row>
    <row r="5428" spans="1:10" x14ac:dyDescent="0.2">
      <c r="A5428" t="s">
        <v>1659</v>
      </c>
      <c r="B5428" t="s">
        <v>39</v>
      </c>
      <c r="C5428" t="s">
        <v>62</v>
      </c>
      <c r="D5428" t="s">
        <v>115</v>
      </c>
      <c r="E5428" t="s">
        <v>354</v>
      </c>
      <c r="H5428" t="s">
        <v>14</v>
      </c>
      <c r="I5428" t="str">
        <f>LOOKUP(H5428,'[1]Reference Lists'!A:B)</f>
        <v>Table</v>
      </c>
      <c r="J5428">
        <f>IF(A5428=A5427,J5427,J5427+1)</f>
        <v>741</v>
      </c>
    </row>
    <row r="5429" spans="1:10" x14ac:dyDescent="0.2">
      <c r="A5429" t="s">
        <v>1659</v>
      </c>
      <c r="B5429" t="s">
        <v>39</v>
      </c>
      <c r="C5429" t="s">
        <v>62</v>
      </c>
      <c r="D5429" t="s">
        <v>115</v>
      </c>
      <c r="E5429" t="s">
        <v>354</v>
      </c>
      <c r="H5429" t="s">
        <v>64</v>
      </c>
      <c r="I5429" t="str">
        <f>LOOKUP(H5429,'[1]Reference Lists'!A:B)</f>
        <v>Document/Text</v>
      </c>
      <c r="J5429">
        <f>IF(A5429=A5428,J5428,J5428+1)</f>
        <v>741</v>
      </c>
    </row>
    <row r="5430" spans="1:10" x14ac:dyDescent="0.2">
      <c r="A5430" t="s">
        <v>1659</v>
      </c>
      <c r="B5430" t="s">
        <v>39</v>
      </c>
      <c r="C5430" t="s">
        <v>38</v>
      </c>
      <c r="D5430" t="s">
        <v>164</v>
      </c>
      <c r="H5430" t="s">
        <v>14</v>
      </c>
      <c r="I5430" t="str">
        <f>LOOKUP(H5430,'[1]Reference Lists'!A:B)</f>
        <v>Table</v>
      </c>
      <c r="J5430">
        <f>IF(A5430=A5429,J5429,J5429+1)</f>
        <v>741</v>
      </c>
    </row>
    <row r="5431" spans="1:10" x14ac:dyDescent="0.2">
      <c r="A5431" t="s">
        <v>1659</v>
      </c>
      <c r="B5431" t="s">
        <v>39</v>
      </c>
      <c r="C5431" t="s">
        <v>38</v>
      </c>
      <c r="D5431" t="s">
        <v>164</v>
      </c>
      <c r="H5431" t="s">
        <v>64</v>
      </c>
      <c r="I5431" t="str">
        <f>LOOKUP(H5431,'[1]Reference Lists'!A:B)</f>
        <v>Document/Text</v>
      </c>
      <c r="J5431">
        <f>IF(A5431=A5430,J5430,J5430+1)</f>
        <v>741</v>
      </c>
    </row>
    <row r="5432" spans="1:10" x14ac:dyDescent="0.2">
      <c r="A5432" t="s">
        <v>1659</v>
      </c>
      <c r="B5432" t="s">
        <v>30</v>
      </c>
      <c r="C5432" t="s">
        <v>249</v>
      </c>
      <c r="D5432" t="s">
        <v>252</v>
      </c>
      <c r="H5432" t="s">
        <v>14</v>
      </c>
      <c r="I5432" t="str">
        <f>LOOKUP(H5432,'[1]Reference Lists'!A:B)</f>
        <v>Table</v>
      </c>
      <c r="J5432">
        <f>IF(A5432=A5431,J5431,J5431+1)</f>
        <v>741</v>
      </c>
    </row>
    <row r="5433" spans="1:10" x14ac:dyDescent="0.2">
      <c r="A5433" t="s">
        <v>1659</v>
      </c>
      <c r="B5433" t="s">
        <v>30</v>
      </c>
      <c r="C5433" t="s">
        <v>249</v>
      </c>
      <c r="D5433" t="s">
        <v>252</v>
      </c>
      <c r="H5433" t="s">
        <v>64</v>
      </c>
      <c r="I5433" t="str">
        <f>LOOKUP(H5433,'[1]Reference Lists'!A:B)</f>
        <v>Document/Text</v>
      </c>
      <c r="J5433">
        <f>IF(A5433=A5432,J5432,J5432+1)</f>
        <v>741</v>
      </c>
    </row>
    <row r="5434" spans="1:10" x14ac:dyDescent="0.2">
      <c r="A5434" t="s">
        <v>1659</v>
      </c>
      <c r="B5434" t="s">
        <v>30</v>
      </c>
      <c r="C5434" t="s">
        <v>188</v>
      </c>
      <c r="H5434" t="s">
        <v>14</v>
      </c>
      <c r="I5434" t="str">
        <f>LOOKUP(H5434,'[1]Reference Lists'!A:B)</f>
        <v>Table</v>
      </c>
      <c r="J5434">
        <f>IF(A5434=A5433,J5433,J5433+1)</f>
        <v>741</v>
      </c>
    </row>
    <row r="5435" spans="1:10" x14ac:dyDescent="0.2">
      <c r="A5435" t="s">
        <v>1659</v>
      </c>
      <c r="B5435" t="s">
        <v>30</v>
      </c>
      <c r="C5435" t="s">
        <v>188</v>
      </c>
      <c r="H5435" t="s">
        <v>64</v>
      </c>
      <c r="I5435" t="str">
        <f>LOOKUP(H5435,'[1]Reference Lists'!A:B)</f>
        <v>Document/Text</v>
      </c>
      <c r="J5435">
        <f>IF(A5435=A5434,J5434,J5434+1)</f>
        <v>741</v>
      </c>
    </row>
    <row r="5436" spans="1:10" x14ac:dyDescent="0.2">
      <c r="A5436" t="s">
        <v>1659</v>
      </c>
      <c r="B5436" t="s">
        <v>30</v>
      </c>
      <c r="C5436" t="s">
        <v>249</v>
      </c>
      <c r="D5436" t="s">
        <v>534</v>
      </c>
      <c r="H5436" t="s">
        <v>14</v>
      </c>
      <c r="I5436" t="str">
        <f>LOOKUP(H5436,'[1]Reference Lists'!A:B)</f>
        <v>Table</v>
      </c>
      <c r="J5436">
        <f>IF(A5436=A5435,J5435,J5435+1)</f>
        <v>741</v>
      </c>
    </row>
    <row r="5437" spans="1:10" x14ac:dyDescent="0.2">
      <c r="A5437" t="s">
        <v>1659</v>
      </c>
      <c r="B5437" t="s">
        <v>30</v>
      </c>
      <c r="C5437" t="s">
        <v>249</v>
      </c>
      <c r="D5437" t="s">
        <v>534</v>
      </c>
      <c r="H5437" t="s">
        <v>64</v>
      </c>
      <c r="I5437" t="str">
        <f>LOOKUP(H5437,'[1]Reference Lists'!A:B)</f>
        <v>Document/Text</v>
      </c>
      <c r="J5437">
        <f>IF(A5437=A5436,J5436,J5436+1)</f>
        <v>741</v>
      </c>
    </row>
    <row r="5438" spans="1:10" x14ac:dyDescent="0.2">
      <c r="A5438" t="s">
        <v>1659</v>
      </c>
      <c r="B5438" t="s">
        <v>39</v>
      </c>
      <c r="C5438" t="s">
        <v>38</v>
      </c>
      <c r="D5438" t="s">
        <v>169</v>
      </c>
      <c r="E5438" t="s">
        <v>998</v>
      </c>
      <c r="H5438" t="s">
        <v>14</v>
      </c>
      <c r="I5438" t="str">
        <f>LOOKUP(H5438,'[1]Reference Lists'!A:B)</f>
        <v>Table</v>
      </c>
      <c r="J5438">
        <f>IF(A5438=A5437,J5437,J5437+1)</f>
        <v>741</v>
      </c>
    </row>
    <row r="5439" spans="1:10" x14ac:dyDescent="0.2">
      <c r="A5439" t="s">
        <v>1659</v>
      </c>
      <c r="B5439" t="s">
        <v>39</v>
      </c>
      <c r="C5439" t="s">
        <v>38</v>
      </c>
      <c r="D5439" t="s">
        <v>169</v>
      </c>
      <c r="E5439" t="s">
        <v>998</v>
      </c>
      <c r="H5439" t="s">
        <v>64</v>
      </c>
      <c r="I5439" t="str">
        <f>LOOKUP(H5439,'[1]Reference Lists'!A:B)</f>
        <v>Document/Text</v>
      </c>
      <c r="J5439">
        <f>IF(A5439=A5438,J5438,J5438+1)</f>
        <v>741</v>
      </c>
    </row>
    <row r="5440" spans="1:10" x14ac:dyDescent="0.2">
      <c r="A5440" t="s">
        <v>1659</v>
      </c>
      <c r="B5440" t="s">
        <v>39</v>
      </c>
      <c r="C5440" t="s">
        <v>62</v>
      </c>
      <c r="D5440" t="s">
        <v>115</v>
      </c>
      <c r="E5440" t="s">
        <v>604</v>
      </c>
      <c r="H5440" t="s">
        <v>14</v>
      </c>
      <c r="I5440" t="str">
        <f>LOOKUP(H5440,'[1]Reference Lists'!A:B)</f>
        <v>Table</v>
      </c>
      <c r="J5440">
        <f>IF(A5440=A5439,J5439,J5439+1)</f>
        <v>741</v>
      </c>
    </row>
    <row r="5441" spans="1:10" x14ac:dyDescent="0.2">
      <c r="A5441" t="s">
        <v>1659</v>
      </c>
      <c r="B5441" t="s">
        <v>39</v>
      </c>
      <c r="C5441" t="s">
        <v>62</v>
      </c>
      <c r="D5441" t="s">
        <v>115</v>
      </c>
      <c r="E5441" t="s">
        <v>604</v>
      </c>
      <c r="H5441" t="s">
        <v>64</v>
      </c>
      <c r="I5441" t="str">
        <f>LOOKUP(H5441,'[1]Reference Lists'!A:B)</f>
        <v>Document/Text</v>
      </c>
      <c r="J5441">
        <f>IF(A5441=A5440,J5440,J5440+1)</f>
        <v>741</v>
      </c>
    </row>
    <row r="5442" spans="1:10" x14ac:dyDescent="0.2">
      <c r="A5442" t="s">
        <v>1659</v>
      </c>
      <c r="B5442" t="s">
        <v>30</v>
      </c>
      <c r="C5442" t="s">
        <v>249</v>
      </c>
      <c r="D5442" t="s">
        <v>1662</v>
      </c>
      <c r="H5442" t="s">
        <v>14</v>
      </c>
      <c r="I5442" t="str">
        <f>LOOKUP(H5442,'[1]Reference Lists'!A:B)</f>
        <v>Table</v>
      </c>
      <c r="J5442">
        <f>IF(A5442=A5441,J5441,J5441+1)</f>
        <v>741</v>
      </c>
    </row>
    <row r="5443" spans="1:10" x14ac:dyDescent="0.2">
      <c r="A5443" t="s">
        <v>1659</v>
      </c>
      <c r="B5443" t="s">
        <v>30</v>
      </c>
      <c r="C5443" t="s">
        <v>249</v>
      </c>
      <c r="D5443" t="s">
        <v>1662</v>
      </c>
      <c r="H5443" t="s">
        <v>64</v>
      </c>
      <c r="I5443" t="str">
        <f>LOOKUP(H5443,'[1]Reference Lists'!A:B)</f>
        <v>Document/Text</v>
      </c>
      <c r="J5443">
        <f>IF(A5443=A5442,J5442,J5442+1)</f>
        <v>741</v>
      </c>
    </row>
    <row r="5444" spans="1:10" x14ac:dyDescent="0.2">
      <c r="A5444" t="s">
        <v>1659</v>
      </c>
      <c r="B5444" t="s">
        <v>30</v>
      </c>
      <c r="C5444" t="s">
        <v>249</v>
      </c>
      <c r="D5444" t="s">
        <v>674</v>
      </c>
      <c r="H5444" t="s">
        <v>14</v>
      </c>
      <c r="I5444" t="str">
        <f>LOOKUP(H5444,'[1]Reference Lists'!A:B)</f>
        <v>Table</v>
      </c>
      <c r="J5444">
        <f>IF(A5444=A5443,J5443,J5443+1)</f>
        <v>741</v>
      </c>
    </row>
    <row r="5445" spans="1:10" x14ac:dyDescent="0.2">
      <c r="A5445" t="s">
        <v>1659</v>
      </c>
      <c r="B5445" t="s">
        <v>30</v>
      </c>
      <c r="C5445" t="s">
        <v>249</v>
      </c>
      <c r="D5445" t="s">
        <v>674</v>
      </c>
      <c r="H5445" t="s">
        <v>64</v>
      </c>
      <c r="I5445" t="str">
        <f>LOOKUP(H5445,'[1]Reference Lists'!A:B)</f>
        <v>Document/Text</v>
      </c>
      <c r="J5445">
        <f>IF(A5445=A5444,J5444,J5444+1)</f>
        <v>741</v>
      </c>
    </row>
    <row r="5446" spans="1:10" x14ac:dyDescent="0.2">
      <c r="A5446" t="s">
        <v>1659</v>
      </c>
      <c r="B5446" t="s">
        <v>30</v>
      </c>
      <c r="C5446" t="s">
        <v>249</v>
      </c>
      <c r="D5446" t="s">
        <v>254</v>
      </c>
      <c r="H5446" t="s">
        <v>14</v>
      </c>
      <c r="I5446" t="str">
        <f>LOOKUP(H5446,'[1]Reference Lists'!A:B)</f>
        <v>Table</v>
      </c>
      <c r="J5446">
        <f>IF(A5446=A5445,J5445,J5445+1)</f>
        <v>741</v>
      </c>
    </row>
    <row r="5447" spans="1:10" x14ac:dyDescent="0.2">
      <c r="A5447" t="s">
        <v>1659</v>
      </c>
      <c r="B5447" t="s">
        <v>30</v>
      </c>
      <c r="C5447" t="s">
        <v>249</v>
      </c>
      <c r="D5447" t="s">
        <v>254</v>
      </c>
      <c r="H5447" t="s">
        <v>64</v>
      </c>
      <c r="I5447" t="str">
        <f>LOOKUP(H5447,'[1]Reference Lists'!A:B)</f>
        <v>Document/Text</v>
      </c>
      <c r="J5447">
        <f>IF(A5447=A5446,J5446,J5446+1)</f>
        <v>741</v>
      </c>
    </row>
    <row r="5448" spans="1:10" x14ac:dyDescent="0.2">
      <c r="A5448" t="s">
        <v>1659</v>
      </c>
      <c r="B5448" t="s">
        <v>30</v>
      </c>
      <c r="C5448" t="s">
        <v>249</v>
      </c>
      <c r="D5448" t="s">
        <v>248</v>
      </c>
      <c r="H5448" t="s">
        <v>14</v>
      </c>
      <c r="I5448" t="str">
        <f>LOOKUP(H5448,'[1]Reference Lists'!A:B)</f>
        <v>Table</v>
      </c>
      <c r="J5448">
        <f>IF(A5448=A5447,J5447,J5447+1)</f>
        <v>741</v>
      </c>
    </row>
    <row r="5449" spans="1:10" x14ac:dyDescent="0.2">
      <c r="A5449" t="s">
        <v>1659</v>
      </c>
      <c r="B5449" t="s">
        <v>30</v>
      </c>
      <c r="C5449" t="s">
        <v>249</v>
      </c>
      <c r="D5449" t="s">
        <v>248</v>
      </c>
      <c r="H5449" t="s">
        <v>64</v>
      </c>
      <c r="I5449" t="str">
        <f>LOOKUP(H5449,'[1]Reference Lists'!A:B)</f>
        <v>Document/Text</v>
      </c>
      <c r="J5449">
        <f>IF(A5449=A5448,J5448,J5448+1)</f>
        <v>741</v>
      </c>
    </row>
    <row r="5450" spans="1:10" x14ac:dyDescent="0.2">
      <c r="A5450" t="s">
        <v>1659</v>
      </c>
      <c r="B5450" t="s">
        <v>39</v>
      </c>
      <c r="C5450" t="s">
        <v>62</v>
      </c>
      <c r="D5450" t="s">
        <v>115</v>
      </c>
      <c r="E5450" t="s">
        <v>374</v>
      </c>
      <c r="H5450" t="s">
        <v>14</v>
      </c>
      <c r="I5450" t="str">
        <f>LOOKUP(H5450,'[1]Reference Lists'!A:B)</f>
        <v>Table</v>
      </c>
      <c r="J5450">
        <f>IF(A5450=A5449,J5449,J5449+1)</f>
        <v>741</v>
      </c>
    </row>
    <row r="5451" spans="1:10" x14ac:dyDescent="0.2">
      <c r="A5451" t="s">
        <v>1659</v>
      </c>
      <c r="B5451" t="s">
        <v>39</v>
      </c>
      <c r="C5451" t="s">
        <v>62</v>
      </c>
      <c r="D5451" t="s">
        <v>115</v>
      </c>
      <c r="E5451" t="s">
        <v>374</v>
      </c>
      <c r="H5451" t="s">
        <v>64</v>
      </c>
      <c r="I5451" t="str">
        <f>LOOKUP(H5451,'[1]Reference Lists'!A:B)</f>
        <v>Document/Text</v>
      </c>
      <c r="J5451">
        <f>IF(A5451=A5450,J5450,J5450+1)</f>
        <v>741</v>
      </c>
    </row>
    <row r="5452" spans="1:10" x14ac:dyDescent="0.2">
      <c r="A5452" t="s">
        <v>1659</v>
      </c>
      <c r="B5452" t="s">
        <v>30</v>
      </c>
      <c r="C5452" t="s">
        <v>454</v>
      </c>
      <c r="D5452" t="s">
        <v>845</v>
      </c>
      <c r="H5452" t="s">
        <v>14</v>
      </c>
      <c r="I5452" t="str">
        <f>LOOKUP(H5452,'[1]Reference Lists'!A:B)</f>
        <v>Table</v>
      </c>
      <c r="J5452">
        <f>IF(A5452=A5451,J5451,J5451+1)</f>
        <v>741</v>
      </c>
    </row>
    <row r="5453" spans="1:10" x14ac:dyDescent="0.2">
      <c r="A5453" t="s">
        <v>1659</v>
      </c>
      <c r="B5453" t="s">
        <v>30</v>
      </c>
      <c r="C5453" t="s">
        <v>454</v>
      </c>
      <c r="D5453" t="s">
        <v>845</v>
      </c>
      <c r="H5453" t="s">
        <v>64</v>
      </c>
      <c r="I5453" t="str">
        <f>LOOKUP(H5453,'[1]Reference Lists'!A:B)</f>
        <v>Document/Text</v>
      </c>
      <c r="J5453">
        <f>IF(A5453=A5452,J5452,J5452+1)</f>
        <v>741</v>
      </c>
    </row>
    <row r="5454" spans="1:10" x14ac:dyDescent="0.2">
      <c r="A5454" t="s">
        <v>1659</v>
      </c>
      <c r="B5454" t="s">
        <v>24</v>
      </c>
      <c r="C5454" t="s">
        <v>196</v>
      </c>
      <c r="H5454" t="s">
        <v>14</v>
      </c>
      <c r="I5454" t="str">
        <f>LOOKUP(H5454,'[1]Reference Lists'!A:B)</f>
        <v>Table</v>
      </c>
      <c r="J5454">
        <f>IF(A5454=A5453,J5453,J5453+1)</f>
        <v>741</v>
      </c>
    </row>
    <row r="5455" spans="1:10" x14ac:dyDescent="0.2">
      <c r="A5455" t="s">
        <v>1659</v>
      </c>
      <c r="B5455" t="s">
        <v>24</v>
      </c>
      <c r="C5455" t="s">
        <v>196</v>
      </c>
      <c r="H5455" t="s">
        <v>64</v>
      </c>
      <c r="I5455" t="str">
        <f>LOOKUP(H5455,'[1]Reference Lists'!A:B)</f>
        <v>Document/Text</v>
      </c>
      <c r="J5455">
        <f>IF(A5455=A5454,J5454,J5454+1)</f>
        <v>741</v>
      </c>
    </row>
    <row r="5456" spans="1:10" x14ac:dyDescent="0.2">
      <c r="A5456" t="s">
        <v>1659</v>
      </c>
      <c r="B5456" t="s">
        <v>39</v>
      </c>
      <c r="C5456" t="s">
        <v>62</v>
      </c>
      <c r="D5456" t="s">
        <v>115</v>
      </c>
      <c r="E5456" t="s">
        <v>1475</v>
      </c>
      <c r="H5456" t="s">
        <v>14</v>
      </c>
      <c r="I5456" t="str">
        <f>LOOKUP(H5456,'[1]Reference Lists'!A:B)</f>
        <v>Table</v>
      </c>
      <c r="J5456">
        <f>IF(A5456=A5455,J5455,J5455+1)</f>
        <v>741</v>
      </c>
    </row>
    <row r="5457" spans="1:10" x14ac:dyDescent="0.2">
      <c r="A5457" t="s">
        <v>1659</v>
      </c>
      <c r="B5457" t="s">
        <v>39</v>
      </c>
      <c r="C5457" t="s">
        <v>62</v>
      </c>
      <c r="D5457" t="s">
        <v>115</v>
      </c>
      <c r="E5457" t="s">
        <v>1475</v>
      </c>
      <c r="H5457" t="s">
        <v>64</v>
      </c>
      <c r="I5457" t="str">
        <f>LOOKUP(H5457,'[1]Reference Lists'!A:B)</f>
        <v>Document/Text</v>
      </c>
      <c r="J5457">
        <f>IF(A5457=A5456,J5456,J5456+1)</f>
        <v>741</v>
      </c>
    </row>
    <row r="5458" spans="1:10" x14ac:dyDescent="0.2">
      <c r="A5458" t="s">
        <v>1659</v>
      </c>
      <c r="B5458" t="s">
        <v>30</v>
      </c>
      <c r="C5458" t="s">
        <v>340</v>
      </c>
      <c r="D5458" t="s">
        <v>534</v>
      </c>
      <c r="H5458" t="s">
        <v>14</v>
      </c>
      <c r="I5458" t="str">
        <f>LOOKUP(H5458,'[1]Reference Lists'!A:B)</f>
        <v>Table</v>
      </c>
      <c r="J5458">
        <f>IF(A5458=A5457,J5457,J5457+1)</f>
        <v>741</v>
      </c>
    </row>
    <row r="5459" spans="1:10" x14ac:dyDescent="0.2">
      <c r="A5459" t="s">
        <v>1659</v>
      </c>
      <c r="B5459" t="s">
        <v>30</v>
      </c>
      <c r="C5459" t="s">
        <v>340</v>
      </c>
      <c r="D5459" t="s">
        <v>534</v>
      </c>
      <c r="H5459" t="s">
        <v>64</v>
      </c>
      <c r="I5459" t="str">
        <f>LOOKUP(H5459,'[1]Reference Lists'!A:B)</f>
        <v>Document/Text</v>
      </c>
      <c r="J5459">
        <f>IF(A5459=A5458,J5458,J5458+1)</f>
        <v>741</v>
      </c>
    </row>
    <row r="5460" spans="1:10" x14ac:dyDescent="0.2">
      <c r="A5460" t="s">
        <v>1659</v>
      </c>
      <c r="B5460" t="s">
        <v>30</v>
      </c>
      <c r="C5460" t="s">
        <v>249</v>
      </c>
      <c r="D5460" t="s">
        <v>1661</v>
      </c>
      <c r="H5460" t="s">
        <v>14</v>
      </c>
      <c r="I5460" t="str">
        <f>LOOKUP(H5460,'[1]Reference Lists'!A:B)</f>
        <v>Table</v>
      </c>
      <c r="J5460">
        <f>IF(A5460=A5459,J5459,J5459+1)</f>
        <v>741</v>
      </c>
    </row>
    <row r="5461" spans="1:10" x14ac:dyDescent="0.2">
      <c r="A5461" t="s">
        <v>1659</v>
      </c>
      <c r="B5461" t="s">
        <v>30</v>
      </c>
      <c r="C5461" t="s">
        <v>249</v>
      </c>
      <c r="D5461" t="s">
        <v>1661</v>
      </c>
      <c r="H5461" t="s">
        <v>64</v>
      </c>
      <c r="I5461" t="str">
        <f>LOOKUP(H5461,'[1]Reference Lists'!A:B)</f>
        <v>Document/Text</v>
      </c>
      <c r="J5461">
        <f>IF(A5461=A5460,J5460,J5460+1)</f>
        <v>741</v>
      </c>
    </row>
    <row r="5462" spans="1:10" x14ac:dyDescent="0.2">
      <c r="A5462" t="s">
        <v>1659</v>
      </c>
      <c r="B5462" t="s">
        <v>30</v>
      </c>
      <c r="C5462" t="s">
        <v>249</v>
      </c>
      <c r="D5462" t="s">
        <v>1660</v>
      </c>
      <c r="H5462" t="s">
        <v>14</v>
      </c>
      <c r="I5462" t="str">
        <f>LOOKUP(H5462,'[1]Reference Lists'!A:B)</f>
        <v>Table</v>
      </c>
      <c r="J5462">
        <f>IF(A5462=A5461,J5461,J5461+1)</f>
        <v>741</v>
      </c>
    </row>
    <row r="5463" spans="1:10" x14ac:dyDescent="0.2">
      <c r="A5463" t="s">
        <v>1659</v>
      </c>
      <c r="B5463" t="s">
        <v>30</v>
      </c>
      <c r="C5463" t="s">
        <v>249</v>
      </c>
      <c r="D5463" t="s">
        <v>1660</v>
      </c>
      <c r="H5463" t="s">
        <v>64</v>
      </c>
      <c r="I5463" t="str">
        <f>LOOKUP(H5463,'[1]Reference Lists'!A:B)</f>
        <v>Document/Text</v>
      </c>
      <c r="J5463">
        <f>IF(A5463=A5462,J5462,J5462+1)</f>
        <v>741</v>
      </c>
    </row>
    <row r="5464" spans="1:10" x14ac:dyDescent="0.2">
      <c r="A5464" t="s">
        <v>1659</v>
      </c>
      <c r="B5464" t="s">
        <v>39</v>
      </c>
      <c r="C5464" t="s">
        <v>62</v>
      </c>
      <c r="D5464" t="s">
        <v>74</v>
      </c>
      <c r="H5464" t="s">
        <v>14</v>
      </c>
      <c r="I5464" t="str">
        <f>LOOKUP(H5464,'[1]Reference Lists'!A:B)</f>
        <v>Table</v>
      </c>
      <c r="J5464">
        <f>IF(A5464=A5463,J5463,J5463+1)</f>
        <v>741</v>
      </c>
    </row>
    <row r="5465" spans="1:10" x14ac:dyDescent="0.2">
      <c r="A5465" t="s">
        <v>1659</v>
      </c>
      <c r="B5465" t="s">
        <v>39</v>
      </c>
      <c r="C5465" t="s">
        <v>62</v>
      </c>
      <c r="D5465" t="s">
        <v>74</v>
      </c>
      <c r="H5465" t="s">
        <v>64</v>
      </c>
      <c r="I5465" t="str">
        <f>LOOKUP(H5465,'[1]Reference Lists'!A:B)</f>
        <v>Document/Text</v>
      </c>
      <c r="J5465">
        <f>IF(A5465=A5464,J5464,J5464+1)</f>
        <v>741</v>
      </c>
    </row>
    <row r="5466" spans="1:10" x14ac:dyDescent="0.2">
      <c r="A5466" t="s">
        <v>1659</v>
      </c>
      <c r="B5466" t="s">
        <v>39</v>
      </c>
      <c r="C5466" t="s">
        <v>62</v>
      </c>
      <c r="D5466" t="s">
        <v>115</v>
      </c>
      <c r="E5466" t="s">
        <v>158</v>
      </c>
      <c r="H5466" t="s">
        <v>14</v>
      </c>
      <c r="I5466" t="str">
        <f>LOOKUP(H5466,'[1]Reference Lists'!A:B)</f>
        <v>Table</v>
      </c>
      <c r="J5466">
        <f>IF(A5466=A5465,J5465,J5465+1)</f>
        <v>741</v>
      </c>
    </row>
    <row r="5467" spans="1:10" x14ac:dyDescent="0.2">
      <c r="A5467" t="s">
        <v>1659</v>
      </c>
      <c r="B5467" t="s">
        <v>39</v>
      </c>
      <c r="C5467" t="s">
        <v>62</v>
      </c>
      <c r="D5467" t="s">
        <v>115</v>
      </c>
      <c r="E5467" t="s">
        <v>158</v>
      </c>
      <c r="H5467" t="s">
        <v>64</v>
      </c>
      <c r="I5467" t="str">
        <f>LOOKUP(H5467,'[1]Reference Lists'!A:B)</f>
        <v>Document/Text</v>
      </c>
      <c r="J5467">
        <f>IF(A5467=A5466,J5466,J5466+1)</f>
        <v>741</v>
      </c>
    </row>
    <row r="5468" spans="1:10" x14ac:dyDescent="0.2">
      <c r="A5468" t="s">
        <v>1659</v>
      </c>
      <c r="B5468" t="s">
        <v>39</v>
      </c>
      <c r="C5468" t="s">
        <v>62</v>
      </c>
      <c r="D5468" t="s">
        <v>115</v>
      </c>
      <c r="E5468" t="s">
        <v>721</v>
      </c>
      <c r="H5468" t="s">
        <v>14</v>
      </c>
      <c r="I5468" t="str">
        <f>LOOKUP(H5468,'[1]Reference Lists'!A:B)</f>
        <v>Table</v>
      </c>
      <c r="J5468">
        <f>IF(A5468=A5467,J5467,J5467+1)</f>
        <v>741</v>
      </c>
    </row>
    <row r="5469" spans="1:10" x14ac:dyDescent="0.2">
      <c r="A5469" t="s">
        <v>1659</v>
      </c>
      <c r="B5469" t="s">
        <v>39</v>
      </c>
      <c r="C5469" t="s">
        <v>62</v>
      </c>
      <c r="D5469" t="s">
        <v>115</v>
      </c>
      <c r="E5469" t="s">
        <v>721</v>
      </c>
      <c r="H5469" t="s">
        <v>64</v>
      </c>
      <c r="I5469" t="str">
        <f>LOOKUP(H5469,'[1]Reference Lists'!A:B)</f>
        <v>Document/Text</v>
      </c>
      <c r="J5469">
        <f>IF(A5469=A5468,J5468,J5468+1)</f>
        <v>741</v>
      </c>
    </row>
    <row r="5470" spans="1:10" x14ac:dyDescent="0.2">
      <c r="A5470" t="s">
        <v>1658</v>
      </c>
      <c r="B5470" t="s">
        <v>24</v>
      </c>
      <c r="C5470" t="s">
        <v>23</v>
      </c>
      <c r="D5470" t="s">
        <v>35</v>
      </c>
      <c r="H5470" t="s">
        <v>26</v>
      </c>
      <c r="I5470" t="str">
        <f>LOOKUP(H5470,'[1]Reference Lists'!A:B)</f>
        <v>Table</v>
      </c>
      <c r="J5470">
        <f>IF(A5470=A5469,J5469,J5469+1)</f>
        <v>742</v>
      </c>
    </row>
    <row r="5471" spans="1:10" x14ac:dyDescent="0.2">
      <c r="A5471" t="s">
        <v>1658</v>
      </c>
      <c r="B5471" t="s">
        <v>24</v>
      </c>
      <c r="C5471" t="s">
        <v>23</v>
      </c>
      <c r="D5471" t="s">
        <v>35</v>
      </c>
      <c r="H5471" t="s">
        <v>208</v>
      </c>
      <c r="I5471" t="str">
        <f>LOOKUP(H5471,'[1]Reference Lists'!A:B)</f>
        <v>Table</v>
      </c>
      <c r="J5471">
        <f>IF(A5471=A5470,J5470,J5470+1)</f>
        <v>742</v>
      </c>
    </row>
    <row r="5472" spans="1:10" x14ac:dyDescent="0.2">
      <c r="A5472" t="s">
        <v>1658</v>
      </c>
      <c r="B5472" t="s">
        <v>39</v>
      </c>
      <c r="C5472" t="s">
        <v>62</v>
      </c>
      <c r="H5472" t="s">
        <v>26</v>
      </c>
      <c r="I5472" t="str">
        <f>LOOKUP(H5472,'[1]Reference Lists'!A:B)</f>
        <v>Table</v>
      </c>
      <c r="J5472">
        <f>IF(A5472=A5471,J5471,J5471+1)</f>
        <v>742</v>
      </c>
    </row>
    <row r="5473" spans="1:10" x14ac:dyDescent="0.2">
      <c r="A5473" t="s">
        <v>1658</v>
      </c>
      <c r="B5473" t="s">
        <v>39</v>
      </c>
      <c r="C5473" t="s">
        <v>62</v>
      </c>
      <c r="H5473" t="s">
        <v>208</v>
      </c>
      <c r="I5473" t="str">
        <f>LOOKUP(H5473,'[1]Reference Lists'!A:B)</f>
        <v>Table</v>
      </c>
      <c r="J5473">
        <f>IF(A5473=A5472,J5472,J5472+1)</f>
        <v>742</v>
      </c>
    </row>
    <row r="5474" spans="1:10" x14ac:dyDescent="0.2">
      <c r="A5474" t="s">
        <v>1658</v>
      </c>
      <c r="B5474" t="s">
        <v>39</v>
      </c>
      <c r="C5474" t="s">
        <v>62</v>
      </c>
      <c r="H5474" t="s">
        <v>26</v>
      </c>
      <c r="I5474" t="str">
        <f>LOOKUP(H5474,'[1]Reference Lists'!A:B)</f>
        <v>Table</v>
      </c>
      <c r="J5474">
        <f>IF(A5474=A5473,J5473,J5473+1)</f>
        <v>742</v>
      </c>
    </row>
    <row r="5475" spans="1:10" x14ac:dyDescent="0.2">
      <c r="A5475" t="s">
        <v>1658</v>
      </c>
      <c r="B5475" t="s">
        <v>39</v>
      </c>
      <c r="C5475" t="s">
        <v>62</v>
      </c>
      <c r="H5475" t="s">
        <v>208</v>
      </c>
      <c r="I5475" t="str">
        <f>LOOKUP(H5475,'[1]Reference Lists'!A:B)</f>
        <v>Table</v>
      </c>
      <c r="J5475">
        <f>IF(A5475=A5474,J5474,J5474+1)</f>
        <v>742</v>
      </c>
    </row>
    <row r="5476" spans="1:10" x14ac:dyDescent="0.2">
      <c r="A5476" t="s">
        <v>1658</v>
      </c>
      <c r="B5476" t="s">
        <v>24</v>
      </c>
      <c r="C5476" t="s">
        <v>42</v>
      </c>
      <c r="H5476" t="s">
        <v>26</v>
      </c>
      <c r="I5476" t="str">
        <f>LOOKUP(H5476,'[1]Reference Lists'!A:B)</f>
        <v>Table</v>
      </c>
      <c r="J5476">
        <f>IF(A5476=A5475,J5475,J5475+1)</f>
        <v>742</v>
      </c>
    </row>
    <row r="5477" spans="1:10" x14ac:dyDescent="0.2">
      <c r="A5477" t="s">
        <v>1658</v>
      </c>
      <c r="B5477" t="s">
        <v>24</v>
      </c>
      <c r="C5477" t="s">
        <v>42</v>
      </c>
      <c r="H5477" t="s">
        <v>208</v>
      </c>
      <c r="I5477" t="str">
        <f>LOOKUP(H5477,'[1]Reference Lists'!A:B)</f>
        <v>Table</v>
      </c>
      <c r="J5477">
        <f>IF(A5477=A5476,J5476,J5476+1)</f>
        <v>742</v>
      </c>
    </row>
    <row r="5478" spans="1:10" x14ac:dyDescent="0.2">
      <c r="A5478" t="s">
        <v>1657</v>
      </c>
      <c r="B5478" t="s">
        <v>137</v>
      </c>
      <c r="C5478" t="s">
        <v>478</v>
      </c>
      <c r="D5478" t="s">
        <v>606</v>
      </c>
      <c r="H5478" t="s">
        <v>55</v>
      </c>
      <c r="I5478" t="str">
        <f>LOOKUP(H5478,'[1]Reference Lists'!A:B)</f>
        <v>Table</v>
      </c>
      <c r="J5478">
        <f>IF(A5478=A5477,J5477,J5477+1)</f>
        <v>743</v>
      </c>
    </row>
    <row r="5479" spans="1:10" x14ac:dyDescent="0.2">
      <c r="A5479" t="s">
        <v>1657</v>
      </c>
      <c r="B5479" t="s">
        <v>17</v>
      </c>
      <c r="C5479" t="s">
        <v>28</v>
      </c>
      <c r="H5479" t="s">
        <v>55</v>
      </c>
      <c r="I5479" t="str">
        <f>LOOKUP(H5479,'[1]Reference Lists'!A:B)</f>
        <v>Table</v>
      </c>
      <c r="J5479">
        <f>IF(A5479=A5478,J5478,J5478+1)</f>
        <v>743</v>
      </c>
    </row>
    <row r="5480" spans="1:10" x14ac:dyDescent="0.2">
      <c r="A5480" t="s">
        <v>1657</v>
      </c>
      <c r="B5480" t="s">
        <v>137</v>
      </c>
      <c r="C5480" t="s">
        <v>478</v>
      </c>
      <c r="D5480" t="s">
        <v>430</v>
      </c>
      <c r="H5480" t="s">
        <v>55</v>
      </c>
      <c r="I5480" t="str">
        <f>LOOKUP(H5480,'[1]Reference Lists'!A:B)</f>
        <v>Table</v>
      </c>
      <c r="J5480">
        <f>IF(A5480=A5479,J5479,J5479+1)</f>
        <v>743</v>
      </c>
    </row>
    <row r="5481" spans="1:10" x14ac:dyDescent="0.2">
      <c r="A5481" t="s">
        <v>1657</v>
      </c>
      <c r="B5481" t="s">
        <v>53</v>
      </c>
      <c r="C5481" t="s">
        <v>347</v>
      </c>
      <c r="D5481" t="s">
        <v>352</v>
      </c>
      <c r="E5481" t="s">
        <v>351</v>
      </c>
      <c r="H5481" t="s">
        <v>55</v>
      </c>
      <c r="I5481" t="str">
        <f>LOOKUP(H5481,'[1]Reference Lists'!A:B)</f>
        <v>Table</v>
      </c>
      <c r="J5481">
        <f>IF(A5481=A5480,J5480,J5480+1)</f>
        <v>743</v>
      </c>
    </row>
    <row r="5482" spans="1:10" x14ac:dyDescent="0.2">
      <c r="A5482" t="s">
        <v>1657</v>
      </c>
      <c r="B5482" t="s">
        <v>137</v>
      </c>
      <c r="C5482" t="s">
        <v>478</v>
      </c>
      <c r="D5482" t="s">
        <v>1656</v>
      </c>
      <c r="H5482" t="s">
        <v>55</v>
      </c>
      <c r="I5482" t="str">
        <f>LOOKUP(H5482,'[1]Reference Lists'!A:B)</f>
        <v>Table</v>
      </c>
      <c r="J5482">
        <f>IF(A5482=A5481,J5481,J5481+1)</f>
        <v>743</v>
      </c>
    </row>
    <row r="5483" spans="1:10" x14ac:dyDescent="0.2">
      <c r="A5483" t="s">
        <v>1657</v>
      </c>
      <c r="B5483" t="s">
        <v>137</v>
      </c>
      <c r="C5483" t="s">
        <v>478</v>
      </c>
      <c r="D5483" t="s">
        <v>1655</v>
      </c>
      <c r="H5483" t="s">
        <v>55</v>
      </c>
      <c r="I5483" t="str">
        <f>LOOKUP(H5483,'[1]Reference Lists'!A:B)</f>
        <v>Table</v>
      </c>
      <c r="J5483">
        <f>IF(A5483=A5482,J5482,J5482+1)</f>
        <v>743</v>
      </c>
    </row>
    <row r="5484" spans="1:10" x14ac:dyDescent="0.2">
      <c r="A5484" t="s">
        <v>1657</v>
      </c>
      <c r="B5484" t="s">
        <v>53</v>
      </c>
      <c r="C5484" t="s">
        <v>347</v>
      </c>
      <c r="D5484" t="s">
        <v>1654</v>
      </c>
      <c r="H5484" t="s">
        <v>55</v>
      </c>
      <c r="I5484" t="str">
        <f>LOOKUP(H5484,'[1]Reference Lists'!A:B)</f>
        <v>Table</v>
      </c>
      <c r="J5484">
        <f>IF(A5484=A5483,J5483,J5483+1)</f>
        <v>743</v>
      </c>
    </row>
    <row r="5485" spans="1:10" x14ac:dyDescent="0.2">
      <c r="A5485" t="s">
        <v>1657</v>
      </c>
      <c r="B5485" t="s">
        <v>53</v>
      </c>
      <c r="C5485" t="s">
        <v>347</v>
      </c>
      <c r="D5485" t="s">
        <v>346</v>
      </c>
      <c r="H5485" t="s">
        <v>55</v>
      </c>
      <c r="I5485" t="str">
        <f>LOOKUP(H5485,'[1]Reference Lists'!A:B)</f>
        <v>Table</v>
      </c>
      <c r="J5485">
        <f>IF(A5485=A5484,J5484,J5484+1)</f>
        <v>743</v>
      </c>
    </row>
    <row r="5486" spans="1:10" x14ac:dyDescent="0.2">
      <c r="A5486" t="s">
        <v>1657</v>
      </c>
      <c r="B5486" t="s">
        <v>10</v>
      </c>
      <c r="C5486" t="s">
        <v>144</v>
      </c>
      <c r="H5486" t="s">
        <v>55</v>
      </c>
      <c r="I5486" t="str">
        <f>LOOKUP(H5486,'[1]Reference Lists'!A:B)</f>
        <v>Table</v>
      </c>
      <c r="J5486">
        <f>IF(A5486=A5485,J5485,J5485+1)</f>
        <v>743</v>
      </c>
    </row>
    <row r="5487" spans="1:10" x14ac:dyDescent="0.2">
      <c r="A5487" t="s">
        <v>1653</v>
      </c>
      <c r="B5487" t="s">
        <v>137</v>
      </c>
      <c r="C5487" t="s">
        <v>478</v>
      </c>
      <c r="D5487" t="s">
        <v>606</v>
      </c>
      <c r="H5487" t="s">
        <v>55</v>
      </c>
      <c r="I5487" t="str">
        <f>LOOKUP(H5487,'[1]Reference Lists'!A:B)</f>
        <v>Table</v>
      </c>
      <c r="J5487">
        <f>IF(A5487=A5486,J5486,J5486+1)</f>
        <v>744</v>
      </c>
    </row>
    <row r="5488" spans="1:10" x14ac:dyDescent="0.2">
      <c r="A5488" t="s">
        <v>1653</v>
      </c>
      <c r="B5488" t="s">
        <v>17</v>
      </c>
      <c r="C5488" t="s">
        <v>28</v>
      </c>
      <c r="H5488" t="s">
        <v>55</v>
      </c>
      <c r="I5488" t="str">
        <f>LOOKUP(H5488,'[1]Reference Lists'!A:B)</f>
        <v>Table</v>
      </c>
      <c r="J5488">
        <f>IF(A5488=A5487,J5487,J5487+1)</f>
        <v>744</v>
      </c>
    </row>
    <row r="5489" spans="1:10" x14ac:dyDescent="0.2">
      <c r="A5489" t="s">
        <v>1653</v>
      </c>
      <c r="B5489" t="s">
        <v>137</v>
      </c>
      <c r="C5489" t="s">
        <v>478</v>
      </c>
      <c r="D5489" t="s">
        <v>430</v>
      </c>
      <c r="H5489" t="s">
        <v>55</v>
      </c>
      <c r="I5489" t="str">
        <f>LOOKUP(H5489,'[1]Reference Lists'!A:B)</f>
        <v>Table</v>
      </c>
      <c r="J5489">
        <f>IF(A5489=A5488,J5488,J5488+1)</f>
        <v>744</v>
      </c>
    </row>
    <row r="5490" spans="1:10" x14ac:dyDescent="0.2">
      <c r="A5490" t="s">
        <v>1653</v>
      </c>
      <c r="B5490" t="s">
        <v>53</v>
      </c>
      <c r="C5490" t="s">
        <v>347</v>
      </c>
      <c r="D5490" t="s">
        <v>352</v>
      </c>
      <c r="E5490" t="s">
        <v>351</v>
      </c>
      <c r="H5490" t="s">
        <v>55</v>
      </c>
      <c r="I5490" t="str">
        <f>LOOKUP(H5490,'[1]Reference Lists'!A:B)</f>
        <v>Table</v>
      </c>
      <c r="J5490">
        <f>IF(A5490=A5489,J5489,J5489+1)</f>
        <v>744</v>
      </c>
    </row>
    <row r="5491" spans="1:10" x14ac:dyDescent="0.2">
      <c r="A5491" t="s">
        <v>1653</v>
      </c>
      <c r="B5491" t="s">
        <v>137</v>
      </c>
      <c r="C5491" t="s">
        <v>478</v>
      </c>
      <c r="D5491" t="s">
        <v>1656</v>
      </c>
      <c r="H5491" t="s">
        <v>55</v>
      </c>
      <c r="I5491" t="str">
        <f>LOOKUP(H5491,'[1]Reference Lists'!A:B)</f>
        <v>Table</v>
      </c>
      <c r="J5491">
        <f>IF(A5491=A5490,J5490,J5490+1)</f>
        <v>744</v>
      </c>
    </row>
    <row r="5492" spans="1:10" x14ac:dyDescent="0.2">
      <c r="A5492" t="s">
        <v>1653</v>
      </c>
      <c r="B5492" t="s">
        <v>137</v>
      </c>
      <c r="C5492" t="s">
        <v>478</v>
      </c>
      <c r="D5492" t="s">
        <v>1655</v>
      </c>
      <c r="H5492" t="s">
        <v>55</v>
      </c>
      <c r="I5492" t="str">
        <f>LOOKUP(H5492,'[1]Reference Lists'!A:B)</f>
        <v>Table</v>
      </c>
      <c r="J5492">
        <f>IF(A5492=A5491,J5491,J5491+1)</f>
        <v>744</v>
      </c>
    </row>
    <row r="5493" spans="1:10" x14ac:dyDescent="0.2">
      <c r="A5493" t="s">
        <v>1653</v>
      </c>
      <c r="B5493" t="s">
        <v>53</v>
      </c>
      <c r="C5493" t="s">
        <v>347</v>
      </c>
      <c r="D5493" t="s">
        <v>1654</v>
      </c>
      <c r="H5493" t="s">
        <v>55</v>
      </c>
      <c r="I5493" t="str">
        <f>LOOKUP(H5493,'[1]Reference Lists'!A:B)</f>
        <v>Table</v>
      </c>
      <c r="J5493">
        <f>IF(A5493=A5492,J5492,J5492+1)</f>
        <v>744</v>
      </c>
    </row>
    <row r="5494" spans="1:10" x14ac:dyDescent="0.2">
      <c r="A5494" t="s">
        <v>1653</v>
      </c>
      <c r="B5494" t="s">
        <v>53</v>
      </c>
      <c r="C5494" t="s">
        <v>347</v>
      </c>
      <c r="D5494" t="s">
        <v>346</v>
      </c>
      <c r="H5494" t="s">
        <v>55</v>
      </c>
      <c r="I5494" t="str">
        <f>LOOKUP(H5494,'[1]Reference Lists'!A:B)</f>
        <v>Table</v>
      </c>
      <c r="J5494">
        <f>IF(A5494=A5493,J5493,J5493+1)</f>
        <v>744</v>
      </c>
    </row>
    <row r="5495" spans="1:10" x14ac:dyDescent="0.2">
      <c r="A5495" t="s">
        <v>1653</v>
      </c>
      <c r="B5495" t="s">
        <v>10</v>
      </c>
      <c r="C5495" t="s">
        <v>144</v>
      </c>
      <c r="H5495" t="s">
        <v>55</v>
      </c>
      <c r="I5495" t="str">
        <f>LOOKUP(H5495,'[1]Reference Lists'!A:B)</f>
        <v>Table</v>
      </c>
      <c r="J5495">
        <f>IF(A5495=A5494,J5494,J5494+1)</f>
        <v>744</v>
      </c>
    </row>
    <row r="5496" spans="1:10" x14ac:dyDescent="0.2">
      <c r="A5496" t="s">
        <v>1652</v>
      </c>
      <c r="B5496" t="s">
        <v>39</v>
      </c>
      <c r="H5496" t="s">
        <v>55</v>
      </c>
      <c r="I5496" t="str">
        <f>LOOKUP(H5496,'[1]Reference Lists'!A:B)</f>
        <v>Table</v>
      </c>
      <c r="J5496">
        <f>IF(A5496=A5495,J5495,J5495+1)</f>
        <v>745</v>
      </c>
    </row>
    <row r="5497" spans="1:10" x14ac:dyDescent="0.2">
      <c r="A5497" t="s">
        <v>1652</v>
      </c>
      <c r="B5497" t="s">
        <v>24</v>
      </c>
      <c r="C5497" t="s">
        <v>66</v>
      </c>
      <c r="D5497" t="s">
        <v>301</v>
      </c>
      <c r="H5497" t="s">
        <v>55</v>
      </c>
      <c r="I5497" t="str">
        <f>LOOKUP(H5497,'[1]Reference Lists'!A:B)</f>
        <v>Table</v>
      </c>
      <c r="J5497">
        <f>IF(A5497=A5496,J5496,J5496+1)</f>
        <v>745</v>
      </c>
    </row>
    <row r="5498" spans="1:10" x14ac:dyDescent="0.2">
      <c r="A5498" t="s">
        <v>1652</v>
      </c>
      <c r="B5498" t="s">
        <v>39</v>
      </c>
      <c r="C5498" t="s">
        <v>101</v>
      </c>
      <c r="D5498" t="s">
        <v>102</v>
      </c>
      <c r="H5498" t="s">
        <v>55</v>
      </c>
      <c r="I5498" t="str">
        <f>LOOKUP(H5498,'[1]Reference Lists'!A:B)</f>
        <v>Table</v>
      </c>
      <c r="J5498">
        <f>IF(A5498=A5497,J5497,J5497+1)</f>
        <v>745</v>
      </c>
    </row>
    <row r="5499" spans="1:10" x14ac:dyDescent="0.2">
      <c r="A5499" t="s">
        <v>1652</v>
      </c>
      <c r="B5499" t="s">
        <v>39</v>
      </c>
      <c r="C5499" t="s">
        <v>101</v>
      </c>
      <c r="D5499" t="s">
        <v>100</v>
      </c>
      <c r="H5499" t="s">
        <v>55</v>
      </c>
      <c r="I5499" t="str">
        <f>LOOKUP(H5499,'[1]Reference Lists'!A:B)</f>
        <v>Table</v>
      </c>
      <c r="J5499">
        <f>IF(A5499=A5498,J5498,J5498+1)</f>
        <v>745</v>
      </c>
    </row>
    <row r="5500" spans="1:10" x14ac:dyDescent="0.2">
      <c r="A5500" t="s">
        <v>1652</v>
      </c>
      <c r="B5500" t="s">
        <v>39</v>
      </c>
      <c r="C5500" t="s">
        <v>38</v>
      </c>
      <c r="D5500" t="s">
        <v>37</v>
      </c>
      <c r="E5500" t="s">
        <v>36</v>
      </c>
      <c r="H5500" t="s">
        <v>55</v>
      </c>
      <c r="I5500" t="str">
        <f>LOOKUP(H5500,'[1]Reference Lists'!A:B)</f>
        <v>Table</v>
      </c>
      <c r="J5500">
        <f>IF(A5500=A5499,J5499,J5499+1)</f>
        <v>745</v>
      </c>
    </row>
    <row r="5501" spans="1:10" x14ac:dyDescent="0.2">
      <c r="A5501" t="s">
        <v>1651</v>
      </c>
      <c r="B5501" t="s">
        <v>39</v>
      </c>
      <c r="C5501" t="s">
        <v>62</v>
      </c>
      <c r="H5501" t="s">
        <v>14</v>
      </c>
      <c r="I5501" t="str">
        <f>LOOKUP(H5501,'[1]Reference Lists'!A:B)</f>
        <v>Table</v>
      </c>
      <c r="J5501">
        <f>IF(A5501=A5500,J5500,J5500+1)</f>
        <v>746</v>
      </c>
    </row>
    <row r="5502" spans="1:10" x14ac:dyDescent="0.2">
      <c r="A5502" t="s">
        <v>1651</v>
      </c>
      <c r="B5502" t="s">
        <v>39</v>
      </c>
      <c r="C5502" t="s">
        <v>62</v>
      </c>
      <c r="D5502" t="s">
        <v>74</v>
      </c>
      <c r="H5502" t="s">
        <v>14</v>
      </c>
      <c r="I5502" t="str">
        <f>LOOKUP(H5502,'[1]Reference Lists'!A:B)</f>
        <v>Table</v>
      </c>
      <c r="J5502">
        <f>IF(A5502=A5501,J5501,J5501+1)</f>
        <v>746</v>
      </c>
    </row>
    <row r="5503" spans="1:10" x14ac:dyDescent="0.2">
      <c r="A5503" t="s">
        <v>1651</v>
      </c>
      <c r="B5503" t="s">
        <v>53</v>
      </c>
      <c r="H5503" t="s">
        <v>14</v>
      </c>
      <c r="I5503" t="str">
        <f>LOOKUP(H5503,'[1]Reference Lists'!A:B)</f>
        <v>Table</v>
      </c>
      <c r="J5503">
        <f>IF(A5503=A5502,J5502,J5502+1)</f>
        <v>746</v>
      </c>
    </row>
    <row r="5504" spans="1:10" x14ac:dyDescent="0.2">
      <c r="A5504" t="s">
        <v>1651</v>
      </c>
      <c r="B5504" t="s">
        <v>24</v>
      </c>
      <c r="C5504" t="s">
        <v>42</v>
      </c>
      <c r="D5504" t="s">
        <v>203</v>
      </c>
      <c r="H5504" t="s">
        <v>14</v>
      </c>
      <c r="I5504" t="str">
        <f>LOOKUP(H5504,'[1]Reference Lists'!A:B)</f>
        <v>Table</v>
      </c>
      <c r="J5504">
        <f>IF(A5504=A5503,J5503,J5503+1)</f>
        <v>746</v>
      </c>
    </row>
    <row r="5505" spans="1:10" x14ac:dyDescent="0.2">
      <c r="A5505" t="s">
        <v>1651</v>
      </c>
      <c r="B5505" t="s">
        <v>24</v>
      </c>
      <c r="C5505" t="s">
        <v>42</v>
      </c>
      <c r="D5505" t="s">
        <v>60</v>
      </c>
      <c r="E5505" t="s">
        <v>61</v>
      </c>
      <c r="F5505" t="s">
        <v>759</v>
      </c>
      <c r="H5505" t="s">
        <v>14</v>
      </c>
      <c r="I5505" t="str">
        <f>LOOKUP(H5505,'[1]Reference Lists'!A:B)</f>
        <v>Table</v>
      </c>
      <c r="J5505">
        <f>IF(A5505=A5504,J5504,J5504+1)</f>
        <v>746</v>
      </c>
    </row>
    <row r="5506" spans="1:10" x14ac:dyDescent="0.2">
      <c r="A5506" t="s">
        <v>1651</v>
      </c>
      <c r="B5506" t="s">
        <v>39</v>
      </c>
      <c r="C5506" t="s">
        <v>62</v>
      </c>
      <c r="H5506" t="s">
        <v>14</v>
      </c>
      <c r="I5506" t="str">
        <f>LOOKUP(H5506,'[1]Reference Lists'!A:B)</f>
        <v>Table</v>
      </c>
      <c r="J5506">
        <f>IF(A5506=A5505,J5505,J5505+1)</f>
        <v>746</v>
      </c>
    </row>
    <row r="5507" spans="1:10" x14ac:dyDescent="0.2">
      <c r="A5507" t="s">
        <v>1651</v>
      </c>
      <c r="B5507" t="s">
        <v>39</v>
      </c>
      <c r="C5507" t="s">
        <v>38</v>
      </c>
      <c r="D5507" t="s">
        <v>37</v>
      </c>
      <c r="E5507" t="s">
        <v>36</v>
      </c>
      <c r="H5507" t="s">
        <v>14</v>
      </c>
      <c r="I5507" t="str">
        <f>LOOKUP(H5507,'[1]Reference Lists'!A:B)</f>
        <v>Table</v>
      </c>
      <c r="J5507">
        <f>IF(A5507=A5506,J5506,J5506+1)</f>
        <v>746</v>
      </c>
    </row>
    <row r="5508" spans="1:10" x14ac:dyDescent="0.2">
      <c r="A5508" t="s">
        <v>1651</v>
      </c>
      <c r="B5508" t="s">
        <v>39</v>
      </c>
      <c r="C5508" t="s">
        <v>62</v>
      </c>
      <c r="H5508" t="s">
        <v>14</v>
      </c>
      <c r="I5508" t="str">
        <f>LOOKUP(H5508,'[1]Reference Lists'!A:B)</f>
        <v>Table</v>
      </c>
      <c r="J5508">
        <f>IF(A5508=A5507,J5507,J5507+1)</f>
        <v>746</v>
      </c>
    </row>
    <row r="5509" spans="1:10" x14ac:dyDescent="0.2">
      <c r="A5509" t="s">
        <v>1651</v>
      </c>
      <c r="B5509" t="s">
        <v>24</v>
      </c>
      <c r="C5509" t="s">
        <v>42</v>
      </c>
      <c r="D5509" t="s">
        <v>60</v>
      </c>
      <c r="E5509" t="s">
        <v>725</v>
      </c>
      <c r="F5509" t="s">
        <v>724</v>
      </c>
      <c r="H5509" t="s">
        <v>14</v>
      </c>
      <c r="I5509" t="str">
        <f>LOOKUP(H5509,'[1]Reference Lists'!A:B)</f>
        <v>Table</v>
      </c>
      <c r="J5509">
        <f>IF(A5509=A5508,J5508,J5508+1)</f>
        <v>746</v>
      </c>
    </row>
    <row r="5510" spans="1:10" x14ac:dyDescent="0.2">
      <c r="A5510" t="s">
        <v>1650</v>
      </c>
      <c r="B5510" t="s">
        <v>39</v>
      </c>
      <c r="H5510" t="s">
        <v>4</v>
      </c>
      <c r="I5510" t="str">
        <f>LOOKUP(H5510,'[1]Reference Lists'!A:B)</f>
        <v>Spatial</v>
      </c>
      <c r="J5510">
        <f>IF(A5510=A5509,J5509,J5509+1)</f>
        <v>747</v>
      </c>
    </row>
    <row r="5511" spans="1:10" x14ac:dyDescent="0.2">
      <c r="A5511" t="s">
        <v>1650</v>
      </c>
      <c r="B5511" t="s">
        <v>39</v>
      </c>
      <c r="H5511" t="s">
        <v>55</v>
      </c>
      <c r="I5511" t="str">
        <f>LOOKUP(H5511,'[1]Reference Lists'!A:B)</f>
        <v>Table</v>
      </c>
      <c r="J5511">
        <f>IF(A5511=A5510,J5510,J5510+1)</f>
        <v>747</v>
      </c>
    </row>
    <row r="5512" spans="1:10" x14ac:dyDescent="0.2">
      <c r="A5512" t="s">
        <v>1650</v>
      </c>
      <c r="B5512" t="s">
        <v>39</v>
      </c>
      <c r="C5512" t="s">
        <v>101</v>
      </c>
      <c r="D5512" t="s">
        <v>104</v>
      </c>
      <c r="H5512" t="s">
        <v>4</v>
      </c>
      <c r="I5512" t="str">
        <f>LOOKUP(H5512,'[1]Reference Lists'!A:B)</f>
        <v>Spatial</v>
      </c>
      <c r="J5512">
        <f>IF(A5512=A5511,J5511,J5511+1)</f>
        <v>747</v>
      </c>
    </row>
    <row r="5513" spans="1:10" x14ac:dyDescent="0.2">
      <c r="A5513" t="s">
        <v>1650</v>
      </c>
      <c r="B5513" t="s">
        <v>39</v>
      </c>
      <c r="C5513" t="s">
        <v>101</v>
      </c>
      <c r="D5513" t="s">
        <v>104</v>
      </c>
      <c r="H5513" t="s">
        <v>55</v>
      </c>
      <c r="I5513" t="str">
        <f>LOOKUP(H5513,'[1]Reference Lists'!A:B)</f>
        <v>Table</v>
      </c>
      <c r="J5513">
        <f>IF(A5513=A5512,J5512,J5512+1)</f>
        <v>747</v>
      </c>
    </row>
    <row r="5514" spans="1:10" x14ac:dyDescent="0.2">
      <c r="A5514" t="s">
        <v>1650</v>
      </c>
      <c r="B5514" t="s">
        <v>39</v>
      </c>
      <c r="C5514" t="s">
        <v>101</v>
      </c>
      <c r="D5514" t="s">
        <v>103</v>
      </c>
      <c r="H5514" t="s">
        <v>4</v>
      </c>
      <c r="I5514" t="str">
        <f>LOOKUP(H5514,'[1]Reference Lists'!A:B)</f>
        <v>Spatial</v>
      </c>
      <c r="J5514">
        <f>IF(A5514=A5513,J5513,J5513+1)</f>
        <v>747</v>
      </c>
    </row>
    <row r="5515" spans="1:10" x14ac:dyDescent="0.2">
      <c r="A5515" t="s">
        <v>1650</v>
      </c>
      <c r="B5515" t="s">
        <v>39</v>
      </c>
      <c r="C5515" t="s">
        <v>101</v>
      </c>
      <c r="D5515" t="s">
        <v>103</v>
      </c>
      <c r="H5515" t="s">
        <v>55</v>
      </c>
      <c r="I5515" t="str">
        <f>LOOKUP(H5515,'[1]Reference Lists'!A:B)</f>
        <v>Table</v>
      </c>
      <c r="J5515">
        <f>IF(A5515=A5514,J5514,J5514+1)</f>
        <v>747</v>
      </c>
    </row>
    <row r="5516" spans="1:10" x14ac:dyDescent="0.2">
      <c r="A5516" t="s">
        <v>1650</v>
      </c>
      <c r="B5516" t="s">
        <v>39</v>
      </c>
      <c r="C5516" t="s">
        <v>101</v>
      </c>
      <c r="D5516" t="s">
        <v>102</v>
      </c>
      <c r="H5516" t="s">
        <v>4</v>
      </c>
      <c r="I5516" t="str">
        <f>LOOKUP(H5516,'[1]Reference Lists'!A:B)</f>
        <v>Spatial</v>
      </c>
      <c r="J5516">
        <f>IF(A5516=A5515,J5515,J5515+1)</f>
        <v>747</v>
      </c>
    </row>
    <row r="5517" spans="1:10" x14ac:dyDescent="0.2">
      <c r="A5517" t="s">
        <v>1650</v>
      </c>
      <c r="B5517" t="s">
        <v>39</v>
      </c>
      <c r="C5517" t="s">
        <v>101</v>
      </c>
      <c r="D5517" t="s">
        <v>102</v>
      </c>
      <c r="H5517" t="s">
        <v>55</v>
      </c>
      <c r="I5517" t="str">
        <f>LOOKUP(H5517,'[1]Reference Lists'!A:B)</f>
        <v>Table</v>
      </c>
      <c r="J5517">
        <f>IF(A5517=A5516,J5516,J5516+1)</f>
        <v>747</v>
      </c>
    </row>
    <row r="5518" spans="1:10" x14ac:dyDescent="0.2">
      <c r="A5518" t="s">
        <v>1650</v>
      </c>
      <c r="B5518" t="s">
        <v>39</v>
      </c>
      <c r="C5518" t="s">
        <v>101</v>
      </c>
      <c r="D5518" t="s">
        <v>100</v>
      </c>
      <c r="H5518" t="s">
        <v>4</v>
      </c>
      <c r="I5518" t="str">
        <f>LOOKUP(H5518,'[1]Reference Lists'!A:B)</f>
        <v>Spatial</v>
      </c>
      <c r="J5518">
        <f>IF(A5518=A5517,J5517,J5517+1)</f>
        <v>747</v>
      </c>
    </row>
    <row r="5519" spans="1:10" x14ac:dyDescent="0.2">
      <c r="A5519" t="s">
        <v>1650</v>
      </c>
      <c r="B5519" t="s">
        <v>39</v>
      </c>
      <c r="C5519" t="s">
        <v>101</v>
      </c>
      <c r="D5519" t="s">
        <v>100</v>
      </c>
      <c r="H5519" t="s">
        <v>55</v>
      </c>
      <c r="I5519" t="str">
        <f>LOOKUP(H5519,'[1]Reference Lists'!A:B)</f>
        <v>Table</v>
      </c>
      <c r="J5519">
        <f>IF(A5519=A5518,J5518,J5518+1)</f>
        <v>747</v>
      </c>
    </row>
    <row r="5520" spans="1:10" x14ac:dyDescent="0.2">
      <c r="A5520" t="s">
        <v>1650</v>
      </c>
      <c r="B5520" t="s">
        <v>39</v>
      </c>
      <c r="C5520" t="s">
        <v>38</v>
      </c>
      <c r="D5520" t="s">
        <v>37</v>
      </c>
      <c r="E5520" t="s">
        <v>36</v>
      </c>
      <c r="H5520" t="s">
        <v>4</v>
      </c>
      <c r="I5520" t="str">
        <f>LOOKUP(H5520,'[1]Reference Lists'!A:B)</f>
        <v>Spatial</v>
      </c>
      <c r="J5520">
        <f>IF(A5520=A5519,J5519,J5519+1)</f>
        <v>747</v>
      </c>
    </row>
    <row r="5521" spans="1:10" x14ac:dyDescent="0.2">
      <c r="A5521" t="s">
        <v>1650</v>
      </c>
      <c r="B5521" t="s">
        <v>39</v>
      </c>
      <c r="C5521" t="s">
        <v>38</v>
      </c>
      <c r="D5521" t="s">
        <v>37</v>
      </c>
      <c r="E5521" t="s">
        <v>36</v>
      </c>
      <c r="H5521" t="s">
        <v>55</v>
      </c>
      <c r="I5521" t="str">
        <f>LOOKUP(H5521,'[1]Reference Lists'!A:B)</f>
        <v>Table</v>
      </c>
      <c r="J5521">
        <f>IF(A5521=A5520,J5520,J5520+1)</f>
        <v>747</v>
      </c>
    </row>
    <row r="5522" spans="1:10" x14ac:dyDescent="0.2">
      <c r="A5522" t="s">
        <v>1649</v>
      </c>
      <c r="B5522" t="s">
        <v>39</v>
      </c>
      <c r="H5522" t="s">
        <v>561</v>
      </c>
      <c r="I5522" t="str">
        <f>LOOKUP(H5522,'[1]Reference Lists'!A:B)</f>
        <v>Other</v>
      </c>
      <c r="J5522">
        <f>IF(A5522=A5521,J5521,J5521+1)</f>
        <v>748</v>
      </c>
    </row>
    <row r="5523" spans="1:10" x14ac:dyDescent="0.2">
      <c r="A5523" t="s">
        <v>1649</v>
      </c>
      <c r="B5523" t="s">
        <v>39</v>
      </c>
      <c r="H5523" t="s">
        <v>4</v>
      </c>
      <c r="I5523" t="str">
        <f>LOOKUP(H5523,'[1]Reference Lists'!A:B)</f>
        <v>Spatial</v>
      </c>
      <c r="J5523">
        <f>IF(A5523=A5522,J5522,J5522+1)</f>
        <v>748</v>
      </c>
    </row>
    <row r="5524" spans="1:10" x14ac:dyDescent="0.2">
      <c r="A5524" t="s">
        <v>1649</v>
      </c>
      <c r="B5524" t="s">
        <v>39</v>
      </c>
      <c r="H5524" t="s">
        <v>227</v>
      </c>
      <c r="I5524" t="str">
        <f>LOOKUP(H5524,'[1]Reference Lists'!A:B)</f>
        <v>Other</v>
      </c>
      <c r="J5524">
        <f>IF(A5524=A5523,J5523,J5523+1)</f>
        <v>748</v>
      </c>
    </row>
    <row r="5525" spans="1:10" x14ac:dyDescent="0.2">
      <c r="A5525" t="s">
        <v>1649</v>
      </c>
      <c r="B5525" t="s">
        <v>39</v>
      </c>
      <c r="H5525" t="s">
        <v>64</v>
      </c>
      <c r="I5525" t="str">
        <f>LOOKUP(H5525,'[1]Reference Lists'!A:B)</f>
        <v>Document/Text</v>
      </c>
      <c r="J5525">
        <f>IF(A5525=A5524,J5524,J5524+1)</f>
        <v>748</v>
      </c>
    </row>
    <row r="5526" spans="1:10" x14ac:dyDescent="0.2">
      <c r="A5526" t="s">
        <v>1649</v>
      </c>
      <c r="B5526" t="s">
        <v>39</v>
      </c>
      <c r="C5526" t="s">
        <v>101</v>
      </c>
      <c r="D5526" t="s">
        <v>104</v>
      </c>
      <c r="H5526" t="s">
        <v>561</v>
      </c>
      <c r="I5526" t="str">
        <f>LOOKUP(H5526,'[1]Reference Lists'!A:B)</f>
        <v>Other</v>
      </c>
      <c r="J5526">
        <f>IF(A5526=A5525,J5525,J5525+1)</f>
        <v>748</v>
      </c>
    </row>
    <row r="5527" spans="1:10" x14ac:dyDescent="0.2">
      <c r="A5527" t="s">
        <v>1649</v>
      </c>
      <c r="B5527" t="s">
        <v>39</v>
      </c>
      <c r="C5527" t="s">
        <v>101</v>
      </c>
      <c r="D5527" t="s">
        <v>104</v>
      </c>
      <c r="H5527" t="s">
        <v>4</v>
      </c>
      <c r="I5527" t="str">
        <f>LOOKUP(H5527,'[1]Reference Lists'!A:B)</f>
        <v>Spatial</v>
      </c>
      <c r="J5527">
        <f>IF(A5527=A5526,J5526,J5526+1)</f>
        <v>748</v>
      </c>
    </row>
    <row r="5528" spans="1:10" x14ac:dyDescent="0.2">
      <c r="A5528" t="s">
        <v>1649</v>
      </c>
      <c r="B5528" t="s">
        <v>39</v>
      </c>
      <c r="C5528" t="s">
        <v>101</v>
      </c>
      <c r="D5528" t="s">
        <v>104</v>
      </c>
      <c r="H5528" t="s">
        <v>227</v>
      </c>
      <c r="I5528" t="str">
        <f>LOOKUP(H5528,'[1]Reference Lists'!A:B)</f>
        <v>Other</v>
      </c>
      <c r="J5528">
        <f>IF(A5528=A5527,J5527,J5527+1)</f>
        <v>748</v>
      </c>
    </row>
    <row r="5529" spans="1:10" x14ac:dyDescent="0.2">
      <c r="A5529" t="s">
        <v>1649</v>
      </c>
      <c r="B5529" t="s">
        <v>39</v>
      </c>
      <c r="C5529" t="s">
        <v>101</v>
      </c>
      <c r="D5529" t="s">
        <v>104</v>
      </c>
      <c r="H5529" t="s">
        <v>64</v>
      </c>
      <c r="I5529" t="str">
        <f>LOOKUP(H5529,'[1]Reference Lists'!A:B)</f>
        <v>Document/Text</v>
      </c>
      <c r="J5529">
        <f>IF(A5529=A5528,J5528,J5528+1)</f>
        <v>748</v>
      </c>
    </row>
    <row r="5530" spans="1:10" x14ac:dyDescent="0.2">
      <c r="A5530" t="s">
        <v>1649</v>
      </c>
      <c r="B5530" t="s">
        <v>39</v>
      </c>
      <c r="C5530" t="s">
        <v>101</v>
      </c>
      <c r="D5530" t="s">
        <v>103</v>
      </c>
      <c r="H5530" t="s">
        <v>561</v>
      </c>
      <c r="I5530" t="str">
        <f>LOOKUP(H5530,'[1]Reference Lists'!A:B)</f>
        <v>Other</v>
      </c>
      <c r="J5530">
        <f>IF(A5530=A5529,J5529,J5529+1)</f>
        <v>748</v>
      </c>
    </row>
    <row r="5531" spans="1:10" x14ac:dyDescent="0.2">
      <c r="A5531" t="s">
        <v>1649</v>
      </c>
      <c r="B5531" t="s">
        <v>39</v>
      </c>
      <c r="C5531" t="s">
        <v>101</v>
      </c>
      <c r="D5531" t="s">
        <v>103</v>
      </c>
      <c r="H5531" t="s">
        <v>4</v>
      </c>
      <c r="I5531" t="str">
        <f>LOOKUP(H5531,'[1]Reference Lists'!A:B)</f>
        <v>Spatial</v>
      </c>
      <c r="J5531">
        <f>IF(A5531=A5530,J5530,J5530+1)</f>
        <v>748</v>
      </c>
    </row>
    <row r="5532" spans="1:10" x14ac:dyDescent="0.2">
      <c r="A5532" t="s">
        <v>1649</v>
      </c>
      <c r="B5532" t="s">
        <v>39</v>
      </c>
      <c r="C5532" t="s">
        <v>101</v>
      </c>
      <c r="D5532" t="s">
        <v>103</v>
      </c>
      <c r="H5532" t="s">
        <v>227</v>
      </c>
      <c r="I5532" t="str">
        <f>LOOKUP(H5532,'[1]Reference Lists'!A:B)</f>
        <v>Other</v>
      </c>
      <c r="J5532">
        <f>IF(A5532=A5531,J5531,J5531+1)</f>
        <v>748</v>
      </c>
    </row>
    <row r="5533" spans="1:10" x14ac:dyDescent="0.2">
      <c r="A5533" t="s">
        <v>1649</v>
      </c>
      <c r="B5533" t="s">
        <v>39</v>
      </c>
      <c r="C5533" t="s">
        <v>101</v>
      </c>
      <c r="D5533" t="s">
        <v>103</v>
      </c>
      <c r="H5533" t="s">
        <v>64</v>
      </c>
      <c r="I5533" t="str">
        <f>LOOKUP(H5533,'[1]Reference Lists'!A:B)</f>
        <v>Document/Text</v>
      </c>
      <c r="J5533">
        <f>IF(A5533=A5532,J5532,J5532+1)</f>
        <v>748</v>
      </c>
    </row>
    <row r="5534" spans="1:10" x14ac:dyDescent="0.2">
      <c r="A5534" t="s">
        <v>1649</v>
      </c>
      <c r="B5534" t="s">
        <v>39</v>
      </c>
      <c r="C5534" t="s">
        <v>101</v>
      </c>
      <c r="D5534" t="s">
        <v>102</v>
      </c>
      <c r="H5534" t="s">
        <v>561</v>
      </c>
      <c r="I5534" t="str">
        <f>LOOKUP(H5534,'[1]Reference Lists'!A:B)</f>
        <v>Other</v>
      </c>
      <c r="J5534">
        <f>IF(A5534=A5533,J5533,J5533+1)</f>
        <v>748</v>
      </c>
    </row>
    <row r="5535" spans="1:10" x14ac:dyDescent="0.2">
      <c r="A5535" t="s">
        <v>1649</v>
      </c>
      <c r="B5535" t="s">
        <v>39</v>
      </c>
      <c r="C5535" t="s">
        <v>101</v>
      </c>
      <c r="D5535" t="s">
        <v>102</v>
      </c>
      <c r="H5535" t="s">
        <v>4</v>
      </c>
      <c r="I5535" t="str">
        <f>LOOKUP(H5535,'[1]Reference Lists'!A:B)</f>
        <v>Spatial</v>
      </c>
      <c r="J5535">
        <f>IF(A5535=A5534,J5534,J5534+1)</f>
        <v>748</v>
      </c>
    </row>
    <row r="5536" spans="1:10" x14ac:dyDescent="0.2">
      <c r="A5536" t="s">
        <v>1649</v>
      </c>
      <c r="B5536" t="s">
        <v>39</v>
      </c>
      <c r="C5536" t="s">
        <v>101</v>
      </c>
      <c r="D5536" t="s">
        <v>102</v>
      </c>
      <c r="H5536" t="s">
        <v>227</v>
      </c>
      <c r="I5536" t="str">
        <f>LOOKUP(H5536,'[1]Reference Lists'!A:B)</f>
        <v>Other</v>
      </c>
      <c r="J5536">
        <f>IF(A5536=A5535,J5535,J5535+1)</f>
        <v>748</v>
      </c>
    </row>
    <row r="5537" spans="1:10" x14ac:dyDescent="0.2">
      <c r="A5537" t="s">
        <v>1649</v>
      </c>
      <c r="B5537" t="s">
        <v>39</v>
      </c>
      <c r="C5537" t="s">
        <v>101</v>
      </c>
      <c r="D5537" t="s">
        <v>102</v>
      </c>
      <c r="H5537" t="s">
        <v>64</v>
      </c>
      <c r="I5537" t="str">
        <f>LOOKUP(H5537,'[1]Reference Lists'!A:B)</f>
        <v>Document/Text</v>
      </c>
      <c r="J5537">
        <f>IF(A5537=A5536,J5536,J5536+1)</f>
        <v>748</v>
      </c>
    </row>
    <row r="5538" spans="1:10" x14ac:dyDescent="0.2">
      <c r="A5538" t="s">
        <v>1649</v>
      </c>
      <c r="B5538" t="s">
        <v>39</v>
      </c>
      <c r="C5538" t="s">
        <v>101</v>
      </c>
      <c r="D5538" t="s">
        <v>100</v>
      </c>
      <c r="H5538" t="s">
        <v>561</v>
      </c>
      <c r="I5538" t="str">
        <f>LOOKUP(H5538,'[1]Reference Lists'!A:B)</f>
        <v>Other</v>
      </c>
      <c r="J5538">
        <f>IF(A5538=A5537,J5537,J5537+1)</f>
        <v>748</v>
      </c>
    </row>
    <row r="5539" spans="1:10" x14ac:dyDescent="0.2">
      <c r="A5539" t="s">
        <v>1649</v>
      </c>
      <c r="B5539" t="s">
        <v>39</v>
      </c>
      <c r="C5539" t="s">
        <v>101</v>
      </c>
      <c r="D5539" t="s">
        <v>100</v>
      </c>
      <c r="H5539" t="s">
        <v>4</v>
      </c>
      <c r="I5539" t="str">
        <f>LOOKUP(H5539,'[1]Reference Lists'!A:B)</f>
        <v>Spatial</v>
      </c>
      <c r="J5539">
        <f>IF(A5539=A5538,J5538,J5538+1)</f>
        <v>748</v>
      </c>
    </row>
    <row r="5540" spans="1:10" x14ac:dyDescent="0.2">
      <c r="A5540" t="s">
        <v>1649</v>
      </c>
      <c r="B5540" t="s">
        <v>39</v>
      </c>
      <c r="C5540" t="s">
        <v>101</v>
      </c>
      <c r="D5540" t="s">
        <v>100</v>
      </c>
      <c r="H5540" t="s">
        <v>227</v>
      </c>
      <c r="I5540" t="str">
        <f>LOOKUP(H5540,'[1]Reference Lists'!A:B)</f>
        <v>Other</v>
      </c>
      <c r="J5540">
        <f>IF(A5540=A5539,J5539,J5539+1)</f>
        <v>748</v>
      </c>
    </row>
    <row r="5541" spans="1:10" x14ac:dyDescent="0.2">
      <c r="A5541" t="s">
        <v>1649</v>
      </c>
      <c r="B5541" t="s">
        <v>39</v>
      </c>
      <c r="C5541" t="s">
        <v>101</v>
      </c>
      <c r="D5541" t="s">
        <v>100</v>
      </c>
      <c r="H5541" t="s">
        <v>64</v>
      </c>
      <c r="I5541" t="str">
        <f>LOOKUP(H5541,'[1]Reference Lists'!A:B)</f>
        <v>Document/Text</v>
      </c>
      <c r="J5541">
        <f>IF(A5541=A5540,J5540,J5540+1)</f>
        <v>748</v>
      </c>
    </row>
    <row r="5542" spans="1:10" x14ac:dyDescent="0.2">
      <c r="A5542" t="s">
        <v>1649</v>
      </c>
      <c r="B5542" t="s">
        <v>39</v>
      </c>
      <c r="C5542" t="s">
        <v>38</v>
      </c>
      <c r="D5542" t="s">
        <v>37</v>
      </c>
      <c r="E5542" t="s">
        <v>36</v>
      </c>
      <c r="H5542" t="s">
        <v>561</v>
      </c>
      <c r="I5542" t="str">
        <f>LOOKUP(H5542,'[1]Reference Lists'!A:B)</f>
        <v>Other</v>
      </c>
      <c r="J5542">
        <f>IF(A5542=A5541,J5541,J5541+1)</f>
        <v>748</v>
      </c>
    </row>
    <row r="5543" spans="1:10" x14ac:dyDescent="0.2">
      <c r="A5543" t="s">
        <v>1649</v>
      </c>
      <c r="B5543" t="s">
        <v>39</v>
      </c>
      <c r="C5543" t="s">
        <v>38</v>
      </c>
      <c r="D5543" t="s">
        <v>37</v>
      </c>
      <c r="E5543" t="s">
        <v>36</v>
      </c>
      <c r="H5543" t="s">
        <v>4</v>
      </c>
      <c r="I5543" t="str">
        <f>LOOKUP(H5543,'[1]Reference Lists'!A:B)</f>
        <v>Spatial</v>
      </c>
      <c r="J5543">
        <f>IF(A5543=A5542,J5542,J5542+1)</f>
        <v>748</v>
      </c>
    </row>
    <row r="5544" spans="1:10" x14ac:dyDescent="0.2">
      <c r="A5544" t="s">
        <v>1649</v>
      </c>
      <c r="B5544" t="s">
        <v>39</v>
      </c>
      <c r="C5544" t="s">
        <v>38</v>
      </c>
      <c r="D5544" t="s">
        <v>37</v>
      </c>
      <c r="E5544" t="s">
        <v>36</v>
      </c>
      <c r="H5544" t="s">
        <v>227</v>
      </c>
      <c r="I5544" t="str">
        <f>LOOKUP(H5544,'[1]Reference Lists'!A:B)</f>
        <v>Other</v>
      </c>
      <c r="J5544">
        <f>IF(A5544=A5543,J5543,J5543+1)</f>
        <v>748</v>
      </c>
    </row>
    <row r="5545" spans="1:10" x14ac:dyDescent="0.2">
      <c r="A5545" t="s">
        <v>1649</v>
      </c>
      <c r="B5545" t="s">
        <v>39</v>
      </c>
      <c r="C5545" t="s">
        <v>38</v>
      </c>
      <c r="D5545" t="s">
        <v>37</v>
      </c>
      <c r="E5545" t="s">
        <v>36</v>
      </c>
      <c r="H5545" t="s">
        <v>64</v>
      </c>
      <c r="I5545" t="str">
        <f>LOOKUP(H5545,'[1]Reference Lists'!A:B)</f>
        <v>Document/Text</v>
      </c>
      <c r="J5545">
        <f>IF(A5545=A5544,J5544,J5544+1)</f>
        <v>748</v>
      </c>
    </row>
    <row r="5546" spans="1:10" x14ac:dyDescent="0.2">
      <c r="A5546" t="s">
        <v>1648</v>
      </c>
      <c r="B5546" t="s">
        <v>39</v>
      </c>
      <c r="H5546" t="s">
        <v>4</v>
      </c>
      <c r="I5546" t="str">
        <f>LOOKUP(H5546,'[1]Reference Lists'!A:B)</f>
        <v>Spatial</v>
      </c>
      <c r="J5546">
        <f>IF(A5546=A5545,J5545,J5545+1)</f>
        <v>749</v>
      </c>
    </row>
    <row r="5547" spans="1:10" x14ac:dyDescent="0.2">
      <c r="A5547" t="s">
        <v>1648</v>
      </c>
      <c r="B5547" t="s">
        <v>39</v>
      </c>
      <c r="C5547" t="s">
        <v>101</v>
      </c>
      <c r="D5547" t="s">
        <v>104</v>
      </c>
      <c r="H5547" t="s">
        <v>4</v>
      </c>
      <c r="I5547" t="str">
        <f>LOOKUP(H5547,'[1]Reference Lists'!A:B)</f>
        <v>Spatial</v>
      </c>
      <c r="J5547">
        <f>IF(A5547=A5546,J5546,J5546+1)</f>
        <v>749</v>
      </c>
    </row>
    <row r="5548" spans="1:10" x14ac:dyDescent="0.2">
      <c r="A5548" t="s">
        <v>1648</v>
      </c>
      <c r="B5548" t="s">
        <v>39</v>
      </c>
      <c r="C5548" t="s">
        <v>101</v>
      </c>
      <c r="D5548" t="s">
        <v>103</v>
      </c>
      <c r="H5548" t="s">
        <v>4</v>
      </c>
      <c r="I5548" t="str">
        <f>LOOKUP(H5548,'[1]Reference Lists'!A:B)</f>
        <v>Spatial</v>
      </c>
      <c r="J5548">
        <f>IF(A5548=A5547,J5547,J5547+1)</f>
        <v>749</v>
      </c>
    </row>
    <row r="5549" spans="1:10" x14ac:dyDescent="0.2">
      <c r="A5549" t="s">
        <v>1648</v>
      </c>
      <c r="B5549" t="s">
        <v>39</v>
      </c>
      <c r="C5549" t="s">
        <v>101</v>
      </c>
      <c r="D5549" t="s">
        <v>102</v>
      </c>
      <c r="H5549" t="s">
        <v>4</v>
      </c>
      <c r="I5549" t="str">
        <f>LOOKUP(H5549,'[1]Reference Lists'!A:B)</f>
        <v>Spatial</v>
      </c>
      <c r="J5549">
        <f>IF(A5549=A5548,J5548,J5548+1)</f>
        <v>749</v>
      </c>
    </row>
    <row r="5550" spans="1:10" x14ac:dyDescent="0.2">
      <c r="A5550" t="s">
        <v>1648</v>
      </c>
      <c r="B5550" t="s">
        <v>39</v>
      </c>
      <c r="C5550" t="s">
        <v>101</v>
      </c>
      <c r="D5550" t="s">
        <v>100</v>
      </c>
      <c r="H5550" t="s">
        <v>4</v>
      </c>
      <c r="I5550" t="str">
        <f>LOOKUP(H5550,'[1]Reference Lists'!A:B)</f>
        <v>Spatial</v>
      </c>
      <c r="J5550">
        <f>IF(A5550=A5549,J5549,J5549+1)</f>
        <v>749</v>
      </c>
    </row>
    <row r="5551" spans="1:10" x14ac:dyDescent="0.2">
      <c r="A5551" t="s">
        <v>1648</v>
      </c>
      <c r="B5551" t="s">
        <v>39</v>
      </c>
      <c r="C5551" t="s">
        <v>38</v>
      </c>
      <c r="D5551" t="s">
        <v>37</v>
      </c>
      <c r="E5551" t="s">
        <v>36</v>
      </c>
      <c r="H5551" t="s">
        <v>4</v>
      </c>
      <c r="I5551" t="str">
        <f>LOOKUP(H5551,'[1]Reference Lists'!A:B)</f>
        <v>Spatial</v>
      </c>
      <c r="J5551">
        <f>IF(A5551=A5550,J5550,J5550+1)</f>
        <v>749</v>
      </c>
    </row>
    <row r="5552" spans="1:10" x14ac:dyDescent="0.2">
      <c r="A5552" t="s">
        <v>1647</v>
      </c>
      <c r="B5552" t="s">
        <v>24</v>
      </c>
      <c r="C5552" t="s">
        <v>23</v>
      </c>
      <c r="D5552" t="s">
        <v>35</v>
      </c>
      <c r="H5552" t="s">
        <v>55</v>
      </c>
      <c r="I5552" t="str">
        <f>LOOKUP(H5552,'[1]Reference Lists'!A:B)</f>
        <v>Table</v>
      </c>
      <c r="J5552">
        <f>IF(A5552=A5551,J5551,J5551+1)</f>
        <v>750</v>
      </c>
    </row>
    <row r="5553" spans="1:10" x14ac:dyDescent="0.2">
      <c r="A5553" t="s">
        <v>1647</v>
      </c>
      <c r="B5553" t="s">
        <v>24</v>
      </c>
      <c r="C5553" t="s">
        <v>42</v>
      </c>
      <c r="H5553" t="s">
        <v>55</v>
      </c>
      <c r="I5553" t="str">
        <f>LOOKUP(H5553,'[1]Reference Lists'!A:B)</f>
        <v>Table</v>
      </c>
      <c r="J5553">
        <f>IF(A5553=A5552,J5552,J5552+1)</f>
        <v>750</v>
      </c>
    </row>
    <row r="5554" spans="1:10" x14ac:dyDescent="0.2">
      <c r="A5554" t="s">
        <v>1647</v>
      </c>
      <c r="B5554" t="s">
        <v>24</v>
      </c>
      <c r="C5554" t="s">
        <v>196</v>
      </c>
      <c r="H5554" t="s">
        <v>55</v>
      </c>
      <c r="I5554" t="str">
        <f>LOOKUP(H5554,'[1]Reference Lists'!A:B)</f>
        <v>Table</v>
      </c>
      <c r="J5554">
        <f>IF(A5554=A5553,J5553,J5553+1)</f>
        <v>750</v>
      </c>
    </row>
    <row r="5555" spans="1:10" x14ac:dyDescent="0.2">
      <c r="A5555" t="s">
        <v>1647</v>
      </c>
      <c r="B5555" t="s">
        <v>39</v>
      </c>
      <c r="C5555" t="s">
        <v>62</v>
      </c>
      <c r="H5555" t="s">
        <v>55</v>
      </c>
      <c r="I5555" t="str">
        <f>LOOKUP(H5555,'[1]Reference Lists'!A:B)</f>
        <v>Table</v>
      </c>
      <c r="J5555">
        <f>IF(A5555=A5554,J5554,J5554+1)</f>
        <v>750</v>
      </c>
    </row>
    <row r="5556" spans="1:10" x14ac:dyDescent="0.2">
      <c r="A5556" t="s">
        <v>1647</v>
      </c>
      <c r="B5556" t="s">
        <v>39</v>
      </c>
      <c r="C5556" t="s">
        <v>38</v>
      </c>
      <c r="D5556" t="s">
        <v>37</v>
      </c>
      <c r="E5556" t="s">
        <v>36</v>
      </c>
      <c r="H5556" t="s">
        <v>55</v>
      </c>
      <c r="I5556" t="str">
        <f>LOOKUP(H5556,'[1]Reference Lists'!A:B)</f>
        <v>Table</v>
      </c>
      <c r="J5556">
        <f>IF(A5556=A5555,J5555,J5555+1)</f>
        <v>750</v>
      </c>
    </row>
    <row r="5557" spans="1:10" x14ac:dyDescent="0.2">
      <c r="A5557" t="s">
        <v>1647</v>
      </c>
      <c r="B5557" t="s">
        <v>2</v>
      </c>
      <c r="C5557" t="s">
        <v>657</v>
      </c>
      <c r="H5557" t="s">
        <v>55</v>
      </c>
      <c r="I5557" t="str">
        <f>LOOKUP(H5557,'[1]Reference Lists'!A:B)</f>
        <v>Table</v>
      </c>
      <c r="J5557">
        <f>IF(A5557=A5556,J5556,J5556+1)</f>
        <v>750</v>
      </c>
    </row>
    <row r="5558" spans="1:10" x14ac:dyDescent="0.2">
      <c r="A5558" t="s">
        <v>1647</v>
      </c>
      <c r="B5558" t="s">
        <v>24</v>
      </c>
      <c r="C5558" t="s">
        <v>1372</v>
      </c>
      <c r="H5558" t="s">
        <v>55</v>
      </c>
      <c r="I5558" t="str">
        <f>LOOKUP(H5558,'[1]Reference Lists'!A:B)</f>
        <v>Table</v>
      </c>
      <c r="J5558">
        <f>IF(A5558=A5557,J5557,J5557+1)</f>
        <v>750</v>
      </c>
    </row>
    <row r="5559" spans="1:10" x14ac:dyDescent="0.2">
      <c r="A5559" t="s">
        <v>1645</v>
      </c>
      <c r="B5559" t="s">
        <v>30</v>
      </c>
      <c r="C5559" t="s">
        <v>192</v>
      </c>
      <c r="H5559" t="s">
        <v>94</v>
      </c>
      <c r="I5559" t="str">
        <f>LOOKUP(H5559,'[1]Reference Lists'!A:B)</f>
        <v>Video/Image</v>
      </c>
      <c r="J5559">
        <f>IF(A5559=A5558,J5558,J5558+1)</f>
        <v>751</v>
      </c>
    </row>
    <row r="5560" spans="1:10" x14ac:dyDescent="0.2">
      <c r="A5560" t="s">
        <v>1645</v>
      </c>
      <c r="B5560" t="s">
        <v>88</v>
      </c>
      <c r="C5560" t="s">
        <v>129</v>
      </c>
      <c r="D5560" t="s">
        <v>131</v>
      </c>
      <c r="E5560" t="s">
        <v>932</v>
      </c>
      <c r="H5560" t="s">
        <v>94</v>
      </c>
      <c r="I5560" t="str">
        <f>LOOKUP(H5560,'[1]Reference Lists'!A:B)</f>
        <v>Video/Image</v>
      </c>
      <c r="J5560">
        <f>IF(A5560=A5559,J5559,J5559+1)</f>
        <v>751</v>
      </c>
    </row>
    <row r="5561" spans="1:10" x14ac:dyDescent="0.2">
      <c r="A5561" t="s">
        <v>1645</v>
      </c>
      <c r="B5561" t="s">
        <v>88</v>
      </c>
      <c r="C5561" t="s">
        <v>129</v>
      </c>
      <c r="D5561" t="s">
        <v>131</v>
      </c>
      <c r="E5561" t="s">
        <v>1450</v>
      </c>
      <c r="H5561" t="s">
        <v>94</v>
      </c>
      <c r="I5561" t="str">
        <f>LOOKUP(H5561,'[1]Reference Lists'!A:B)</f>
        <v>Video/Image</v>
      </c>
      <c r="J5561">
        <f>IF(A5561=A5560,J5560,J5560+1)</f>
        <v>751</v>
      </c>
    </row>
    <row r="5562" spans="1:10" x14ac:dyDescent="0.2">
      <c r="A5562" t="s">
        <v>1645</v>
      </c>
      <c r="B5562" t="s">
        <v>30</v>
      </c>
      <c r="C5562" t="s">
        <v>454</v>
      </c>
      <c r="D5562" t="s">
        <v>1646</v>
      </c>
      <c r="H5562" t="s">
        <v>94</v>
      </c>
      <c r="I5562" t="str">
        <f>LOOKUP(H5562,'[1]Reference Lists'!A:B)</f>
        <v>Video/Image</v>
      </c>
      <c r="J5562">
        <f>IF(A5562=A5561,J5561,J5561+1)</f>
        <v>751</v>
      </c>
    </row>
    <row r="5563" spans="1:10" x14ac:dyDescent="0.2">
      <c r="A5563" t="s">
        <v>1645</v>
      </c>
      <c r="B5563" t="s">
        <v>30</v>
      </c>
      <c r="C5563" t="s">
        <v>454</v>
      </c>
      <c r="H5563" t="s">
        <v>94</v>
      </c>
      <c r="I5563" t="str">
        <f>LOOKUP(H5563,'[1]Reference Lists'!A:B)</f>
        <v>Video/Image</v>
      </c>
      <c r="J5563">
        <f>IF(A5563=A5562,J5562,J5562+1)</f>
        <v>751</v>
      </c>
    </row>
    <row r="5564" spans="1:10" x14ac:dyDescent="0.2">
      <c r="A5564" t="s">
        <v>1644</v>
      </c>
      <c r="B5564" t="s">
        <v>2</v>
      </c>
      <c r="C5564" t="s">
        <v>12</v>
      </c>
      <c r="D5564" t="s">
        <v>13</v>
      </c>
      <c r="H5564" t="s">
        <v>14</v>
      </c>
      <c r="I5564" t="str">
        <f>LOOKUP(H5564,'[1]Reference Lists'!A:B)</f>
        <v>Table</v>
      </c>
      <c r="J5564">
        <f>IF(A5564=A5563,J5563,J5563+1)</f>
        <v>752</v>
      </c>
    </row>
    <row r="5565" spans="1:10" x14ac:dyDescent="0.2">
      <c r="A5565" t="s">
        <v>1644</v>
      </c>
      <c r="B5565" t="s">
        <v>39</v>
      </c>
      <c r="H5565" t="s">
        <v>14</v>
      </c>
      <c r="I5565" t="str">
        <f>LOOKUP(H5565,'[1]Reference Lists'!A:B)</f>
        <v>Table</v>
      </c>
      <c r="J5565">
        <f>IF(A5565=A5564,J5564,J5564+1)</f>
        <v>752</v>
      </c>
    </row>
    <row r="5566" spans="1:10" x14ac:dyDescent="0.2">
      <c r="A5566" t="s">
        <v>1644</v>
      </c>
      <c r="B5566" t="s">
        <v>24</v>
      </c>
      <c r="C5566" t="s">
        <v>66</v>
      </c>
      <c r="D5566" t="s">
        <v>301</v>
      </c>
      <c r="H5566" t="s">
        <v>14</v>
      </c>
      <c r="I5566" t="str">
        <f>LOOKUP(H5566,'[1]Reference Lists'!A:B)</f>
        <v>Table</v>
      </c>
      <c r="J5566">
        <f>IF(A5566=A5565,J5565,J5565+1)</f>
        <v>752</v>
      </c>
    </row>
    <row r="5567" spans="1:10" x14ac:dyDescent="0.2">
      <c r="A5567" t="s">
        <v>1644</v>
      </c>
      <c r="B5567" t="s">
        <v>39</v>
      </c>
      <c r="C5567" t="s">
        <v>101</v>
      </c>
      <c r="D5567" t="s">
        <v>104</v>
      </c>
      <c r="H5567" t="s">
        <v>14</v>
      </c>
      <c r="I5567" t="str">
        <f>LOOKUP(H5567,'[1]Reference Lists'!A:B)</f>
        <v>Table</v>
      </c>
      <c r="J5567">
        <f>IF(A5567=A5566,J5566,J5566+1)</f>
        <v>752</v>
      </c>
    </row>
    <row r="5568" spans="1:10" x14ac:dyDescent="0.2">
      <c r="A5568" t="s">
        <v>1644</v>
      </c>
      <c r="B5568" t="s">
        <v>2</v>
      </c>
      <c r="C5568" t="s">
        <v>150</v>
      </c>
      <c r="D5568" t="s">
        <v>148</v>
      </c>
      <c r="H5568" t="s">
        <v>14</v>
      </c>
      <c r="I5568" t="str">
        <f>LOOKUP(H5568,'[1]Reference Lists'!A:B)</f>
        <v>Table</v>
      </c>
      <c r="J5568">
        <f>IF(A5568=A5567,J5567,J5567+1)</f>
        <v>752</v>
      </c>
    </row>
    <row r="5569" spans="1:10" x14ac:dyDescent="0.2">
      <c r="A5569" t="s">
        <v>1644</v>
      </c>
      <c r="B5569" t="s">
        <v>24</v>
      </c>
      <c r="C5569" t="s">
        <v>564</v>
      </c>
      <c r="H5569" t="s">
        <v>14</v>
      </c>
      <c r="I5569" t="str">
        <f>LOOKUP(H5569,'[1]Reference Lists'!A:B)</f>
        <v>Table</v>
      </c>
      <c r="J5569">
        <f>IF(A5569=A5568,J5568,J5568+1)</f>
        <v>752</v>
      </c>
    </row>
    <row r="5570" spans="1:10" x14ac:dyDescent="0.2">
      <c r="A5570" t="s">
        <v>1644</v>
      </c>
      <c r="B5570" t="s">
        <v>39</v>
      </c>
      <c r="C5570" t="s">
        <v>101</v>
      </c>
      <c r="D5570" t="s">
        <v>102</v>
      </c>
      <c r="H5570" t="s">
        <v>14</v>
      </c>
      <c r="I5570" t="str">
        <f>LOOKUP(H5570,'[1]Reference Lists'!A:B)</f>
        <v>Table</v>
      </c>
      <c r="J5570">
        <f>IF(A5570=A5569,J5569,J5569+1)</f>
        <v>752</v>
      </c>
    </row>
    <row r="5571" spans="1:10" x14ac:dyDescent="0.2">
      <c r="A5571" t="s">
        <v>1644</v>
      </c>
      <c r="B5571" t="s">
        <v>39</v>
      </c>
      <c r="C5571" t="s">
        <v>101</v>
      </c>
      <c r="D5571" t="s">
        <v>148</v>
      </c>
      <c r="H5571" t="s">
        <v>14</v>
      </c>
      <c r="I5571" t="str">
        <f>LOOKUP(H5571,'[1]Reference Lists'!A:B)</f>
        <v>Table</v>
      </c>
      <c r="J5571">
        <f>IF(A5571=A5570,J5570,J5570+1)</f>
        <v>752</v>
      </c>
    </row>
    <row r="5572" spans="1:10" x14ac:dyDescent="0.2">
      <c r="A5572" t="s">
        <v>1644</v>
      </c>
      <c r="B5572" t="s">
        <v>39</v>
      </c>
      <c r="C5572" t="s">
        <v>101</v>
      </c>
      <c r="D5572" t="s">
        <v>695</v>
      </c>
      <c r="H5572" t="s">
        <v>14</v>
      </c>
      <c r="I5572" t="str">
        <f>LOOKUP(H5572,'[1]Reference Lists'!A:B)</f>
        <v>Table</v>
      </c>
      <c r="J5572">
        <f>IF(A5572=A5571,J5571,J5571+1)</f>
        <v>752</v>
      </c>
    </row>
    <row r="5573" spans="1:10" x14ac:dyDescent="0.2">
      <c r="A5573" t="s">
        <v>1644</v>
      </c>
      <c r="B5573" t="s">
        <v>39</v>
      </c>
      <c r="C5573" t="s">
        <v>101</v>
      </c>
      <c r="D5573" t="s">
        <v>694</v>
      </c>
      <c r="H5573" t="s">
        <v>14</v>
      </c>
      <c r="I5573" t="str">
        <f>LOOKUP(H5573,'[1]Reference Lists'!A:B)</f>
        <v>Table</v>
      </c>
      <c r="J5573">
        <f>IF(A5573=A5572,J5572,J5572+1)</f>
        <v>752</v>
      </c>
    </row>
    <row r="5574" spans="1:10" x14ac:dyDescent="0.2">
      <c r="A5574" t="s">
        <v>1643</v>
      </c>
      <c r="B5574" t="s">
        <v>39</v>
      </c>
      <c r="C5574" t="s">
        <v>38</v>
      </c>
      <c r="D5574" t="s">
        <v>78</v>
      </c>
      <c r="E5574" t="s">
        <v>77</v>
      </c>
      <c r="H5574" t="s">
        <v>1565</v>
      </c>
      <c r="I5574" t="str">
        <f>LOOKUP(H5574,'[1]Reference Lists'!A:B)</f>
        <v>Video/Image</v>
      </c>
      <c r="J5574">
        <f>IF(A5574=A5573,J5573,J5573+1)</f>
        <v>753</v>
      </c>
    </row>
    <row r="5575" spans="1:10" x14ac:dyDescent="0.2">
      <c r="A5575" t="s">
        <v>1643</v>
      </c>
      <c r="B5575" t="s">
        <v>39</v>
      </c>
      <c r="C5575" t="s">
        <v>38</v>
      </c>
      <c r="D5575" t="s">
        <v>78</v>
      </c>
      <c r="E5575" t="s">
        <v>77</v>
      </c>
      <c r="H5575" t="s">
        <v>5</v>
      </c>
      <c r="I5575" t="str">
        <f>LOOKUP(H5575,'[1]Reference Lists'!A:B)</f>
        <v>Video/Image</v>
      </c>
      <c r="J5575">
        <f>IF(A5575=A5574,J5574,J5574+1)</f>
        <v>753</v>
      </c>
    </row>
    <row r="5576" spans="1:10" x14ac:dyDescent="0.2">
      <c r="A5576" t="s">
        <v>1643</v>
      </c>
      <c r="B5576" t="s">
        <v>39</v>
      </c>
      <c r="C5576" t="s">
        <v>38</v>
      </c>
      <c r="D5576" t="s">
        <v>78</v>
      </c>
      <c r="E5576" t="s">
        <v>77</v>
      </c>
      <c r="H5576" t="s">
        <v>1067</v>
      </c>
      <c r="I5576" t="str">
        <f>LOOKUP(H5576,'[1]Reference Lists'!A:B)</f>
        <v>Video/Image</v>
      </c>
      <c r="J5576">
        <f>IF(A5576=A5575,J5575,J5575+1)</f>
        <v>753</v>
      </c>
    </row>
    <row r="5577" spans="1:10" x14ac:dyDescent="0.2">
      <c r="A5577" t="s">
        <v>1643</v>
      </c>
      <c r="B5577" t="s">
        <v>39</v>
      </c>
      <c r="C5577" t="s">
        <v>38</v>
      </c>
      <c r="D5577" t="s">
        <v>78</v>
      </c>
      <c r="E5577" t="s">
        <v>77</v>
      </c>
      <c r="H5577" t="s">
        <v>55</v>
      </c>
      <c r="I5577" t="str">
        <f>LOOKUP(H5577,'[1]Reference Lists'!A:B)</f>
        <v>Table</v>
      </c>
      <c r="J5577">
        <f>IF(A5577=A5576,J5576,J5576+1)</f>
        <v>753</v>
      </c>
    </row>
    <row r="5578" spans="1:10" x14ac:dyDescent="0.2">
      <c r="A5578" t="s">
        <v>1643</v>
      </c>
      <c r="B5578" t="s">
        <v>24</v>
      </c>
      <c r="C5578" t="s">
        <v>23</v>
      </c>
      <c r="D5578" t="s">
        <v>22</v>
      </c>
      <c r="H5578" t="s">
        <v>1565</v>
      </c>
      <c r="I5578" t="str">
        <f>LOOKUP(H5578,'[1]Reference Lists'!A:B)</f>
        <v>Video/Image</v>
      </c>
      <c r="J5578">
        <f>IF(A5578=A5577,J5577,J5577+1)</f>
        <v>753</v>
      </c>
    </row>
    <row r="5579" spans="1:10" x14ac:dyDescent="0.2">
      <c r="A5579" t="s">
        <v>1643</v>
      </c>
      <c r="B5579" t="s">
        <v>24</v>
      </c>
      <c r="C5579" t="s">
        <v>23</v>
      </c>
      <c r="D5579" t="s">
        <v>22</v>
      </c>
      <c r="H5579" t="s">
        <v>5</v>
      </c>
      <c r="I5579" t="str">
        <f>LOOKUP(H5579,'[1]Reference Lists'!A:B)</f>
        <v>Video/Image</v>
      </c>
      <c r="J5579">
        <f>IF(A5579=A5578,J5578,J5578+1)</f>
        <v>753</v>
      </c>
    </row>
    <row r="5580" spans="1:10" x14ac:dyDescent="0.2">
      <c r="A5580" t="s">
        <v>1643</v>
      </c>
      <c r="B5580" t="s">
        <v>24</v>
      </c>
      <c r="C5580" t="s">
        <v>23</v>
      </c>
      <c r="D5580" t="s">
        <v>22</v>
      </c>
      <c r="H5580" t="s">
        <v>1067</v>
      </c>
      <c r="I5580" t="str">
        <f>LOOKUP(H5580,'[1]Reference Lists'!A:B)</f>
        <v>Video/Image</v>
      </c>
      <c r="J5580">
        <f>IF(A5580=A5579,J5579,J5579+1)</f>
        <v>753</v>
      </c>
    </row>
    <row r="5581" spans="1:10" x14ac:dyDescent="0.2">
      <c r="A5581" t="s">
        <v>1643</v>
      </c>
      <c r="B5581" t="s">
        <v>24</v>
      </c>
      <c r="C5581" t="s">
        <v>23</v>
      </c>
      <c r="D5581" t="s">
        <v>22</v>
      </c>
      <c r="H5581" t="s">
        <v>55</v>
      </c>
      <c r="I5581" t="str">
        <f>LOOKUP(H5581,'[1]Reference Lists'!A:B)</f>
        <v>Table</v>
      </c>
      <c r="J5581">
        <f>IF(A5581=A5580,J5580,J5580+1)</f>
        <v>753</v>
      </c>
    </row>
    <row r="5582" spans="1:10" x14ac:dyDescent="0.2">
      <c r="A5582" t="s">
        <v>1643</v>
      </c>
      <c r="B5582" t="s">
        <v>53</v>
      </c>
      <c r="H5582" t="s">
        <v>1565</v>
      </c>
      <c r="I5582" t="str">
        <f>LOOKUP(H5582,'[1]Reference Lists'!A:B)</f>
        <v>Video/Image</v>
      </c>
      <c r="J5582">
        <f>IF(A5582=A5581,J5581,J5581+1)</f>
        <v>753</v>
      </c>
    </row>
    <row r="5583" spans="1:10" x14ac:dyDescent="0.2">
      <c r="A5583" t="s">
        <v>1643</v>
      </c>
      <c r="B5583" t="s">
        <v>53</v>
      </c>
      <c r="H5583" t="s">
        <v>5</v>
      </c>
      <c r="I5583" t="str">
        <f>LOOKUP(H5583,'[1]Reference Lists'!A:B)</f>
        <v>Video/Image</v>
      </c>
      <c r="J5583">
        <f>IF(A5583=A5582,J5582,J5582+1)</f>
        <v>753</v>
      </c>
    </row>
    <row r="5584" spans="1:10" x14ac:dyDescent="0.2">
      <c r="A5584" t="s">
        <v>1643</v>
      </c>
      <c r="B5584" t="s">
        <v>53</v>
      </c>
      <c r="H5584" t="s">
        <v>1067</v>
      </c>
      <c r="I5584" t="str">
        <f>LOOKUP(H5584,'[1]Reference Lists'!A:B)</f>
        <v>Video/Image</v>
      </c>
      <c r="J5584">
        <f>IF(A5584=A5583,J5583,J5583+1)</f>
        <v>753</v>
      </c>
    </row>
    <row r="5585" spans="1:10" x14ac:dyDescent="0.2">
      <c r="A5585" t="s">
        <v>1643</v>
      </c>
      <c r="B5585" t="s">
        <v>53</v>
      </c>
      <c r="H5585" t="s">
        <v>55</v>
      </c>
      <c r="I5585" t="str">
        <f>LOOKUP(H5585,'[1]Reference Lists'!A:B)</f>
        <v>Table</v>
      </c>
      <c r="J5585">
        <f>IF(A5585=A5584,J5584,J5584+1)</f>
        <v>753</v>
      </c>
    </row>
    <row r="5586" spans="1:10" x14ac:dyDescent="0.2">
      <c r="A5586" t="s">
        <v>1643</v>
      </c>
      <c r="B5586" t="s">
        <v>30</v>
      </c>
      <c r="C5586" t="s">
        <v>192</v>
      </c>
      <c r="D5586" t="s">
        <v>44</v>
      </c>
      <c r="H5586" t="s">
        <v>1565</v>
      </c>
      <c r="I5586" t="str">
        <f>LOOKUP(H5586,'[1]Reference Lists'!A:B)</f>
        <v>Video/Image</v>
      </c>
      <c r="J5586">
        <f>IF(A5586=A5585,J5585,J5585+1)</f>
        <v>753</v>
      </c>
    </row>
    <row r="5587" spans="1:10" x14ac:dyDescent="0.2">
      <c r="A5587" t="s">
        <v>1643</v>
      </c>
      <c r="B5587" t="s">
        <v>30</v>
      </c>
      <c r="C5587" t="s">
        <v>192</v>
      </c>
      <c r="D5587" t="s">
        <v>44</v>
      </c>
      <c r="H5587" t="s">
        <v>5</v>
      </c>
      <c r="I5587" t="str">
        <f>LOOKUP(H5587,'[1]Reference Lists'!A:B)</f>
        <v>Video/Image</v>
      </c>
      <c r="J5587">
        <f>IF(A5587=A5586,J5586,J5586+1)</f>
        <v>753</v>
      </c>
    </row>
    <row r="5588" spans="1:10" x14ac:dyDescent="0.2">
      <c r="A5588" t="s">
        <v>1643</v>
      </c>
      <c r="B5588" t="s">
        <v>30</v>
      </c>
      <c r="C5588" t="s">
        <v>192</v>
      </c>
      <c r="D5588" t="s">
        <v>44</v>
      </c>
      <c r="H5588" t="s">
        <v>1067</v>
      </c>
      <c r="I5588" t="str">
        <f>LOOKUP(H5588,'[1]Reference Lists'!A:B)</f>
        <v>Video/Image</v>
      </c>
      <c r="J5588">
        <f>IF(A5588=A5587,J5587,J5587+1)</f>
        <v>753</v>
      </c>
    </row>
    <row r="5589" spans="1:10" x14ac:dyDescent="0.2">
      <c r="A5589" t="s">
        <v>1643</v>
      </c>
      <c r="B5589" t="s">
        <v>30</v>
      </c>
      <c r="C5589" t="s">
        <v>192</v>
      </c>
      <c r="D5589" t="s">
        <v>44</v>
      </c>
      <c r="H5589" t="s">
        <v>55</v>
      </c>
      <c r="I5589" t="str">
        <f>LOOKUP(H5589,'[1]Reference Lists'!A:B)</f>
        <v>Table</v>
      </c>
      <c r="J5589">
        <f>IF(A5589=A5588,J5588,J5588+1)</f>
        <v>753</v>
      </c>
    </row>
    <row r="5590" spans="1:10" x14ac:dyDescent="0.2">
      <c r="A5590" t="s">
        <v>1643</v>
      </c>
      <c r="B5590" t="s">
        <v>2</v>
      </c>
      <c r="C5590" t="s">
        <v>93</v>
      </c>
      <c r="H5590" t="s">
        <v>1565</v>
      </c>
      <c r="I5590" t="str">
        <f>LOOKUP(H5590,'[1]Reference Lists'!A:B)</f>
        <v>Video/Image</v>
      </c>
      <c r="J5590">
        <f>IF(A5590=A5589,J5589,J5589+1)</f>
        <v>753</v>
      </c>
    </row>
    <row r="5591" spans="1:10" x14ac:dyDescent="0.2">
      <c r="A5591" t="s">
        <v>1643</v>
      </c>
      <c r="B5591" t="s">
        <v>2</v>
      </c>
      <c r="C5591" t="s">
        <v>93</v>
      </c>
      <c r="H5591" t="s">
        <v>5</v>
      </c>
      <c r="I5591" t="str">
        <f>LOOKUP(H5591,'[1]Reference Lists'!A:B)</f>
        <v>Video/Image</v>
      </c>
      <c r="J5591">
        <f>IF(A5591=A5590,J5590,J5590+1)</f>
        <v>753</v>
      </c>
    </row>
    <row r="5592" spans="1:10" x14ac:dyDescent="0.2">
      <c r="A5592" t="s">
        <v>1643</v>
      </c>
      <c r="B5592" t="s">
        <v>2</v>
      </c>
      <c r="C5592" t="s">
        <v>93</v>
      </c>
      <c r="H5592" t="s">
        <v>1067</v>
      </c>
      <c r="I5592" t="str">
        <f>LOOKUP(H5592,'[1]Reference Lists'!A:B)</f>
        <v>Video/Image</v>
      </c>
      <c r="J5592">
        <f>IF(A5592=A5591,J5591,J5591+1)</f>
        <v>753</v>
      </c>
    </row>
    <row r="5593" spans="1:10" x14ac:dyDescent="0.2">
      <c r="A5593" t="s">
        <v>1643</v>
      </c>
      <c r="B5593" t="s">
        <v>2</v>
      </c>
      <c r="C5593" t="s">
        <v>93</v>
      </c>
      <c r="H5593" t="s">
        <v>55</v>
      </c>
      <c r="I5593" t="str">
        <f>LOOKUP(H5593,'[1]Reference Lists'!A:B)</f>
        <v>Table</v>
      </c>
      <c r="J5593">
        <f>IF(A5593=A5592,J5592,J5592+1)</f>
        <v>753</v>
      </c>
    </row>
    <row r="5594" spans="1:10" x14ac:dyDescent="0.2">
      <c r="A5594" t="s">
        <v>1642</v>
      </c>
      <c r="B5594" t="s">
        <v>24</v>
      </c>
      <c r="C5594" t="s">
        <v>42</v>
      </c>
      <c r="D5594" t="s">
        <v>60</v>
      </c>
      <c r="E5594" t="s">
        <v>61</v>
      </c>
      <c r="H5594" t="s">
        <v>26</v>
      </c>
      <c r="I5594" t="str">
        <f>LOOKUP(H5594,'[1]Reference Lists'!A:B)</f>
        <v>Table</v>
      </c>
      <c r="J5594">
        <f>IF(A5594=A5593,J5593,J5593+1)</f>
        <v>754</v>
      </c>
    </row>
    <row r="5595" spans="1:10" x14ac:dyDescent="0.2">
      <c r="A5595" t="s">
        <v>1642</v>
      </c>
      <c r="B5595" t="s">
        <v>24</v>
      </c>
      <c r="C5595" t="s">
        <v>42</v>
      </c>
      <c r="D5595" t="s">
        <v>60</v>
      </c>
      <c r="E5595" t="s">
        <v>61</v>
      </c>
      <c r="H5595" t="s">
        <v>208</v>
      </c>
      <c r="I5595" t="str">
        <f>LOOKUP(H5595,'[1]Reference Lists'!A:B)</f>
        <v>Table</v>
      </c>
      <c r="J5595">
        <f>IF(A5595=A5594,J5594,J5594+1)</f>
        <v>754</v>
      </c>
    </row>
    <row r="5596" spans="1:10" x14ac:dyDescent="0.2">
      <c r="A5596" t="s">
        <v>1642</v>
      </c>
      <c r="B5596" t="s">
        <v>24</v>
      </c>
      <c r="C5596" t="s">
        <v>42</v>
      </c>
      <c r="D5596" t="s">
        <v>60</v>
      </c>
      <c r="E5596" t="s">
        <v>61</v>
      </c>
      <c r="H5596" t="s">
        <v>55</v>
      </c>
      <c r="I5596" t="str">
        <f>LOOKUP(H5596,'[1]Reference Lists'!A:B)</f>
        <v>Table</v>
      </c>
      <c r="J5596">
        <f>IF(A5596=A5595,J5595,J5595+1)</f>
        <v>754</v>
      </c>
    </row>
    <row r="5597" spans="1:10" x14ac:dyDescent="0.2">
      <c r="A5597" t="s">
        <v>1642</v>
      </c>
      <c r="B5597" t="s">
        <v>24</v>
      </c>
      <c r="C5597" t="s">
        <v>42</v>
      </c>
      <c r="D5597" t="s">
        <v>125</v>
      </c>
      <c r="H5597" t="s">
        <v>26</v>
      </c>
      <c r="I5597" t="str">
        <f>LOOKUP(H5597,'[1]Reference Lists'!A:B)</f>
        <v>Table</v>
      </c>
      <c r="J5597">
        <f>IF(A5597=A5596,J5596,J5596+1)</f>
        <v>754</v>
      </c>
    </row>
    <row r="5598" spans="1:10" x14ac:dyDescent="0.2">
      <c r="A5598" t="s">
        <v>1642</v>
      </c>
      <c r="B5598" t="s">
        <v>24</v>
      </c>
      <c r="C5598" t="s">
        <v>42</v>
      </c>
      <c r="D5598" t="s">
        <v>125</v>
      </c>
      <c r="H5598" t="s">
        <v>208</v>
      </c>
      <c r="I5598" t="str">
        <f>LOOKUP(H5598,'[1]Reference Lists'!A:B)</f>
        <v>Table</v>
      </c>
      <c r="J5598">
        <f>IF(A5598=A5597,J5597,J5597+1)</f>
        <v>754</v>
      </c>
    </row>
    <row r="5599" spans="1:10" x14ac:dyDescent="0.2">
      <c r="A5599" t="s">
        <v>1642</v>
      </c>
      <c r="B5599" t="s">
        <v>24</v>
      </c>
      <c r="C5599" t="s">
        <v>42</v>
      </c>
      <c r="D5599" t="s">
        <v>125</v>
      </c>
      <c r="H5599" t="s">
        <v>55</v>
      </c>
      <c r="I5599" t="str">
        <f>LOOKUP(H5599,'[1]Reference Lists'!A:B)</f>
        <v>Table</v>
      </c>
      <c r="J5599">
        <f>IF(A5599=A5598,J5598,J5598+1)</f>
        <v>754</v>
      </c>
    </row>
    <row r="5600" spans="1:10" x14ac:dyDescent="0.2">
      <c r="A5600" t="s">
        <v>1642</v>
      </c>
      <c r="B5600" t="s">
        <v>39</v>
      </c>
      <c r="C5600" t="s">
        <v>38</v>
      </c>
      <c r="D5600" t="s">
        <v>78</v>
      </c>
      <c r="E5600" t="s">
        <v>77</v>
      </c>
      <c r="H5600" t="s">
        <v>26</v>
      </c>
      <c r="I5600" t="str">
        <f>LOOKUP(H5600,'[1]Reference Lists'!A:B)</f>
        <v>Table</v>
      </c>
      <c r="J5600">
        <f>IF(A5600=A5599,J5599,J5599+1)</f>
        <v>754</v>
      </c>
    </row>
    <row r="5601" spans="1:10" x14ac:dyDescent="0.2">
      <c r="A5601" t="s">
        <v>1642</v>
      </c>
      <c r="B5601" t="s">
        <v>39</v>
      </c>
      <c r="C5601" t="s">
        <v>38</v>
      </c>
      <c r="D5601" t="s">
        <v>78</v>
      </c>
      <c r="E5601" t="s">
        <v>77</v>
      </c>
      <c r="H5601" t="s">
        <v>208</v>
      </c>
      <c r="I5601" t="str">
        <f>LOOKUP(H5601,'[1]Reference Lists'!A:B)</f>
        <v>Table</v>
      </c>
      <c r="J5601">
        <f>IF(A5601=A5600,J5600,J5600+1)</f>
        <v>754</v>
      </c>
    </row>
    <row r="5602" spans="1:10" x14ac:dyDescent="0.2">
      <c r="A5602" t="s">
        <v>1642</v>
      </c>
      <c r="B5602" t="s">
        <v>39</v>
      </c>
      <c r="C5602" t="s">
        <v>38</v>
      </c>
      <c r="D5602" t="s">
        <v>78</v>
      </c>
      <c r="E5602" t="s">
        <v>77</v>
      </c>
      <c r="H5602" t="s">
        <v>55</v>
      </c>
      <c r="I5602" t="str">
        <f>LOOKUP(H5602,'[1]Reference Lists'!A:B)</f>
        <v>Table</v>
      </c>
      <c r="J5602">
        <f>IF(A5602=A5601,J5601,J5601+1)</f>
        <v>754</v>
      </c>
    </row>
    <row r="5603" spans="1:10" x14ac:dyDescent="0.2">
      <c r="A5603" t="s">
        <v>1642</v>
      </c>
      <c r="B5603" t="s">
        <v>53</v>
      </c>
      <c r="H5603" t="s">
        <v>26</v>
      </c>
      <c r="I5603" t="str">
        <f>LOOKUP(H5603,'[1]Reference Lists'!A:B)</f>
        <v>Table</v>
      </c>
      <c r="J5603">
        <f>IF(A5603=A5602,J5602,J5602+1)</f>
        <v>754</v>
      </c>
    </row>
    <row r="5604" spans="1:10" x14ac:dyDescent="0.2">
      <c r="A5604" t="s">
        <v>1642</v>
      </c>
      <c r="B5604" t="s">
        <v>53</v>
      </c>
      <c r="H5604" t="s">
        <v>208</v>
      </c>
      <c r="I5604" t="str">
        <f>LOOKUP(H5604,'[1]Reference Lists'!A:B)</f>
        <v>Table</v>
      </c>
      <c r="J5604">
        <f>IF(A5604=A5603,J5603,J5603+1)</f>
        <v>754</v>
      </c>
    </row>
    <row r="5605" spans="1:10" x14ac:dyDescent="0.2">
      <c r="A5605" t="s">
        <v>1642</v>
      </c>
      <c r="B5605" t="s">
        <v>53</v>
      </c>
      <c r="H5605" t="s">
        <v>55</v>
      </c>
      <c r="I5605" t="str">
        <f>LOOKUP(H5605,'[1]Reference Lists'!A:B)</f>
        <v>Table</v>
      </c>
      <c r="J5605">
        <f>IF(A5605=A5604,J5604,J5604+1)</f>
        <v>754</v>
      </c>
    </row>
    <row r="5606" spans="1:10" x14ac:dyDescent="0.2">
      <c r="A5606" t="s">
        <v>1642</v>
      </c>
      <c r="B5606" t="s">
        <v>30</v>
      </c>
      <c r="C5606" t="s">
        <v>192</v>
      </c>
      <c r="D5606" t="s">
        <v>44</v>
      </c>
      <c r="H5606" t="s">
        <v>26</v>
      </c>
      <c r="I5606" t="str">
        <f>LOOKUP(H5606,'[1]Reference Lists'!A:B)</f>
        <v>Table</v>
      </c>
      <c r="J5606">
        <f>IF(A5606=A5605,J5605,J5605+1)</f>
        <v>754</v>
      </c>
    </row>
    <row r="5607" spans="1:10" x14ac:dyDescent="0.2">
      <c r="A5607" t="s">
        <v>1642</v>
      </c>
      <c r="B5607" t="s">
        <v>30</v>
      </c>
      <c r="C5607" t="s">
        <v>192</v>
      </c>
      <c r="D5607" t="s">
        <v>44</v>
      </c>
      <c r="H5607" t="s">
        <v>208</v>
      </c>
      <c r="I5607" t="str">
        <f>LOOKUP(H5607,'[1]Reference Lists'!A:B)</f>
        <v>Table</v>
      </c>
      <c r="J5607">
        <f>IF(A5607=A5606,J5606,J5606+1)</f>
        <v>754</v>
      </c>
    </row>
    <row r="5608" spans="1:10" x14ac:dyDescent="0.2">
      <c r="A5608" t="s">
        <v>1642</v>
      </c>
      <c r="B5608" t="s">
        <v>30</v>
      </c>
      <c r="C5608" t="s">
        <v>192</v>
      </c>
      <c r="D5608" t="s">
        <v>44</v>
      </c>
      <c r="H5608" t="s">
        <v>55</v>
      </c>
      <c r="I5608" t="str">
        <f>LOOKUP(H5608,'[1]Reference Lists'!A:B)</f>
        <v>Table</v>
      </c>
      <c r="J5608">
        <f>IF(A5608=A5607,J5607,J5607+1)</f>
        <v>754</v>
      </c>
    </row>
    <row r="5609" spans="1:10" x14ac:dyDescent="0.2">
      <c r="A5609" t="s">
        <v>1642</v>
      </c>
      <c r="B5609" t="s">
        <v>24</v>
      </c>
      <c r="C5609" t="s">
        <v>42</v>
      </c>
      <c r="D5609" t="s">
        <v>56</v>
      </c>
      <c r="H5609" t="s">
        <v>26</v>
      </c>
      <c r="I5609" t="str">
        <f>LOOKUP(H5609,'[1]Reference Lists'!A:B)</f>
        <v>Table</v>
      </c>
      <c r="J5609">
        <f>IF(A5609=A5608,J5608,J5608+1)</f>
        <v>754</v>
      </c>
    </row>
    <row r="5610" spans="1:10" x14ac:dyDescent="0.2">
      <c r="A5610" t="s">
        <v>1642</v>
      </c>
      <c r="B5610" t="s">
        <v>24</v>
      </c>
      <c r="C5610" t="s">
        <v>42</v>
      </c>
      <c r="D5610" t="s">
        <v>56</v>
      </c>
      <c r="H5610" t="s">
        <v>208</v>
      </c>
      <c r="I5610" t="str">
        <f>LOOKUP(H5610,'[1]Reference Lists'!A:B)</f>
        <v>Table</v>
      </c>
      <c r="J5610">
        <f>IF(A5610=A5609,J5609,J5609+1)</f>
        <v>754</v>
      </c>
    </row>
    <row r="5611" spans="1:10" x14ac:dyDescent="0.2">
      <c r="A5611" t="s">
        <v>1642</v>
      </c>
      <c r="B5611" t="s">
        <v>24</v>
      </c>
      <c r="C5611" t="s">
        <v>42</v>
      </c>
      <c r="D5611" t="s">
        <v>56</v>
      </c>
      <c r="H5611" t="s">
        <v>55</v>
      </c>
      <c r="I5611" t="str">
        <f>LOOKUP(H5611,'[1]Reference Lists'!A:B)</f>
        <v>Table</v>
      </c>
      <c r="J5611">
        <f>IF(A5611=A5610,J5610,J5610+1)</f>
        <v>754</v>
      </c>
    </row>
    <row r="5612" spans="1:10" x14ac:dyDescent="0.2">
      <c r="A5612" t="s">
        <v>1642</v>
      </c>
      <c r="B5612" t="s">
        <v>2</v>
      </c>
      <c r="C5612" t="s">
        <v>153</v>
      </c>
      <c r="H5612" t="s">
        <v>26</v>
      </c>
      <c r="I5612" t="str">
        <f>LOOKUP(H5612,'[1]Reference Lists'!A:B)</f>
        <v>Table</v>
      </c>
      <c r="J5612">
        <f>IF(A5612=A5611,J5611,J5611+1)</f>
        <v>754</v>
      </c>
    </row>
    <row r="5613" spans="1:10" x14ac:dyDescent="0.2">
      <c r="A5613" t="s">
        <v>1642</v>
      </c>
      <c r="B5613" t="s">
        <v>2</v>
      </c>
      <c r="C5613" t="s">
        <v>153</v>
      </c>
      <c r="H5613" t="s">
        <v>208</v>
      </c>
      <c r="I5613" t="str">
        <f>LOOKUP(H5613,'[1]Reference Lists'!A:B)</f>
        <v>Table</v>
      </c>
      <c r="J5613">
        <f>IF(A5613=A5612,J5612,J5612+1)</f>
        <v>754</v>
      </c>
    </row>
    <row r="5614" spans="1:10" x14ac:dyDescent="0.2">
      <c r="A5614" t="s">
        <v>1642</v>
      </c>
      <c r="B5614" t="s">
        <v>2</v>
      </c>
      <c r="C5614" t="s">
        <v>153</v>
      </c>
      <c r="H5614" t="s">
        <v>55</v>
      </c>
      <c r="I5614" t="str">
        <f>LOOKUP(H5614,'[1]Reference Lists'!A:B)</f>
        <v>Table</v>
      </c>
      <c r="J5614">
        <f>IF(A5614=A5613,J5613,J5613+1)</f>
        <v>754</v>
      </c>
    </row>
    <row r="5615" spans="1:10" x14ac:dyDescent="0.2">
      <c r="A5615" t="s">
        <v>1642</v>
      </c>
      <c r="B5615" t="s">
        <v>24</v>
      </c>
      <c r="C5615" t="s">
        <v>42</v>
      </c>
      <c r="D5615" t="s">
        <v>125</v>
      </c>
      <c r="H5615" t="s">
        <v>26</v>
      </c>
      <c r="I5615" t="str">
        <f>LOOKUP(H5615,'[1]Reference Lists'!A:B)</f>
        <v>Table</v>
      </c>
      <c r="J5615">
        <f>IF(A5615=A5614,J5614,J5614+1)</f>
        <v>754</v>
      </c>
    </row>
    <row r="5616" spans="1:10" x14ac:dyDescent="0.2">
      <c r="A5616" t="s">
        <v>1642</v>
      </c>
      <c r="B5616" t="s">
        <v>24</v>
      </c>
      <c r="C5616" t="s">
        <v>42</v>
      </c>
      <c r="D5616" t="s">
        <v>125</v>
      </c>
      <c r="H5616" t="s">
        <v>208</v>
      </c>
      <c r="I5616" t="str">
        <f>LOOKUP(H5616,'[1]Reference Lists'!A:B)</f>
        <v>Table</v>
      </c>
      <c r="J5616">
        <f>IF(A5616=A5615,J5615,J5615+1)</f>
        <v>754</v>
      </c>
    </row>
    <row r="5617" spans="1:10" x14ac:dyDescent="0.2">
      <c r="A5617" t="s">
        <v>1642</v>
      </c>
      <c r="B5617" t="s">
        <v>24</v>
      </c>
      <c r="C5617" t="s">
        <v>42</v>
      </c>
      <c r="D5617" t="s">
        <v>125</v>
      </c>
      <c r="H5617" t="s">
        <v>55</v>
      </c>
      <c r="I5617" t="str">
        <f>LOOKUP(H5617,'[1]Reference Lists'!A:B)</f>
        <v>Table</v>
      </c>
      <c r="J5617">
        <f>IF(A5617=A5616,J5616,J5616+1)</f>
        <v>754</v>
      </c>
    </row>
    <row r="5618" spans="1:10" x14ac:dyDescent="0.2">
      <c r="A5618" t="s">
        <v>1642</v>
      </c>
      <c r="B5618" t="s">
        <v>24</v>
      </c>
      <c r="C5618" t="s">
        <v>42</v>
      </c>
      <c r="D5618" t="s">
        <v>677</v>
      </c>
      <c r="H5618" t="s">
        <v>26</v>
      </c>
      <c r="I5618" t="str">
        <f>LOOKUP(H5618,'[1]Reference Lists'!A:B)</f>
        <v>Table</v>
      </c>
      <c r="J5618">
        <f>IF(A5618=A5617,J5617,J5617+1)</f>
        <v>754</v>
      </c>
    </row>
    <row r="5619" spans="1:10" x14ac:dyDescent="0.2">
      <c r="A5619" t="s">
        <v>1642</v>
      </c>
      <c r="B5619" t="s">
        <v>24</v>
      </c>
      <c r="C5619" t="s">
        <v>42</v>
      </c>
      <c r="D5619" t="s">
        <v>677</v>
      </c>
      <c r="H5619" t="s">
        <v>208</v>
      </c>
      <c r="I5619" t="str">
        <f>LOOKUP(H5619,'[1]Reference Lists'!A:B)</f>
        <v>Table</v>
      </c>
      <c r="J5619">
        <f>IF(A5619=A5618,J5618,J5618+1)</f>
        <v>754</v>
      </c>
    </row>
    <row r="5620" spans="1:10" x14ac:dyDescent="0.2">
      <c r="A5620" t="s">
        <v>1642</v>
      </c>
      <c r="B5620" t="s">
        <v>24</v>
      </c>
      <c r="C5620" t="s">
        <v>42</v>
      </c>
      <c r="D5620" t="s">
        <v>677</v>
      </c>
      <c r="H5620" t="s">
        <v>55</v>
      </c>
      <c r="I5620" t="str">
        <f>LOOKUP(H5620,'[1]Reference Lists'!A:B)</f>
        <v>Table</v>
      </c>
      <c r="J5620">
        <f>IF(A5620=A5619,J5619,J5619+1)</f>
        <v>754</v>
      </c>
    </row>
    <row r="5621" spans="1:10" x14ac:dyDescent="0.2">
      <c r="A5621" t="s">
        <v>1642</v>
      </c>
      <c r="B5621" t="s">
        <v>46</v>
      </c>
      <c r="C5621" t="s">
        <v>45</v>
      </c>
      <c r="D5621" t="s">
        <v>44</v>
      </c>
      <c r="H5621" t="s">
        <v>26</v>
      </c>
      <c r="I5621" t="str">
        <f>LOOKUP(H5621,'[1]Reference Lists'!A:B)</f>
        <v>Table</v>
      </c>
      <c r="J5621">
        <f>IF(A5621=A5620,J5620,J5620+1)</f>
        <v>754</v>
      </c>
    </row>
    <row r="5622" spans="1:10" x14ac:dyDescent="0.2">
      <c r="A5622" t="s">
        <v>1642</v>
      </c>
      <c r="B5622" t="s">
        <v>46</v>
      </c>
      <c r="C5622" t="s">
        <v>45</v>
      </c>
      <c r="D5622" t="s">
        <v>44</v>
      </c>
      <c r="H5622" t="s">
        <v>208</v>
      </c>
      <c r="I5622" t="str">
        <f>LOOKUP(H5622,'[1]Reference Lists'!A:B)</f>
        <v>Table</v>
      </c>
      <c r="J5622">
        <f>IF(A5622=A5621,J5621,J5621+1)</f>
        <v>754</v>
      </c>
    </row>
    <row r="5623" spans="1:10" x14ac:dyDescent="0.2">
      <c r="A5623" t="s">
        <v>1642</v>
      </c>
      <c r="B5623" t="s">
        <v>46</v>
      </c>
      <c r="C5623" t="s">
        <v>45</v>
      </c>
      <c r="D5623" t="s">
        <v>44</v>
      </c>
      <c r="H5623" t="s">
        <v>55</v>
      </c>
      <c r="I5623" t="str">
        <f>LOOKUP(H5623,'[1]Reference Lists'!A:B)</f>
        <v>Table</v>
      </c>
      <c r="J5623">
        <f>IF(A5623=A5622,J5622,J5622+1)</f>
        <v>754</v>
      </c>
    </row>
    <row r="5624" spans="1:10" x14ac:dyDescent="0.2">
      <c r="A5624" t="s">
        <v>1642</v>
      </c>
      <c r="B5624" t="s">
        <v>24</v>
      </c>
      <c r="C5624" t="s">
        <v>42</v>
      </c>
      <c r="D5624" t="s">
        <v>157</v>
      </c>
      <c r="H5624" t="s">
        <v>26</v>
      </c>
      <c r="I5624" t="str">
        <f>LOOKUP(H5624,'[1]Reference Lists'!A:B)</f>
        <v>Table</v>
      </c>
      <c r="J5624">
        <f>IF(A5624=A5623,J5623,J5623+1)</f>
        <v>754</v>
      </c>
    </row>
    <row r="5625" spans="1:10" x14ac:dyDescent="0.2">
      <c r="A5625" t="s">
        <v>1642</v>
      </c>
      <c r="B5625" t="s">
        <v>24</v>
      </c>
      <c r="C5625" t="s">
        <v>42</v>
      </c>
      <c r="D5625" t="s">
        <v>157</v>
      </c>
      <c r="H5625" t="s">
        <v>208</v>
      </c>
      <c r="I5625" t="str">
        <f>LOOKUP(H5625,'[1]Reference Lists'!A:B)</f>
        <v>Table</v>
      </c>
      <c r="J5625">
        <f>IF(A5625=A5624,J5624,J5624+1)</f>
        <v>754</v>
      </c>
    </row>
    <row r="5626" spans="1:10" x14ac:dyDescent="0.2">
      <c r="A5626" t="s">
        <v>1642</v>
      </c>
      <c r="B5626" t="s">
        <v>24</v>
      </c>
      <c r="C5626" t="s">
        <v>42</v>
      </c>
      <c r="D5626" t="s">
        <v>157</v>
      </c>
      <c r="H5626" t="s">
        <v>55</v>
      </c>
      <c r="I5626" t="str">
        <f>LOOKUP(H5626,'[1]Reference Lists'!A:B)</f>
        <v>Table</v>
      </c>
      <c r="J5626">
        <f>IF(A5626=A5625,J5625,J5625+1)</f>
        <v>754</v>
      </c>
    </row>
    <row r="5627" spans="1:10" x14ac:dyDescent="0.2">
      <c r="A5627" t="s">
        <v>1642</v>
      </c>
      <c r="B5627" t="s">
        <v>24</v>
      </c>
      <c r="C5627" t="s">
        <v>42</v>
      </c>
      <c r="D5627" t="s">
        <v>1641</v>
      </c>
      <c r="H5627" t="s">
        <v>26</v>
      </c>
      <c r="I5627" t="str">
        <f>LOOKUP(H5627,'[1]Reference Lists'!A:B)</f>
        <v>Table</v>
      </c>
      <c r="J5627">
        <f>IF(A5627=A5626,J5626,J5626+1)</f>
        <v>754</v>
      </c>
    </row>
    <row r="5628" spans="1:10" x14ac:dyDescent="0.2">
      <c r="A5628" t="s">
        <v>1642</v>
      </c>
      <c r="B5628" t="s">
        <v>24</v>
      </c>
      <c r="C5628" t="s">
        <v>42</v>
      </c>
      <c r="D5628" t="s">
        <v>1641</v>
      </c>
      <c r="H5628" t="s">
        <v>208</v>
      </c>
      <c r="I5628" t="str">
        <f>LOOKUP(H5628,'[1]Reference Lists'!A:B)</f>
        <v>Table</v>
      </c>
      <c r="J5628">
        <f>IF(A5628=A5627,J5627,J5627+1)</f>
        <v>754</v>
      </c>
    </row>
    <row r="5629" spans="1:10" x14ac:dyDescent="0.2">
      <c r="A5629" t="s">
        <v>1642</v>
      </c>
      <c r="B5629" t="s">
        <v>24</v>
      </c>
      <c r="C5629" t="s">
        <v>42</v>
      </c>
      <c r="D5629" t="s">
        <v>1641</v>
      </c>
      <c r="H5629" t="s">
        <v>55</v>
      </c>
      <c r="I5629" t="str">
        <f>LOOKUP(H5629,'[1]Reference Lists'!A:B)</f>
        <v>Table</v>
      </c>
      <c r="J5629">
        <f>IF(A5629=A5628,J5628,J5628+1)</f>
        <v>754</v>
      </c>
    </row>
    <row r="5630" spans="1:10" x14ac:dyDescent="0.2">
      <c r="A5630" t="s">
        <v>1642</v>
      </c>
      <c r="B5630" t="s">
        <v>24</v>
      </c>
      <c r="C5630" t="s">
        <v>42</v>
      </c>
      <c r="D5630" t="s">
        <v>1550</v>
      </c>
      <c r="H5630" t="s">
        <v>26</v>
      </c>
      <c r="I5630" t="str">
        <f>LOOKUP(H5630,'[1]Reference Lists'!A:B)</f>
        <v>Table</v>
      </c>
      <c r="J5630">
        <f>IF(A5630=A5629,J5629,J5629+1)</f>
        <v>754</v>
      </c>
    </row>
    <row r="5631" spans="1:10" x14ac:dyDescent="0.2">
      <c r="A5631" t="s">
        <v>1642</v>
      </c>
      <c r="B5631" t="s">
        <v>24</v>
      </c>
      <c r="C5631" t="s">
        <v>42</v>
      </c>
      <c r="D5631" t="s">
        <v>1550</v>
      </c>
      <c r="H5631" t="s">
        <v>208</v>
      </c>
      <c r="I5631" t="str">
        <f>LOOKUP(H5631,'[1]Reference Lists'!A:B)</f>
        <v>Table</v>
      </c>
      <c r="J5631">
        <f>IF(A5631=A5630,J5630,J5630+1)</f>
        <v>754</v>
      </c>
    </row>
    <row r="5632" spans="1:10" x14ac:dyDescent="0.2">
      <c r="A5632" t="s">
        <v>1642</v>
      </c>
      <c r="B5632" t="s">
        <v>24</v>
      </c>
      <c r="C5632" t="s">
        <v>42</v>
      </c>
      <c r="D5632" t="s">
        <v>1550</v>
      </c>
      <c r="H5632" t="s">
        <v>55</v>
      </c>
      <c r="I5632" t="str">
        <f>LOOKUP(H5632,'[1]Reference Lists'!A:B)</f>
        <v>Table</v>
      </c>
      <c r="J5632">
        <f>IF(A5632=A5631,J5631,J5631+1)</f>
        <v>754</v>
      </c>
    </row>
    <row r="5633" spans="1:10" x14ac:dyDescent="0.2">
      <c r="A5633" t="s">
        <v>1642</v>
      </c>
      <c r="B5633" t="s">
        <v>24</v>
      </c>
      <c r="C5633" t="s">
        <v>42</v>
      </c>
      <c r="D5633" t="s">
        <v>1640</v>
      </c>
      <c r="H5633" t="s">
        <v>26</v>
      </c>
      <c r="I5633" t="str">
        <f>LOOKUP(H5633,'[1]Reference Lists'!A:B)</f>
        <v>Table</v>
      </c>
      <c r="J5633">
        <f>IF(A5633=A5632,J5632,J5632+1)</f>
        <v>754</v>
      </c>
    </row>
    <row r="5634" spans="1:10" x14ac:dyDescent="0.2">
      <c r="A5634" t="s">
        <v>1642</v>
      </c>
      <c r="B5634" t="s">
        <v>24</v>
      </c>
      <c r="C5634" t="s">
        <v>42</v>
      </c>
      <c r="D5634" t="s">
        <v>1640</v>
      </c>
      <c r="H5634" t="s">
        <v>208</v>
      </c>
      <c r="I5634" t="str">
        <f>LOOKUP(H5634,'[1]Reference Lists'!A:B)</f>
        <v>Table</v>
      </c>
      <c r="J5634">
        <f>IF(A5634=A5633,J5633,J5633+1)</f>
        <v>754</v>
      </c>
    </row>
    <row r="5635" spans="1:10" x14ac:dyDescent="0.2">
      <c r="A5635" t="s">
        <v>1642</v>
      </c>
      <c r="B5635" t="s">
        <v>24</v>
      </c>
      <c r="C5635" t="s">
        <v>42</v>
      </c>
      <c r="D5635" t="s">
        <v>1640</v>
      </c>
      <c r="H5635" t="s">
        <v>55</v>
      </c>
      <c r="I5635" t="str">
        <f>LOOKUP(H5635,'[1]Reference Lists'!A:B)</f>
        <v>Table</v>
      </c>
      <c r="J5635">
        <f>IF(A5635=A5634,J5634,J5634+1)</f>
        <v>754</v>
      </c>
    </row>
    <row r="5636" spans="1:10" x14ac:dyDescent="0.2">
      <c r="A5636" t="s">
        <v>1642</v>
      </c>
      <c r="B5636" t="s">
        <v>2</v>
      </c>
      <c r="C5636" t="s">
        <v>122</v>
      </c>
      <c r="D5636" t="s">
        <v>1639</v>
      </c>
      <c r="H5636" t="s">
        <v>26</v>
      </c>
      <c r="I5636" t="str">
        <f>LOOKUP(H5636,'[1]Reference Lists'!A:B)</f>
        <v>Table</v>
      </c>
      <c r="J5636">
        <f>IF(A5636=A5635,J5635,J5635+1)</f>
        <v>754</v>
      </c>
    </row>
    <row r="5637" spans="1:10" x14ac:dyDescent="0.2">
      <c r="A5637" t="s">
        <v>1642</v>
      </c>
      <c r="B5637" t="s">
        <v>2</v>
      </c>
      <c r="C5637" t="s">
        <v>122</v>
      </c>
      <c r="D5637" t="s">
        <v>1639</v>
      </c>
      <c r="H5637" t="s">
        <v>208</v>
      </c>
      <c r="I5637" t="str">
        <f>LOOKUP(H5637,'[1]Reference Lists'!A:B)</f>
        <v>Table</v>
      </c>
      <c r="J5637">
        <f>IF(A5637=A5636,J5636,J5636+1)</f>
        <v>754</v>
      </c>
    </row>
    <row r="5638" spans="1:10" x14ac:dyDescent="0.2">
      <c r="A5638" t="s">
        <v>1642</v>
      </c>
      <c r="B5638" t="s">
        <v>2</v>
      </c>
      <c r="C5638" t="s">
        <v>122</v>
      </c>
      <c r="D5638" t="s">
        <v>1639</v>
      </c>
      <c r="H5638" t="s">
        <v>55</v>
      </c>
      <c r="I5638" t="str">
        <f>LOOKUP(H5638,'[1]Reference Lists'!A:B)</f>
        <v>Table</v>
      </c>
      <c r="J5638">
        <f>IF(A5638=A5637,J5637,J5637+1)</f>
        <v>754</v>
      </c>
    </row>
    <row r="5639" spans="1:10" x14ac:dyDescent="0.2">
      <c r="A5639" t="s">
        <v>1642</v>
      </c>
      <c r="B5639" t="s">
        <v>2</v>
      </c>
      <c r="C5639" t="s">
        <v>1637</v>
      </c>
      <c r="D5639" t="s">
        <v>1636</v>
      </c>
      <c r="H5639" t="s">
        <v>26</v>
      </c>
      <c r="I5639" t="str">
        <f>LOOKUP(H5639,'[1]Reference Lists'!A:B)</f>
        <v>Table</v>
      </c>
      <c r="J5639">
        <f>IF(A5639=A5638,J5638,J5638+1)</f>
        <v>754</v>
      </c>
    </row>
    <row r="5640" spans="1:10" x14ac:dyDescent="0.2">
      <c r="A5640" t="s">
        <v>1642</v>
      </c>
      <c r="B5640" t="s">
        <v>2</v>
      </c>
      <c r="C5640" t="s">
        <v>1637</v>
      </c>
      <c r="D5640" t="s">
        <v>1636</v>
      </c>
      <c r="H5640" t="s">
        <v>208</v>
      </c>
      <c r="I5640" t="str">
        <f>LOOKUP(H5640,'[1]Reference Lists'!A:B)</f>
        <v>Table</v>
      </c>
      <c r="J5640">
        <f>IF(A5640=A5639,J5639,J5639+1)</f>
        <v>754</v>
      </c>
    </row>
    <row r="5641" spans="1:10" x14ac:dyDescent="0.2">
      <c r="A5641" t="s">
        <v>1642</v>
      </c>
      <c r="B5641" t="s">
        <v>2</v>
      </c>
      <c r="C5641" t="s">
        <v>1637</v>
      </c>
      <c r="D5641" t="s">
        <v>1636</v>
      </c>
      <c r="H5641" t="s">
        <v>55</v>
      </c>
      <c r="I5641" t="str">
        <f>LOOKUP(H5641,'[1]Reference Lists'!A:B)</f>
        <v>Table</v>
      </c>
      <c r="J5641">
        <f>IF(A5641=A5640,J5640,J5640+1)</f>
        <v>754</v>
      </c>
    </row>
    <row r="5642" spans="1:10" x14ac:dyDescent="0.2">
      <c r="A5642" t="s">
        <v>1638</v>
      </c>
      <c r="B5642" t="s">
        <v>24</v>
      </c>
      <c r="C5642" t="s">
        <v>42</v>
      </c>
      <c r="D5642" t="s">
        <v>60</v>
      </c>
      <c r="E5642" t="s">
        <v>61</v>
      </c>
      <c r="H5642" t="s">
        <v>5</v>
      </c>
      <c r="I5642" t="str">
        <f>LOOKUP(H5642,'[1]Reference Lists'!A:B)</f>
        <v>Video/Image</v>
      </c>
      <c r="J5642">
        <f>IF(A5642=A5641,J5641,J5641+1)</f>
        <v>755</v>
      </c>
    </row>
    <row r="5643" spans="1:10" x14ac:dyDescent="0.2">
      <c r="A5643" t="s">
        <v>1638</v>
      </c>
      <c r="B5643" t="s">
        <v>24</v>
      </c>
      <c r="C5643" t="s">
        <v>42</v>
      </c>
      <c r="D5643" t="s">
        <v>125</v>
      </c>
      <c r="H5643" t="s">
        <v>5</v>
      </c>
      <c r="I5643" t="str">
        <f>LOOKUP(H5643,'[1]Reference Lists'!A:B)</f>
        <v>Video/Image</v>
      </c>
      <c r="J5643">
        <f>IF(A5643=A5642,J5642,J5642+1)</f>
        <v>755</v>
      </c>
    </row>
    <row r="5644" spans="1:10" x14ac:dyDescent="0.2">
      <c r="A5644" t="s">
        <v>1638</v>
      </c>
      <c r="B5644" t="s">
        <v>39</v>
      </c>
      <c r="C5644" t="s">
        <v>38</v>
      </c>
      <c r="D5644" t="s">
        <v>78</v>
      </c>
      <c r="E5644" t="s">
        <v>77</v>
      </c>
      <c r="H5644" t="s">
        <v>5</v>
      </c>
      <c r="I5644" t="str">
        <f>LOOKUP(H5644,'[1]Reference Lists'!A:B)</f>
        <v>Video/Image</v>
      </c>
      <c r="J5644">
        <f>IF(A5644=A5643,J5643,J5643+1)</f>
        <v>755</v>
      </c>
    </row>
    <row r="5645" spans="1:10" x14ac:dyDescent="0.2">
      <c r="A5645" t="s">
        <v>1638</v>
      </c>
      <c r="B5645" t="s">
        <v>53</v>
      </c>
      <c r="H5645" t="s">
        <v>5</v>
      </c>
      <c r="I5645" t="str">
        <f>LOOKUP(H5645,'[1]Reference Lists'!A:B)</f>
        <v>Video/Image</v>
      </c>
      <c r="J5645">
        <f>IF(A5645=A5644,J5644,J5644+1)</f>
        <v>755</v>
      </c>
    </row>
    <row r="5646" spans="1:10" x14ac:dyDescent="0.2">
      <c r="A5646" t="s">
        <v>1638</v>
      </c>
      <c r="B5646" t="s">
        <v>30</v>
      </c>
      <c r="C5646" t="s">
        <v>192</v>
      </c>
      <c r="D5646" t="s">
        <v>44</v>
      </c>
      <c r="H5646" t="s">
        <v>5</v>
      </c>
      <c r="I5646" t="str">
        <f>LOOKUP(H5646,'[1]Reference Lists'!A:B)</f>
        <v>Video/Image</v>
      </c>
      <c r="J5646">
        <f>IF(A5646=A5645,J5645,J5645+1)</f>
        <v>755</v>
      </c>
    </row>
    <row r="5647" spans="1:10" x14ac:dyDescent="0.2">
      <c r="A5647" t="s">
        <v>1638</v>
      </c>
      <c r="B5647" t="s">
        <v>24</v>
      </c>
      <c r="C5647" t="s">
        <v>42</v>
      </c>
      <c r="D5647" t="s">
        <v>56</v>
      </c>
      <c r="H5647" t="s">
        <v>5</v>
      </c>
      <c r="I5647" t="str">
        <f>LOOKUP(H5647,'[1]Reference Lists'!A:B)</f>
        <v>Video/Image</v>
      </c>
      <c r="J5647">
        <f>IF(A5647=A5646,J5646,J5646+1)</f>
        <v>755</v>
      </c>
    </row>
    <row r="5648" spans="1:10" x14ac:dyDescent="0.2">
      <c r="A5648" t="s">
        <v>1638</v>
      </c>
      <c r="B5648" t="s">
        <v>2</v>
      </c>
      <c r="C5648" t="s">
        <v>153</v>
      </c>
      <c r="H5648" t="s">
        <v>5</v>
      </c>
      <c r="I5648" t="str">
        <f>LOOKUP(H5648,'[1]Reference Lists'!A:B)</f>
        <v>Video/Image</v>
      </c>
      <c r="J5648">
        <f>IF(A5648=A5647,J5647,J5647+1)</f>
        <v>755</v>
      </c>
    </row>
    <row r="5649" spans="1:10" x14ac:dyDescent="0.2">
      <c r="A5649" t="s">
        <v>1638</v>
      </c>
      <c r="B5649" t="s">
        <v>24</v>
      </c>
      <c r="C5649" t="s">
        <v>42</v>
      </c>
      <c r="D5649" t="s">
        <v>125</v>
      </c>
      <c r="H5649" t="s">
        <v>5</v>
      </c>
      <c r="I5649" t="str">
        <f>LOOKUP(H5649,'[1]Reference Lists'!A:B)</f>
        <v>Video/Image</v>
      </c>
      <c r="J5649">
        <f>IF(A5649=A5648,J5648,J5648+1)</f>
        <v>755</v>
      </c>
    </row>
    <row r="5650" spans="1:10" x14ac:dyDescent="0.2">
      <c r="A5650" t="s">
        <v>1638</v>
      </c>
      <c r="B5650" t="s">
        <v>24</v>
      </c>
      <c r="C5650" t="s">
        <v>42</v>
      </c>
      <c r="D5650" t="s">
        <v>677</v>
      </c>
      <c r="H5650" t="s">
        <v>5</v>
      </c>
      <c r="I5650" t="str">
        <f>LOOKUP(H5650,'[1]Reference Lists'!A:B)</f>
        <v>Video/Image</v>
      </c>
      <c r="J5650">
        <f>IF(A5650=A5649,J5649,J5649+1)</f>
        <v>755</v>
      </c>
    </row>
    <row r="5651" spans="1:10" x14ac:dyDescent="0.2">
      <c r="A5651" t="s">
        <v>1638</v>
      </c>
      <c r="B5651" t="s">
        <v>46</v>
      </c>
      <c r="C5651" t="s">
        <v>45</v>
      </c>
      <c r="D5651" t="s">
        <v>44</v>
      </c>
      <c r="H5651" t="s">
        <v>5</v>
      </c>
      <c r="I5651" t="str">
        <f>LOOKUP(H5651,'[1]Reference Lists'!A:B)</f>
        <v>Video/Image</v>
      </c>
      <c r="J5651">
        <f>IF(A5651=A5650,J5650,J5650+1)</f>
        <v>755</v>
      </c>
    </row>
    <row r="5652" spans="1:10" x14ac:dyDescent="0.2">
      <c r="A5652" t="s">
        <v>1638</v>
      </c>
      <c r="B5652" t="s">
        <v>24</v>
      </c>
      <c r="C5652" t="s">
        <v>42</v>
      </c>
      <c r="D5652" t="s">
        <v>157</v>
      </c>
      <c r="H5652" t="s">
        <v>5</v>
      </c>
      <c r="I5652" t="str">
        <f>LOOKUP(H5652,'[1]Reference Lists'!A:B)</f>
        <v>Video/Image</v>
      </c>
      <c r="J5652">
        <f>IF(A5652=A5651,J5651,J5651+1)</f>
        <v>755</v>
      </c>
    </row>
    <row r="5653" spans="1:10" x14ac:dyDescent="0.2">
      <c r="A5653" t="s">
        <v>1638</v>
      </c>
      <c r="B5653" t="s">
        <v>24</v>
      </c>
      <c r="C5653" t="s">
        <v>42</v>
      </c>
      <c r="D5653" t="s">
        <v>1641</v>
      </c>
      <c r="H5653" t="s">
        <v>5</v>
      </c>
      <c r="I5653" t="str">
        <f>LOOKUP(H5653,'[1]Reference Lists'!A:B)</f>
        <v>Video/Image</v>
      </c>
      <c r="J5653">
        <f>IF(A5653=A5652,J5652,J5652+1)</f>
        <v>755</v>
      </c>
    </row>
    <row r="5654" spans="1:10" x14ac:dyDescent="0.2">
      <c r="A5654" t="s">
        <v>1638</v>
      </c>
      <c r="B5654" t="s">
        <v>24</v>
      </c>
      <c r="C5654" t="s">
        <v>42</v>
      </c>
      <c r="D5654" t="s">
        <v>1550</v>
      </c>
      <c r="H5654" t="s">
        <v>5</v>
      </c>
      <c r="I5654" t="str">
        <f>LOOKUP(H5654,'[1]Reference Lists'!A:B)</f>
        <v>Video/Image</v>
      </c>
      <c r="J5654">
        <f>IF(A5654=A5653,J5653,J5653+1)</f>
        <v>755</v>
      </c>
    </row>
    <row r="5655" spans="1:10" x14ac:dyDescent="0.2">
      <c r="A5655" t="s">
        <v>1638</v>
      </c>
      <c r="B5655" t="s">
        <v>24</v>
      </c>
      <c r="C5655" t="s">
        <v>42</v>
      </c>
      <c r="D5655" t="s">
        <v>1640</v>
      </c>
      <c r="H5655" t="s">
        <v>5</v>
      </c>
      <c r="I5655" t="str">
        <f>LOOKUP(H5655,'[1]Reference Lists'!A:B)</f>
        <v>Video/Image</v>
      </c>
      <c r="J5655">
        <f>IF(A5655=A5654,J5654,J5654+1)</f>
        <v>755</v>
      </c>
    </row>
    <row r="5656" spans="1:10" x14ac:dyDescent="0.2">
      <c r="A5656" t="s">
        <v>1638</v>
      </c>
      <c r="B5656" t="s">
        <v>2</v>
      </c>
      <c r="C5656" t="s">
        <v>122</v>
      </c>
      <c r="D5656" t="s">
        <v>1639</v>
      </c>
      <c r="H5656" t="s">
        <v>5</v>
      </c>
      <c r="I5656" t="str">
        <f>LOOKUP(H5656,'[1]Reference Lists'!A:B)</f>
        <v>Video/Image</v>
      </c>
      <c r="J5656">
        <f>IF(A5656=A5655,J5655,J5655+1)</f>
        <v>755</v>
      </c>
    </row>
    <row r="5657" spans="1:10" x14ac:dyDescent="0.2">
      <c r="A5657" t="s">
        <v>1638</v>
      </c>
      <c r="B5657" t="s">
        <v>2</v>
      </c>
      <c r="C5657" t="s">
        <v>1637</v>
      </c>
      <c r="D5657" t="s">
        <v>1636</v>
      </c>
      <c r="H5657" t="s">
        <v>5</v>
      </c>
      <c r="I5657" t="str">
        <f>LOOKUP(H5657,'[1]Reference Lists'!A:B)</f>
        <v>Video/Image</v>
      </c>
      <c r="J5657">
        <f>IF(A5657=A5656,J5656,J5656+1)</f>
        <v>755</v>
      </c>
    </row>
    <row r="5658" spans="1:10" x14ac:dyDescent="0.2">
      <c r="A5658" t="s">
        <v>1635</v>
      </c>
      <c r="B5658" t="s">
        <v>17</v>
      </c>
      <c r="C5658" t="s">
        <v>16</v>
      </c>
      <c r="D5658" t="s">
        <v>555</v>
      </c>
      <c r="H5658" t="s">
        <v>55</v>
      </c>
      <c r="I5658" t="str">
        <f>LOOKUP(H5658,'[1]Reference Lists'!A:B)</f>
        <v>Table</v>
      </c>
      <c r="J5658">
        <f>IF(A5658=A5657,J5657,J5657+1)</f>
        <v>756</v>
      </c>
    </row>
    <row r="5659" spans="1:10" x14ac:dyDescent="0.2">
      <c r="A5659" t="s">
        <v>1635</v>
      </c>
      <c r="B5659" t="s">
        <v>2</v>
      </c>
      <c r="C5659" t="s">
        <v>93</v>
      </c>
      <c r="D5659" t="s">
        <v>92</v>
      </c>
      <c r="H5659" t="s">
        <v>55</v>
      </c>
      <c r="I5659" t="str">
        <f>LOOKUP(H5659,'[1]Reference Lists'!A:B)</f>
        <v>Table</v>
      </c>
      <c r="J5659">
        <f>IF(A5659=A5658,J5658,J5658+1)</f>
        <v>756</v>
      </c>
    </row>
    <row r="5660" spans="1:10" x14ac:dyDescent="0.2">
      <c r="A5660" t="s">
        <v>1635</v>
      </c>
      <c r="B5660" t="s">
        <v>17</v>
      </c>
      <c r="C5660" t="s">
        <v>16</v>
      </c>
      <c r="D5660" t="s">
        <v>729</v>
      </c>
      <c r="H5660" t="s">
        <v>55</v>
      </c>
      <c r="I5660" t="str">
        <f>LOOKUP(H5660,'[1]Reference Lists'!A:B)</f>
        <v>Table</v>
      </c>
      <c r="J5660">
        <f>IF(A5660=A5659,J5659,J5659+1)</f>
        <v>756</v>
      </c>
    </row>
    <row r="5661" spans="1:10" x14ac:dyDescent="0.2">
      <c r="A5661" t="s">
        <v>1634</v>
      </c>
      <c r="B5661" t="s">
        <v>17</v>
      </c>
      <c r="C5661" t="s">
        <v>28</v>
      </c>
      <c r="D5661" t="s">
        <v>19</v>
      </c>
      <c r="H5661" t="s">
        <v>55</v>
      </c>
      <c r="I5661" t="str">
        <f>LOOKUP(H5661,'[1]Reference Lists'!A:B)</f>
        <v>Table</v>
      </c>
      <c r="J5661">
        <f>IF(A5661=A5660,J5660,J5660+1)</f>
        <v>757</v>
      </c>
    </row>
    <row r="5662" spans="1:10" x14ac:dyDescent="0.2">
      <c r="A5662" t="s">
        <v>1632</v>
      </c>
      <c r="B5662" t="s">
        <v>53</v>
      </c>
      <c r="C5662" t="s">
        <v>416</v>
      </c>
      <c r="D5662" t="s">
        <v>1628</v>
      </c>
      <c r="E5662" t="s">
        <v>1631</v>
      </c>
      <c r="H5662" t="s">
        <v>14</v>
      </c>
      <c r="I5662" t="str">
        <f>LOOKUP(H5662,'[1]Reference Lists'!A:B)</f>
        <v>Table</v>
      </c>
      <c r="J5662">
        <f>IF(A5662=A5661,J5661,J5661+1)</f>
        <v>758</v>
      </c>
    </row>
    <row r="5663" spans="1:10" x14ac:dyDescent="0.2">
      <c r="A5663" t="s">
        <v>1632</v>
      </c>
      <c r="B5663" t="s">
        <v>53</v>
      </c>
      <c r="C5663" t="s">
        <v>416</v>
      </c>
      <c r="D5663" t="s">
        <v>1628</v>
      </c>
      <c r="E5663" t="s">
        <v>1630</v>
      </c>
      <c r="H5663" t="s">
        <v>14</v>
      </c>
      <c r="I5663" t="str">
        <f>LOOKUP(H5663,'[1]Reference Lists'!A:B)</f>
        <v>Table</v>
      </c>
      <c r="J5663">
        <f>IF(A5663=A5662,J5662,J5662+1)</f>
        <v>758</v>
      </c>
    </row>
    <row r="5664" spans="1:10" x14ac:dyDescent="0.2">
      <c r="A5664" t="s">
        <v>1632</v>
      </c>
      <c r="B5664" t="s">
        <v>53</v>
      </c>
      <c r="C5664" t="s">
        <v>295</v>
      </c>
      <c r="H5664" t="s">
        <v>14</v>
      </c>
      <c r="I5664" t="str">
        <f>LOOKUP(H5664,'[1]Reference Lists'!A:B)</f>
        <v>Table</v>
      </c>
      <c r="J5664">
        <f>IF(A5664=A5663,J5663,J5663+1)</f>
        <v>758</v>
      </c>
    </row>
    <row r="5665" spans="1:10" x14ac:dyDescent="0.2">
      <c r="A5665" t="s">
        <v>1632</v>
      </c>
      <c r="B5665" t="s">
        <v>53</v>
      </c>
      <c r="C5665" t="s">
        <v>295</v>
      </c>
      <c r="D5665" t="s">
        <v>1629</v>
      </c>
      <c r="H5665" t="s">
        <v>14</v>
      </c>
      <c r="I5665" t="str">
        <f>LOOKUP(H5665,'[1]Reference Lists'!A:B)</f>
        <v>Table</v>
      </c>
      <c r="J5665">
        <f>IF(A5665=A5664,J5664,J5664+1)</f>
        <v>758</v>
      </c>
    </row>
    <row r="5666" spans="1:10" x14ac:dyDescent="0.2">
      <c r="A5666" t="s">
        <v>1632</v>
      </c>
      <c r="B5666" t="s">
        <v>53</v>
      </c>
      <c r="C5666" t="s">
        <v>295</v>
      </c>
      <c r="D5666" t="s">
        <v>294</v>
      </c>
      <c r="E5666" t="s">
        <v>719</v>
      </c>
      <c r="H5666" t="s">
        <v>14</v>
      </c>
      <c r="I5666" t="str">
        <f>LOOKUP(H5666,'[1]Reference Lists'!A:B)</f>
        <v>Table</v>
      </c>
      <c r="J5666">
        <f>IF(A5666=A5665,J5665,J5665+1)</f>
        <v>758</v>
      </c>
    </row>
    <row r="5667" spans="1:10" x14ac:dyDescent="0.2">
      <c r="A5667" t="s">
        <v>1632</v>
      </c>
      <c r="B5667" t="s">
        <v>53</v>
      </c>
      <c r="C5667" t="s">
        <v>416</v>
      </c>
      <c r="D5667" t="s">
        <v>1628</v>
      </c>
      <c r="E5667" t="s">
        <v>1627</v>
      </c>
      <c r="H5667" t="s">
        <v>14</v>
      </c>
      <c r="I5667" t="str">
        <f>LOOKUP(H5667,'[1]Reference Lists'!A:B)</f>
        <v>Table</v>
      </c>
      <c r="J5667">
        <f>IF(A5667=A5666,J5666,J5666+1)</f>
        <v>758</v>
      </c>
    </row>
    <row r="5668" spans="1:10" x14ac:dyDescent="0.2">
      <c r="A5668" t="s">
        <v>1632</v>
      </c>
      <c r="B5668" t="s">
        <v>53</v>
      </c>
      <c r="C5668" t="s">
        <v>416</v>
      </c>
      <c r="H5668" t="s">
        <v>14</v>
      </c>
      <c r="I5668" t="str">
        <f>LOOKUP(H5668,'[1]Reference Lists'!A:B)</f>
        <v>Table</v>
      </c>
      <c r="J5668">
        <f>IF(A5668=A5667,J5667,J5667+1)</f>
        <v>758</v>
      </c>
    </row>
    <row r="5669" spans="1:10" x14ac:dyDescent="0.2">
      <c r="A5669" t="s">
        <v>1632</v>
      </c>
      <c r="B5669" t="s">
        <v>390</v>
      </c>
      <c r="C5669" t="s">
        <v>684</v>
      </c>
      <c r="D5669" t="s">
        <v>773</v>
      </c>
      <c r="H5669" t="s">
        <v>14</v>
      </c>
      <c r="I5669" t="str">
        <f>LOOKUP(H5669,'[1]Reference Lists'!A:B)</f>
        <v>Table</v>
      </c>
      <c r="J5669">
        <f>IF(A5669=A5668,J5668,J5668+1)</f>
        <v>758</v>
      </c>
    </row>
    <row r="5670" spans="1:10" x14ac:dyDescent="0.2">
      <c r="A5670" t="s">
        <v>1632</v>
      </c>
      <c r="B5670" t="s">
        <v>390</v>
      </c>
      <c r="C5670" t="s">
        <v>684</v>
      </c>
      <c r="D5670" t="s">
        <v>1633</v>
      </c>
      <c r="H5670" t="s">
        <v>14</v>
      </c>
      <c r="I5670" t="str">
        <f>LOOKUP(H5670,'[1]Reference Lists'!A:B)</f>
        <v>Table</v>
      </c>
      <c r="J5670">
        <f>IF(A5670=A5669,J5669,J5669+1)</f>
        <v>758</v>
      </c>
    </row>
    <row r="5671" spans="1:10" x14ac:dyDescent="0.2">
      <c r="A5671" t="s">
        <v>1632</v>
      </c>
      <c r="B5671" t="s">
        <v>390</v>
      </c>
      <c r="C5671" t="s">
        <v>684</v>
      </c>
      <c r="D5671" t="s">
        <v>1435</v>
      </c>
      <c r="H5671" t="s">
        <v>14</v>
      </c>
      <c r="I5671" t="str">
        <f>LOOKUP(H5671,'[1]Reference Lists'!A:B)</f>
        <v>Table</v>
      </c>
      <c r="J5671">
        <f>IF(A5671=A5670,J5670,J5670+1)</f>
        <v>758</v>
      </c>
    </row>
    <row r="5672" spans="1:10" x14ac:dyDescent="0.2">
      <c r="A5672" t="s">
        <v>1632</v>
      </c>
      <c r="B5672" t="s">
        <v>390</v>
      </c>
      <c r="C5672" t="s">
        <v>684</v>
      </c>
      <c r="D5672" t="s">
        <v>1433</v>
      </c>
      <c r="H5672" t="s">
        <v>14</v>
      </c>
      <c r="I5672" t="str">
        <f>LOOKUP(H5672,'[1]Reference Lists'!A:B)</f>
        <v>Table</v>
      </c>
      <c r="J5672">
        <f>IF(A5672=A5671,J5671,J5671+1)</f>
        <v>758</v>
      </c>
    </row>
    <row r="5673" spans="1:10" x14ac:dyDescent="0.2">
      <c r="A5673" t="s">
        <v>1626</v>
      </c>
      <c r="B5673" t="s">
        <v>53</v>
      </c>
      <c r="C5673" t="s">
        <v>416</v>
      </c>
      <c r="D5673" t="s">
        <v>1628</v>
      </c>
      <c r="E5673" t="s">
        <v>1631</v>
      </c>
      <c r="H5673" t="s">
        <v>64</v>
      </c>
      <c r="I5673" t="str">
        <f>LOOKUP(H5673,'[1]Reference Lists'!A:B)</f>
        <v>Document/Text</v>
      </c>
      <c r="J5673">
        <f>IF(A5673=A5672,J5672,J5672+1)</f>
        <v>759</v>
      </c>
    </row>
    <row r="5674" spans="1:10" x14ac:dyDescent="0.2">
      <c r="A5674" t="s">
        <v>1626</v>
      </c>
      <c r="B5674" t="s">
        <v>53</v>
      </c>
      <c r="C5674" t="s">
        <v>416</v>
      </c>
      <c r="D5674" t="s">
        <v>1628</v>
      </c>
      <c r="E5674" t="s">
        <v>1630</v>
      </c>
      <c r="H5674" t="s">
        <v>64</v>
      </c>
      <c r="I5674" t="str">
        <f>LOOKUP(H5674,'[1]Reference Lists'!A:B)</f>
        <v>Document/Text</v>
      </c>
      <c r="J5674">
        <f>IF(A5674=A5673,J5673,J5673+1)</f>
        <v>759</v>
      </c>
    </row>
    <row r="5675" spans="1:10" x14ac:dyDescent="0.2">
      <c r="A5675" t="s">
        <v>1626</v>
      </c>
      <c r="B5675" t="s">
        <v>53</v>
      </c>
      <c r="C5675" t="s">
        <v>295</v>
      </c>
      <c r="H5675" t="s">
        <v>64</v>
      </c>
      <c r="I5675" t="str">
        <f>LOOKUP(H5675,'[1]Reference Lists'!A:B)</f>
        <v>Document/Text</v>
      </c>
      <c r="J5675">
        <f>IF(A5675=A5674,J5674,J5674+1)</f>
        <v>759</v>
      </c>
    </row>
    <row r="5676" spans="1:10" x14ac:dyDescent="0.2">
      <c r="A5676" t="s">
        <v>1626</v>
      </c>
      <c r="B5676" t="s">
        <v>53</v>
      </c>
      <c r="C5676" t="s">
        <v>295</v>
      </c>
      <c r="D5676" t="s">
        <v>1629</v>
      </c>
      <c r="H5676" t="s">
        <v>64</v>
      </c>
      <c r="I5676" t="str">
        <f>LOOKUP(H5676,'[1]Reference Lists'!A:B)</f>
        <v>Document/Text</v>
      </c>
      <c r="J5676">
        <f>IF(A5676=A5675,J5675,J5675+1)</f>
        <v>759</v>
      </c>
    </row>
    <row r="5677" spans="1:10" x14ac:dyDescent="0.2">
      <c r="A5677" t="s">
        <v>1626</v>
      </c>
      <c r="B5677" t="s">
        <v>53</v>
      </c>
      <c r="C5677" t="s">
        <v>295</v>
      </c>
      <c r="D5677" t="s">
        <v>294</v>
      </c>
      <c r="E5677" t="s">
        <v>719</v>
      </c>
      <c r="H5677" t="s">
        <v>64</v>
      </c>
      <c r="I5677" t="str">
        <f>LOOKUP(H5677,'[1]Reference Lists'!A:B)</f>
        <v>Document/Text</v>
      </c>
      <c r="J5677">
        <f>IF(A5677=A5676,J5676,J5676+1)</f>
        <v>759</v>
      </c>
    </row>
    <row r="5678" spans="1:10" x14ac:dyDescent="0.2">
      <c r="A5678" t="s">
        <v>1626</v>
      </c>
      <c r="B5678" t="s">
        <v>53</v>
      </c>
      <c r="C5678" t="s">
        <v>416</v>
      </c>
      <c r="D5678" t="s">
        <v>1628</v>
      </c>
      <c r="E5678" t="s">
        <v>1627</v>
      </c>
      <c r="H5678" t="s">
        <v>64</v>
      </c>
      <c r="I5678" t="str">
        <f>LOOKUP(H5678,'[1]Reference Lists'!A:B)</f>
        <v>Document/Text</v>
      </c>
      <c r="J5678">
        <f>IF(A5678=A5677,J5677,J5677+1)</f>
        <v>759</v>
      </c>
    </row>
    <row r="5679" spans="1:10" x14ac:dyDescent="0.2">
      <c r="A5679" t="s">
        <v>1626</v>
      </c>
      <c r="B5679" t="s">
        <v>53</v>
      </c>
      <c r="C5679" t="s">
        <v>416</v>
      </c>
      <c r="H5679" t="s">
        <v>64</v>
      </c>
      <c r="I5679" t="str">
        <f>LOOKUP(H5679,'[1]Reference Lists'!A:B)</f>
        <v>Document/Text</v>
      </c>
      <c r="J5679">
        <f>IF(A5679=A5678,J5678,J5678+1)</f>
        <v>759</v>
      </c>
    </row>
    <row r="5680" spans="1:10" x14ac:dyDescent="0.2">
      <c r="A5680" t="s">
        <v>1625</v>
      </c>
      <c r="B5680" t="s">
        <v>53</v>
      </c>
      <c r="C5680" t="s">
        <v>343</v>
      </c>
      <c r="D5680" t="s">
        <v>349</v>
      </c>
      <c r="H5680" t="s">
        <v>181</v>
      </c>
      <c r="I5680" t="str">
        <f>LOOKUP(H5680,'[1]Reference Lists'!A:B)</f>
        <v>Other</v>
      </c>
      <c r="J5680">
        <f>IF(A5680=A5679,J5679,J5679+1)</f>
        <v>760</v>
      </c>
    </row>
    <row r="5681" spans="1:10" x14ac:dyDescent="0.2">
      <c r="A5681" t="s">
        <v>1625</v>
      </c>
      <c r="B5681" t="s">
        <v>53</v>
      </c>
      <c r="C5681" t="s">
        <v>343</v>
      </c>
      <c r="D5681" t="s">
        <v>349</v>
      </c>
      <c r="H5681" t="s">
        <v>64</v>
      </c>
      <c r="I5681" t="str">
        <f>LOOKUP(H5681,'[1]Reference Lists'!A:B)</f>
        <v>Document/Text</v>
      </c>
      <c r="J5681">
        <f>IF(A5681=A5680,J5680,J5680+1)</f>
        <v>760</v>
      </c>
    </row>
    <row r="5682" spans="1:10" x14ac:dyDescent="0.2">
      <c r="A5682" t="s">
        <v>1625</v>
      </c>
      <c r="B5682" t="s">
        <v>53</v>
      </c>
      <c r="C5682" t="s">
        <v>52</v>
      </c>
      <c r="D5682" t="s">
        <v>419</v>
      </c>
      <c r="H5682" t="s">
        <v>181</v>
      </c>
      <c r="I5682" t="str">
        <f>LOOKUP(H5682,'[1]Reference Lists'!A:B)</f>
        <v>Other</v>
      </c>
      <c r="J5682">
        <f>IF(A5682=A5681,J5681,J5681+1)</f>
        <v>760</v>
      </c>
    </row>
    <row r="5683" spans="1:10" x14ac:dyDescent="0.2">
      <c r="A5683" t="s">
        <v>1625</v>
      </c>
      <c r="B5683" t="s">
        <v>53</v>
      </c>
      <c r="C5683" t="s">
        <v>52</v>
      </c>
      <c r="D5683" t="s">
        <v>419</v>
      </c>
      <c r="H5683" t="s">
        <v>64</v>
      </c>
      <c r="I5683" t="str">
        <f>LOOKUP(H5683,'[1]Reference Lists'!A:B)</f>
        <v>Document/Text</v>
      </c>
      <c r="J5683">
        <f>IF(A5683=A5682,J5682,J5682+1)</f>
        <v>760</v>
      </c>
    </row>
    <row r="5684" spans="1:10" x14ac:dyDescent="0.2">
      <c r="A5684" t="s">
        <v>1625</v>
      </c>
      <c r="B5684" t="s">
        <v>53</v>
      </c>
      <c r="C5684" t="s">
        <v>112</v>
      </c>
      <c r="D5684" t="s">
        <v>1347</v>
      </c>
      <c r="H5684" t="s">
        <v>181</v>
      </c>
      <c r="I5684" t="str">
        <f>LOOKUP(H5684,'[1]Reference Lists'!A:B)</f>
        <v>Other</v>
      </c>
      <c r="J5684">
        <f>IF(A5684=A5683,J5683,J5683+1)</f>
        <v>760</v>
      </c>
    </row>
    <row r="5685" spans="1:10" x14ac:dyDescent="0.2">
      <c r="A5685" t="s">
        <v>1625</v>
      </c>
      <c r="B5685" t="s">
        <v>53</v>
      </c>
      <c r="C5685" t="s">
        <v>112</v>
      </c>
      <c r="D5685" t="s">
        <v>1347</v>
      </c>
      <c r="H5685" t="s">
        <v>64</v>
      </c>
      <c r="I5685" t="str">
        <f>LOOKUP(H5685,'[1]Reference Lists'!A:B)</f>
        <v>Document/Text</v>
      </c>
      <c r="J5685">
        <f>IF(A5685=A5684,J5684,J5684+1)</f>
        <v>760</v>
      </c>
    </row>
    <row r="5686" spans="1:10" x14ac:dyDescent="0.2">
      <c r="A5686" t="s">
        <v>1625</v>
      </c>
      <c r="B5686" t="s">
        <v>53</v>
      </c>
      <c r="C5686" t="s">
        <v>343</v>
      </c>
      <c r="D5686" t="s">
        <v>1346</v>
      </c>
      <c r="H5686" t="s">
        <v>181</v>
      </c>
      <c r="I5686" t="str">
        <f>LOOKUP(H5686,'[1]Reference Lists'!A:B)</f>
        <v>Other</v>
      </c>
      <c r="J5686">
        <f>IF(A5686=A5685,J5685,J5685+1)</f>
        <v>760</v>
      </c>
    </row>
    <row r="5687" spans="1:10" x14ac:dyDescent="0.2">
      <c r="A5687" t="s">
        <v>1625</v>
      </c>
      <c r="B5687" t="s">
        <v>53</v>
      </c>
      <c r="C5687" t="s">
        <v>343</v>
      </c>
      <c r="D5687" t="s">
        <v>1346</v>
      </c>
      <c r="H5687" t="s">
        <v>64</v>
      </c>
      <c r="I5687" t="str">
        <f>LOOKUP(H5687,'[1]Reference Lists'!A:B)</f>
        <v>Document/Text</v>
      </c>
      <c r="J5687">
        <f>IF(A5687=A5686,J5686,J5686+1)</f>
        <v>760</v>
      </c>
    </row>
    <row r="5688" spans="1:10" x14ac:dyDescent="0.2">
      <c r="A5688" t="s">
        <v>1625</v>
      </c>
      <c r="B5688" t="s">
        <v>53</v>
      </c>
      <c r="C5688" t="s">
        <v>112</v>
      </c>
      <c r="D5688" t="s">
        <v>1101</v>
      </c>
      <c r="H5688" t="s">
        <v>181</v>
      </c>
      <c r="I5688" t="str">
        <f>LOOKUP(H5688,'[1]Reference Lists'!A:B)</f>
        <v>Other</v>
      </c>
      <c r="J5688">
        <f>IF(A5688=A5687,J5687,J5687+1)</f>
        <v>760</v>
      </c>
    </row>
    <row r="5689" spans="1:10" x14ac:dyDescent="0.2">
      <c r="A5689" t="s">
        <v>1625</v>
      </c>
      <c r="B5689" t="s">
        <v>53</v>
      </c>
      <c r="C5689" t="s">
        <v>112</v>
      </c>
      <c r="D5689" t="s">
        <v>1101</v>
      </c>
      <c r="H5689" t="s">
        <v>64</v>
      </c>
      <c r="I5689" t="str">
        <f>LOOKUP(H5689,'[1]Reference Lists'!A:B)</f>
        <v>Document/Text</v>
      </c>
      <c r="J5689">
        <f>IF(A5689=A5688,J5688,J5688+1)</f>
        <v>760</v>
      </c>
    </row>
    <row r="5690" spans="1:10" x14ac:dyDescent="0.2">
      <c r="A5690" t="s">
        <v>1625</v>
      </c>
      <c r="B5690" t="s">
        <v>53</v>
      </c>
      <c r="C5690" t="s">
        <v>112</v>
      </c>
      <c r="D5690" t="s">
        <v>1345</v>
      </c>
      <c r="H5690" t="s">
        <v>181</v>
      </c>
      <c r="I5690" t="str">
        <f>LOOKUP(H5690,'[1]Reference Lists'!A:B)</f>
        <v>Other</v>
      </c>
      <c r="J5690">
        <f>IF(A5690=A5689,J5689,J5689+1)</f>
        <v>760</v>
      </c>
    </row>
    <row r="5691" spans="1:10" x14ac:dyDescent="0.2">
      <c r="A5691" t="s">
        <v>1625</v>
      </c>
      <c r="B5691" t="s">
        <v>53</v>
      </c>
      <c r="C5691" t="s">
        <v>112</v>
      </c>
      <c r="D5691" t="s">
        <v>1345</v>
      </c>
      <c r="H5691" t="s">
        <v>64</v>
      </c>
      <c r="I5691" t="str">
        <f>LOOKUP(H5691,'[1]Reference Lists'!A:B)</f>
        <v>Document/Text</v>
      </c>
      <c r="J5691">
        <f>IF(A5691=A5690,J5690,J5690+1)</f>
        <v>760</v>
      </c>
    </row>
    <row r="5692" spans="1:10" x14ac:dyDescent="0.2">
      <c r="A5692" t="s">
        <v>1625</v>
      </c>
      <c r="B5692" t="s">
        <v>53</v>
      </c>
      <c r="C5692" t="s">
        <v>112</v>
      </c>
      <c r="D5692" t="s">
        <v>1344</v>
      </c>
      <c r="H5692" t="s">
        <v>181</v>
      </c>
      <c r="I5692" t="str">
        <f>LOOKUP(H5692,'[1]Reference Lists'!A:B)</f>
        <v>Other</v>
      </c>
      <c r="J5692">
        <f>IF(A5692=A5691,J5691,J5691+1)</f>
        <v>760</v>
      </c>
    </row>
    <row r="5693" spans="1:10" x14ac:dyDescent="0.2">
      <c r="A5693" t="s">
        <v>1625</v>
      </c>
      <c r="B5693" t="s">
        <v>53</v>
      </c>
      <c r="C5693" t="s">
        <v>112</v>
      </c>
      <c r="D5693" t="s">
        <v>1344</v>
      </c>
      <c r="H5693" t="s">
        <v>64</v>
      </c>
      <c r="I5693" t="str">
        <f>LOOKUP(H5693,'[1]Reference Lists'!A:B)</f>
        <v>Document/Text</v>
      </c>
      <c r="J5693">
        <f>IF(A5693=A5692,J5692,J5692+1)</f>
        <v>760</v>
      </c>
    </row>
    <row r="5694" spans="1:10" x14ac:dyDescent="0.2">
      <c r="A5694" t="s">
        <v>1625</v>
      </c>
      <c r="B5694" t="s">
        <v>53</v>
      </c>
      <c r="C5694" t="s">
        <v>112</v>
      </c>
      <c r="D5694" t="s">
        <v>117</v>
      </c>
      <c r="H5694" t="s">
        <v>181</v>
      </c>
      <c r="I5694" t="str">
        <f>LOOKUP(H5694,'[1]Reference Lists'!A:B)</f>
        <v>Other</v>
      </c>
      <c r="J5694">
        <f>IF(A5694=A5693,J5693,J5693+1)</f>
        <v>760</v>
      </c>
    </row>
    <row r="5695" spans="1:10" x14ac:dyDescent="0.2">
      <c r="A5695" t="s">
        <v>1625</v>
      </c>
      <c r="B5695" t="s">
        <v>53</v>
      </c>
      <c r="C5695" t="s">
        <v>112</v>
      </c>
      <c r="D5695" t="s">
        <v>117</v>
      </c>
      <c r="H5695" t="s">
        <v>64</v>
      </c>
      <c r="I5695" t="str">
        <f>LOOKUP(H5695,'[1]Reference Lists'!A:B)</f>
        <v>Document/Text</v>
      </c>
      <c r="J5695">
        <f>IF(A5695=A5694,J5694,J5694+1)</f>
        <v>760</v>
      </c>
    </row>
    <row r="5696" spans="1:10" x14ac:dyDescent="0.2">
      <c r="A5696" t="s">
        <v>1624</v>
      </c>
      <c r="B5696" t="s">
        <v>88</v>
      </c>
      <c r="C5696" t="s">
        <v>559</v>
      </c>
      <c r="H5696" t="s">
        <v>241</v>
      </c>
      <c r="I5696" t="str">
        <f>LOOKUP(H5696,'[1]Reference Lists'!A:B)</f>
        <v>Spatial</v>
      </c>
      <c r="J5696">
        <f>IF(A5696=A5695,J5695,J5695+1)</f>
        <v>761</v>
      </c>
    </row>
    <row r="5697" spans="1:10" x14ac:dyDescent="0.2">
      <c r="A5697" t="s">
        <v>1624</v>
      </c>
      <c r="B5697" t="s">
        <v>88</v>
      </c>
      <c r="C5697" t="s">
        <v>559</v>
      </c>
      <c r="H5697" t="s">
        <v>1134</v>
      </c>
      <c r="I5697" t="str">
        <f>LOOKUP(H5697,'[1]Reference Lists'!A:B)</f>
        <v>Spatial</v>
      </c>
      <c r="J5697">
        <f>IF(A5697=A5696,J5696,J5696+1)</f>
        <v>761</v>
      </c>
    </row>
    <row r="5698" spans="1:10" x14ac:dyDescent="0.2">
      <c r="A5698" t="s">
        <v>1624</v>
      </c>
      <c r="B5698" t="s">
        <v>88</v>
      </c>
      <c r="C5698" t="s">
        <v>559</v>
      </c>
      <c r="H5698" t="s">
        <v>5</v>
      </c>
      <c r="I5698" t="str">
        <f>LOOKUP(H5698,'[1]Reference Lists'!A:B)</f>
        <v>Video/Image</v>
      </c>
      <c r="J5698">
        <f>IF(A5698=A5697,J5697,J5697+1)</f>
        <v>761</v>
      </c>
    </row>
    <row r="5699" spans="1:10" x14ac:dyDescent="0.2">
      <c r="A5699" t="s">
        <v>1624</v>
      </c>
      <c r="B5699" t="s">
        <v>88</v>
      </c>
      <c r="C5699" t="s">
        <v>1234</v>
      </c>
      <c r="H5699" t="s">
        <v>241</v>
      </c>
      <c r="I5699" t="str">
        <f>LOOKUP(H5699,'[1]Reference Lists'!A:B)</f>
        <v>Spatial</v>
      </c>
      <c r="J5699">
        <f>IF(A5699=A5698,J5698,J5698+1)</f>
        <v>761</v>
      </c>
    </row>
    <row r="5700" spans="1:10" x14ac:dyDescent="0.2">
      <c r="A5700" t="s">
        <v>1624</v>
      </c>
      <c r="B5700" t="s">
        <v>88</v>
      </c>
      <c r="C5700" t="s">
        <v>1234</v>
      </c>
      <c r="H5700" t="s">
        <v>1134</v>
      </c>
      <c r="I5700" t="str">
        <f>LOOKUP(H5700,'[1]Reference Lists'!A:B)</f>
        <v>Spatial</v>
      </c>
      <c r="J5700">
        <f>IF(A5700=A5699,J5699,J5699+1)</f>
        <v>761</v>
      </c>
    </row>
    <row r="5701" spans="1:10" x14ac:dyDescent="0.2">
      <c r="A5701" t="s">
        <v>1624</v>
      </c>
      <c r="B5701" t="s">
        <v>88</v>
      </c>
      <c r="C5701" t="s">
        <v>1234</v>
      </c>
      <c r="H5701" t="s">
        <v>5</v>
      </c>
      <c r="I5701" t="str">
        <f>LOOKUP(H5701,'[1]Reference Lists'!A:B)</f>
        <v>Video/Image</v>
      </c>
      <c r="J5701">
        <f>IF(A5701=A5700,J5700,J5700+1)</f>
        <v>761</v>
      </c>
    </row>
    <row r="5702" spans="1:10" x14ac:dyDescent="0.2">
      <c r="A5702" t="s">
        <v>1624</v>
      </c>
      <c r="B5702" t="s">
        <v>88</v>
      </c>
      <c r="C5702" t="s">
        <v>751</v>
      </c>
      <c r="D5702" t="s">
        <v>1238</v>
      </c>
      <c r="H5702" t="s">
        <v>241</v>
      </c>
      <c r="I5702" t="str">
        <f>LOOKUP(H5702,'[1]Reference Lists'!A:B)</f>
        <v>Spatial</v>
      </c>
      <c r="J5702">
        <f>IF(A5702=A5701,J5701,J5701+1)</f>
        <v>761</v>
      </c>
    </row>
    <row r="5703" spans="1:10" x14ac:dyDescent="0.2">
      <c r="A5703" t="s">
        <v>1624</v>
      </c>
      <c r="B5703" t="s">
        <v>88</v>
      </c>
      <c r="C5703" t="s">
        <v>751</v>
      </c>
      <c r="D5703" t="s">
        <v>1238</v>
      </c>
      <c r="H5703" t="s">
        <v>1134</v>
      </c>
      <c r="I5703" t="str">
        <f>LOOKUP(H5703,'[1]Reference Lists'!A:B)</f>
        <v>Spatial</v>
      </c>
      <c r="J5703">
        <f>IF(A5703=A5702,J5702,J5702+1)</f>
        <v>761</v>
      </c>
    </row>
    <row r="5704" spans="1:10" x14ac:dyDescent="0.2">
      <c r="A5704" t="s">
        <v>1624</v>
      </c>
      <c r="B5704" t="s">
        <v>88</v>
      </c>
      <c r="C5704" t="s">
        <v>751</v>
      </c>
      <c r="D5704" t="s">
        <v>1238</v>
      </c>
      <c r="H5704" t="s">
        <v>5</v>
      </c>
      <c r="I5704" t="str">
        <f>LOOKUP(H5704,'[1]Reference Lists'!A:B)</f>
        <v>Video/Image</v>
      </c>
      <c r="J5704">
        <f>IF(A5704=A5703,J5703,J5703+1)</f>
        <v>761</v>
      </c>
    </row>
    <row r="5705" spans="1:10" x14ac:dyDescent="0.2">
      <c r="A5705" t="s">
        <v>1624</v>
      </c>
      <c r="B5705" t="s">
        <v>88</v>
      </c>
      <c r="C5705" t="s">
        <v>559</v>
      </c>
      <c r="D5705" t="s">
        <v>852</v>
      </c>
      <c r="H5705" t="s">
        <v>241</v>
      </c>
      <c r="I5705" t="str">
        <f>LOOKUP(H5705,'[1]Reference Lists'!A:B)</f>
        <v>Spatial</v>
      </c>
      <c r="J5705">
        <f>IF(A5705=A5704,J5704,J5704+1)</f>
        <v>761</v>
      </c>
    </row>
    <row r="5706" spans="1:10" x14ac:dyDescent="0.2">
      <c r="A5706" t="s">
        <v>1624</v>
      </c>
      <c r="B5706" t="s">
        <v>88</v>
      </c>
      <c r="C5706" t="s">
        <v>559</v>
      </c>
      <c r="D5706" t="s">
        <v>852</v>
      </c>
      <c r="H5706" t="s">
        <v>1134</v>
      </c>
      <c r="I5706" t="str">
        <f>LOOKUP(H5706,'[1]Reference Lists'!A:B)</f>
        <v>Spatial</v>
      </c>
      <c r="J5706">
        <f>IF(A5706=A5705,J5705,J5705+1)</f>
        <v>761</v>
      </c>
    </row>
    <row r="5707" spans="1:10" x14ac:dyDescent="0.2">
      <c r="A5707" t="s">
        <v>1624</v>
      </c>
      <c r="B5707" t="s">
        <v>88</v>
      </c>
      <c r="C5707" t="s">
        <v>559</v>
      </c>
      <c r="D5707" t="s">
        <v>852</v>
      </c>
      <c r="H5707" t="s">
        <v>5</v>
      </c>
      <c r="I5707" t="str">
        <f>LOOKUP(H5707,'[1]Reference Lists'!A:B)</f>
        <v>Video/Image</v>
      </c>
      <c r="J5707">
        <f>IF(A5707=A5706,J5706,J5706+1)</f>
        <v>761</v>
      </c>
    </row>
    <row r="5708" spans="1:10" x14ac:dyDescent="0.2">
      <c r="A5708" t="s">
        <v>1623</v>
      </c>
      <c r="B5708" t="s">
        <v>137</v>
      </c>
      <c r="C5708" t="s">
        <v>136</v>
      </c>
      <c r="H5708" t="s">
        <v>14</v>
      </c>
      <c r="I5708" t="str">
        <f>LOOKUP(H5708,'[1]Reference Lists'!A:B)</f>
        <v>Table</v>
      </c>
      <c r="J5708">
        <f>IF(A5708=A5707,J5707,J5707+1)</f>
        <v>762</v>
      </c>
    </row>
    <row r="5709" spans="1:10" x14ac:dyDescent="0.2">
      <c r="A5709" t="s">
        <v>1623</v>
      </c>
      <c r="B5709" t="s">
        <v>24</v>
      </c>
      <c r="C5709" t="s">
        <v>404</v>
      </c>
      <c r="D5709" t="s">
        <v>510</v>
      </c>
      <c r="H5709" t="s">
        <v>14</v>
      </c>
      <c r="I5709" t="str">
        <f>LOOKUP(H5709,'[1]Reference Lists'!A:B)</f>
        <v>Table</v>
      </c>
      <c r="J5709">
        <f>IF(A5709=A5708,J5708,J5708+1)</f>
        <v>762</v>
      </c>
    </row>
    <row r="5710" spans="1:10" x14ac:dyDescent="0.2">
      <c r="A5710" t="s">
        <v>1623</v>
      </c>
      <c r="B5710" t="s">
        <v>24</v>
      </c>
      <c r="C5710" t="s">
        <v>66</v>
      </c>
      <c r="D5710" t="s">
        <v>514</v>
      </c>
      <c r="E5710" t="s">
        <v>510</v>
      </c>
      <c r="H5710" t="s">
        <v>14</v>
      </c>
      <c r="I5710" t="str">
        <f>LOOKUP(H5710,'[1]Reference Lists'!A:B)</f>
        <v>Table</v>
      </c>
      <c r="J5710">
        <f>IF(A5710=A5709,J5709,J5709+1)</f>
        <v>762</v>
      </c>
    </row>
    <row r="5711" spans="1:10" x14ac:dyDescent="0.2">
      <c r="A5711" t="s">
        <v>1623</v>
      </c>
      <c r="B5711" t="s">
        <v>30</v>
      </c>
      <c r="C5711" t="s">
        <v>28</v>
      </c>
      <c r="D5711" t="s">
        <v>27</v>
      </c>
      <c r="H5711" t="s">
        <v>14</v>
      </c>
      <c r="I5711" t="str">
        <f>LOOKUP(H5711,'[1]Reference Lists'!A:B)</f>
        <v>Table</v>
      </c>
      <c r="J5711">
        <f>IF(A5711=A5710,J5710,J5710+1)</f>
        <v>762</v>
      </c>
    </row>
    <row r="5712" spans="1:10" x14ac:dyDescent="0.2">
      <c r="A5712" t="s">
        <v>1623</v>
      </c>
      <c r="B5712" t="s">
        <v>30</v>
      </c>
      <c r="C5712" t="s">
        <v>249</v>
      </c>
      <c r="D5712" t="s">
        <v>534</v>
      </c>
      <c r="H5712" t="s">
        <v>14</v>
      </c>
      <c r="I5712" t="str">
        <f>LOOKUP(H5712,'[1]Reference Lists'!A:B)</f>
        <v>Table</v>
      </c>
      <c r="J5712">
        <f>IF(A5712=A5711,J5711,J5711+1)</f>
        <v>762</v>
      </c>
    </row>
    <row r="5713" spans="1:10" x14ac:dyDescent="0.2">
      <c r="A5713" t="s">
        <v>1623</v>
      </c>
      <c r="B5713" t="s">
        <v>30</v>
      </c>
      <c r="C5713" t="s">
        <v>249</v>
      </c>
      <c r="D5713" t="s">
        <v>674</v>
      </c>
      <c r="H5713" t="s">
        <v>14</v>
      </c>
      <c r="I5713" t="str">
        <f>LOOKUP(H5713,'[1]Reference Lists'!A:B)</f>
        <v>Table</v>
      </c>
      <c r="J5713">
        <f>IF(A5713=A5712,J5712,J5712+1)</f>
        <v>762</v>
      </c>
    </row>
    <row r="5714" spans="1:10" x14ac:dyDescent="0.2">
      <c r="A5714" t="s">
        <v>1623</v>
      </c>
      <c r="B5714" t="s">
        <v>30</v>
      </c>
      <c r="C5714" t="s">
        <v>340</v>
      </c>
      <c r="D5714" t="s">
        <v>534</v>
      </c>
      <c r="H5714" t="s">
        <v>14</v>
      </c>
      <c r="I5714" t="str">
        <f>LOOKUP(H5714,'[1]Reference Lists'!A:B)</f>
        <v>Table</v>
      </c>
      <c r="J5714">
        <f>IF(A5714=A5713,J5713,J5713+1)</f>
        <v>762</v>
      </c>
    </row>
    <row r="5715" spans="1:10" x14ac:dyDescent="0.2">
      <c r="A5715" t="s">
        <v>1623</v>
      </c>
      <c r="B5715" t="s">
        <v>137</v>
      </c>
      <c r="C5715" t="s">
        <v>136</v>
      </c>
      <c r="H5715" t="s">
        <v>14</v>
      </c>
      <c r="I5715" t="str">
        <f>LOOKUP(H5715,'[1]Reference Lists'!A:B)</f>
        <v>Table</v>
      </c>
      <c r="J5715">
        <f>IF(A5715=A5714,J5714,J5714+1)</f>
        <v>762</v>
      </c>
    </row>
    <row r="5716" spans="1:10" x14ac:dyDescent="0.2">
      <c r="A5716" t="s">
        <v>1623</v>
      </c>
      <c r="B5716" t="s">
        <v>137</v>
      </c>
      <c r="C5716" t="s">
        <v>136</v>
      </c>
      <c r="H5716" t="s">
        <v>14</v>
      </c>
      <c r="I5716" t="str">
        <f>LOOKUP(H5716,'[1]Reference Lists'!A:B)</f>
        <v>Table</v>
      </c>
      <c r="J5716">
        <f>IF(A5716=A5715,J5715,J5715+1)</f>
        <v>762</v>
      </c>
    </row>
    <row r="5717" spans="1:10" x14ac:dyDescent="0.2">
      <c r="A5717" t="s">
        <v>1622</v>
      </c>
      <c r="B5717" t="s">
        <v>39</v>
      </c>
      <c r="C5717" t="s">
        <v>62</v>
      </c>
      <c r="H5717" t="s">
        <v>4</v>
      </c>
      <c r="I5717" t="str">
        <f>LOOKUP(H5717,'[1]Reference Lists'!A:B)</f>
        <v>Spatial</v>
      </c>
      <c r="J5717">
        <f>IF(A5717=A5716,J5716,J5716+1)</f>
        <v>763</v>
      </c>
    </row>
    <row r="5718" spans="1:10" x14ac:dyDescent="0.2">
      <c r="A5718" t="s">
        <v>1622</v>
      </c>
      <c r="B5718" t="s">
        <v>24</v>
      </c>
      <c r="C5718" t="s">
        <v>23</v>
      </c>
      <c r="D5718" t="s">
        <v>278</v>
      </c>
      <c r="H5718" t="s">
        <v>4</v>
      </c>
      <c r="I5718" t="str">
        <f>LOOKUP(H5718,'[1]Reference Lists'!A:B)</f>
        <v>Spatial</v>
      </c>
      <c r="J5718">
        <f>IF(A5718=A5717,J5717,J5717+1)</f>
        <v>763</v>
      </c>
    </row>
    <row r="5719" spans="1:10" x14ac:dyDescent="0.2">
      <c r="A5719" t="s">
        <v>1622</v>
      </c>
      <c r="B5719" t="s">
        <v>24</v>
      </c>
      <c r="C5719" t="s">
        <v>23</v>
      </c>
      <c r="D5719" t="s">
        <v>22</v>
      </c>
      <c r="E5719" t="s">
        <v>21</v>
      </c>
      <c r="H5719" t="s">
        <v>4</v>
      </c>
      <c r="I5719" t="str">
        <f>LOOKUP(H5719,'[1]Reference Lists'!A:B)</f>
        <v>Spatial</v>
      </c>
      <c r="J5719">
        <f>IF(A5719=A5718,J5718,J5718+1)</f>
        <v>763</v>
      </c>
    </row>
    <row r="5720" spans="1:10" x14ac:dyDescent="0.2">
      <c r="A5720" t="s">
        <v>1622</v>
      </c>
      <c r="B5720" t="s">
        <v>24</v>
      </c>
      <c r="C5720" t="s">
        <v>23</v>
      </c>
      <c r="D5720" t="s">
        <v>22</v>
      </c>
      <c r="E5720" t="s">
        <v>316</v>
      </c>
      <c r="H5720" t="s">
        <v>4</v>
      </c>
      <c r="I5720" t="str">
        <f>LOOKUP(H5720,'[1]Reference Lists'!A:B)</f>
        <v>Spatial</v>
      </c>
      <c r="J5720">
        <f>IF(A5720=A5719,J5719,J5719+1)</f>
        <v>763</v>
      </c>
    </row>
    <row r="5721" spans="1:10" x14ac:dyDescent="0.2">
      <c r="A5721" t="s">
        <v>1622</v>
      </c>
      <c r="B5721" t="s">
        <v>24</v>
      </c>
      <c r="C5721" t="s">
        <v>23</v>
      </c>
      <c r="D5721" t="s">
        <v>22</v>
      </c>
      <c r="H5721" t="s">
        <v>4</v>
      </c>
      <c r="I5721" t="str">
        <f>LOOKUP(H5721,'[1]Reference Lists'!A:B)</f>
        <v>Spatial</v>
      </c>
      <c r="J5721">
        <f>IF(A5721=A5720,J5720,J5720+1)</f>
        <v>763</v>
      </c>
    </row>
    <row r="5722" spans="1:10" x14ac:dyDescent="0.2">
      <c r="A5722" t="s">
        <v>1622</v>
      </c>
      <c r="B5722" t="s">
        <v>39</v>
      </c>
      <c r="C5722" t="s">
        <v>62</v>
      </c>
      <c r="H5722" t="s">
        <v>4</v>
      </c>
      <c r="I5722" t="str">
        <f>LOOKUP(H5722,'[1]Reference Lists'!A:B)</f>
        <v>Spatial</v>
      </c>
      <c r="J5722">
        <f>IF(A5722=A5721,J5721,J5721+1)</f>
        <v>763</v>
      </c>
    </row>
    <row r="5723" spans="1:10" x14ac:dyDescent="0.2">
      <c r="A5723" t="s">
        <v>1621</v>
      </c>
      <c r="B5723" t="s">
        <v>24</v>
      </c>
      <c r="C5723" t="s">
        <v>23</v>
      </c>
      <c r="D5723" t="s">
        <v>278</v>
      </c>
      <c r="H5723" t="s">
        <v>14</v>
      </c>
      <c r="I5723" t="str">
        <f>LOOKUP(H5723,'[1]Reference Lists'!A:B)</f>
        <v>Table</v>
      </c>
      <c r="J5723">
        <f>IF(A5723=A5722,J5722,J5722+1)</f>
        <v>764</v>
      </c>
    </row>
    <row r="5724" spans="1:10" x14ac:dyDescent="0.2">
      <c r="A5724" t="s">
        <v>1621</v>
      </c>
      <c r="B5724" t="s">
        <v>24</v>
      </c>
      <c r="C5724" t="s">
        <v>42</v>
      </c>
      <c r="H5724" t="s">
        <v>14</v>
      </c>
      <c r="I5724" t="str">
        <f>LOOKUP(H5724,'[1]Reference Lists'!A:B)</f>
        <v>Table</v>
      </c>
      <c r="J5724">
        <f>IF(A5724=A5723,J5723,J5723+1)</f>
        <v>764</v>
      </c>
    </row>
    <row r="5725" spans="1:10" x14ac:dyDescent="0.2">
      <c r="A5725" t="s">
        <v>1621</v>
      </c>
      <c r="B5725" t="s">
        <v>24</v>
      </c>
      <c r="C5725" t="s">
        <v>23</v>
      </c>
      <c r="D5725" t="s">
        <v>22</v>
      </c>
      <c r="E5725" t="s">
        <v>21</v>
      </c>
      <c r="H5725" t="s">
        <v>14</v>
      </c>
      <c r="I5725" t="str">
        <f>LOOKUP(H5725,'[1]Reference Lists'!A:B)</f>
        <v>Table</v>
      </c>
      <c r="J5725">
        <f>IF(A5725=A5724,J5724,J5724+1)</f>
        <v>764</v>
      </c>
    </row>
    <row r="5726" spans="1:10" x14ac:dyDescent="0.2">
      <c r="A5726" t="s">
        <v>1620</v>
      </c>
      <c r="B5726" t="s">
        <v>39</v>
      </c>
      <c r="C5726" t="s">
        <v>62</v>
      </c>
      <c r="H5726" t="s">
        <v>55</v>
      </c>
      <c r="I5726" t="str">
        <f>LOOKUP(H5726,'[1]Reference Lists'!A:B)</f>
        <v>Table</v>
      </c>
      <c r="J5726">
        <f>IF(A5726=A5725,J5725,J5725+1)</f>
        <v>765</v>
      </c>
    </row>
    <row r="5727" spans="1:10" x14ac:dyDescent="0.2">
      <c r="A5727" t="s">
        <v>1620</v>
      </c>
      <c r="B5727" t="s">
        <v>24</v>
      </c>
      <c r="C5727" t="s">
        <v>23</v>
      </c>
      <c r="D5727" t="s">
        <v>278</v>
      </c>
      <c r="H5727" t="s">
        <v>55</v>
      </c>
      <c r="I5727" t="str">
        <f>LOOKUP(H5727,'[1]Reference Lists'!A:B)</f>
        <v>Table</v>
      </c>
      <c r="J5727">
        <f>IF(A5727=A5726,J5726,J5726+1)</f>
        <v>765</v>
      </c>
    </row>
    <row r="5728" spans="1:10" x14ac:dyDescent="0.2">
      <c r="A5728" t="s">
        <v>1620</v>
      </c>
      <c r="B5728" t="s">
        <v>24</v>
      </c>
      <c r="C5728" t="s">
        <v>42</v>
      </c>
      <c r="H5728" t="s">
        <v>55</v>
      </c>
      <c r="I5728" t="str">
        <f>LOOKUP(H5728,'[1]Reference Lists'!A:B)</f>
        <v>Table</v>
      </c>
      <c r="J5728">
        <f>IF(A5728=A5727,J5727,J5727+1)</f>
        <v>765</v>
      </c>
    </row>
    <row r="5729" spans="1:10" x14ac:dyDescent="0.2">
      <c r="A5729" t="s">
        <v>1620</v>
      </c>
      <c r="B5729" t="s">
        <v>24</v>
      </c>
      <c r="C5729" t="s">
        <v>23</v>
      </c>
      <c r="D5729" t="s">
        <v>22</v>
      </c>
      <c r="E5729" t="s">
        <v>21</v>
      </c>
      <c r="H5729" t="s">
        <v>55</v>
      </c>
      <c r="I5729" t="str">
        <f>LOOKUP(H5729,'[1]Reference Lists'!A:B)</f>
        <v>Table</v>
      </c>
      <c r="J5729">
        <f>IF(A5729=A5728,J5728,J5728+1)</f>
        <v>765</v>
      </c>
    </row>
    <row r="5730" spans="1:10" x14ac:dyDescent="0.2">
      <c r="A5730" t="s">
        <v>1619</v>
      </c>
      <c r="B5730" t="s">
        <v>39</v>
      </c>
      <c r="C5730" t="s">
        <v>62</v>
      </c>
      <c r="H5730" t="s">
        <v>4</v>
      </c>
      <c r="I5730" t="str">
        <f>LOOKUP(H5730,'[1]Reference Lists'!A:B)</f>
        <v>Spatial</v>
      </c>
      <c r="J5730">
        <f>IF(A5730=A5729,J5729,J5729+1)</f>
        <v>766</v>
      </c>
    </row>
    <row r="5731" spans="1:10" x14ac:dyDescent="0.2">
      <c r="A5731" t="s">
        <v>1619</v>
      </c>
      <c r="B5731" t="s">
        <v>39</v>
      </c>
      <c r="C5731" t="s">
        <v>62</v>
      </c>
      <c r="H5731" t="s">
        <v>55</v>
      </c>
      <c r="I5731" t="str">
        <f>LOOKUP(H5731,'[1]Reference Lists'!A:B)</f>
        <v>Table</v>
      </c>
      <c r="J5731">
        <f>IF(A5731=A5730,J5730,J5730+1)</f>
        <v>766</v>
      </c>
    </row>
    <row r="5732" spans="1:10" x14ac:dyDescent="0.2">
      <c r="A5732" t="s">
        <v>1619</v>
      </c>
      <c r="B5732" t="s">
        <v>39</v>
      </c>
      <c r="C5732" t="s">
        <v>62</v>
      </c>
      <c r="H5732" t="s">
        <v>4</v>
      </c>
      <c r="I5732" t="str">
        <f>LOOKUP(H5732,'[1]Reference Lists'!A:B)</f>
        <v>Spatial</v>
      </c>
      <c r="J5732">
        <f>IF(A5732=A5731,J5731,J5731+1)</f>
        <v>766</v>
      </c>
    </row>
    <row r="5733" spans="1:10" x14ac:dyDescent="0.2">
      <c r="A5733" t="s">
        <v>1619</v>
      </c>
      <c r="B5733" t="s">
        <v>39</v>
      </c>
      <c r="C5733" t="s">
        <v>62</v>
      </c>
      <c r="H5733" t="s">
        <v>55</v>
      </c>
      <c r="I5733" t="str">
        <f>LOOKUP(H5733,'[1]Reference Lists'!A:B)</f>
        <v>Table</v>
      </c>
      <c r="J5733">
        <f>IF(A5733=A5732,J5732,J5732+1)</f>
        <v>766</v>
      </c>
    </row>
    <row r="5734" spans="1:10" x14ac:dyDescent="0.2">
      <c r="A5734" t="s">
        <v>1619</v>
      </c>
      <c r="B5734" t="s">
        <v>24</v>
      </c>
      <c r="C5734" t="s">
        <v>23</v>
      </c>
      <c r="D5734" t="s">
        <v>278</v>
      </c>
      <c r="H5734" t="s">
        <v>4</v>
      </c>
      <c r="I5734" t="str">
        <f>LOOKUP(H5734,'[1]Reference Lists'!A:B)</f>
        <v>Spatial</v>
      </c>
      <c r="J5734">
        <f>IF(A5734=A5733,J5733,J5733+1)</f>
        <v>766</v>
      </c>
    </row>
    <row r="5735" spans="1:10" x14ac:dyDescent="0.2">
      <c r="A5735" t="s">
        <v>1619</v>
      </c>
      <c r="B5735" t="s">
        <v>24</v>
      </c>
      <c r="C5735" t="s">
        <v>23</v>
      </c>
      <c r="D5735" t="s">
        <v>278</v>
      </c>
      <c r="H5735" t="s">
        <v>55</v>
      </c>
      <c r="I5735" t="str">
        <f>LOOKUP(H5735,'[1]Reference Lists'!A:B)</f>
        <v>Table</v>
      </c>
      <c r="J5735">
        <f>IF(A5735=A5734,J5734,J5734+1)</f>
        <v>766</v>
      </c>
    </row>
    <row r="5736" spans="1:10" x14ac:dyDescent="0.2">
      <c r="A5736" t="s">
        <v>1619</v>
      </c>
      <c r="B5736" t="s">
        <v>24</v>
      </c>
      <c r="C5736" t="s">
        <v>42</v>
      </c>
      <c r="H5736" t="s">
        <v>4</v>
      </c>
      <c r="I5736" t="str">
        <f>LOOKUP(H5736,'[1]Reference Lists'!A:B)</f>
        <v>Spatial</v>
      </c>
      <c r="J5736">
        <f>IF(A5736=A5735,J5735,J5735+1)</f>
        <v>766</v>
      </c>
    </row>
    <row r="5737" spans="1:10" x14ac:dyDescent="0.2">
      <c r="A5737" t="s">
        <v>1619</v>
      </c>
      <c r="B5737" t="s">
        <v>24</v>
      </c>
      <c r="C5737" t="s">
        <v>42</v>
      </c>
      <c r="H5737" t="s">
        <v>55</v>
      </c>
      <c r="I5737" t="str">
        <f>LOOKUP(H5737,'[1]Reference Lists'!A:B)</f>
        <v>Table</v>
      </c>
      <c r="J5737">
        <f>IF(A5737=A5736,J5736,J5736+1)</f>
        <v>766</v>
      </c>
    </row>
    <row r="5738" spans="1:10" x14ac:dyDescent="0.2">
      <c r="A5738" t="s">
        <v>1619</v>
      </c>
      <c r="B5738" t="s">
        <v>24</v>
      </c>
      <c r="C5738" t="s">
        <v>23</v>
      </c>
      <c r="D5738" t="s">
        <v>22</v>
      </c>
      <c r="E5738" t="s">
        <v>21</v>
      </c>
      <c r="H5738" t="s">
        <v>4</v>
      </c>
      <c r="I5738" t="str">
        <f>LOOKUP(H5738,'[1]Reference Lists'!A:B)</f>
        <v>Spatial</v>
      </c>
      <c r="J5738">
        <f>IF(A5738=A5737,J5737,J5737+1)</f>
        <v>766</v>
      </c>
    </row>
    <row r="5739" spans="1:10" x14ac:dyDescent="0.2">
      <c r="A5739" t="s">
        <v>1619</v>
      </c>
      <c r="B5739" t="s">
        <v>24</v>
      </c>
      <c r="C5739" t="s">
        <v>23</v>
      </c>
      <c r="D5739" t="s">
        <v>22</v>
      </c>
      <c r="E5739" t="s">
        <v>21</v>
      </c>
      <c r="H5739" t="s">
        <v>55</v>
      </c>
      <c r="I5739" t="str">
        <f>LOOKUP(H5739,'[1]Reference Lists'!A:B)</f>
        <v>Table</v>
      </c>
      <c r="J5739">
        <f>IF(A5739=A5738,J5738,J5738+1)</f>
        <v>766</v>
      </c>
    </row>
    <row r="5740" spans="1:10" x14ac:dyDescent="0.2">
      <c r="A5740" t="s">
        <v>1619</v>
      </c>
      <c r="B5740" t="s">
        <v>39</v>
      </c>
      <c r="C5740" t="s">
        <v>62</v>
      </c>
      <c r="D5740" t="s">
        <v>115</v>
      </c>
      <c r="E5740" t="s">
        <v>116</v>
      </c>
      <c r="H5740" t="s">
        <v>4</v>
      </c>
      <c r="I5740" t="str">
        <f>LOOKUP(H5740,'[1]Reference Lists'!A:B)</f>
        <v>Spatial</v>
      </c>
      <c r="J5740">
        <f>IF(A5740=A5739,J5739,J5739+1)</f>
        <v>766</v>
      </c>
    </row>
    <row r="5741" spans="1:10" x14ac:dyDescent="0.2">
      <c r="A5741" t="s">
        <v>1619</v>
      </c>
      <c r="B5741" t="s">
        <v>39</v>
      </c>
      <c r="C5741" t="s">
        <v>62</v>
      </c>
      <c r="D5741" t="s">
        <v>115</v>
      </c>
      <c r="E5741" t="s">
        <v>116</v>
      </c>
      <c r="H5741" t="s">
        <v>55</v>
      </c>
      <c r="I5741" t="str">
        <f>LOOKUP(H5741,'[1]Reference Lists'!A:B)</f>
        <v>Table</v>
      </c>
      <c r="J5741">
        <f>IF(A5741=A5740,J5740,J5740+1)</f>
        <v>766</v>
      </c>
    </row>
    <row r="5742" spans="1:10" x14ac:dyDescent="0.2">
      <c r="A5742" t="s">
        <v>1619</v>
      </c>
      <c r="B5742" t="s">
        <v>39</v>
      </c>
      <c r="C5742" t="s">
        <v>62</v>
      </c>
      <c r="D5742" t="s">
        <v>115</v>
      </c>
      <c r="E5742" t="s">
        <v>114</v>
      </c>
      <c r="H5742" t="s">
        <v>4</v>
      </c>
      <c r="I5742" t="str">
        <f>LOOKUP(H5742,'[1]Reference Lists'!A:B)</f>
        <v>Spatial</v>
      </c>
      <c r="J5742">
        <f>IF(A5742=A5741,J5741,J5741+1)</f>
        <v>766</v>
      </c>
    </row>
    <row r="5743" spans="1:10" x14ac:dyDescent="0.2">
      <c r="A5743" t="s">
        <v>1619</v>
      </c>
      <c r="B5743" t="s">
        <v>39</v>
      </c>
      <c r="C5743" t="s">
        <v>62</v>
      </c>
      <c r="D5743" t="s">
        <v>115</v>
      </c>
      <c r="E5743" t="s">
        <v>114</v>
      </c>
      <c r="H5743" t="s">
        <v>55</v>
      </c>
      <c r="I5743" t="str">
        <f>LOOKUP(H5743,'[1]Reference Lists'!A:B)</f>
        <v>Table</v>
      </c>
      <c r="J5743">
        <f>IF(A5743=A5742,J5742,J5742+1)</f>
        <v>766</v>
      </c>
    </row>
    <row r="5744" spans="1:10" x14ac:dyDescent="0.2">
      <c r="A5744" t="s">
        <v>1618</v>
      </c>
      <c r="B5744" t="s">
        <v>24</v>
      </c>
      <c r="C5744" t="s">
        <v>23</v>
      </c>
      <c r="D5744" t="s">
        <v>22</v>
      </c>
      <c r="E5744" t="s">
        <v>21</v>
      </c>
      <c r="H5744" t="s">
        <v>5</v>
      </c>
      <c r="I5744" t="str">
        <f>LOOKUP(H5744,'[1]Reference Lists'!A:B)</f>
        <v>Video/Image</v>
      </c>
      <c r="J5744">
        <f>IF(A5744=A5743,J5743,J5743+1)</f>
        <v>767</v>
      </c>
    </row>
    <row r="5745" spans="1:10" x14ac:dyDescent="0.2">
      <c r="A5745" t="s">
        <v>1618</v>
      </c>
      <c r="B5745" t="s">
        <v>24</v>
      </c>
      <c r="C5745" t="s">
        <v>23</v>
      </c>
      <c r="D5745" t="s">
        <v>22</v>
      </c>
      <c r="E5745" t="s">
        <v>21</v>
      </c>
      <c r="H5745" t="s">
        <v>4</v>
      </c>
      <c r="I5745" t="str">
        <f>LOOKUP(H5745,'[1]Reference Lists'!A:B)</f>
        <v>Spatial</v>
      </c>
      <c r="J5745">
        <f>IF(A5745=A5744,J5744,J5744+1)</f>
        <v>767</v>
      </c>
    </row>
    <row r="5746" spans="1:10" x14ac:dyDescent="0.2">
      <c r="A5746" t="s">
        <v>1617</v>
      </c>
      <c r="B5746" t="s">
        <v>24</v>
      </c>
      <c r="C5746" t="s">
        <v>23</v>
      </c>
      <c r="D5746" t="s">
        <v>278</v>
      </c>
      <c r="H5746" t="s">
        <v>55</v>
      </c>
      <c r="I5746" t="str">
        <f>LOOKUP(H5746,'[1]Reference Lists'!A:B)</f>
        <v>Table</v>
      </c>
      <c r="J5746">
        <f>IF(A5746=A5745,J5745,J5745+1)</f>
        <v>768</v>
      </c>
    </row>
    <row r="5747" spans="1:10" x14ac:dyDescent="0.2">
      <c r="A5747" t="s">
        <v>1617</v>
      </c>
      <c r="B5747" t="s">
        <v>24</v>
      </c>
      <c r="C5747" t="s">
        <v>42</v>
      </c>
      <c r="H5747" t="s">
        <v>55</v>
      </c>
      <c r="I5747" t="str">
        <f>LOOKUP(H5747,'[1]Reference Lists'!A:B)</f>
        <v>Table</v>
      </c>
      <c r="J5747">
        <f>IF(A5747=A5746,J5746,J5746+1)</f>
        <v>768</v>
      </c>
    </row>
    <row r="5748" spans="1:10" x14ac:dyDescent="0.2">
      <c r="A5748" t="s">
        <v>1617</v>
      </c>
      <c r="B5748" t="s">
        <v>24</v>
      </c>
      <c r="C5748" t="s">
        <v>23</v>
      </c>
      <c r="D5748" t="s">
        <v>22</v>
      </c>
      <c r="E5748" t="s">
        <v>21</v>
      </c>
      <c r="H5748" t="s">
        <v>55</v>
      </c>
      <c r="I5748" t="str">
        <f>LOOKUP(H5748,'[1]Reference Lists'!A:B)</f>
        <v>Table</v>
      </c>
      <c r="J5748">
        <f>IF(A5748=A5747,J5747,J5747+1)</f>
        <v>768</v>
      </c>
    </row>
    <row r="5749" spans="1:10" x14ac:dyDescent="0.2">
      <c r="A5749" t="s">
        <v>1616</v>
      </c>
      <c r="B5749" t="s">
        <v>24</v>
      </c>
      <c r="C5749" t="s">
        <v>42</v>
      </c>
      <c r="H5749" t="s">
        <v>4</v>
      </c>
      <c r="I5749" t="str">
        <f>LOOKUP(H5749,'[1]Reference Lists'!A:B)</f>
        <v>Spatial</v>
      </c>
      <c r="J5749">
        <f>IF(A5749=A5748,J5748,J5748+1)</f>
        <v>769</v>
      </c>
    </row>
    <row r="5750" spans="1:10" x14ac:dyDescent="0.2">
      <c r="A5750" t="s">
        <v>1616</v>
      </c>
      <c r="B5750" t="s">
        <v>24</v>
      </c>
      <c r="C5750" t="s">
        <v>23</v>
      </c>
      <c r="D5750" t="s">
        <v>22</v>
      </c>
      <c r="E5750" t="s">
        <v>21</v>
      </c>
      <c r="H5750" t="s">
        <v>4</v>
      </c>
      <c r="I5750" t="str">
        <f>LOOKUP(H5750,'[1]Reference Lists'!A:B)</f>
        <v>Spatial</v>
      </c>
      <c r="J5750">
        <f>IF(A5750=A5749,J5749,J5749+1)</f>
        <v>769</v>
      </c>
    </row>
    <row r="5751" spans="1:10" x14ac:dyDescent="0.2">
      <c r="A5751" t="s">
        <v>1615</v>
      </c>
      <c r="B5751" t="s">
        <v>39</v>
      </c>
      <c r="C5751" t="s">
        <v>62</v>
      </c>
      <c r="H5751" t="s">
        <v>4</v>
      </c>
      <c r="I5751" t="str">
        <f>LOOKUP(H5751,'[1]Reference Lists'!A:B)</f>
        <v>Spatial</v>
      </c>
      <c r="J5751">
        <f>IF(A5751=A5750,J5750,J5750+1)</f>
        <v>770</v>
      </c>
    </row>
    <row r="5752" spans="1:10" x14ac:dyDescent="0.2">
      <c r="A5752" t="s">
        <v>1615</v>
      </c>
      <c r="B5752" t="s">
        <v>24</v>
      </c>
      <c r="C5752" t="s">
        <v>23</v>
      </c>
      <c r="D5752" t="s">
        <v>278</v>
      </c>
      <c r="H5752" t="s">
        <v>4</v>
      </c>
      <c r="I5752" t="str">
        <f>LOOKUP(H5752,'[1]Reference Lists'!A:B)</f>
        <v>Spatial</v>
      </c>
      <c r="J5752">
        <f>IF(A5752=A5751,J5751,J5751+1)</f>
        <v>770</v>
      </c>
    </row>
    <row r="5753" spans="1:10" x14ac:dyDescent="0.2">
      <c r="A5753" t="s">
        <v>1615</v>
      </c>
      <c r="B5753" t="s">
        <v>24</v>
      </c>
      <c r="C5753" t="s">
        <v>23</v>
      </c>
      <c r="D5753" t="s">
        <v>22</v>
      </c>
      <c r="E5753" t="s">
        <v>316</v>
      </c>
      <c r="H5753" t="s">
        <v>4</v>
      </c>
      <c r="I5753" t="str">
        <f>LOOKUP(H5753,'[1]Reference Lists'!A:B)</f>
        <v>Spatial</v>
      </c>
      <c r="J5753">
        <f>IF(A5753=A5752,J5752,J5752+1)</f>
        <v>770</v>
      </c>
    </row>
    <row r="5754" spans="1:10" x14ac:dyDescent="0.2">
      <c r="A5754" t="s">
        <v>1614</v>
      </c>
      <c r="B5754" t="s">
        <v>39</v>
      </c>
      <c r="C5754" t="s">
        <v>62</v>
      </c>
      <c r="H5754" t="s">
        <v>4</v>
      </c>
      <c r="I5754" t="str">
        <f>LOOKUP(H5754,'[1]Reference Lists'!A:B)</f>
        <v>Spatial</v>
      </c>
      <c r="J5754">
        <f>IF(A5754=A5753,J5753,J5753+1)</f>
        <v>771</v>
      </c>
    </row>
    <row r="5755" spans="1:10" x14ac:dyDescent="0.2">
      <c r="A5755" t="s">
        <v>1614</v>
      </c>
      <c r="B5755" t="s">
        <v>24</v>
      </c>
      <c r="C5755" t="s">
        <v>23</v>
      </c>
      <c r="D5755" t="s">
        <v>278</v>
      </c>
      <c r="H5755" t="s">
        <v>4</v>
      </c>
      <c r="I5755" t="str">
        <f>LOOKUP(H5755,'[1]Reference Lists'!A:B)</f>
        <v>Spatial</v>
      </c>
      <c r="J5755">
        <f>IF(A5755=A5754,J5754,J5754+1)</f>
        <v>771</v>
      </c>
    </row>
    <row r="5756" spans="1:10" x14ac:dyDescent="0.2">
      <c r="A5756" t="s">
        <v>1614</v>
      </c>
      <c r="B5756" t="s">
        <v>24</v>
      </c>
      <c r="C5756" t="s">
        <v>23</v>
      </c>
      <c r="D5756" t="s">
        <v>22</v>
      </c>
      <c r="E5756" t="s">
        <v>316</v>
      </c>
      <c r="H5756" t="s">
        <v>4</v>
      </c>
      <c r="I5756" t="str">
        <f>LOOKUP(H5756,'[1]Reference Lists'!A:B)</f>
        <v>Spatial</v>
      </c>
      <c r="J5756">
        <f>IF(A5756=A5755,J5755,J5755+1)</f>
        <v>771</v>
      </c>
    </row>
    <row r="5757" spans="1:10" x14ac:dyDescent="0.2">
      <c r="A5757" t="s">
        <v>1613</v>
      </c>
      <c r="B5757" t="s">
        <v>24</v>
      </c>
      <c r="C5757" t="s">
        <v>23</v>
      </c>
      <c r="D5757" t="s">
        <v>22</v>
      </c>
      <c r="E5757" t="s">
        <v>21</v>
      </c>
      <c r="H5757" t="s">
        <v>4</v>
      </c>
      <c r="I5757" t="str">
        <f>LOOKUP(H5757,'[1]Reference Lists'!A:B)</f>
        <v>Spatial</v>
      </c>
      <c r="J5757">
        <f>IF(A5757=A5756,J5756,J5756+1)</f>
        <v>772</v>
      </c>
    </row>
    <row r="5758" spans="1:10" x14ac:dyDescent="0.2">
      <c r="A5758" t="s">
        <v>1612</v>
      </c>
      <c r="B5758" t="s">
        <v>24</v>
      </c>
      <c r="C5758" t="s">
        <v>23</v>
      </c>
      <c r="D5758" t="s">
        <v>22</v>
      </c>
      <c r="E5758" t="s">
        <v>21</v>
      </c>
      <c r="H5758" t="s">
        <v>5</v>
      </c>
      <c r="I5758" t="str">
        <f>LOOKUP(H5758,'[1]Reference Lists'!A:B)</f>
        <v>Video/Image</v>
      </c>
      <c r="J5758">
        <f>IF(A5758=A5757,J5757,J5757+1)</f>
        <v>773</v>
      </c>
    </row>
    <row r="5759" spans="1:10" x14ac:dyDescent="0.2">
      <c r="A5759" t="s">
        <v>1611</v>
      </c>
      <c r="B5759" t="s">
        <v>2</v>
      </c>
      <c r="C5759" t="s">
        <v>12</v>
      </c>
      <c r="D5759" t="s">
        <v>13</v>
      </c>
      <c r="H5759" t="s">
        <v>55</v>
      </c>
      <c r="I5759" t="str">
        <f>LOOKUP(H5759,'[1]Reference Lists'!A:B)</f>
        <v>Table</v>
      </c>
      <c r="J5759">
        <f>IF(A5759=A5758,J5758,J5758+1)</f>
        <v>774</v>
      </c>
    </row>
    <row r="5760" spans="1:10" x14ac:dyDescent="0.2">
      <c r="A5760" t="s">
        <v>1611</v>
      </c>
      <c r="B5760" t="s">
        <v>2</v>
      </c>
      <c r="C5760" t="s">
        <v>12</v>
      </c>
      <c r="D5760" t="s">
        <v>11</v>
      </c>
      <c r="H5760" t="s">
        <v>55</v>
      </c>
      <c r="I5760" t="str">
        <f>LOOKUP(H5760,'[1]Reference Lists'!A:B)</f>
        <v>Table</v>
      </c>
      <c r="J5760">
        <f>IF(A5760=A5759,J5759,J5759+1)</f>
        <v>774</v>
      </c>
    </row>
    <row r="5761" spans="1:10" x14ac:dyDescent="0.2">
      <c r="A5761" t="s">
        <v>1611</v>
      </c>
      <c r="B5761" t="s">
        <v>39</v>
      </c>
      <c r="C5761" t="s">
        <v>38</v>
      </c>
      <c r="D5761" t="s">
        <v>37</v>
      </c>
      <c r="E5761" t="s">
        <v>36</v>
      </c>
      <c r="H5761" t="s">
        <v>55</v>
      </c>
      <c r="I5761" t="str">
        <f>LOOKUP(H5761,'[1]Reference Lists'!A:B)</f>
        <v>Table</v>
      </c>
      <c r="J5761">
        <f>IF(A5761=A5760,J5760,J5760+1)</f>
        <v>774</v>
      </c>
    </row>
    <row r="5762" spans="1:10" x14ac:dyDescent="0.2">
      <c r="A5762" t="s">
        <v>1611</v>
      </c>
      <c r="B5762" t="s">
        <v>2</v>
      </c>
      <c r="C5762" t="s">
        <v>1</v>
      </c>
      <c r="H5762" t="s">
        <v>55</v>
      </c>
      <c r="I5762" t="str">
        <f>LOOKUP(H5762,'[1]Reference Lists'!A:B)</f>
        <v>Table</v>
      </c>
      <c r="J5762">
        <f>IF(A5762=A5761,J5761,J5761+1)</f>
        <v>774</v>
      </c>
    </row>
    <row r="5763" spans="1:10" x14ac:dyDescent="0.2">
      <c r="A5763" t="s">
        <v>1610</v>
      </c>
      <c r="B5763" t="s">
        <v>24</v>
      </c>
      <c r="C5763" t="s">
        <v>23</v>
      </c>
      <c r="D5763" t="s">
        <v>278</v>
      </c>
      <c r="H5763" t="s">
        <v>5</v>
      </c>
      <c r="I5763" t="str">
        <f>LOOKUP(H5763,'[1]Reference Lists'!A:B)</f>
        <v>Video/Image</v>
      </c>
      <c r="J5763">
        <f>IF(A5763=A5762,J5762,J5762+1)</f>
        <v>775</v>
      </c>
    </row>
    <row r="5764" spans="1:10" x14ac:dyDescent="0.2">
      <c r="A5764" t="s">
        <v>1610</v>
      </c>
      <c r="B5764" t="s">
        <v>24</v>
      </c>
      <c r="C5764" t="s">
        <v>42</v>
      </c>
      <c r="H5764" t="s">
        <v>5</v>
      </c>
      <c r="I5764" t="str">
        <f>LOOKUP(H5764,'[1]Reference Lists'!A:B)</f>
        <v>Video/Image</v>
      </c>
      <c r="J5764">
        <f>IF(A5764=A5763,J5763,J5763+1)</f>
        <v>775</v>
      </c>
    </row>
    <row r="5765" spans="1:10" x14ac:dyDescent="0.2">
      <c r="A5765" t="s">
        <v>1610</v>
      </c>
      <c r="B5765" t="s">
        <v>24</v>
      </c>
      <c r="C5765" t="s">
        <v>23</v>
      </c>
      <c r="D5765" t="s">
        <v>22</v>
      </c>
      <c r="E5765" t="s">
        <v>21</v>
      </c>
      <c r="H5765" t="s">
        <v>5</v>
      </c>
      <c r="I5765" t="str">
        <f>LOOKUP(H5765,'[1]Reference Lists'!A:B)</f>
        <v>Video/Image</v>
      </c>
      <c r="J5765">
        <f>IF(A5765=A5764,J5764,J5764+1)</f>
        <v>775</v>
      </c>
    </row>
    <row r="5766" spans="1:10" x14ac:dyDescent="0.2">
      <c r="A5766" t="s">
        <v>1608</v>
      </c>
      <c r="B5766" t="s">
        <v>17</v>
      </c>
      <c r="C5766" t="s">
        <v>16</v>
      </c>
      <c r="D5766" t="s">
        <v>555</v>
      </c>
      <c r="H5766" t="s">
        <v>55</v>
      </c>
      <c r="I5766" t="str">
        <f>LOOKUP(H5766,'[1]Reference Lists'!A:B)</f>
        <v>Table</v>
      </c>
      <c r="J5766">
        <f>IF(A5766=A5765,J5765,J5765+1)</f>
        <v>776</v>
      </c>
    </row>
    <row r="5767" spans="1:10" x14ac:dyDescent="0.2">
      <c r="A5767" t="s">
        <v>1608</v>
      </c>
      <c r="B5767" t="s">
        <v>30</v>
      </c>
      <c r="C5767" t="s">
        <v>249</v>
      </c>
      <c r="D5767" t="s">
        <v>534</v>
      </c>
      <c r="H5767" t="s">
        <v>55</v>
      </c>
      <c r="I5767" t="str">
        <f>LOOKUP(H5767,'[1]Reference Lists'!A:B)</f>
        <v>Table</v>
      </c>
      <c r="J5767">
        <f>IF(A5767=A5766,J5766,J5766+1)</f>
        <v>776</v>
      </c>
    </row>
    <row r="5768" spans="1:10" x14ac:dyDescent="0.2">
      <c r="A5768" t="s">
        <v>1608</v>
      </c>
      <c r="B5768" t="s">
        <v>137</v>
      </c>
      <c r="C5768" t="s">
        <v>140</v>
      </c>
      <c r="D5768" t="s">
        <v>141</v>
      </c>
      <c r="H5768" t="s">
        <v>55</v>
      </c>
      <c r="I5768" t="str">
        <f>LOOKUP(H5768,'[1]Reference Lists'!A:B)</f>
        <v>Table</v>
      </c>
      <c r="J5768">
        <f>IF(A5768=A5767,J5767,J5767+1)</f>
        <v>776</v>
      </c>
    </row>
    <row r="5769" spans="1:10" x14ac:dyDescent="0.2">
      <c r="A5769" t="s">
        <v>1608</v>
      </c>
      <c r="B5769" t="s">
        <v>147</v>
      </c>
      <c r="C5769" t="s">
        <v>574</v>
      </c>
      <c r="H5769" t="s">
        <v>55</v>
      </c>
      <c r="I5769" t="str">
        <f>LOOKUP(H5769,'[1]Reference Lists'!A:B)</f>
        <v>Table</v>
      </c>
      <c r="J5769">
        <f>IF(A5769=A5768,J5768,J5768+1)</f>
        <v>776</v>
      </c>
    </row>
    <row r="5770" spans="1:10" x14ac:dyDescent="0.2">
      <c r="A5770" t="s">
        <v>1608</v>
      </c>
      <c r="B5770" t="s">
        <v>30</v>
      </c>
      <c r="C5770" t="s">
        <v>249</v>
      </c>
      <c r="D5770" t="s">
        <v>1609</v>
      </c>
      <c r="H5770" t="s">
        <v>55</v>
      </c>
      <c r="I5770" t="str">
        <f>LOOKUP(H5770,'[1]Reference Lists'!A:B)</f>
        <v>Table</v>
      </c>
      <c r="J5770">
        <f>IF(A5770=A5769,J5769,J5769+1)</f>
        <v>776</v>
      </c>
    </row>
    <row r="5771" spans="1:10" x14ac:dyDescent="0.2">
      <c r="A5771" t="s">
        <v>1608</v>
      </c>
      <c r="B5771" t="s">
        <v>147</v>
      </c>
      <c r="C5771" t="s">
        <v>676</v>
      </c>
      <c r="D5771" t="s">
        <v>832</v>
      </c>
      <c r="H5771" t="s">
        <v>55</v>
      </c>
      <c r="I5771" t="str">
        <f>LOOKUP(H5771,'[1]Reference Lists'!A:B)</f>
        <v>Table</v>
      </c>
      <c r="J5771">
        <f>IF(A5771=A5770,J5770,J5770+1)</f>
        <v>776</v>
      </c>
    </row>
    <row r="5772" spans="1:10" x14ac:dyDescent="0.2">
      <c r="A5772" t="s">
        <v>1608</v>
      </c>
      <c r="B5772" t="s">
        <v>147</v>
      </c>
      <c r="C5772" t="s">
        <v>676</v>
      </c>
      <c r="D5772" t="s">
        <v>534</v>
      </c>
      <c r="H5772" t="s">
        <v>55</v>
      </c>
      <c r="I5772" t="str">
        <f>LOOKUP(H5772,'[1]Reference Lists'!A:B)</f>
        <v>Table</v>
      </c>
      <c r="J5772">
        <f>IF(A5772=A5771,J5771,J5771+1)</f>
        <v>776</v>
      </c>
    </row>
    <row r="5773" spans="1:10" x14ac:dyDescent="0.2">
      <c r="A5773" t="s">
        <v>1608</v>
      </c>
      <c r="B5773" t="s">
        <v>147</v>
      </c>
      <c r="C5773" t="s">
        <v>676</v>
      </c>
      <c r="D5773" t="s">
        <v>674</v>
      </c>
      <c r="H5773" t="s">
        <v>55</v>
      </c>
      <c r="I5773" t="str">
        <f>LOOKUP(H5773,'[1]Reference Lists'!A:B)</f>
        <v>Table</v>
      </c>
      <c r="J5773">
        <f>IF(A5773=A5772,J5772,J5772+1)</f>
        <v>776</v>
      </c>
    </row>
    <row r="5774" spans="1:10" x14ac:dyDescent="0.2">
      <c r="A5774" t="s">
        <v>1608</v>
      </c>
      <c r="B5774" t="s">
        <v>137</v>
      </c>
      <c r="C5774" t="s">
        <v>140</v>
      </c>
      <c r="D5774" t="s">
        <v>139</v>
      </c>
      <c r="H5774" t="s">
        <v>55</v>
      </c>
      <c r="I5774" t="str">
        <f>LOOKUP(H5774,'[1]Reference Lists'!A:B)</f>
        <v>Table</v>
      </c>
      <c r="J5774">
        <f>IF(A5774=A5773,J5773,J5773+1)</f>
        <v>776</v>
      </c>
    </row>
    <row r="5775" spans="1:10" x14ac:dyDescent="0.2">
      <c r="A5775" t="s">
        <v>1607</v>
      </c>
      <c r="B5775" t="s">
        <v>24</v>
      </c>
      <c r="C5775" t="s">
        <v>404</v>
      </c>
      <c r="D5775" t="s">
        <v>510</v>
      </c>
      <c r="H5775" t="s">
        <v>14</v>
      </c>
      <c r="I5775" t="str">
        <f>LOOKUP(H5775,'[1]Reference Lists'!A:B)</f>
        <v>Table</v>
      </c>
      <c r="J5775">
        <f>IF(A5775=A5774,J5774,J5774+1)</f>
        <v>777</v>
      </c>
    </row>
    <row r="5776" spans="1:10" x14ac:dyDescent="0.2">
      <c r="A5776" t="s">
        <v>1607</v>
      </c>
      <c r="B5776" t="s">
        <v>24</v>
      </c>
      <c r="C5776" t="s">
        <v>66</v>
      </c>
      <c r="D5776" t="s">
        <v>514</v>
      </c>
      <c r="E5776" t="s">
        <v>510</v>
      </c>
      <c r="H5776" t="s">
        <v>14</v>
      </c>
      <c r="I5776" t="str">
        <f>LOOKUP(H5776,'[1]Reference Lists'!A:B)</f>
        <v>Table</v>
      </c>
      <c r="J5776">
        <f>IF(A5776=A5775,J5775,J5775+1)</f>
        <v>777</v>
      </c>
    </row>
    <row r="5777" spans="1:10" x14ac:dyDescent="0.2">
      <c r="A5777" t="s">
        <v>1607</v>
      </c>
      <c r="B5777" t="s">
        <v>137</v>
      </c>
      <c r="C5777" t="s">
        <v>136</v>
      </c>
      <c r="H5777" t="s">
        <v>14</v>
      </c>
      <c r="I5777" t="str">
        <f>LOOKUP(H5777,'[1]Reference Lists'!A:B)</f>
        <v>Table</v>
      </c>
      <c r="J5777">
        <f>IF(A5777=A5776,J5776,J5776+1)</f>
        <v>777</v>
      </c>
    </row>
    <row r="5778" spans="1:10" x14ac:dyDescent="0.2">
      <c r="A5778" t="s">
        <v>1606</v>
      </c>
      <c r="B5778" t="s">
        <v>137</v>
      </c>
      <c r="C5778" t="s">
        <v>478</v>
      </c>
      <c r="D5778" t="s">
        <v>606</v>
      </c>
      <c r="H5778" t="s">
        <v>55</v>
      </c>
      <c r="I5778" t="str">
        <f>LOOKUP(H5778,'[1]Reference Lists'!A:B)</f>
        <v>Table</v>
      </c>
      <c r="J5778">
        <f>IF(A5778=A5777,J5777,J5777+1)</f>
        <v>778</v>
      </c>
    </row>
    <row r="5779" spans="1:10" x14ac:dyDescent="0.2">
      <c r="A5779" t="s">
        <v>1606</v>
      </c>
      <c r="B5779" t="s">
        <v>137</v>
      </c>
      <c r="C5779" t="s">
        <v>478</v>
      </c>
      <c r="D5779" t="s">
        <v>430</v>
      </c>
      <c r="H5779" t="s">
        <v>55</v>
      </c>
      <c r="I5779" t="str">
        <f>LOOKUP(H5779,'[1]Reference Lists'!A:B)</f>
        <v>Table</v>
      </c>
      <c r="J5779">
        <f>IF(A5779=A5778,J5778,J5778+1)</f>
        <v>778</v>
      </c>
    </row>
    <row r="5780" spans="1:10" x14ac:dyDescent="0.2">
      <c r="A5780" t="s">
        <v>1605</v>
      </c>
      <c r="B5780" t="s">
        <v>137</v>
      </c>
      <c r="C5780" t="s">
        <v>478</v>
      </c>
      <c r="D5780" t="s">
        <v>606</v>
      </c>
      <c r="H5780" t="s">
        <v>55</v>
      </c>
      <c r="I5780" t="str">
        <f>LOOKUP(H5780,'[1]Reference Lists'!A:B)</f>
        <v>Table</v>
      </c>
      <c r="J5780">
        <f>IF(A5780=A5779,J5779,J5779+1)</f>
        <v>779</v>
      </c>
    </row>
    <row r="5781" spans="1:10" x14ac:dyDescent="0.2">
      <c r="A5781" t="s">
        <v>1605</v>
      </c>
      <c r="B5781" t="s">
        <v>137</v>
      </c>
      <c r="C5781" t="s">
        <v>478</v>
      </c>
      <c r="D5781" t="s">
        <v>430</v>
      </c>
      <c r="H5781" t="s">
        <v>55</v>
      </c>
      <c r="I5781" t="str">
        <f>LOOKUP(H5781,'[1]Reference Lists'!A:B)</f>
        <v>Table</v>
      </c>
      <c r="J5781">
        <f>IF(A5781=A5780,J5780,J5780+1)</f>
        <v>779</v>
      </c>
    </row>
    <row r="5782" spans="1:10" x14ac:dyDescent="0.2">
      <c r="A5782" t="s">
        <v>1604</v>
      </c>
      <c r="B5782" t="s">
        <v>24</v>
      </c>
      <c r="C5782" t="s">
        <v>42</v>
      </c>
      <c r="D5782" t="s">
        <v>60</v>
      </c>
      <c r="E5782" t="s">
        <v>61</v>
      </c>
      <c r="H5782" t="s">
        <v>55</v>
      </c>
      <c r="I5782" t="str">
        <f>LOOKUP(H5782,'[1]Reference Lists'!A:B)</f>
        <v>Table</v>
      </c>
      <c r="J5782">
        <f>IF(A5782=A5781,J5781,J5781+1)</f>
        <v>780</v>
      </c>
    </row>
    <row r="5783" spans="1:10" x14ac:dyDescent="0.2">
      <c r="A5783" t="s">
        <v>1604</v>
      </c>
      <c r="B5783" t="s">
        <v>39</v>
      </c>
      <c r="C5783" t="s">
        <v>62</v>
      </c>
      <c r="D5783" t="s">
        <v>74</v>
      </c>
      <c r="H5783" t="s">
        <v>55</v>
      </c>
      <c r="I5783" t="str">
        <f>LOOKUP(H5783,'[1]Reference Lists'!A:B)</f>
        <v>Table</v>
      </c>
      <c r="J5783">
        <f>IF(A5783=A5782,J5782,J5782+1)</f>
        <v>780</v>
      </c>
    </row>
    <row r="5784" spans="1:10" x14ac:dyDescent="0.2">
      <c r="A5784" t="s">
        <v>1604</v>
      </c>
      <c r="B5784" t="s">
        <v>39</v>
      </c>
      <c r="C5784" t="s">
        <v>38</v>
      </c>
      <c r="D5784" t="s">
        <v>78</v>
      </c>
      <c r="E5784" t="s">
        <v>77</v>
      </c>
      <c r="H5784" t="s">
        <v>55</v>
      </c>
      <c r="I5784" t="str">
        <f>LOOKUP(H5784,'[1]Reference Lists'!A:B)</f>
        <v>Table</v>
      </c>
      <c r="J5784">
        <f>IF(A5784=A5783,J5783,J5783+1)</f>
        <v>780</v>
      </c>
    </row>
    <row r="5785" spans="1:10" x14ac:dyDescent="0.2">
      <c r="A5785" t="s">
        <v>1604</v>
      </c>
      <c r="B5785" t="s">
        <v>24</v>
      </c>
      <c r="C5785" t="s">
        <v>42</v>
      </c>
      <c r="H5785" t="s">
        <v>55</v>
      </c>
      <c r="I5785" t="str">
        <f>LOOKUP(H5785,'[1]Reference Lists'!A:B)</f>
        <v>Table</v>
      </c>
      <c r="J5785">
        <f>IF(A5785=A5784,J5784,J5784+1)</f>
        <v>780</v>
      </c>
    </row>
    <row r="5786" spans="1:10" x14ac:dyDescent="0.2">
      <c r="A5786" t="s">
        <v>1604</v>
      </c>
      <c r="B5786" t="s">
        <v>53</v>
      </c>
      <c r="H5786" t="s">
        <v>55</v>
      </c>
      <c r="I5786" t="str">
        <f>LOOKUP(H5786,'[1]Reference Lists'!A:B)</f>
        <v>Table</v>
      </c>
      <c r="J5786">
        <f>IF(A5786=A5785,J5785,J5785+1)</f>
        <v>780</v>
      </c>
    </row>
    <row r="5787" spans="1:10" x14ac:dyDescent="0.2">
      <c r="A5787" t="s">
        <v>1604</v>
      </c>
      <c r="B5787" t="s">
        <v>24</v>
      </c>
      <c r="C5787" t="s">
        <v>42</v>
      </c>
      <c r="D5787" t="s">
        <v>203</v>
      </c>
      <c r="H5787" t="s">
        <v>55</v>
      </c>
      <c r="I5787" t="str">
        <f>LOOKUP(H5787,'[1]Reference Lists'!A:B)</f>
        <v>Table</v>
      </c>
      <c r="J5787">
        <f>IF(A5787=A5786,J5786,J5786+1)</f>
        <v>780</v>
      </c>
    </row>
    <row r="5788" spans="1:10" x14ac:dyDescent="0.2">
      <c r="A5788" t="s">
        <v>1604</v>
      </c>
      <c r="B5788" t="s">
        <v>39</v>
      </c>
      <c r="C5788" t="s">
        <v>38</v>
      </c>
      <c r="D5788" t="s">
        <v>169</v>
      </c>
      <c r="H5788" t="s">
        <v>55</v>
      </c>
      <c r="I5788" t="str">
        <f>LOOKUP(H5788,'[1]Reference Lists'!A:B)</f>
        <v>Table</v>
      </c>
      <c r="J5788">
        <f>IF(A5788=A5787,J5787,J5787+1)</f>
        <v>780</v>
      </c>
    </row>
    <row r="5789" spans="1:10" x14ac:dyDescent="0.2">
      <c r="A5789" t="s">
        <v>1604</v>
      </c>
      <c r="B5789" t="s">
        <v>39</v>
      </c>
      <c r="C5789" t="s">
        <v>38</v>
      </c>
      <c r="D5789" t="s">
        <v>78</v>
      </c>
      <c r="E5789" t="s">
        <v>77</v>
      </c>
      <c r="H5789" t="s">
        <v>55</v>
      </c>
      <c r="I5789" t="str">
        <f>LOOKUP(H5789,'[1]Reference Lists'!A:B)</f>
        <v>Table</v>
      </c>
      <c r="J5789">
        <f>IF(A5789=A5788,J5788,J5788+1)</f>
        <v>780</v>
      </c>
    </row>
    <row r="5790" spans="1:10" x14ac:dyDescent="0.2">
      <c r="A5790" t="s">
        <v>1604</v>
      </c>
      <c r="B5790" t="s">
        <v>24</v>
      </c>
      <c r="C5790" t="s">
        <v>42</v>
      </c>
      <c r="D5790" t="s">
        <v>56</v>
      </c>
      <c r="H5790" t="s">
        <v>55</v>
      </c>
      <c r="I5790" t="str">
        <f>LOOKUP(H5790,'[1]Reference Lists'!A:B)</f>
        <v>Table</v>
      </c>
      <c r="J5790">
        <f>IF(A5790=A5789,J5789,J5789+1)</f>
        <v>780</v>
      </c>
    </row>
    <row r="5791" spans="1:10" x14ac:dyDescent="0.2">
      <c r="A5791" t="s">
        <v>1604</v>
      </c>
      <c r="B5791" t="s">
        <v>24</v>
      </c>
      <c r="C5791" t="s">
        <v>42</v>
      </c>
      <c r="D5791" t="s">
        <v>1140</v>
      </c>
      <c r="H5791" t="s">
        <v>55</v>
      </c>
      <c r="I5791" t="str">
        <f>LOOKUP(H5791,'[1]Reference Lists'!A:B)</f>
        <v>Table</v>
      </c>
      <c r="J5791">
        <f>IF(A5791=A5790,J5790,J5790+1)</f>
        <v>780</v>
      </c>
    </row>
    <row r="5792" spans="1:10" x14ac:dyDescent="0.2">
      <c r="A5792" t="s">
        <v>1604</v>
      </c>
      <c r="B5792" t="s">
        <v>39</v>
      </c>
      <c r="C5792" t="s">
        <v>38</v>
      </c>
      <c r="D5792" t="s">
        <v>78</v>
      </c>
      <c r="E5792" t="s">
        <v>84</v>
      </c>
      <c r="H5792" t="s">
        <v>55</v>
      </c>
      <c r="I5792" t="str">
        <f>LOOKUP(H5792,'[1]Reference Lists'!A:B)</f>
        <v>Table</v>
      </c>
      <c r="J5792">
        <f>IF(A5792=A5791,J5791,J5791+1)</f>
        <v>780</v>
      </c>
    </row>
    <row r="5793" spans="1:10" x14ac:dyDescent="0.2">
      <c r="A5793" t="s">
        <v>1604</v>
      </c>
      <c r="B5793" t="s">
        <v>24</v>
      </c>
      <c r="C5793" t="s">
        <v>42</v>
      </c>
      <c r="D5793" t="s">
        <v>161</v>
      </c>
      <c r="H5793" t="s">
        <v>55</v>
      </c>
      <c r="I5793" t="str">
        <f>LOOKUP(H5793,'[1]Reference Lists'!A:B)</f>
        <v>Table</v>
      </c>
      <c r="J5793">
        <f>IF(A5793=A5792,J5792,J5792+1)</f>
        <v>780</v>
      </c>
    </row>
    <row r="5794" spans="1:10" x14ac:dyDescent="0.2">
      <c r="A5794" t="s">
        <v>1604</v>
      </c>
      <c r="B5794" t="s">
        <v>24</v>
      </c>
      <c r="C5794" t="s">
        <v>42</v>
      </c>
      <c r="D5794" t="s">
        <v>125</v>
      </c>
      <c r="H5794" t="s">
        <v>55</v>
      </c>
      <c r="I5794" t="str">
        <f>LOOKUP(H5794,'[1]Reference Lists'!A:B)</f>
        <v>Table</v>
      </c>
      <c r="J5794">
        <f>IF(A5794=A5793,J5793,J5793+1)</f>
        <v>780</v>
      </c>
    </row>
    <row r="5795" spans="1:10" x14ac:dyDescent="0.2">
      <c r="A5795" t="s">
        <v>1604</v>
      </c>
      <c r="B5795" t="s">
        <v>24</v>
      </c>
      <c r="C5795" t="s">
        <v>42</v>
      </c>
      <c r="D5795" t="s">
        <v>677</v>
      </c>
      <c r="H5795" t="s">
        <v>55</v>
      </c>
      <c r="I5795" t="str">
        <f>LOOKUP(H5795,'[1]Reference Lists'!A:B)</f>
        <v>Table</v>
      </c>
      <c r="J5795">
        <f>IF(A5795=A5794,J5794,J5794+1)</f>
        <v>780</v>
      </c>
    </row>
    <row r="5796" spans="1:10" x14ac:dyDescent="0.2">
      <c r="A5796" t="s">
        <v>1604</v>
      </c>
      <c r="B5796" t="s">
        <v>39</v>
      </c>
      <c r="C5796" t="s">
        <v>62</v>
      </c>
      <c r="D5796" t="s">
        <v>74</v>
      </c>
      <c r="H5796" t="s">
        <v>55</v>
      </c>
      <c r="I5796" t="str">
        <f>LOOKUP(H5796,'[1]Reference Lists'!A:B)</f>
        <v>Table</v>
      </c>
      <c r="J5796">
        <f>IF(A5796=A5795,J5795,J5795+1)</f>
        <v>780</v>
      </c>
    </row>
    <row r="5797" spans="1:10" x14ac:dyDescent="0.2">
      <c r="A5797" t="s">
        <v>1604</v>
      </c>
      <c r="B5797" t="s">
        <v>39</v>
      </c>
      <c r="C5797" t="s">
        <v>62</v>
      </c>
      <c r="D5797" t="s">
        <v>74</v>
      </c>
      <c r="H5797" t="s">
        <v>55</v>
      </c>
      <c r="I5797" t="str">
        <f>LOOKUP(H5797,'[1]Reference Lists'!A:B)</f>
        <v>Table</v>
      </c>
      <c r="J5797">
        <f>IF(A5797=A5796,J5796,J5796+1)</f>
        <v>780</v>
      </c>
    </row>
    <row r="5798" spans="1:10" x14ac:dyDescent="0.2">
      <c r="A5798" t="s">
        <v>1604</v>
      </c>
      <c r="B5798" t="s">
        <v>39</v>
      </c>
      <c r="C5798" t="s">
        <v>62</v>
      </c>
      <c r="D5798" t="s">
        <v>74</v>
      </c>
      <c r="H5798" t="s">
        <v>55</v>
      </c>
      <c r="I5798" t="str">
        <f>LOOKUP(H5798,'[1]Reference Lists'!A:B)</f>
        <v>Table</v>
      </c>
      <c r="J5798">
        <f>IF(A5798=A5797,J5797,J5797+1)</f>
        <v>780</v>
      </c>
    </row>
    <row r="5799" spans="1:10" x14ac:dyDescent="0.2">
      <c r="A5799" t="s">
        <v>1604</v>
      </c>
      <c r="B5799" t="s">
        <v>39</v>
      </c>
      <c r="C5799" t="s">
        <v>38</v>
      </c>
      <c r="D5799" t="s">
        <v>78</v>
      </c>
      <c r="H5799" t="s">
        <v>55</v>
      </c>
      <c r="I5799" t="str">
        <f>LOOKUP(H5799,'[1]Reference Lists'!A:B)</f>
        <v>Table</v>
      </c>
      <c r="J5799">
        <f>IF(A5799=A5798,J5798,J5798+1)</f>
        <v>780</v>
      </c>
    </row>
    <row r="5800" spans="1:10" x14ac:dyDescent="0.2">
      <c r="A5800" t="s">
        <v>1603</v>
      </c>
      <c r="B5800" t="s">
        <v>39</v>
      </c>
      <c r="C5800" t="s">
        <v>62</v>
      </c>
      <c r="D5800" t="s">
        <v>74</v>
      </c>
      <c r="H5800" t="s">
        <v>14</v>
      </c>
      <c r="I5800" t="str">
        <f>LOOKUP(H5800,'[1]Reference Lists'!A:B)</f>
        <v>Table</v>
      </c>
      <c r="J5800">
        <f>IF(A5800=A5799,J5799,J5799+1)</f>
        <v>781</v>
      </c>
    </row>
    <row r="5801" spans="1:10" x14ac:dyDescent="0.2">
      <c r="A5801" t="s">
        <v>1603</v>
      </c>
      <c r="B5801" t="s">
        <v>39</v>
      </c>
      <c r="C5801" t="s">
        <v>38</v>
      </c>
      <c r="D5801" t="s">
        <v>78</v>
      </c>
      <c r="E5801" t="s">
        <v>77</v>
      </c>
      <c r="H5801" t="s">
        <v>14</v>
      </c>
      <c r="I5801" t="str">
        <f>LOOKUP(H5801,'[1]Reference Lists'!A:B)</f>
        <v>Table</v>
      </c>
      <c r="J5801">
        <f>IF(A5801=A5800,J5800,J5800+1)</f>
        <v>781</v>
      </c>
    </row>
    <row r="5802" spans="1:10" x14ac:dyDescent="0.2">
      <c r="A5802" t="s">
        <v>1603</v>
      </c>
      <c r="B5802" t="s">
        <v>24</v>
      </c>
      <c r="C5802" t="s">
        <v>66</v>
      </c>
      <c r="D5802" t="s">
        <v>712</v>
      </c>
      <c r="H5802" t="s">
        <v>14</v>
      </c>
      <c r="I5802" t="str">
        <f>LOOKUP(H5802,'[1]Reference Lists'!A:B)</f>
        <v>Table</v>
      </c>
      <c r="J5802">
        <f>IF(A5802=A5801,J5801,J5801+1)</f>
        <v>781</v>
      </c>
    </row>
    <row r="5803" spans="1:10" x14ac:dyDescent="0.2">
      <c r="A5803" t="s">
        <v>1603</v>
      </c>
      <c r="B5803" t="s">
        <v>39</v>
      </c>
      <c r="C5803" t="s">
        <v>38</v>
      </c>
      <c r="D5803" t="s">
        <v>78</v>
      </c>
      <c r="E5803" t="s">
        <v>77</v>
      </c>
      <c r="H5803" t="s">
        <v>14</v>
      </c>
      <c r="I5803" t="str">
        <f>LOOKUP(H5803,'[1]Reference Lists'!A:B)</f>
        <v>Table</v>
      </c>
      <c r="J5803">
        <f>IF(A5803=A5802,J5802,J5802+1)</f>
        <v>781</v>
      </c>
    </row>
    <row r="5804" spans="1:10" x14ac:dyDescent="0.2">
      <c r="A5804" t="s">
        <v>1603</v>
      </c>
      <c r="B5804" t="s">
        <v>24</v>
      </c>
      <c r="C5804" t="s">
        <v>564</v>
      </c>
      <c r="H5804" t="s">
        <v>14</v>
      </c>
      <c r="I5804" t="str">
        <f>LOOKUP(H5804,'[1]Reference Lists'!A:B)</f>
        <v>Table</v>
      </c>
      <c r="J5804">
        <f>IF(A5804=A5803,J5803,J5803+1)</f>
        <v>781</v>
      </c>
    </row>
    <row r="5805" spans="1:10" x14ac:dyDescent="0.2">
      <c r="A5805" t="s">
        <v>1603</v>
      </c>
      <c r="B5805" t="s">
        <v>39</v>
      </c>
      <c r="C5805" t="s">
        <v>62</v>
      </c>
      <c r="D5805" t="s">
        <v>74</v>
      </c>
      <c r="H5805" t="s">
        <v>14</v>
      </c>
      <c r="I5805" t="str">
        <f>LOOKUP(H5805,'[1]Reference Lists'!A:B)</f>
        <v>Table</v>
      </c>
      <c r="J5805">
        <f>IF(A5805=A5804,J5804,J5804+1)</f>
        <v>781</v>
      </c>
    </row>
    <row r="5806" spans="1:10" x14ac:dyDescent="0.2">
      <c r="A5806" t="s">
        <v>1603</v>
      </c>
      <c r="B5806" t="s">
        <v>390</v>
      </c>
      <c r="C5806" t="s">
        <v>680</v>
      </c>
      <c r="H5806" t="s">
        <v>14</v>
      </c>
      <c r="I5806" t="str">
        <f>LOOKUP(H5806,'[1]Reference Lists'!A:B)</f>
        <v>Table</v>
      </c>
      <c r="J5806">
        <f>IF(A5806=A5805,J5805,J5805+1)</f>
        <v>781</v>
      </c>
    </row>
    <row r="5807" spans="1:10" x14ac:dyDescent="0.2">
      <c r="A5807" t="s">
        <v>1602</v>
      </c>
      <c r="B5807" t="s">
        <v>53</v>
      </c>
      <c r="H5807" t="s">
        <v>14</v>
      </c>
      <c r="I5807" t="str">
        <f>LOOKUP(H5807,'[1]Reference Lists'!A:B)</f>
        <v>Table</v>
      </c>
      <c r="J5807">
        <f>IF(A5807=A5806,J5806,J5806+1)</f>
        <v>782</v>
      </c>
    </row>
    <row r="5808" spans="1:10" x14ac:dyDescent="0.2">
      <c r="A5808" t="s">
        <v>1602</v>
      </c>
      <c r="B5808" t="s">
        <v>39</v>
      </c>
      <c r="C5808" t="s">
        <v>62</v>
      </c>
      <c r="D5808" t="s">
        <v>115</v>
      </c>
      <c r="E5808" t="s">
        <v>116</v>
      </c>
      <c r="H5808" t="s">
        <v>14</v>
      </c>
      <c r="I5808" t="str">
        <f>LOOKUP(H5808,'[1]Reference Lists'!A:B)</f>
        <v>Table</v>
      </c>
      <c r="J5808">
        <f>IF(A5808=A5807,J5807,J5807+1)</f>
        <v>782</v>
      </c>
    </row>
    <row r="5809" spans="1:10" x14ac:dyDescent="0.2">
      <c r="A5809" t="s">
        <v>1602</v>
      </c>
      <c r="B5809" t="s">
        <v>24</v>
      </c>
      <c r="C5809" t="s">
        <v>42</v>
      </c>
      <c r="D5809" t="s">
        <v>165</v>
      </c>
      <c r="E5809" t="s">
        <v>1601</v>
      </c>
      <c r="F5809" t="s">
        <v>1600</v>
      </c>
      <c r="H5809" t="s">
        <v>14</v>
      </c>
      <c r="I5809" t="str">
        <f>LOOKUP(H5809,'[1]Reference Lists'!A:B)</f>
        <v>Table</v>
      </c>
      <c r="J5809">
        <f>IF(A5809=A5808,J5808,J5808+1)</f>
        <v>782</v>
      </c>
    </row>
    <row r="5810" spans="1:10" x14ac:dyDescent="0.2">
      <c r="A5810" t="s">
        <v>1599</v>
      </c>
      <c r="B5810" t="s">
        <v>88</v>
      </c>
      <c r="C5810" t="s">
        <v>129</v>
      </c>
      <c r="D5810" t="s">
        <v>131</v>
      </c>
      <c r="E5810" t="s">
        <v>1450</v>
      </c>
      <c r="H5810" t="s">
        <v>14</v>
      </c>
      <c r="I5810" t="str">
        <f>LOOKUP(H5810,'[1]Reference Lists'!A:B)</f>
        <v>Table</v>
      </c>
      <c r="J5810">
        <f>IF(A5810=A5809,J5809,J5809+1)</f>
        <v>783</v>
      </c>
    </row>
    <row r="5811" spans="1:10" x14ac:dyDescent="0.2">
      <c r="A5811" t="s">
        <v>1598</v>
      </c>
      <c r="B5811" t="s">
        <v>24</v>
      </c>
      <c r="C5811" t="s">
        <v>23</v>
      </c>
      <c r="D5811" t="s">
        <v>35</v>
      </c>
      <c r="H5811" t="s">
        <v>14</v>
      </c>
      <c r="I5811" t="str">
        <f>LOOKUP(H5811,'[1]Reference Lists'!A:B)</f>
        <v>Table</v>
      </c>
      <c r="J5811">
        <f>IF(A5811=A5810,J5810,J5810+1)</f>
        <v>784</v>
      </c>
    </row>
    <row r="5812" spans="1:10" x14ac:dyDescent="0.2">
      <c r="A5812" t="s">
        <v>1597</v>
      </c>
      <c r="B5812" t="s">
        <v>39</v>
      </c>
      <c r="C5812" t="s">
        <v>62</v>
      </c>
      <c r="H5812" t="s">
        <v>14</v>
      </c>
      <c r="I5812" t="str">
        <f>LOOKUP(H5812,'[1]Reference Lists'!A:B)</f>
        <v>Table</v>
      </c>
      <c r="J5812">
        <f>IF(A5812=A5811,J5811,J5811+1)</f>
        <v>785</v>
      </c>
    </row>
    <row r="5813" spans="1:10" x14ac:dyDescent="0.2">
      <c r="A5813" t="s">
        <v>1597</v>
      </c>
      <c r="B5813" t="s">
        <v>39</v>
      </c>
      <c r="C5813" t="s">
        <v>62</v>
      </c>
      <c r="H5813" t="s">
        <v>14</v>
      </c>
      <c r="I5813" t="str">
        <f>LOOKUP(H5813,'[1]Reference Lists'!A:B)</f>
        <v>Table</v>
      </c>
      <c r="J5813">
        <f>IF(A5813=A5812,J5812,J5812+1)</f>
        <v>785</v>
      </c>
    </row>
    <row r="5814" spans="1:10" x14ac:dyDescent="0.2">
      <c r="A5814" t="s">
        <v>1597</v>
      </c>
      <c r="B5814" t="s">
        <v>39</v>
      </c>
      <c r="C5814" t="s">
        <v>38</v>
      </c>
      <c r="D5814" t="s">
        <v>78</v>
      </c>
      <c r="E5814" t="s">
        <v>590</v>
      </c>
      <c r="H5814" t="s">
        <v>14</v>
      </c>
      <c r="I5814" t="str">
        <f>LOOKUP(H5814,'[1]Reference Lists'!A:B)</f>
        <v>Table</v>
      </c>
      <c r="J5814">
        <f>IF(A5814=A5813,J5813,J5813+1)</f>
        <v>785</v>
      </c>
    </row>
    <row r="5815" spans="1:10" x14ac:dyDescent="0.2">
      <c r="A5815" t="s">
        <v>1597</v>
      </c>
      <c r="B5815" t="s">
        <v>24</v>
      </c>
      <c r="C5815" t="s">
        <v>23</v>
      </c>
      <c r="D5815" t="s">
        <v>278</v>
      </c>
      <c r="H5815" t="s">
        <v>14</v>
      </c>
      <c r="I5815" t="str">
        <f>LOOKUP(H5815,'[1]Reference Lists'!A:B)</f>
        <v>Table</v>
      </c>
      <c r="J5815">
        <f>IF(A5815=A5814,J5814,J5814+1)</f>
        <v>785</v>
      </c>
    </row>
    <row r="5816" spans="1:10" x14ac:dyDescent="0.2">
      <c r="A5816" t="s">
        <v>1597</v>
      </c>
      <c r="B5816" t="s">
        <v>24</v>
      </c>
      <c r="C5816" t="s">
        <v>23</v>
      </c>
      <c r="D5816" t="s">
        <v>22</v>
      </c>
      <c r="E5816" t="s">
        <v>21</v>
      </c>
      <c r="H5816" t="s">
        <v>14</v>
      </c>
      <c r="I5816" t="str">
        <f>LOOKUP(H5816,'[1]Reference Lists'!A:B)</f>
        <v>Table</v>
      </c>
      <c r="J5816">
        <f>IF(A5816=A5815,J5815,J5815+1)</f>
        <v>785</v>
      </c>
    </row>
    <row r="5817" spans="1:10" x14ac:dyDescent="0.2">
      <c r="A5817" t="s">
        <v>1597</v>
      </c>
      <c r="B5817" t="s">
        <v>30</v>
      </c>
      <c r="C5817" t="s">
        <v>192</v>
      </c>
      <c r="D5817" t="s">
        <v>44</v>
      </c>
      <c r="H5817" t="s">
        <v>14</v>
      </c>
      <c r="I5817" t="str">
        <f>LOOKUP(H5817,'[1]Reference Lists'!A:B)</f>
        <v>Table</v>
      </c>
      <c r="J5817">
        <f>IF(A5817=A5816,J5816,J5816+1)</f>
        <v>785</v>
      </c>
    </row>
    <row r="5818" spans="1:10" x14ac:dyDescent="0.2">
      <c r="A5818" t="s">
        <v>1597</v>
      </c>
      <c r="B5818" t="s">
        <v>39</v>
      </c>
      <c r="C5818" t="s">
        <v>62</v>
      </c>
      <c r="D5818" t="s">
        <v>115</v>
      </c>
      <c r="E5818" t="s">
        <v>532</v>
      </c>
      <c r="H5818" t="s">
        <v>14</v>
      </c>
      <c r="I5818" t="str">
        <f>LOOKUP(H5818,'[1]Reference Lists'!A:B)</f>
        <v>Table</v>
      </c>
      <c r="J5818">
        <f>IF(A5818=A5817,J5817,J5817+1)</f>
        <v>785</v>
      </c>
    </row>
    <row r="5819" spans="1:10" x14ac:dyDescent="0.2">
      <c r="A5819" t="s">
        <v>1597</v>
      </c>
      <c r="B5819" t="s">
        <v>39</v>
      </c>
      <c r="C5819" t="s">
        <v>62</v>
      </c>
      <c r="H5819" t="s">
        <v>14</v>
      </c>
      <c r="I5819" t="str">
        <f>LOOKUP(H5819,'[1]Reference Lists'!A:B)</f>
        <v>Table</v>
      </c>
      <c r="J5819">
        <f>IF(A5819=A5818,J5818,J5818+1)</f>
        <v>785</v>
      </c>
    </row>
    <row r="5820" spans="1:10" x14ac:dyDescent="0.2">
      <c r="A5820" t="s">
        <v>1596</v>
      </c>
      <c r="B5820" t="s">
        <v>24</v>
      </c>
      <c r="H5820" t="s">
        <v>55</v>
      </c>
      <c r="I5820" t="str">
        <f>LOOKUP(H5820,'[1]Reference Lists'!A:B)</f>
        <v>Table</v>
      </c>
      <c r="J5820">
        <f>IF(A5820=A5819,J5819,J5819+1)</f>
        <v>786</v>
      </c>
    </row>
    <row r="5821" spans="1:10" x14ac:dyDescent="0.2">
      <c r="A5821" t="s">
        <v>1595</v>
      </c>
      <c r="B5821" t="s">
        <v>24</v>
      </c>
      <c r="H5821" t="s">
        <v>14</v>
      </c>
      <c r="I5821" t="str">
        <f>LOOKUP(H5821,'[1]Reference Lists'!A:B)</f>
        <v>Table</v>
      </c>
      <c r="J5821">
        <f>IF(A5821=A5820,J5820,J5820+1)</f>
        <v>787</v>
      </c>
    </row>
    <row r="5822" spans="1:10" x14ac:dyDescent="0.2">
      <c r="A5822" t="s">
        <v>1594</v>
      </c>
      <c r="B5822" t="s">
        <v>39</v>
      </c>
      <c r="C5822" t="s">
        <v>62</v>
      </c>
      <c r="H5822" t="s">
        <v>14</v>
      </c>
      <c r="I5822" t="str">
        <f>LOOKUP(H5822,'[1]Reference Lists'!A:B)</f>
        <v>Table</v>
      </c>
      <c r="J5822">
        <f>IF(A5822=A5821,J5821,J5821+1)</f>
        <v>788</v>
      </c>
    </row>
    <row r="5823" spans="1:10" x14ac:dyDescent="0.2">
      <c r="A5823" t="s">
        <v>1594</v>
      </c>
      <c r="B5823" t="s">
        <v>24</v>
      </c>
      <c r="C5823" t="s">
        <v>23</v>
      </c>
      <c r="D5823" t="s">
        <v>22</v>
      </c>
      <c r="E5823" t="s">
        <v>21</v>
      </c>
      <c r="H5823" t="s">
        <v>14</v>
      </c>
      <c r="I5823" t="str">
        <f>LOOKUP(H5823,'[1]Reference Lists'!A:B)</f>
        <v>Table</v>
      </c>
      <c r="J5823">
        <f>IF(A5823=A5822,J5822,J5822+1)</f>
        <v>788</v>
      </c>
    </row>
    <row r="5824" spans="1:10" x14ac:dyDescent="0.2">
      <c r="A5824" t="s">
        <v>1593</v>
      </c>
      <c r="B5824" t="s">
        <v>39</v>
      </c>
      <c r="C5824" t="s">
        <v>62</v>
      </c>
      <c r="H5824" t="s">
        <v>14</v>
      </c>
      <c r="I5824" t="str">
        <f>LOOKUP(H5824,'[1]Reference Lists'!A:B)</f>
        <v>Table</v>
      </c>
      <c r="J5824">
        <f>IF(A5824=A5823,J5823,J5823+1)</f>
        <v>789</v>
      </c>
    </row>
    <row r="5825" spans="1:10" x14ac:dyDescent="0.2">
      <c r="A5825" t="s">
        <v>1593</v>
      </c>
      <c r="B5825" t="s">
        <v>39</v>
      </c>
      <c r="C5825" t="s">
        <v>62</v>
      </c>
      <c r="H5825" t="s">
        <v>14</v>
      </c>
      <c r="I5825" t="str">
        <f>LOOKUP(H5825,'[1]Reference Lists'!A:B)</f>
        <v>Table</v>
      </c>
      <c r="J5825">
        <f>IF(A5825=A5824,J5824,J5824+1)</f>
        <v>789</v>
      </c>
    </row>
    <row r="5826" spans="1:10" x14ac:dyDescent="0.2">
      <c r="A5826" t="s">
        <v>1593</v>
      </c>
      <c r="B5826" t="s">
        <v>39</v>
      </c>
      <c r="C5826" t="s">
        <v>38</v>
      </c>
      <c r="D5826" t="s">
        <v>78</v>
      </c>
      <c r="E5826" t="s">
        <v>590</v>
      </c>
      <c r="H5826" t="s">
        <v>14</v>
      </c>
      <c r="I5826" t="str">
        <f>LOOKUP(H5826,'[1]Reference Lists'!A:B)</f>
        <v>Table</v>
      </c>
      <c r="J5826">
        <f>IF(A5826=A5825,J5825,J5825+1)</f>
        <v>789</v>
      </c>
    </row>
    <row r="5827" spans="1:10" x14ac:dyDescent="0.2">
      <c r="A5827" t="s">
        <v>1593</v>
      </c>
      <c r="B5827" t="s">
        <v>24</v>
      </c>
      <c r="C5827" t="s">
        <v>23</v>
      </c>
      <c r="D5827" t="s">
        <v>278</v>
      </c>
      <c r="H5827" t="s">
        <v>14</v>
      </c>
      <c r="I5827" t="str">
        <f>LOOKUP(H5827,'[1]Reference Lists'!A:B)</f>
        <v>Table</v>
      </c>
      <c r="J5827">
        <f>IF(A5827=A5826,J5826,J5826+1)</f>
        <v>789</v>
      </c>
    </row>
    <row r="5828" spans="1:10" x14ac:dyDescent="0.2">
      <c r="A5828" t="s">
        <v>1593</v>
      </c>
      <c r="B5828" t="s">
        <v>24</v>
      </c>
      <c r="C5828" t="s">
        <v>23</v>
      </c>
      <c r="D5828" t="s">
        <v>22</v>
      </c>
      <c r="E5828" t="s">
        <v>21</v>
      </c>
      <c r="H5828" t="s">
        <v>14</v>
      </c>
      <c r="I5828" t="str">
        <f>LOOKUP(H5828,'[1]Reference Lists'!A:B)</f>
        <v>Table</v>
      </c>
      <c r="J5828">
        <f>IF(A5828=A5827,J5827,J5827+1)</f>
        <v>789</v>
      </c>
    </row>
    <row r="5829" spans="1:10" x14ac:dyDescent="0.2">
      <c r="A5829" t="s">
        <v>1593</v>
      </c>
      <c r="B5829" t="s">
        <v>30</v>
      </c>
      <c r="C5829" t="s">
        <v>192</v>
      </c>
      <c r="D5829" t="s">
        <v>44</v>
      </c>
      <c r="H5829" t="s">
        <v>14</v>
      </c>
      <c r="I5829" t="str">
        <f>LOOKUP(H5829,'[1]Reference Lists'!A:B)</f>
        <v>Table</v>
      </c>
      <c r="J5829">
        <f>IF(A5829=A5828,J5828,J5828+1)</f>
        <v>789</v>
      </c>
    </row>
    <row r="5830" spans="1:10" x14ac:dyDescent="0.2">
      <c r="A5830" t="s">
        <v>1593</v>
      </c>
      <c r="B5830" t="s">
        <v>39</v>
      </c>
      <c r="C5830" t="s">
        <v>62</v>
      </c>
      <c r="D5830" t="s">
        <v>115</v>
      </c>
      <c r="E5830" t="s">
        <v>532</v>
      </c>
      <c r="H5830" t="s">
        <v>14</v>
      </c>
      <c r="I5830" t="str">
        <f>LOOKUP(H5830,'[1]Reference Lists'!A:B)</f>
        <v>Table</v>
      </c>
      <c r="J5830">
        <f>IF(A5830=A5829,J5829,J5829+1)</f>
        <v>789</v>
      </c>
    </row>
    <row r="5831" spans="1:10" x14ac:dyDescent="0.2">
      <c r="A5831" t="s">
        <v>1593</v>
      </c>
      <c r="B5831" t="s">
        <v>39</v>
      </c>
      <c r="C5831" t="s">
        <v>62</v>
      </c>
      <c r="H5831" t="s">
        <v>14</v>
      </c>
      <c r="I5831" t="str">
        <f>LOOKUP(H5831,'[1]Reference Lists'!A:B)</f>
        <v>Table</v>
      </c>
      <c r="J5831">
        <f>IF(A5831=A5830,J5830,J5830+1)</f>
        <v>789</v>
      </c>
    </row>
    <row r="5832" spans="1:10" x14ac:dyDescent="0.2">
      <c r="A5832" t="s">
        <v>1592</v>
      </c>
      <c r="B5832" t="s">
        <v>39</v>
      </c>
      <c r="C5832" t="s">
        <v>62</v>
      </c>
      <c r="H5832" t="s">
        <v>14</v>
      </c>
      <c r="I5832" t="str">
        <f>LOOKUP(H5832,'[1]Reference Lists'!A:B)</f>
        <v>Table</v>
      </c>
      <c r="J5832">
        <f>IF(A5832=A5831,J5831,J5831+1)</f>
        <v>790</v>
      </c>
    </row>
    <row r="5833" spans="1:10" x14ac:dyDescent="0.2">
      <c r="A5833" t="s">
        <v>1592</v>
      </c>
      <c r="B5833" t="s">
        <v>24</v>
      </c>
      <c r="C5833" t="s">
        <v>23</v>
      </c>
      <c r="D5833" t="s">
        <v>278</v>
      </c>
      <c r="H5833" t="s">
        <v>14</v>
      </c>
      <c r="I5833" t="str">
        <f>LOOKUP(H5833,'[1]Reference Lists'!A:B)</f>
        <v>Table</v>
      </c>
      <c r="J5833">
        <f>IF(A5833=A5832,J5832,J5832+1)</f>
        <v>790</v>
      </c>
    </row>
    <row r="5834" spans="1:10" x14ac:dyDescent="0.2">
      <c r="A5834" t="s">
        <v>1592</v>
      </c>
      <c r="B5834" t="s">
        <v>24</v>
      </c>
      <c r="C5834" t="s">
        <v>42</v>
      </c>
      <c r="H5834" t="s">
        <v>14</v>
      </c>
      <c r="I5834" t="str">
        <f>LOOKUP(H5834,'[1]Reference Lists'!A:B)</f>
        <v>Table</v>
      </c>
      <c r="J5834">
        <f>IF(A5834=A5833,J5833,J5833+1)</f>
        <v>790</v>
      </c>
    </row>
    <row r="5835" spans="1:10" x14ac:dyDescent="0.2">
      <c r="A5835" t="s">
        <v>1592</v>
      </c>
      <c r="B5835" t="s">
        <v>24</v>
      </c>
      <c r="C5835" t="s">
        <v>23</v>
      </c>
      <c r="D5835" t="s">
        <v>22</v>
      </c>
      <c r="E5835" t="s">
        <v>21</v>
      </c>
      <c r="H5835" t="s">
        <v>14</v>
      </c>
      <c r="I5835" t="str">
        <f>LOOKUP(H5835,'[1]Reference Lists'!A:B)</f>
        <v>Table</v>
      </c>
      <c r="J5835">
        <f>IF(A5835=A5834,J5834,J5834+1)</f>
        <v>790</v>
      </c>
    </row>
    <row r="5836" spans="1:10" x14ac:dyDescent="0.2">
      <c r="A5836" t="s">
        <v>1592</v>
      </c>
      <c r="B5836" t="s">
        <v>39</v>
      </c>
      <c r="C5836" t="s">
        <v>62</v>
      </c>
      <c r="H5836" t="s">
        <v>14</v>
      </c>
      <c r="I5836" t="str">
        <f>LOOKUP(H5836,'[1]Reference Lists'!A:B)</f>
        <v>Table</v>
      </c>
      <c r="J5836">
        <f>IF(A5836=A5835,J5835,J5835+1)</f>
        <v>790</v>
      </c>
    </row>
    <row r="5837" spans="1:10" x14ac:dyDescent="0.2">
      <c r="A5837" t="s">
        <v>1591</v>
      </c>
      <c r="B5837" t="s">
        <v>17</v>
      </c>
      <c r="C5837" t="s">
        <v>16</v>
      </c>
      <c r="D5837" t="s">
        <v>555</v>
      </c>
      <c r="H5837" t="s">
        <v>14</v>
      </c>
      <c r="I5837" t="str">
        <f>LOOKUP(H5837,'[1]Reference Lists'!A:B)</f>
        <v>Table</v>
      </c>
      <c r="J5837">
        <f>IF(A5837=A5836,J5836,J5836+1)</f>
        <v>791</v>
      </c>
    </row>
    <row r="5838" spans="1:10" x14ac:dyDescent="0.2">
      <c r="A5838" t="s">
        <v>1591</v>
      </c>
      <c r="B5838" t="s">
        <v>17</v>
      </c>
      <c r="C5838" t="s">
        <v>16</v>
      </c>
      <c r="D5838" t="s">
        <v>555</v>
      </c>
      <c r="H5838" t="s">
        <v>55</v>
      </c>
      <c r="I5838" t="str">
        <f>LOOKUP(H5838,'[1]Reference Lists'!A:B)</f>
        <v>Table</v>
      </c>
      <c r="J5838">
        <f>IF(A5838=A5837,J5837,J5837+1)</f>
        <v>791</v>
      </c>
    </row>
    <row r="5839" spans="1:10" x14ac:dyDescent="0.2">
      <c r="A5839" t="s">
        <v>1591</v>
      </c>
      <c r="B5839" t="s">
        <v>17</v>
      </c>
      <c r="C5839" t="s">
        <v>16</v>
      </c>
      <c r="D5839" t="s">
        <v>15</v>
      </c>
      <c r="H5839" t="s">
        <v>14</v>
      </c>
      <c r="I5839" t="str">
        <f>LOOKUP(H5839,'[1]Reference Lists'!A:B)</f>
        <v>Table</v>
      </c>
      <c r="J5839">
        <f>IF(A5839=A5838,J5838,J5838+1)</f>
        <v>791</v>
      </c>
    </row>
    <row r="5840" spans="1:10" x14ac:dyDescent="0.2">
      <c r="A5840" t="s">
        <v>1591</v>
      </c>
      <c r="B5840" t="s">
        <v>17</v>
      </c>
      <c r="C5840" t="s">
        <v>16</v>
      </c>
      <c r="D5840" t="s">
        <v>15</v>
      </c>
      <c r="H5840" t="s">
        <v>55</v>
      </c>
      <c r="I5840" t="str">
        <f>LOOKUP(H5840,'[1]Reference Lists'!A:B)</f>
        <v>Table</v>
      </c>
      <c r="J5840">
        <f>IF(A5840=A5839,J5839,J5839+1)</f>
        <v>791</v>
      </c>
    </row>
    <row r="5841" spans="1:10" x14ac:dyDescent="0.2">
      <c r="A5841" t="s">
        <v>1590</v>
      </c>
      <c r="B5841" t="s">
        <v>39</v>
      </c>
      <c r="H5841" t="s">
        <v>14</v>
      </c>
      <c r="I5841" t="str">
        <f>LOOKUP(H5841,'[1]Reference Lists'!A:B)</f>
        <v>Table</v>
      </c>
      <c r="J5841">
        <f>IF(A5841=A5840,J5840,J5840+1)</f>
        <v>792</v>
      </c>
    </row>
    <row r="5842" spans="1:10" x14ac:dyDescent="0.2">
      <c r="A5842" t="s">
        <v>1590</v>
      </c>
      <c r="B5842" t="s">
        <v>24</v>
      </c>
      <c r="C5842" t="s">
        <v>66</v>
      </c>
      <c r="D5842" t="s">
        <v>301</v>
      </c>
      <c r="H5842" t="s">
        <v>14</v>
      </c>
      <c r="I5842" t="str">
        <f>LOOKUP(H5842,'[1]Reference Lists'!A:B)</f>
        <v>Table</v>
      </c>
      <c r="J5842">
        <f>IF(A5842=A5841,J5841,J5841+1)</f>
        <v>792</v>
      </c>
    </row>
    <row r="5843" spans="1:10" x14ac:dyDescent="0.2">
      <c r="A5843" t="s">
        <v>1590</v>
      </c>
      <c r="B5843" t="s">
        <v>24</v>
      </c>
      <c r="C5843" t="s">
        <v>564</v>
      </c>
      <c r="D5843" t="s">
        <v>565</v>
      </c>
      <c r="H5843" t="s">
        <v>14</v>
      </c>
      <c r="I5843" t="str">
        <f>LOOKUP(H5843,'[1]Reference Lists'!A:B)</f>
        <v>Table</v>
      </c>
      <c r="J5843">
        <f>IF(A5843=A5842,J5842,J5842+1)</f>
        <v>792</v>
      </c>
    </row>
    <row r="5844" spans="1:10" x14ac:dyDescent="0.2">
      <c r="A5844" t="s">
        <v>1590</v>
      </c>
      <c r="B5844" t="s">
        <v>24</v>
      </c>
      <c r="C5844" t="s">
        <v>564</v>
      </c>
      <c r="H5844" t="s">
        <v>14</v>
      </c>
      <c r="I5844" t="str">
        <f>LOOKUP(H5844,'[1]Reference Lists'!A:B)</f>
        <v>Table</v>
      </c>
      <c r="J5844">
        <f>IF(A5844=A5843,J5843,J5843+1)</f>
        <v>792</v>
      </c>
    </row>
    <row r="5845" spans="1:10" x14ac:dyDescent="0.2">
      <c r="A5845" t="s">
        <v>1590</v>
      </c>
      <c r="B5845" t="s">
        <v>39</v>
      </c>
      <c r="C5845" t="s">
        <v>101</v>
      </c>
      <c r="D5845" t="s">
        <v>103</v>
      </c>
      <c r="H5845" t="s">
        <v>14</v>
      </c>
      <c r="I5845" t="str">
        <f>LOOKUP(H5845,'[1]Reference Lists'!A:B)</f>
        <v>Table</v>
      </c>
      <c r="J5845">
        <f>IF(A5845=A5844,J5844,J5844+1)</f>
        <v>792</v>
      </c>
    </row>
    <row r="5846" spans="1:10" x14ac:dyDescent="0.2">
      <c r="A5846" t="s">
        <v>1590</v>
      </c>
      <c r="B5846" t="s">
        <v>39</v>
      </c>
      <c r="C5846" t="s">
        <v>101</v>
      </c>
      <c r="D5846" t="s">
        <v>102</v>
      </c>
      <c r="H5846" t="s">
        <v>14</v>
      </c>
      <c r="I5846" t="str">
        <f>LOOKUP(H5846,'[1]Reference Lists'!A:B)</f>
        <v>Table</v>
      </c>
      <c r="J5846">
        <f>IF(A5846=A5845,J5845,J5845+1)</f>
        <v>792</v>
      </c>
    </row>
    <row r="5847" spans="1:10" x14ac:dyDescent="0.2">
      <c r="A5847" t="s">
        <v>1590</v>
      </c>
      <c r="B5847" t="s">
        <v>39</v>
      </c>
      <c r="C5847" t="s">
        <v>38</v>
      </c>
      <c r="D5847" t="s">
        <v>37</v>
      </c>
      <c r="E5847" t="s">
        <v>36</v>
      </c>
      <c r="H5847" t="s">
        <v>14</v>
      </c>
      <c r="I5847" t="str">
        <f>LOOKUP(H5847,'[1]Reference Lists'!A:B)</f>
        <v>Table</v>
      </c>
      <c r="J5847">
        <f>IF(A5847=A5846,J5846,J5846+1)</f>
        <v>792</v>
      </c>
    </row>
    <row r="5848" spans="1:10" x14ac:dyDescent="0.2">
      <c r="A5848" t="s">
        <v>1590</v>
      </c>
      <c r="B5848" t="s">
        <v>24</v>
      </c>
      <c r="C5848" t="s">
        <v>66</v>
      </c>
      <c r="D5848" t="s">
        <v>1575</v>
      </c>
      <c r="H5848" t="s">
        <v>14</v>
      </c>
      <c r="I5848" t="str">
        <f>LOOKUP(H5848,'[1]Reference Lists'!A:B)</f>
        <v>Table</v>
      </c>
      <c r="J5848">
        <f>IF(A5848=A5847,J5847,J5847+1)</f>
        <v>792</v>
      </c>
    </row>
    <row r="5849" spans="1:10" x14ac:dyDescent="0.2">
      <c r="A5849" t="s">
        <v>1590</v>
      </c>
      <c r="B5849" t="s">
        <v>39</v>
      </c>
      <c r="C5849" t="s">
        <v>101</v>
      </c>
      <c r="D5849" t="s">
        <v>199</v>
      </c>
      <c r="H5849" t="s">
        <v>14</v>
      </c>
      <c r="I5849" t="str">
        <f>LOOKUP(H5849,'[1]Reference Lists'!A:B)</f>
        <v>Table</v>
      </c>
      <c r="J5849">
        <f>IF(A5849=A5848,J5848,J5848+1)</f>
        <v>792</v>
      </c>
    </row>
    <row r="5850" spans="1:10" x14ac:dyDescent="0.2">
      <c r="A5850" t="s">
        <v>1589</v>
      </c>
      <c r="B5850" t="s">
        <v>2</v>
      </c>
      <c r="C5850" t="s">
        <v>122</v>
      </c>
      <c r="D5850" t="s">
        <v>123</v>
      </c>
      <c r="H5850" t="s">
        <v>55</v>
      </c>
      <c r="I5850" t="str">
        <f>LOOKUP(H5850,'[1]Reference Lists'!A:B)</f>
        <v>Table</v>
      </c>
      <c r="J5850">
        <f>IF(A5850=A5849,J5849,J5849+1)</f>
        <v>793</v>
      </c>
    </row>
    <row r="5851" spans="1:10" x14ac:dyDescent="0.2">
      <c r="A5851" t="s">
        <v>1589</v>
      </c>
      <c r="B5851" t="s">
        <v>2</v>
      </c>
      <c r="C5851" t="s">
        <v>153</v>
      </c>
      <c r="D5851" t="s">
        <v>152</v>
      </c>
      <c r="H5851" t="s">
        <v>55</v>
      </c>
      <c r="I5851" t="str">
        <f>LOOKUP(H5851,'[1]Reference Lists'!A:B)</f>
        <v>Table</v>
      </c>
      <c r="J5851">
        <f>IF(A5851=A5850,J5850,J5850+1)</f>
        <v>793</v>
      </c>
    </row>
    <row r="5852" spans="1:10" x14ac:dyDescent="0.2">
      <c r="A5852" t="s">
        <v>1589</v>
      </c>
      <c r="B5852" t="s">
        <v>10</v>
      </c>
      <c r="C5852" t="s">
        <v>97</v>
      </c>
      <c r="H5852" t="s">
        <v>55</v>
      </c>
      <c r="I5852" t="str">
        <f>LOOKUP(H5852,'[1]Reference Lists'!A:B)</f>
        <v>Table</v>
      </c>
      <c r="J5852">
        <f>IF(A5852=A5851,J5851,J5851+1)</f>
        <v>793</v>
      </c>
    </row>
    <row r="5853" spans="1:10" x14ac:dyDescent="0.2">
      <c r="A5853" t="s">
        <v>1589</v>
      </c>
      <c r="B5853" t="s">
        <v>88</v>
      </c>
      <c r="C5853" t="s">
        <v>263</v>
      </c>
      <c r="D5853" t="s">
        <v>262</v>
      </c>
      <c r="H5853" t="s">
        <v>55</v>
      </c>
      <c r="I5853" t="str">
        <f>LOOKUP(H5853,'[1]Reference Lists'!A:B)</f>
        <v>Table</v>
      </c>
      <c r="J5853">
        <f>IF(A5853=A5852,J5852,J5852+1)</f>
        <v>793</v>
      </c>
    </row>
    <row r="5854" spans="1:10" x14ac:dyDescent="0.2">
      <c r="A5854" t="s">
        <v>1588</v>
      </c>
      <c r="B5854" t="s">
        <v>2</v>
      </c>
      <c r="C5854" t="s">
        <v>122</v>
      </c>
      <c r="D5854" t="s">
        <v>123</v>
      </c>
      <c r="H5854" t="s">
        <v>55</v>
      </c>
      <c r="I5854" t="str">
        <f>LOOKUP(H5854,'[1]Reference Lists'!A:B)</f>
        <v>Table</v>
      </c>
      <c r="J5854">
        <f>IF(A5854=A5853,J5853,J5853+1)</f>
        <v>794</v>
      </c>
    </row>
    <row r="5855" spans="1:10" x14ac:dyDescent="0.2">
      <c r="A5855" t="s">
        <v>1588</v>
      </c>
      <c r="B5855" t="s">
        <v>10</v>
      </c>
      <c r="C5855" t="s">
        <v>97</v>
      </c>
      <c r="H5855" t="s">
        <v>55</v>
      </c>
      <c r="I5855" t="str">
        <f>LOOKUP(H5855,'[1]Reference Lists'!A:B)</f>
        <v>Table</v>
      </c>
      <c r="J5855">
        <f>IF(A5855=A5854,J5854,J5854+1)</f>
        <v>794</v>
      </c>
    </row>
    <row r="5856" spans="1:10" x14ac:dyDescent="0.2">
      <c r="A5856" t="s">
        <v>1588</v>
      </c>
      <c r="B5856" t="s">
        <v>17</v>
      </c>
      <c r="C5856" t="s">
        <v>20</v>
      </c>
      <c r="D5856" t="s">
        <v>499</v>
      </c>
      <c r="H5856" t="s">
        <v>55</v>
      </c>
      <c r="I5856" t="str">
        <f>LOOKUP(H5856,'[1]Reference Lists'!A:B)</f>
        <v>Table</v>
      </c>
      <c r="J5856">
        <f>IF(A5856=A5855,J5855,J5855+1)</f>
        <v>794</v>
      </c>
    </row>
    <row r="5857" spans="1:10" x14ac:dyDescent="0.2">
      <c r="A5857" t="s">
        <v>1588</v>
      </c>
      <c r="B5857" t="s">
        <v>10</v>
      </c>
      <c r="C5857" t="s">
        <v>20</v>
      </c>
      <c r="D5857" t="s">
        <v>499</v>
      </c>
      <c r="H5857" t="s">
        <v>55</v>
      </c>
      <c r="I5857" t="str">
        <f>LOOKUP(H5857,'[1]Reference Lists'!A:B)</f>
        <v>Table</v>
      </c>
      <c r="J5857">
        <f>IF(A5857=A5856,J5856,J5856+1)</f>
        <v>794</v>
      </c>
    </row>
    <row r="5858" spans="1:10" x14ac:dyDescent="0.2">
      <c r="A5858" t="s">
        <v>1588</v>
      </c>
      <c r="B5858" t="s">
        <v>10</v>
      </c>
      <c r="C5858" t="s">
        <v>82</v>
      </c>
      <c r="D5858" t="s">
        <v>243</v>
      </c>
      <c r="E5858" t="s">
        <v>1587</v>
      </c>
      <c r="H5858" t="s">
        <v>55</v>
      </c>
      <c r="I5858" t="str">
        <f>LOOKUP(H5858,'[1]Reference Lists'!A:B)</f>
        <v>Table</v>
      </c>
      <c r="J5858">
        <f>IF(A5858=A5857,J5857,J5857+1)</f>
        <v>794</v>
      </c>
    </row>
    <row r="5859" spans="1:10" x14ac:dyDescent="0.2">
      <c r="A5859" t="s">
        <v>1586</v>
      </c>
      <c r="B5859" t="s">
        <v>30</v>
      </c>
      <c r="C5859" t="s">
        <v>200</v>
      </c>
      <c r="D5859" t="s">
        <v>440</v>
      </c>
      <c r="H5859" t="s">
        <v>55</v>
      </c>
      <c r="I5859" t="str">
        <f>LOOKUP(H5859,'[1]Reference Lists'!A:B)</f>
        <v>Table</v>
      </c>
      <c r="J5859">
        <f>IF(A5859=A5858,J5858,J5858+1)</f>
        <v>795</v>
      </c>
    </row>
    <row r="5860" spans="1:10" x14ac:dyDescent="0.2">
      <c r="A5860" t="s">
        <v>1586</v>
      </c>
      <c r="B5860" t="s">
        <v>39</v>
      </c>
      <c r="C5860" t="s">
        <v>38</v>
      </c>
      <c r="D5860" t="s">
        <v>164</v>
      </c>
      <c r="E5860" t="s">
        <v>198</v>
      </c>
      <c r="H5860" t="s">
        <v>55</v>
      </c>
      <c r="I5860" t="str">
        <f>LOOKUP(H5860,'[1]Reference Lists'!A:B)</f>
        <v>Table</v>
      </c>
      <c r="J5860">
        <f>IF(A5860=A5859,J5859,J5859+1)</f>
        <v>795</v>
      </c>
    </row>
    <row r="5861" spans="1:10" x14ac:dyDescent="0.2">
      <c r="A5861" t="s">
        <v>1586</v>
      </c>
      <c r="B5861" t="s">
        <v>30</v>
      </c>
      <c r="C5861" t="s">
        <v>200</v>
      </c>
      <c r="D5861" t="s">
        <v>247</v>
      </c>
      <c r="H5861" t="s">
        <v>55</v>
      </c>
      <c r="I5861" t="str">
        <f>LOOKUP(H5861,'[1]Reference Lists'!A:B)</f>
        <v>Table</v>
      </c>
      <c r="J5861">
        <f>IF(A5861=A5860,J5860,J5860+1)</f>
        <v>795</v>
      </c>
    </row>
    <row r="5862" spans="1:10" x14ac:dyDescent="0.2">
      <c r="A5862" t="s">
        <v>1586</v>
      </c>
      <c r="B5862" t="s">
        <v>30</v>
      </c>
      <c r="C5862" t="s">
        <v>200</v>
      </c>
      <c r="D5862" t="s">
        <v>1585</v>
      </c>
      <c r="H5862" t="s">
        <v>55</v>
      </c>
      <c r="I5862" t="str">
        <f>LOOKUP(H5862,'[1]Reference Lists'!A:B)</f>
        <v>Table</v>
      </c>
      <c r="J5862">
        <f>IF(A5862=A5861,J5861,J5861+1)</f>
        <v>795</v>
      </c>
    </row>
    <row r="5863" spans="1:10" x14ac:dyDescent="0.2">
      <c r="A5863" t="s">
        <v>1584</v>
      </c>
      <c r="B5863" t="s">
        <v>53</v>
      </c>
      <c r="C5863" t="s">
        <v>288</v>
      </c>
      <c r="H5863" t="s">
        <v>14</v>
      </c>
      <c r="I5863" t="str">
        <f>LOOKUP(H5863,'[1]Reference Lists'!A:B)</f>
        <v>Table</v>
      </c>
      <c r="J5863">
        <f>IF(A5863=A5862,J5862,J5862+1)</f>
        <v>796</v>
      </c>
    </row>
    <row r="5864" spans="1:10" x14ac:dyDescent="0.2">
      <c r="A5864" t="s">
        <v>1584</v>
      </c>
      <c r="B5864" t="s">
        <v>30</v>
      </c>
      <c r="C5864" t="s">
        <v>200</v>
      </c>
      <c r="D5864" t="s">
        <v>307</v>
      </c>
      <c r="H5864" t="s">
        <v>14</v>
      </c>
      <c r="I5864" t="str">
        <f>LOOKUP(H5864,'[1]Reference Lists'!A:B)</f>
        <v>Table</v>
      </c>
      <c r="J5864">
        <f>IF(A5864=A5863,J5863,J5863+1)</f>
        <v>796</v>
      </c>
    </row>
    <row r="5865" spans="1:10" x14ac:dyDescent="0.2">
      <c r="A5865" t="s">
        <v>1584</v>
      </c>
      <c r="B5865" t="s">
        <v>30</v>
      </c>
      <c r="C5865" t="s">
        <v>200</v>
      </c>
      <c r="D5865" t="s">
        <v>307</v>
      </c>
      <c r="H5865" t="s">
        <v>14</v>
      </c>
      <c r="I5865" t="str">
        <f>LOOKUP(H5865,'[1]Reference Lists'!A:B)</f>
        <v>Table</v>
      </c>
      <c r="J5865">
        <f>IF(A5865=A5864,J5864,J5864+1)</f>
        <v>796</v>
      </c>
    </row>
    <row r="5866" spans="1:10" x14ac:dyDescent="0.2">
      <c r="A5866" t="s">
        <v>1583</v>
      </c>
      <c r="B5866" t="s">
        <v>30</v>
      </c>
      <c r="C5866" t="s">
        <v>200</v>
      </c>
      <c r="D5866" t="s">
        <v>307</v>
      </c>
      <c r="H5866" t="s">
        <v>64</v>
      </c>
      <c r="I5866" t="str">
        <f>LOOKUP(H5866,'[1]Reference Lists'!A:B)</f>
        <v>Document/Text</v>
      </c>
      <c r="J5866">
        <f>IF(A5866=A5865,J5865,J5865+1)</f>
        <v>797</v>
      </c>
    </row>
    <row r="5867" spans="1:10" x14ac:dyDescent="0.2">
      <c r="A5867" t="s">
        <v>1583</v>
      </c>
      <c r="B5867" t="s">
        <v>30</v>
      </c>
      <c r="C5867" t="s">
        <v>200</v>
      </c>
      <c r="D5867" t="s">
        <v>307</v>
      </c>
      <c r="H5867" t="s">
        <v>447</v>
      </c>
      <c r="I5867" t="str">
        <f>LOOKUP(H5867,'[1]Reference Lists'!A:B)</f>
        <v>Table</v>
      </c>
      <c r="J5867">
        <f>IF(A5867=A5866,J5866,J5866+1)</f>
        <v>797</v>
      </c>
    </row>
    <row r="5868" spans="1:10" x14ac:dyDescent="0.2">
      <c r="A5868" t="s">
        <v>1583</v>
      </c>
      <c r="B5868" t="s">
        <v>30</v>
      </c>
      <c r="C5868" t="s">
        <v>200</v>
      </c>
      <c r="D5868" t="s">
        <v>307</v>
      </c>
      <c r="H5868" t="s">
        <v>64</v>
      </c>
      <c r="I5868" t="str">
        <f>LOOKUP(H5868,'[1]Reference Lists'!A:B)</f>
        <v>Document/Text</v>
      </c>
      <c r="J5868">
        <f>IF(A5868=A5867,J5867,J5867+1)</f>
        <v>797</v>
      </c>
    </row>
    <row r="5869" spans="1:10" x14ac:dyDescent="0.2">
      <c r="A5869" t="s">
        <v>1583</v>
      </c>
      <c r="B5869" t="s">
        <v>30</v>
      </c>
      <c r="C5869" t="s">
        <v>200</v>
      </c>
      <c r="D5869" t="s">
        <v>307</v>
      </c>
      <c r="H5869" t="s">
        <v>447</v>
      </c>
      <c r="I5869" t="str">
        <f>LOOKUP(H5869,'[1]Reference Lists'!A:B)</f>
        <v>Table</v>
      </c>
      <c r="J5869">
        <f>IF(A5869=A5868,J5868,J5868+1)</f>
        <v>797</v>
      </c>
    </row>
    <row r="5870" spans="1:10" x14ac:dyDescent="0.2">
      <c r="A5870" t="s">
        <v>1583</v>
      </c>
      <c r="B5870" t="s">
        <v>30</v>
      </c>
      <c r="C5870" t="s">
        <v>200</v>
      </c>
      <c r="D5870" t="s">
        <v>744</v>
      </c>
      <c r="H5870" t="s">
        <v>64</v>
      </c>
      <c r="I5870" t="str">
        <f>LOOKUP(H5870,'[1]Reference Lists'!A:B)</f>
        <v>Document/Text</v>
      </c>
      <c r="J5870">
        <f>IF(A5870=A5869,J5869,J5869+1)</f>
        <v>797</v>
      </c>
    </row>
    <row r="5871" spans="1:10" x14ac:dyDescent="0.2">
      <c r="A5871" t="s">
        <v>1583</v>
      </c>
      <c r="B5871" t="s">
        <v>30</v>
      </c>
      <c r="C5871" t="s">
        <v>200</v>
      </c>
      <c r="D5871" t="s">
        <v>744</v>
      </c>
      <c r="H5871" t="s">
        <v>447</v>
      </c>
      <c r="I5871" t="str">
        <f>LOOKUP(H5871,'[1]Reference Lists'!A:B)</f>
        <v>Table</v>
      </c>
      <c r="J5871">
        <f>IF(A5871=A5870,J5870,J5870+1)</f>
        <v>797</v>
      </c>
    </row>
    <row r="5872" spans="1:10" x14ac:dyDescent="0.2">
      <c r="A5872" t="s">
        <v>1582</v>
      </c>
      <c r="B5872" t="s">
        <v>39</v>
      </c>
      <c r="C5872" t="s">
        <v>62</v>
      </c>
      <c r="H5872" t="s">
        <v>5</v>
      </c>
      <c r="I5872" t="str">
        <f>LOOKUP(H5872,'[1]Reference Lists'!A:B)</f>
        <v>Video/Image</v>
      </c>
      <c r="J5872">
        <f>IF(A5872=A5871,J5871,J5871+1)</f>
        <v>798</v>
      </c>
    </row>
    <row r="5873" spans="1:10" x14ac:dyDescent="0.2">
      <c r="A5873" t="s">
        <v>1582</v>
      </c>
      <c r="B5873" t="s">
        <v>39</v>
      </c>
      <c r="C5873" t="s">
        <v>62</v>
      </c>
      <c r="H5873" t="s">
        <v>5</v>
      </c>
      <c r="I5873" t="str">
        <f>LOOKUP(H5873,'[1]Reference Lists'!A:B)</f>
        <v>Video/Image</v>
      </c>
      <c r="J5873">
        <f>IF(A5873=A5872,J5872,J5872+1)</f>
        <v>798</v>
      </c>
    </row>
    <row r="5874" spans="1:10" x14ac:dyDescent="0.2">
      <c r="A5874" t="s">
        <v>1582</v>
      </c>
      <c r="B5874" t="s">
        <v>39</v>
      </c>
      <c r="C5874" t="s">
        <v>62</v>
      </c>
      <c r="H5874" t="s">
        <v>5</v>
      </c>
      <c r="I5874" t="str">
        <f>LOOKUP(H5874,'[1]Reference Lists'!A:B)</f>
        <v>Video/Image</v>
      </c>
      <c r="J5874">
        <f>IF(A5874=A5873,J5873,J5873+1)</f>
        <v>798</v>
      </c>
    </row>
    <row r="5875" spans="1:10" x14ac:dyDescent="0.2">
      <c r="A5875" t="s">
        <v>1582</v>
      </c>
      <c r="B5875" t="s">
        <v>24</v>
      </c>
      <c r="C5875" t="s">
        <v>23</v>
      </c>
      <c r="D5875" t="s">
        <v>278</v>
      </c>
      <c r="H5875" t="s">
        <v>5</v>
      </c>
      <c r="I5875" t="str">
        <f>LOOKUP(H5875,'[1]Reference Lists'!A:B)</f>
        <v>Video/Image</v>
      </c>
      <c r="J5875">
        <f>IF(A5875=A5874,J5874,J5874+1)</f>
        <v>798</v>
      </c>
    </row>
    <row r="5876" spans="1:10" x14ac:dyDescent="0.2">
      <c r="A5876" t="s">
        <v>1582</v>
      </c>
      <c r="B5876" t="s">
        <v>39</v>
      </c>
      <c r="C5876" t="s">
        <v>62</v>
      </c>
      <c r="H5876" t="s">
        <v>5</v>
      </c>
      <c r="I5876" t="str">
        <f>LOOKUP(H5876,'[1]Reference Lists'!A:B)</f>
        <v>Video/Image</v>
      </c>
      <c r="J5876">
        <f>IF(A5876=A5875,J5875,J5875+1)</f>
        <v>798</v>
      </c>
    </row>
    <row r="5877" spans="1:10" x14ac:dyDescent="0.2">
      <c r="A5877" t="s">
        <v>1582</v>
      </c>
      <c r="B5877" t="s">
        <v>39</v>
      </c>
      <c r="C5877" t="s">
        <v>62</v>
      </c>
      <c r="D5877" t="s">
        <v>74</v>
      </c>
      <c r="H5877" t="s">
        <v>5</v>
      </c>
      <c r="I5877" t="str">
        <f>LOOKUP(H5877,'[1]Reference Lists'!A:B)</f>
        <v>Video/Image</v>
      </c>
      <c r="J5877">
        <f>IF(A5877=A5876,J5876,J5876+1)</f>
        <v>798</v>
      </c>
    </row>
    <row r="5878" spans="1:10" x14ac:dyDescent="0.2">
      <c r="A5878" t="s">
        <v>1581</v>
      </c>
      <c r="B5878" t="s">
        <v>30</v>
      </c>
      <c r="C5878" t="s">
        <v>200</v>
      </c>
      <c r="D5878" t="s">
        <v>199</v>
      </c>
      <c r="H5878" t="s">
        <v>14</v>
      </c>
      <c r="I5878" t="str">
        <f>LOOKUP(H5878,'[1]Reference Lists'!A:B)</f>
        <v>Table</v>
      </c>
      <c r="J5878">
        <f>IF(A5878=A5877,J5877,J5877+1)</f>
        <v>799</v>
      </c>
    </row>
    <row r="5879" spans="1:10" x14ac:dyDescent="0.2">
      <c r="A5879" t="s">
        <v>1581</v>
      </c>
      <c r="B5879" t="s">
        <v>30</v>
      </c>
      <c r="C5879" t="s">
        <v>200</v>
      </c>
      <c r="D5879" t="s">
        <v>199</v>
      </c>
      <c r="H5879" t="s">
        <v>55</v>
      </c>
      <c r="I5879" t="str">
        <f>LOOKUP(H5879,'[1]Reference Lists'!A:B)</f>
        <v>Table</v>
      </c>
      <c r="J5879">
        <f>IF(A5879=A5878,J5878,J5878+1)</f>
        <v>799</v>
      </c>
    </row>
    <row r="5880" spans="1:10" x14ac:dyDescent="0.2">
      <c r="A5880" t="s">
        <v>1581</v>
      </c>
      <c r="B5880" t="s">
        <v>39</v>
      </c>
      <c r="C5880" t="s">
        <v>101</v>
      </c>
      <c r="D5880" t="s">
        <v>201</v>
      </c>
      <c r="H5880" t="s">
        <v>14</v>
      </c>
      <c r="I5880" t="str">
        <f>LOOKUP(H5880,'[1]Reference Lists'!A:B)</f>
        <v>Table</v>
      </c>
      <c r="J5880">
        <f>IF(A5880=A5879,J5879,J5879+1)</f>
        <v>799</v>
      </c>
    </row>
    <row r="5881" spans="1:10" x14ac:dyDescent="0.2">
      <c r="A5881" t="s">
        <v>1581</v>
      </c>
      <c r="B5881" t="s">
        <v>39</v>
      </c>
      <c r="C5881" t="s">
        <v>101</v>
      </c>
      <c r="D5881" t="s">
        <v>201</v>
      </c>
      <c r="H5881" t="s">
        <v>55</v>
      </c>
      <c r="I5881" t="str">
        <f>LOOKUP(H5881,'[1]Reference Lists'!A:B)</f>
        <v>Table</v>
      </c>
      <c r="J5881">
        <f>IF(A5881=A5880,J5880,J5880+1)</f>
        <v>799</v>
      </c>
    </row>
    <row r="5882" spans="1:10" x14ac:dyDescent="0.2">
      <c r="A5882" t="s">
        <v>1581</v>
      </c>
      <c r="B5882" t="s">
        <v>39</v>
      </c>
      <c r="C5882" t="s">
        <v>62</v>
      </c>
      <c r="D5882" t="s">
        <v>115</v>
      </c>
      <c r="E5882" t="s">
        <v>604</v>
      </c>
      <c r="H5882" t="s">
        <v>14</v>
      </c>
      <c r="I5882" t="str">
        <f>LOOKUP(H5882,'[1]Reference Lists'!A:B)</f>
        <v>Table</v>
      </c>
      <c r="J5882">
        <f>IF(A5882=A5881,J5881,J5881+1)</f>
        <v>799</v>
      </c>
    </row>
    <row r="5883" spans="1:10" x14ac:dyDescent="0.2">
      <c r="A5883" t="s">
        <v>1581</v>
      </c>
      <c r="B5883" t="s">
        <v>39</v>
      </c>
      <c r="C5883" t="s">
        <v>62</v>
      </c>
      <c r="D5883" t="s">
        <v>115</v>
      </c>
      <c r="E5883" t="s">
        <v>604</v>
      </c>
      <c r="H5883" t="s">
        <v>55</v>
      </c>
      <c r="I5883" t="str">
        <f>LOOKUP(H5883,'[1]Reference Lists'!A:B)</f>
        <v>Table</v>
      </c>
      <c r="J5883">
        <f>IF(A5883=A5882,J5882,J5882+1)</f>
        <v>799</v>
      </c>
    </row>
    <row r="5884" spans="1:10" x14ac:dyDescent="0.2">
      <c r="A5884" t="s">
        <v>1581</v>
      </c>
      <c r="B5884" t="s">
        <v>24</v>
      </c>
      <c r="C5884" t="s">
        <v>564</v>
      </c>
      <c r="H5884" t="s">
        <v>14</v>
      </c>
      <c r="I5884" t="str">
        <f>LOOKUP(H5884,'[1]Reference Lists'!A:B)</f>
        <v>Table</v>
      </c>
      <c r="J5884">
        <f>IF(A5884=A5883,J5883,J5883+1)</f>
        <v>799</v>
      </c>
    </row>
    <row r="5885" spans="1:10" x14ac:dyDescent="0.2">
      <c r="A5885" t="s">
        <v>1581</v>
      </c>
      <c r="B5885" t="s">
        <v>24</v>
      </c>
      <c r="C5885" t="s">
        <v>564</v>
      </c>
      <c r="H5885" t="s">
        <v>55</v>
      </c>
      <c r="I5885" t="str">
        <f>LOOKUP(H5885,'[1]Reference Lists'!A:B)</f>
        <v>Table</v>
      </c>
      <c r="J5885">
        <f>IF(A5885=A5884,J5884,J5884+1)</f>
        <v>799</v>
      </c>
    </row>
    <row r="5886" spans="1:10" x14ac:dyDescent="0.2">
      <c r="A5886" t="s">
        <v>1580</v>
      </c>
      <c r="B5886" t="s">
        <v>53</v>
      </c>
      <c r="C5886" t="s">
        <v>112</v>
      </c>
      <c r="D5886" t="s">
        <v>117</v>
      </c>
      <c r="H5886" t="s">
        <v>14</v>
      </c>
      <c r="I5886" t="str">
        <f>LOOKUP(H5886,'[1]Reference Lists'!A:B)</f>
        <v>Table</v>
      </c>
      <c r="J5886">
        <f>IF(A5886=A5885,J5885,J5885+1)</f>
        <v>800</v>
      </c>
    </row>
    <row r="5887" spans="1:10" x14ac:dyDescent="0.2">
      <c r="A5887" t="s">
        <v>1580</v>
      </c>
      <c r="B5887" t="s">
        <v>53</v>
      </c>
      <c r="C5887" t="s">
        <v>112</v>
      </c>
      <c r="D5887" t="s">
        <v>117</v>
      </c>
      <c r="H5887" t="s">
        <v>55</v>
      </c>
      <c r="I5887" t="str">
        <f>LOOKUP(H5887,'[1]Reference Lists'!A:B)</f>
        <v>Table</v>
      </c>
      <c r="J5887">
        <f>IF(A5887=A5886,J5886,J5886+1)</f>
        <v>800</v>
      </c>
    </row>
    <row r="5888" spans="1:10" x14ac:dyDescent="0.2">
      <c r="A5888" t="s">
        <v>1580</v>
      </c>
      <c r="B5888" t="s">
        <v>39</v>
      </c>
      <c r="C5888" t="s">
        <v>62</v>
      </c>
      <c r="D5888" t="s">
        <v>74</v>
      </c>
      <c r="H5888" t="s">
        <v>14</v>
      </c>
      <c r="I5888" t="str">
        <f>LOOKUP(H5888,'[1]Reference Lists'!A:B)</f>
        <v>Table</v>
      </c>
      <c r="J5888">
        <f>IF(A5888=A5887,J5887,J5887+1)</f>
        <v>800</v>
      </c>
    </row>
    <row r="5889" spans="1:10" x14ac:dyDescent="0.2">
      <c r="A5889" t="s">
        <v>1580</v>
      </c>
      <c r="B5889" t="s">
        <v>39</v>
      </c>
      <c r="C5889" t="s">
        <v>62</v>
      </c>
      <c r="D5889" t="s">
        <v>74</v>
      </c>
      <c r="H5889" t="s">
        <v>55</v>
      </c>
      <c r="I5889" t="str">
        <f>LOOKUP(H5889,'[1]Reference Lists'!A:B)</f>
        <v>Table</v>
      </c>
      <c r="J5889">
        <f>IF(A5889=A5888,J5888,J5888+1)</f>
        <v>800</v>
      </c>
    </row>
    <row r="5890" spans="1:10" x14ac:dyDescent="0.2">
      <c r="A5890" t="s">
        <v>1580</v>
      </c>
      <c r="B5890" t="s">
        <v>24</v>
      </c>
      <c r="C5890" t="s">
        <v>66</v>
      </c>
      <c r="D5890" t="s">
        <v>301</v>
      </c>
      <c r="H5890" t="s">
        <v>14</v>
      </c>
      <c r="I5890" t="str">
        <f>LOOKUP(H5890,'[1]Reference Lists'!A:B)</f>
        <v>Table</v>
      </c>
      <c r="J5890">
        <f>IF(A5890=A5889,J5889,J5889+1)</f>
        <v>800</v>
      </c>
    </row>
    <row r="5891" spans="1:10" x14ac:dyDescent="0.2">
      <c r="A5891" t="s">
        <v>1580</v>
      </c>
      <c r="B5891" t="s">
        <v>24</v>
      </c>
      <c r="C5891" t="s">
        <v>66</v>
      </c>
      <c r="D5891" t="s">
        <v>301</v>
      </c>
      <c r="H5891" t="s">
        <v>55</v>
      </c>
      <c r="I5891" t="str">
        <f>LOOKUP(H5891,'[1]Reference Lists'!A:B)</f>
        <v>Table</v>
      </c>
      <c r="J5891">
        <f>IF(A5891=A5890,J5890,J5890+1)</f>
        <v>800</v>
      </c>
    </row>
    <row r="5892" spans="1:10" x14ac:dyDescent="0.2">
      <c r="A5892" t="s">
        <v>1580</v>
      </c>
      <c r="B5892" t="s">
        <v>39</v>
      </c>
      <c r="C5892" t="s">
        <v>101</v>
      </c>
      <c r="D5892" t="s">
        <v>201</v>
      </c>
      <c r="H5892" t="s">
        <v>14</v>
      </c>
      <c r="I5892" t="str">
        <f>LOOKUP(H5892,'[1]Reference Lists'!A:B)</f>
        <v>Table</v>
      </c>
      <c r="J5892">
        <f>IF(A5892=A5891,J5891,J5891+1)</f>
        <v>800</v>
      </c>
    </row>
    <row r="5893" spans="1:10" x14ac:dyDescent="0.2">
      <c r="A5893" t="s">
        <v>1580</v>
      </c>
      <c r="B5893" t="s">
        <v>39</v>
      </c>
      <c r="C5893" t="s">
        <v>101</v>
      </c>
      <c r="D5893" t="s">
        <v>201</v>
      </c>
      <c r="H5893" t="s">
        <v>55</v>
      </c>
      <c r="I5893" t="str">
        <f>LOOKUP(H5893,'[1]Reference Lists'!A:B)</f>
        <v>Table</v>
      </c>
      <c r="J5893">
        <f>IF(A5893=A5892,J5892,J5892+1)</f>
        <v>800</v>
      </c>
    </row>
    <row r="5894" spans="1:10" x14ac:dyDescent="0.2">
      <c r="A5894" t="s">
        <v>1579</v>
      </c>
      <c r="B5894" t="s">
        <v>39</v>
      </c>
      <c r="H5894" t="s">
        <v>14</v>
      </c>
      <c r="I5894" t="str">
        <f>LOOKUP(H5894,'[1]Reference Lists'!A:B)</f>
        <v>Table</v>
      </c>
      <c r="J5894">
        <f>IF(A5894=A5893,J5893,J5893+1)</f>
        <v>801</v>
      </c>
    </row>
    <row r="5895" spans="1:10" x14ac:dyDescent="0.2">
      <c r="A5895" t="s">
        <v>1579</v>
      </c>
      <c r="B5895" t="s">
        <v>24</v>
      </c>
      <c r="C5895" t="s">
        <v>66</v>
      </c>
      <c r="D5895" t="s">
        <v>301</v>
      </c>
      <c r="H5895" t="s">
        <v>14</v>
      </c>
      <c r="I5895" t="str">
        <f>LOOKUP(H5895,'[1]Reference Lists'!A:B)</f>
        <v>Table</v>
      </c>
      <c r="J5895">
        <f>IF(A5895=A5894,J5894,J5894+1)</f>
        <v>801</v>
      </c>
    </row>
    <row r="5896" spans="1:10" x14ac:dyDescent="0.2">
      <c r="A5896" t="s">
        <v>1579</v>
      </c>
      <c r="B5896" t="s">
        <v>24</v>
      </c>
      <c r="C5896" t="s">
        <v>564</v>
      </c>
      <c r="D5896" t="s">
        <v>565</v>
      </c>
      <c r="H5896" t="s">
        <v>14</v>
      </c>
      <c r="I5896" t="str">
        <f>LOOKUP(H5896,'[1]Reference Lists'!A:B)</f>
        <v>Table</v>
      </c>
      <c r="J5896">
        <f>IF(A5896=A5895,J5895,J5895+1)</f>
        <v>801</v>
      </c>
    </row>
    <row r="5897" spans="1:10" x14ac:dyDescent="0.2">
      <c r="A5897" t="s">
        <v>1579</v>
      </c>
      <c r="B5897" t="s">
        <v>39</v>
      </c>
      <c r="C5897" t="s">
        <v>101</v>
      </c>
      <c r="D5897" t="s">
        <v>104</v>
      </c>
      <c r="H5897" t="s">
        <v>14</v>
      </c>
      <c r="I5897" t="str">
        <f>LOOKUP(H5897,'[1]Reference Lists'!A:B)</f>
        <v>Table</v>
      </c>
      <c r="J5897">
        <f>IF(A5897=A5896,J5896,J5896+1)</f>
        <v>801</v>
      </c>
    </row>
    <row r="5898" spans="1:10" x14ac:dyDescent="0.2">
      <c r="A5898" t="s">
        <v>1579</v>
      </c>
      <c r="B5898" t="s">
        <v>39</v>
      </c>
      <c r="C5898" t="s">
        <v>101</v>
      </c>
      <c r="D5898" t="s">
        <v>100</v>
      </c>
      <c r="H5898" t="s">
        <v>14</v>
      </c>
      <c r="I5898" t="str">
        <f>LOOKUP(H5898,'[1]Reference Lists'!A:B)</f>
        <v>Table</v>
      </c>
      <c r="J5898">
        <f>IF(A5898=A5897,J5897,J5897+1)</f>
        <v>801</v>
      </c>
    </row>
    <row r="5899" spans="1:10" x14ac:dyDescent="0.2">
      <c r="A5899" t="s">
        <v>1579</v>
      </c>
      <c r="B5899" t="s">
        <v>39</v>
      </c>
      <c r="C5899" t="s">
        <v>101</v>
      </c>
      <c r="D5899" t="s">
        <v>797</v>
      </c>
      <c r="H5899" t="s">
        <v>14</v>
      </c>
      <c r="I5899" t="str">
        <f>LOOKUP(H5899,'[1]Reference Lists'!A:B)</f>
        <v>Table</v>
      </c>
      <c r="J5899">
        <f>IF(A5899=A5898,J5898,J5898+1)</f>
        <v>801</v>
      </c>
    </row>
    <row r="5900" spans="1:10" x14ac:dyDescent="0.2">
      <c r="A5900" t="s">
        <v>1578</v>
      </c>
      <c r="B5900" t="s">
        <v>53</v>
      </c>
      <c r="C5900" t="s">
        <v>295</v>
      </c>
      <c r="D5900" t="s">
        <v>294</v>
      </c>
      <c r="E5900" t="s">
        <v>293</v>
      </c>
      <c r="H5900" t="s">
        <v>55</v>
      </c>
      <c r="I5900" t="str">
        <f>LOOKUP(H5900,'[1]Reference Lists'!A:B)</f>
        <v>Table</v>
      </c>
      <c r="J5900">
        <f>IF(A5900=A5899,J5899,J5899+1)</f>
        <v>802</v>
      </c>
    </row>
    <row r="5901" spans="1:10" x14ac:dyDescent="0.2">
      <c r="A5901" t="s">
        <v>1578</v>
      </c>
      <c r="B5901" t="s">
        <v>24</v>
      </c>
      <c r="C5901" t="s">
        <v>66</v>
      </c>
      <c r="D5901" t="s">
        <v>301</v>
      </c>
      <c r="H5901" t="s">
        <v>55</v>
      </c>
      <c r="I5901" t="str">
        <f>LOOKUP(H5901,'[1]Reference Lists'!A:B)</f>
        <v>Table</v>
      </c>
      <c r="J5901">
        <f>IF(A5901=A5900,J5900,J5900+1)</f>
        <v>802</v>
      </c>
    </row>
    <row r="5902" spans="1:10" x14ac:dyDescent="0.2">
      <c r="A5902" t="s">
        <v>1578</v>
      </c>
      <c r="B5902" t="s">
        <v>39</v>
      </c>
      <c r="C5902" t="s">
        <v>62</v>
      </c>
      <c r="D5902" t="s">
        <v>115</v>
      </c>
      <c r="E5902" t="s">
        <v>337</v>
      </c>
      <c r="H5902" t="s">
        <v>55</v>
      </c>
      <c r="I5902" t="str">
        <f>LOOKUP(H5902,'[1]Reference Lists'!A:B)</f>
        <v>Table</v>
      </c>
      <c r="J5902">
        <f>IF(A5902=A5901,J5901,J5901+1)</f>
        <v>802</v>
      </c>
    </row>
    <row r="5903" spans="1:10" x14ac:dyDescent="0.2">
      <c r="A5903" t="s">
        <v>1578</v>
      </c>
      <c r="B5903" t="s">
        <v>39</v>
      </c>
      <c r="C5903" t="s">
        <v>101</v>
      </c>
      <c r="D5903" t="s">
        <v>201</v>
      </c>
      <c r="H5903" t="s">
        <v>55</v>
      </c>
      <c r="I5903" t="str">
        <f>LOOKUP(H5903,'[1]Reference Lists'!A:B)</f>
        <v>Table</v>
      </c>
      <c r="J5903">
        <f>IF(A5903=A5902,J5902,J5902+1)</f>
        <v>802</v>
      </c>
    </row>
    <row r="5904" spans="1:10" x14ac:dyDescent="0.2">
      <c r="A5904" t="s">
        <v>1577</v>
      </c>
      <c r="B5904" t="s">
        <v>39</v>
      </c>
      <c r="H5904" t="s">
        <v>55</v>
      </c>
      <c r="I5904" t="str">
        <f>LOOKUP(H5904,'[1]Reference Lists'!A:B)</f>
        <v>Table</v>
      </c>
      <c r="J5904">
        <f>IF(A5904=A5903,J5903,J5903+1)</f>
        <v>803</v>
      </c>
    </row>
    <row r="5905" spans="1:10" x14ac:dyDescent="0.2">
      <c r="A5905" t="s">
        <v>1577</v>
      </c>
      <c r="B5905" t="s">
        <v>24</v>
      </c>
      <c r="C5905" t="s">
        <v>66</v>
      </c>
      <c r="D5905" t="s">
        <v>301</v>
      </c>
      <c r="H5905" t="s">
        <v>55</v>
      </c>
      <c r="I5905" t="str">
        <f>LOOKUP(H5905,'[1]Reference Lists'!A:B)</f>
        <v>Table</v>
      </c>
      <c r="J5905">
        <f>IF(A5905=A5904,J5904,J5904+1)</f>
        <v>803</v>
      </c>
    </row>
    <row r="5906" spans="1:10" x14ac:dyDescent="0.2">
      <c r="A5906" t="s">
        <v>1577</v>
      </c>
      <c r="B5906" t="s">
        <v>24</v>
      </c>
      <c r="C5906" t="s">
        <v>564</v>
      </c>
      <c r="D5906" t="s">
        <v>565</v>
      </c>
      <c r="H5906" t="s">
        <v>55</v>
      </c>
      <c r="I5906" t="str">
        <f>LOOKUP(H5906,'[1]Reference Lists'!A:B)</f>
        <v>Table</v>
      </c>
      <c r="J5906">
        <f>IF(A5906=A5905,J5905,J5905+1)</f>
        <v>803</v>
      </c>
    </row>
    <row r="5907" spans="1:10" x14ac:dyDescent="0.2">
      <c r="A5907" t="s">
        <v>1577</v>
      </c>
      <c r="B5907" t="s">
        <v>39</v>
      </c>
      <c r="C5907" t="s">
        <v>101</v>
      </c>
      <c r="D5907" t="s">
        <v>104</v>
      </c>
      <c r="H5907" t="s">
        <v>55</v>
      </c>
      <c r="I5907" t="str">
        <f>LOOKUP(H5907,'[1]Reference Lists'!A:B)</f>
        <v>Table</v>
      </c>
      <c r="J5907">
        <f>IF(A5907=A5906,J5906,J5906+1)</f>
        <v>803</v>
      </c>
    </row>
    <row r="5908" spans="1:10" x14ac:dyDescent="0.2">
      <c r="A5908" t="s">
        <v>1577</v>
      </c>
      <c r="B5908" t="s">
        <v>39</v>
      </c>
      <c r="C5908" t="s">
        <v>101</v>
      </c>
      <c r="D5908" t="s">
        <v>100</v>
      </c>
      <c r="H5908" t="s">
        <v>55</v>
      </c>
      <c r="I5908" t="str">
        <f>LOOKUP(H5908,'[1]Reference Lists'!A:B)</f>
        <v>Table</v>
      </c>
      <c r="J5908">
        <f>IF(A5908=A5907,J5907,J5907+1)</f>
        <v>803</v>
      </c>
    </row>
    <row r="5909" spans="1:10" x14ac:dyDescent="0.2">
      <c r="A5909" t="s">
        <v>1577</v>
      </c>
      <c r="B5909" t="s">
        <v>39</v>
      </c>
      <c r="C5909" t="s">
        <v>101</v>
      </c>
      <c r="D5909" t="s">
        <v>797</v>
      </c>
      <c r="H5909" t="s">
        <v>55</v>
      </c>
      <c r="I5909" t="str">
        <f>LOOKUP(H5909,'[1]Reference Lists'!A:B)</f>
        <v>Table</v>
      </c>
      <c r="J5909">
        <f>IF(A5909=A5908,J5908,J5908+1)</f>
        <v>803</v>
      </c>
    </row>
    <row r="5910" spans="1:10" x14ac:dyDescent="0.2">
      <c r="A5910" t="s">
        <v>1576</v>
      </c>
      <c r="B5910" t="s">
        <v>39</v>
      </c>
      <c r="H5910" t="s">
        <v>55</v>
      </c>
      <c r="I5910" t="str">
        <f>LOOKUP(H5910,'[1]Reference Lists'!A:B)</f>
        <v>Table</v>
      </c>
      <c r="J5910">
        <f>IF(A5910=A5909,J5909,J5909+1)</f>
        <v>804</v>
      </c>
    </row>
    <row r="5911" spans="1:10" x14ac:dyDescent="0.2">
      <c r="A5911" t="s">
        <v>1576</v>
      </c>
      <c r="B5911" t="s">
        <v>24</v>
      </c>
      <c r="C5911" t="s">
        <v>564</v>
      </c>
      <c r="D5911" t="s">
        <v>565</v>
      </c>
      <c r="H5911" t="s">
        <v>55</v>
      </c>
      <c r="I5911" t="str">
        <f>LOOKUP(H5911,'[1]Reference Lists'!A:B)</f>
        <v>Table</v>
      </c>
      <c r="J5911">
        <f>IF(A5911=A5910,J5910,J5910+1)</f>
        <v>804</v>
      </c>
    </row>
    <row r="5912" spans="1:10" x14ac:dyDescent="0.2">
      <c r="A5912" t="s">
        <v>1576</v>
      </c>
      <c r="B5912" t="s">
        <v>39</v>
      </c>
      <c r="C5912" t="s">
        <v>101</v>
      </c>
      <c r="D5912" t="s">
        <v>104</v>
      </c>
      <c r="H5912" t="s">
        <v>55</v>
      </c>
      <c r="I5912" t="str">
        <f>LOOKUP(H5912,'[1]Reference Lists'!A:B)</f>
        <v>Table</v>
      </c>
      <c r="J5912">
        <f>IF(A5912=A5911,J5911,J5911+1)</f>
        <v>804</v>
      </c>
    </row>
    <row r="5913" spans="1:10" x14ac:dyDescent="0.2">
      <c r="A5913" t="s">
        <v>1576</v>
      </c>
      <c r="B5913" t="s">
        <v>39</v>
      </c>
      <c r="C5913" t="s">
        <v>101</v>
      </c>
      <c r="D5913" t="s">
        <v>100</v>
      </c>
      <c r="H5913" t="s">
        <v>55</v>
      </c>
      <c r="I5913" t="str">
        <f>LOOKUP(H5913,'[1]Reference Lists'!A:B)</f>
        <v>Table</v>
      </c>
      <c r="J5913">
        <f>IF(A5913=A5912,J5912,J5912+1)</f>
        <v>804</v>
      </c>
    </row>
    <row r="5914" spans="1:10" x14ac:dyDescent="0.2">
      <c r="A5914" t="s">
        <v>1576</v>
      </c>
      <c r="B5914" t="s">
        <v>39</v>
      </c>
      <c r="C5914" t="s">
        <v>101</v>
      </c>
      <c r="D5914" t="s">
        <v>797</v>
      </c>
      <c r="H5914" t="s">
        <v>55</v>
      </c>
      <c r="I5914" t="str">
        <f>LOOKUP(H5914,'[1]Reference Lists'!A:B)</f>
        <v>Table</v>
      </c>
      <c r="J5914">
        <f>IF(A5914=A5913,J5913,J5913+1)</f>
        <v>804</v>
      </c>
    </row>
    <row r="5915" spans="1:10" x14ac:dyDescent="0.2">
      <c r="A5915" t="s">
        <v>1576</v>
      </c>
      <c r="B5915" t="s">
        <v>24</v>
      </c>
      <c r="C5915" t="s">
        <v>66</v>
      </c>
      <c r="D5915" t="s">
        <v>1575</v>
      </c>
      <c r="H5915" t="s">
        <v>55</v>
      </c>
      <c r="I5915" t="str">
        <f>LOOKUP(H5915,'[1]Reference Lists'!A:B)</f>
        <v>Table</v>
      </c>
      <c r="J5915">
        <f>IF(A5915=A5914,J5914,J5914+1)</f>
        <v>804</v>
      </c>
    </row>
    <row r="5916" spans="1:10" x14ac:dyDescent="0.2">
      <c r="A5916" t="s">
        <v>1574</v>
      </c>
      <c r="B5916" t="s">
        <v>88</v>
      </c>
      <c r="C5916" t="s">
        <v>129</v>
      </c>
      <c r="D5916" t="s">
        <v>1196</v>
      </c>
      <c r="H5916" t="s">
        <v>55</v>
      </c>
      <c r="I5916" t="str">
        <f>LOOKUP(H5916,'[1]Reference Lists'!A:B)</f>
        <v>Table</v>
      </c>
      <c r="J5916">
        <f>IF(A5916=A5915,J5915,J5915+1)</f>
        <v>805</v>
      </c>
    </row>
    <row r="5917" spans="1:10" x14ac:dyDescent="0.2">
      <c r="A5917" t="s">
        <v>1570</v>
      </c>
      <c r="B5917" t="s">
        <v>390</v>
      </c>
      <c r="C5917" t="s">
        <v>1573</v>
      </c>
      <c r="D5917" t="s">
        <v>1572</v>
      </c>
      <c r="H5917" t="s">
        <v>1571</v>
      </c>
      <c r="I5917" t="str">
        <f>LOOKUP(H5917,'[1]Reference Lists'!A:B)</f>
        <v>Other</v>
      </c>
      <c r="J5917">
        <f>IF(A5917=A5916,J5916,J5916+1)</f>
        <v>806</v>
      </c>
    </row>
    <row r="5918" spans="1:10" x14ac:dyDescent="0.2">
      <c r="A5918" t="s">
        <v>1570</v>
      </c>
      <c r="B5918" t="s">
        <v>390</v>
      </c>
      <c r="C5918" t="s">
        <v>1573</v>
      </c>
      <c r="D5918" t="s">
        <v>1572</v>
      </c>
      <c r="H5918" t="s">
        <v>228</v>
      </c>
      <c r="I5918" t="str">
        <f>LOOKUP(H5918,'[1]Reference Lists'!A:B)</f>
        <v>Document/Text</v>
      </c>
      <c r="J5918">
        <f>IF(A5918=A5917,J5917,J5917+1)</f>
        <v>806</v>
      </c>
    </row>
    <row r="5919" spans="1:10" x14ac:dyDescent="0.2">
      <c r="A5919" t="s">
        <v>1570</v>
      </c>
      <c r="B5919" t="s">
        <v>390</v>
      </c>
      <c r="C5919" t="s">
        <v>1573</v>
      </c>
      <c r="D5919" t="s">
        <v>1572</v>
      </c>
      <c r="H5919" t="s">
        <v>64</v>
      </c>
      <c r="I5919" t="str">
        <f>LOOKUP(H5919,'[1]Reference Lists'!A:B)</f>
        <v>Document/Text</v>
      </c>
      <c r="J5919">
        <f>IF(A5919=A5918,J5918,J5918+1)</f>
        <v>806</v>
      </c>
    </row>
    <row r="5920" spans="1:10" x14ac:dyDescent="0.2">
      <c r="A5920" t="s">
        <v>1570</v>
      </c>
      <c r="B5920" t="s">
        <v>569</v>
      </c>
      <c r="C5920" t="s">
        <v>568</v>
      </c>
      <c r="H5920" t="s">
        <v>1571</v>
      </c>
      <c r="I5920" t="str">
        <f>LOOKUP(H5920,'[1]Reference Lists'!A:B)</f>
        <v>Other</v>
      </c>
      <c r="J5920">
        <f>IF(A5920=A5919,J5919,J5919+1)</f>
        <v>806</v>
      </c>
    </row>
    <row r="5921" spans="1:10" x14ac:dyDescent="0.2">
      <c r="A5921" t="s">
        <v>1570</v>
      </c>
      <c r="B5921" t="s">
        <v>569</v>
      </c>
      <c r="C5921" t="s">
        <v>568</v>
      </c>
      <c r="H5921" t="s">
        <v>228</v>
      </c>
      <c r="I5921" t="str">
        <f>LOOKUP(H5921,'[1]Reference Lists'!A:B)</f>
        <v>Document/Text</v>
      </c>
      <c r="J5921">
        <f>IF(A5921=A5920,J5920,J5920+1)</f>
        <v>806</v>
      </c>
    </row>
    <row r="5922" spans="1:10" x14ac:dyDescent="0.2">
      <c r="A5922" t="s">
        <v>1570</v>
      </c>
      <c r="B5922" t="s">
        <v>569</v>
      </c>
      <c r="C5922" t="s">
        <v>568</v>
      </c>
      <c r="H5922" t="s">
        <v>64</v>
      </c>
      <c r="I5922" t="str">
        <f>LOOKUP(H5922,'[1]Reference Lists'!A:B)</f>
        <v>Document/Text</v>
      </c>
      <c r="J5922">
        <f>IF(A5922=A5921,J5921,J5921+1)</f>
        <v>806</v>
      </c>
    </row>
    <row r="5923" spans="1:10" x14ac:dyDescent="0.2">
      <c r="A5923" t="s">
        <v>1569</v>
      </c>
      <c r="B5923" t="s">
        <v>39</v>
      </c>
      <c r="C5923" t="s">
        <v>62</v>
      </c>
      <c r="D5923" t="s">
        <v>74</v>
      </c>
      <c r="H5923" t="s">
        <v>55</v>
      </c>
      <c r="I5923" t="str">
        <f>LOOKUP(H5923,'[1]Reference Lists'!A:B)</f>
        <v>Table</v>
      </c>
      <c r="J5923">
        <f>IF(A5923=A5922,J5922,J5922+1)</f>
        <v>807</v>
      </c>
    </row>
    <row r="5924" spans="1:10" x14ac:dyDescent="0.2">
      <c r="A5924" t="s">
        <v>1569</v>
      </c>
      <c r="B5924" t="s">
        <v>137</v>
      </c>
      <c r="C5924" t="s">
        <v>136</v>
      </c>
      <c r="H5924" t="s">
        <v>55</v>
      </c>
      <c r="I5924" t="str">
        <f>LOOKUP(H5924,'[1]Reference Lists'!A:B)</f>
        <v>Table</v>
      </c>
      <c r="J5924">
        <f>IF(A5924=A5923,J5923,J5923+1)</f>
        <v>807</v>
      </c>
    </row>
    <row r="5925" spans="1:10" x14ac:dyDescent="0.2">
      <c r="A5925" t="s">
        <v>1568</v>
      </c>
      <c r="B5925" t="s">
        <v>30</v>
      </c>
      <c r="C5925" t="s">
        <v>200</v>
      </c>
      <c r="D5925" t="s">
        <v>199</v>
      </c>
      <c r="H5925" t="s">
        <v>55</v>
      </c>
      <c r="I5925" t="str">
        <f>LOOKUP(H5925,'[1]Reference Lists'!A:B)</f>
        <v>Table</v>
      </c>
      <c r="J5925">
        <f>IF(A5925=A5924,J5924,J5924+1)</f>
        <v>808</v>
      </c>
    </row>
    <row r="5926" spans="1:10" x14ac:dyDescent="0.2">
      <c r="A5926" t="s">
        <v>1568</v>
      </c>
      <c r="B5926" t="s">
        <v>24</v>
      </c>
      <c r="C5926" t="s">
        <v>42</v>
      </c>
      <c r="D5926" t="s">
        <v>60</v>
      </c>
      <c r="E5926" t="s">
        <v>61</v>
      </c>
      <c r="H5926" t="s">
        <v>55</v>
      </c>
      <c r="I5926" t="str">
        <f>LOOKUP(H5926,'[1]Reference Lists'!A:B)</f>
        <v>Table</v>
      </c>
      <c r="J5926">
        <f>IF(A5926=A5925,J5925,J5925+1)</f>
        <v>808</v>
      </c>
    </row>
    <row r="5927" spans="1:10" x14ac:dyDescent="0.2">
      <c r="A5927" t="s">
        <v>1568</v>
      </c>
      <c r="B5927" t="s">
        <v>39</v>
      </c>
      <c r="C5927" t="s">
        <v>38</v>
      </c>
      <c r="D5927" t="s">
        <v>164</v>
      </c>
      <c r="E5927" t="s">
        <v>198</v>
      </c>
      <c r="H5927" t="s">
        <v>55</v>
      </c>
      <c r="I5927" t="str">
        <f>LOOKUP(H5927,'[1]Reference Lists'!A:B)</f>
        <v>Table</v>
      </c>
      <c r="J5927">
        <f>IF(A5927=A5926,J5926,J5926+1)</f>
        <v>808</v>
      </c>
    </row>
    <row r="5928" spans="1:10" x14ac:dyDescent="0.2">
      <c r="A5928" t="s">
        <v>1568</v>
      </c>
      <c r="B5928" t="s">
        <v>39</v>
      </c>
      <c r="C5928" t="s">
        <v>38</v>
      </c>
      <c r="D5928" t="s">
        <v>78</v>
      </c>
      <c r="E5928" t="s">
        <v>590</v>
      </c>
      <c r="H5928" t="s">
        <v>55</v>
      </c>
      <c r="I5928" t="str">
        <f>LOOKUP(H5928,'[1]Reference Lists'!A:B)</f>
        <v>Table</v>
      </c>
      <c r="J5928">
        <f>IF(A5928=A5927,J5927,J5927+1)</f>
        <v>808</v>
      </c>
    </row>
    <row r="5929" spans="1:10" x14ac:dyDescent="0.2">
      <c r="A5929" t="s">
        <v>1568</v>
      </c>
      <c r="B5929" t="s">
        <v>53</v>
      </c>
      <c r="H5929" t="s">
        <v>55</v>
      </c>
      <c r="I5929" t="str">
        <f>LOOKUP(H5929,'[1]Reference Lists'!A:B)</f>
        <v>Table</v>
      </c>
      <c r="J5929">
        <f>IF(A5929=A5928,J5928,J5928+1)</f>
        <v>808</v>
      </c>
    </row>
    <row r="5930" spans="1:10" x14ac:dyDescent="0.2">
      <c r="A5930" t="s">
        <v>1568</v>
      </c>
      <c r="B5930" t="s">
        <v>24</v>
      </c>
      <c r="C5930" t="s">
        <v>404</v>
      </c>
      <c r="D5930" t="s">
        <v>510</v>
      </c>
      <c r="H5930" t="s">
        <v>55</v>
      </c>
      <c r="I5930" t="str">
        <f>LOOKUP(H5930,'[1]Reference Lists'!A:B)</f>
        <v>Table</v>
      </c>
      <c r="J5930">
        <f>IF(A5930=A5929,J5929,J5929+1)</f>
        <v>808</v>
      </c>
    </row>
    <row r="5931" spans="1:10" x14ac:dyDescent="0.2">
      <c r="A5931" t="s">
        <v>1568</v>
      </c>
      <c r="B5931" t="s">
        <v>24</v>
      </c>
      <c r="C5931" t="s">
        <v>66</v>
      </c>
      <c r="D5931" t="s">
        <v>514</v>
      </c>
      <c r="E5931" t="s">
        <v>510</v>
      </c>
      <c r="H5931" t="s">
        <v>55</v>
      </c>
      <c r="I5931" t="str">
        <f>LOOKUP(H5931,'[1]Reference Lists'!A:B)</f>
        <v>Table</v>
      </c>
      <c r="J5931">
        <f>IF(A5931=A5930,J5930,J5930+1)</f>
        <v>808</v>
      </c>
    </row>
    <row r="5932" spans="1:10" x14ac:dyDescent="0.2">
      <c r="A5932" t="s">
        <v>1568</v>
      </c>
      <c r="B5932" t="s">
        <v>30</v>
      </c>
      <c r="C5932" t="s">
        <v>28</v>
      </c>
      <c r="D5932" t="s">
        <v>369</v>
      </c>
      <c r="H5932" t="s">
        <v>55</v>
      </c>
      <c r="I5932" t="str">
        <f>LOOKUP(H5932,'[1]Reference Lists'!A:B)</f>
        <v>Table</v>
      </c>
      <c r="J5932">
        <f>IF(A5932=A5931,J5931,J5931+1)</f>
        <v>808</v>
      </c>
    </row>
    <row r="5933" spans="1:10" x14ac:dyDescent="0.2">
      <c r="A5933" t="s">
        <v>1568</v>
      </c>
      <c r="B5933" t="s">
        <v>39</v>
      </c>
      <c r="C5933" t="s">
        <v>62</v>
      </c>
      <c r="D5933" t="s">
        <v>115</v>
      </c>
      <c r="E5933" t="s">
        <v>604</v>
      </c>
      <c r="H5933" t="s">
        <v>55</v>
      </c>
      <c r="I5933" t="str">
        <f>LOOKUP(H5933,'[1]Reference Lists'!A:B)</f>
        <v>Table</v>
      </c>
      <c r="J5933">
        <f>IF(A5933=A5932,J5932,J5932+1)</f>
        <v>808</v>
      </c>
    </row>
    <row r="5934" spans="1:10" x14ac:dyDescent="0.2">
      <c r="A5934" t="s">
        <v>1568</v>
      </c>
      <c r="B5934" t="s">
        <v>30</v>
      </c>
      <c r="C5934" t="s">
        <v>219</v>
      </c>
      <c r="H5934" t="s">
        <v>55</v>
      </c>
      <c r="I5934" t="str">
        <f>LOOKUP(H5934,'[1]Reference Lists'!A:B)</f>
        <v>Table</v>
      </c>
      <c r="J5934">
        <f>IF(A5934=A5933,J5933,J5933+1)</f>
        <v>808</v>
      </c>
    </row>
    <row r="5935" spans="1:10" x14ac:dyDescent="0.2">
      <c r="A5935" t="s">
        <v>1568</v>
      </c>
      <c r="B5935" t="s">
        <v>39</v>
      </c>
      <c r="C5935" t="s">
        <v>62</v>
      </c>
      <c r="D5935" t="s">
        <v>115</v>
      </c>
      <c r="E5935" t="s">
        <v>374</v>
      </c>
      <c r="H5935" t="s">
        <v>55</v>
      </c>
      <c r="I5935" t="str">
        <f>LOOKUP(H5935,'[1]Reference Lists'!A:B)</f>
        <v>Table</v>
      </c>
      <c r="J5935">
        <f>IF(A5935=A5934,J5934,J5934+1)</f>
        <v>808</v>
      </c>
    </row>
    <row r="5936" spans="1:10" x14ac:dyDescent="0.2">
      <c r="A5936" t="s">
        <v>1568</v>
      </c>
      <c r="B5936" t="s">
        <v>39</v>
      </c>
      <c r="C5936" t="s">
        <v>62</v>
      </c>
      <c r="D5936" t="s">
        <v>115</v>
      </c>
      <c r="E5936" t="s">
        <v>114</v>
      </c>
      <c r="H5936" t="s">
        <v>55</v>
      </c>
      <c r="I5936" t="str">
        <f>LOOKUP(H5936,'[1]Reference Lists'!A:B)</f>
        <v>Table</v>
      </c>
      <c r="J5936">
        <f>IF(A5936=A5935,J5935,J5935+1)</f>
        <v>808</v>
      </c>
    </row>
    <row r="5937" spans="1:10" x14ac:dyDescent="0.2">
      <c r="A5937" t="s">
        <v>1568</v>
      </c>
      <c r="B5937" t="s">
        <v>39</v>
      </c>
      <c r="C5937" t="s">
        <v>62</v>
      </c>
      <c r="D5937" t="s">
        <v>115</v>
      </c>
      <c r="E5937" t="s">
        <v>158</v>
      </c>
      <c r="H5937" t="s">
        <v>55</v>
      </c>
      <c r="I5937" t="str">
        <f>LOOKUP(H5937,'[1]Reference Lists'!A:B)</f>
        <v>Table</v>
      </c>
      <c r="J5937">
        <f>IF(A5937=A5936,J5936,J5936+1)</f>
        <v>808</v>
      </c>
    </row>
    <row r="5938" spans="1:10" x14ac:dyDescent="0.2">
      <c r="A5938" t="s">
        <v>1567</v>
      </c>
      <c r="B5938" t="s">
        <v>53</v>
      </c>
      <c r="C5938" t="s">
        <v>416</v>
      </c>
      <c r="D5938" t="s">
        <v>418</v>
      </c>
      <c r="H5938" t="s">
        <v>181</v>
      </c>
      <c r="I5938" t="str">
        <f>LOOKUP(H5938,'[1]Reference Lists'!A:B)</f>
        <v>Other</v>
      </c>
      <c r="J5938">
        <f>IF(A5938=A5937,J5937,J5937+1)</f>
        <v>809</v>
      </c>
    </row>
    <row r="5939" spans="1:10" x14ac:dyDescent="0.2">
      <c r="A5939" t="s">
        <v>1567</v>
      </c>
      <c r="B5939" t="s">
        <v>30</v>
      </c>
      <c r="C5939" t="s">
        <v>217</v>
      </c>
      <c r="D5939" t="s">
        <v>544</v>
      </c>
      <c r="H5939" t="s">
        <v>181</v>
      </c>
      <c r="I5939" t="str">
        <f>LOOKUP(H5939,'[1]Reference Lists'!A:B)</f>
        <v>Other</v>
      </c>
      <c r="J5939">
        <f>IF(A5939=A5938,J5938,J5938+1)</f>
        <v>809</v>
      </c>
    </row>
    <row r="5940" spans="1:10" x14ac:dyDescent="0.2">
      <c r="A5940" t="s">
        <v>1567</v>
      </c>
      <c r="B5940" t="s">
        <v>30</v>
      </c>
      <c r="C5940" t="s">
        <v>219</v>
      </c>
      <c r="D5940" t="s">
        <v>218</v>
      </c>
      <c r="H5940" t="s">
        <v>181</v>
      </c>
      <c r="I5940" t="str">
        <f>LOOKUP(H5940,'[1]Reference Lists'!A:B)</f>
        <v>Other</v>
      </c>
      <c r="J5940">
        <f>IF(A5940=A5939,J5939,J5939+1)</f>
        <v>809</v>
      </c>
    </row>
    <row r="5941" spans="1:10" x14ac:dyDescent="0.2">
      <c r="A5941" t="s">
        <v>1567</v>
      </c>
      <c r="B5941" t="s">
        <v>53</v>
      </c>
      <c r="C5941" t="s">
        <v>288</v>
      </c>
      <c r="H5941" t="s">
        <v>181</v>
      </c>
      <c r="I5941" t="str">
        <f>LOOKUP(H5941,'[1]Reference Lists'!A:B)</f>
        <v>Other</v>
      </c>
      <c r="J5941">
        <f>IF(A5941=A5940,J5940,J5940+1)</f>
        <v>809</v>
      </c>
    </row>
    <row r="5942" spans="1:10" x14ac:dyDescent="0.2">
      <c r="A5942" t="s">
        <v>1567</v>
      </c>
      <c r="B5942" t="s">
        <v>30</v>
      </c>
      <c r="C5942" t="s">
        <v>200</v>
      </c>
      <c r="D5942" t="s">
        <v>307</v>
      </c>
      <c r="H5942" t="s">
        <v>181</v>
      </c>
      <c r="I5942" t="str">
        <f>LOOKUP(H5942,'[1]Reference Lists'!A:B)</f>
        <v>Other</v>
      </c>
      <c r="J5942">
        <f>IF(A5942=A5941,J5941,J5941+1)</f>
        <v>809</v>
      </c>
    </row>
    <row r="5943" spans="1:10" x14ac:dyDescent="0.2">
      <c r="A5943" t="s">
        <v>1567</v>
      </c>
      <c r="B5943" t="s">
        <v>30</v>
      </c>
      <c r="C5943" t="s">
        <v>200</v>
      </c>
      <c r="D5943" t="s">
        <v>307</v>
      </c>
      <c r="H5943" t="s">
        <v>181</v>
      </c>
      <c r="I5943" t="str">
        <f>LOOKUP(H5943,'[1]Reference Lists'!A:B)</f>
        <v>Other</v>
      </c>
      <c r="J5943">
        <f>IF(A5943=A5942,J5942,J5942+1)</f>
        <v>809</v>
      </c>
    </row>
    <row r="5944" spans="1:10" x14ac:dyDescent="0.2">
      <c r="A5944" t="s">
        <v>1567</v>
      </c>
      <c r="B5944" t="s">
        <v>39</v>
      </c>
      <c r="C5944" t="s">
        <v>62</v>
      </c>
      <c r="D5944" t="s">
        <v>115</v>
      </c>
      <c r="E5944" t="s">
        <v>158</v>
      </c>
      <c r="H5944" t="s">
        <v>181</v>
      </c>
      <c r="I5944" t="str">
        <f>LOOKUP(H5944,'[1]Reference Lists'!A:B)</f>
        <v>Other</v>
      </c>
      <c r="J5944">
        <f>IF(A5944=A5943,J5943,J5943+1)</f>
        <v>809</v>
      </c>
    </row>
    <row r="5945" spans="1:10" x14ac:dyDescent="0.2">
      <c r="A5945" t="s">
        <v>1567</v>
      </c>
      <c r="B5945" t="s">
        <v>30</v>
      </c>
      <c r="C5945" t="s">
        <v>413</v>
      </c>
      <c r="D5945" t="s">
        <v>412</v>
      </c>
      <c r="H5945" t="s">
        <v>181</v>
      </c>
      <c r="I5945" t="str">
        <f>LOOKUP(H5945,'[1]Reference Lists'!A:B)</f>
        <v>Other</v>
      </c>
      <c r="J5945">
        <f>IF(A5945=A5944,J5944,J5944+1)</f>
        <v>809</v>
      </c>
    </row>
    <row r="5946" spans="1:10" x14ac:dyDescent="0.2">
      <c r="A5946" t="s">
        <v>1566</v>
      </c>
      <c r="B5946" t="s">
        <v>53</v>
      </c>
      <c r="C5946" t="s">
        <v>416</v>
      </c>
      <c r="D5946" t="s">
        <v>418</v>
      </c>
      <c r="H5946" t="s">
        <v>55</v>
      </c>
      <c r="I5946" t="str">
        <f>LOOKUP(H5946,'[1]Reference Lists'!A:B)</f>
        <v>Table</v>
      </c>
      <c r="J5946">
        <f>IF(A5946=A5945,J5945,J5945+1)</f>
        <v>810</v>
      </c>
    </row>
    <row r="5947" spans="1:10" x14ac:dyDescent="0.2">
      <c r="A5947" t="s">
        <v>1566</v>
      </c>
      <c r="B5947" t="s">
        <v>30</v>
      </c>
      <c r="C5947" t="s">
        <v>217</v>
      </c>
      <c r="D5947" t="s">
        <v>544</v>
      </c>
      <c r="H5947" t="s">
        <v>55</v>
      </c>
      <c r="I5947" t="str">
        <f>LOOKUP(H5947,'[1]Reference Lists'!A:B)</f>
        <v>Table</v>
      </c>
      <c r="J5947">
        <f>IF(A5947=A5946,J5946,J5946+1)</f>
        <v>810</v>
      </c>
    </row>
    <row r="5948" spans="1:10" x14ac:dyDescent="0.2">
      <c r="A5948" t="s">
        <v>1566</v>
      </c>
      <c r="B5948" t="s">
        <v>30</v>
      </c>
      <c r="C5948" t="s">
        <v>219</v>
      </c>
      <c r="D5948" t="s">
        <v>218</v>
      </c>
      <c r="H5948" t="s">
        <v>55</v>
      </c>
      <c r="I5948" t="str">
        <f>LOOKUP(H5948,'[1]Reference Lists'!A:B)</f>
        <v>Table</v>
      </c>
      <c r="J5948">
        <f>IF(A5948=A5947,J5947,J5947+1)</f>
        <v>810</v>
      </c>
    </row>
    <row r="5949" spans="1:10" x14ac:dyDescent="0.2">
      <c r="A5949" t="s">
        <v>1566</v>
      </c>
      <c r="B5949" t="s">
        <v>53</v>
      </c>
      <c r="C5949" t="s">
        <v>288</v>
      </c>
      <c r="H5949" t="s">
        <v>55</v>
      </c>
      <c r="I5949" t="str">
        <f>LOOKUP(H5949,'[1]Reference Lists'!A:B)</f>
        <v>Table</v>
      </c>
      <c r="J5949">
        <f>IF(A5949=A5948,J5948,J5948+1)</f>
        <v>810</v>
      </c>
    </row>
    <row r="5950" spans="1:10" x14ac:dyDescent="0.2">
      <c r="A5950" t="s">
        <v>1566</v>
      </c>
      <c r="B5950" t="s">
        <v>30</v>
      </c>
      <c r="C5950" t="s">
        <v>200</v>
      </c>
      <c r="D5950" t="s">
        <v>307</v>
      </c>
      <c r="H5950" t="s">
        <v>55</v>
      </c>
      <c r="I5950" t="str">
        <f>LOOKUP(H5950,'[1]Reference Lists'!A:B)</f>
        <v>Table</v>
      </c>
      <c r="J5950">
        <f>IF(A5950=A5949,J5949,J5949+1)</f>
        <v>810</v>
      </c>
    </row>
    <row r="5951" spans="1:10" x14ac:dyDescent="0.2">
      <c r="A5951" t="s">
        <v>1566</v>
      </c>
      <c r="B5951" t="s">
        <v>30</v>
      </c>
      <c r="C5951" t="s">
        <v>200</v>
      </c>
      <c r="D5951" t="s">
        <v>307</v>
      </c>
      <c r="H5951" t="s">
        <v>55</v>
      </c>
      <c r="I5951" t="str">
        <f>LOOKUP(H5951,'[1]Reference Lists'!A:B)</f>
        <v>Table</v>
      </c>
      <c r="J5951">
        <f>IF(A5951=A5950,J5950,J5950+1)</f>
        <v>810</v>
      </c>
    </row>
    <row r="5952" spans="1:10" x14ac:dyDescent="0.2">
      <c r="A5952" t="s">
        <v>1566</v>
      </c>
      <c r="B5952" t="s">
        <v>39</v>
      </c>
      <c r="C5952" t="s">
        <v>62</v>
      </c>
      <c r="D5952" t="s">
        <v>115</v>
      </c>
      <c r="E5952" t="s">
        <v>158</v>
      </c>
      <c r="H5952" t="s">
        <v>55</v>
      </c>
      <c r="I5952" t="str">
        <f>LOOKUP(H5952,'[1]Reference Lists'!A:B)</f>
        <v>Table</v>
      </c>
      <c r="J5952">
        <f>IF(A5952=A5951,J5951,J5951+1)</f>
        <v>810</v>
      </c>
    </row>
    <row r="5953" spans="1:10" x14ac:dyDescent="0.2">
      <c r="A5953" t="s">
        <v>1566</v>
      </c>
      <c r="B5953" t="s">
        <v>30</v>
      </c>
      <c r="C5953" t="s">
        <v>413</v>
      </c>
      <c r="D5953" t="s">
        <v>412</v>
      </c>
      <c r="H5953" t="s">
        <v>55</v>
      </c>
      <c r="I5953" t="str">
        <f>LOOKUP(H5953,'[1]Reference Lists'!A:B)</f>
        <v>Table</v>
      </c>
      <c r="J5953">
        <f>IF(A5953=A5952,J5952,J5952+1)</f>
        <v>810</v>
      </c>
    </row>
    <row r="5954" spans="1:10" x14ac:dyDescent="0.2">
      <c r="A5954" t="s">
        <v>1564</v>
      </c>
      <c r="B5954" t="s">
        <v>17</v>
      </c>
      <c r="C5954" t="s">
        <v>20</v>
      </c>
      <c r="D5954" t="s">
        <v>19</v>
      </c>
      <c r="H5954" t="s">
        <v>1565</v>
      </c>
      <c r="I5954" t="str">
        <f>LOOKUP(H5954,'[1]Reference Lists'!A:B)</f>
        <v>Video/Image</v>
      </c>
      <c r="J5954">
        <f>IF(A5954=A5953,J5953,J5953+1)</f>
        <v>811</v>
      </c>
    </row>
    <row r="5955" spans="1:10" x14ac:dyDescent="0.2">
      <c r="A5955" t="s">
        <v>1564</v>
      </c>
      <c r="B5955" t="s">
        <v>17</v>
      </c>
      <c r="C5955" t="s">
        <v>20</v>
      </c>
      <c r="D5955" t="s">
        <v>19</v>
      </c>
      <c r="H5955" t="s">
        <v>5</v>
      </c>
      <c r="I5955" t="str">
        <f>LOOKUP(H5955,'[1]Reference Lists'!A:B)</f>
        <v>Video/Image</v>
      </c>
      <c r="J5955">
        <f>IF(A5955=A5954,J5954,J5954+1)</f>
        <v>811</v>
      </c>
    </row>
    <row r="5956" spans="1:10" x14ac:dyDescent="0.2">
      <c r="A5956" t="s">
        <v>1564</v>
      </c>
      <c r="B5956" t="s">
        <v>17</v>
      </c>
      <c r="C5956" t="s">
        <v>20</v>
      </c>
      <c r="D5956" t="s">
        <v>19</v>
      </c>
      <c r="H5956" t="s">
        <v>55</v>
      </c>
      <c r="I5956" t="str">
        <f>LOOKUP(H5956,'[1]Reference Lists'!A:B)</f>
        <v>Table</v>
      </c>
      <c r="J5956">
        <f>IF(A5956=A5955,J5955,J5955+1)</f>
        <v>811</v>
      </c>
    </row>
    <row r="5957" spans="1:10" x14ac:dyDescent="0.2">
      <c r="A5957" t="s">
        <v>1564</v>
      </c>
      <c r="B5957" t="s">
        <v>17</v>
      </c>
      <c r="C5957" t="s">
        <v>16</v>
      </c>
      <c r="D5957" t="s">
        <v>729</v>
      </c>
      <c r="H5957" t="s">
        <v>1565</v>
      </c>
      <c r="I5957" t="str">
        <f>LOOKUP(H5957,'[1]Reference Lists'!A:B)</f>
        <v>Video/Image</v>
      </c>
      <c r="J5957">
        <f>IF(A5957=A5956,J5956,J5956+1)</f>
        <v>811</v>
      </c>
    </row>
    <row r="5958" spans="1:10" x14ac:dyDescent="0.2">
      <c r="A5958" t="s">
        <v>1564</v>
      </c>
      <c r="B5958" t="s">
        <v>17</v>
      </c>
      <c r="C5958" t="s">
        <v>16</v>
      </c>
      <c r="D5958" t="s">
        <v>729</v>
      </c>
      <c r="H5958" t="s">
        <v>5</v>
      </c>
      <c r="I5958" t="str">
        <f>LOOKUP(H5958,'[1]Reference Lists'!A:B)</f>
        <v>Video/Image</v>
      </c>
      <c r="J5958">
        <f>IF(A5958=A5957,J5957,J5957+1)</f>
        <v>811</v>
      </c>
    </row>
    <row r="5959" spans="1:10" x14ac:dyDescent="0.2">
      <c r="A5959" t="s">
        <v>1564</v>
      </c>
      <c r="B5959" t="s">
        <v>17</v>
      </c>
      <c r="C5959" t="s">
        <v>16</v>
      </c>
      <c r="D5959" t="s">
        <v>729</v>
      </c>
      <c r="H5959" t="s">
        <v>55</v>
      </c>
      <c r="I5959" t="str">
        <f>LOOKUP(H5959,'[1]Reference Lists'!A:B)</f>
        <v>Table</v>
      </c>
      <c r="J5959">
        <f>IF(A5959=A5958,J5958,J5958+1)</f>
        <v>811</v>
      </c>
    </row>
    <row r="5960" spans="1:10" x14ac:dyDescent="0.2">
      <c r="A5960" t="s">
        <v>1564</v>
      </c>
      <c r="B5960" t="s">
        <v>137</v>
      </c>
      <c r="C5960" t="s">
        <v>140</v>
      </c>
      <c r="D5960" t="s">
        <v>550</v>
      </c>
      <c r="H5960" t="s">
        <v>1565</v>
      </c>
      <c r="I5960" t="str">
        <f>LOOKUP(H5960,'[1]Reference Lists'!A:B)</f>
        <v>Video/Image</v>
      </c>
      <c r="J5960">
        <f>IF(A5960=A5959,J5959,J5959+1)</f>
        <v>811</v>
      </c>
    </row>
    <row r="5961" spans="1:10" x14ac:dyDescent="0.2">
      <c r="A5961" t="s">
        <v>1564</v>
      </c>
      <c r="B5961" t="s">
        <v>137</v>
      </c>
      <c r="C5961" t="s">
        <v>140</v>
      </c>
      <c r="D5961" t="s">
        <v>550</v>
      </c>
      <c r="H5961" t="s">
        <v>5</v>
      </c>
      <c r="I5961" t="str">
        <f>LOOKUP(H5961,'[1]Reference Lists'!A:B)</f>
        <v>Video/Image</v>
      </c>
      <c r="J5961">
        <f>IF(A5961=A5960,J5960,J5960+1)</f>
        <v>811</v>
      </c>
    </row>
    <row r="5962" spans="1:10" x14ac:dyDescent="0.2">
      <c r="A5962" t="s">
        <v>1564</v>
      </c>
      <c r="B5962" t="s">
        <v>137</v>
      </c>
      <c r="C5962" t="s">
        <v>140</v>
      </c>
      <c r="D5962" t="s">
        <v>550</v>
      </c>
      <c r="H5962" t="s">
        <v>55</v>
      </c>
      <c r="I5962" t="str">
        <f>LOOKUP(H5962,'[1]Reference Lists'!A:B)</f>
        <v>Table</v>
      </c>
      <c r="J5962">
        <f>IF(A5962=A5961,J5961,J5961+1)</f>
        <v>811</v>
      </c>
    </row>
    <row r="5963" spans="1:10" x14ac:dyDescent="0.2">
      <c r="A5963" t="s">
        <v>1563</v>
      </c>
      <c r="B5963" t="s">
        <v>24</v>
      </c>
      <c r="C5963" t="s">
        <v>23</v>
      </c>
      <c r="D5963" t="s">
        <v>278</v>
      </c>
      <c r="H5963" t="s">
        <v>0</v>
      </c>
      <c r="I5963" t="str">
        <f>LOOKUP(H5963,'[1]Reference Lists'!A:B)</f>
        <v>Table</v>
      </c>
      <c r="J5963">
        <f>IF(A5963=A5962,J5962,J5962+1)</f>
        <v>812</v>
      </c>
    </row>
    <row r="5964" spans="1:10" x14ac:dyDescent="0.2">
      <c r="A5964" t="s">
        <v>1563</v>
      </c>
      <c r="B5964" t="s">
        <v>24</v>
      </c>
      <c r="C5964" t="s">
        <v>23</v>
      </c>
      <c r="D5964" t="s">
        <v>278</v>
      </c>
      <c r="H5964" t="s">
        <v>55</v>
      </c>
      <c r="I5964" t="str">
        <f>LOOKUP(H5964,'[1]Reference Lists'!A:B)</f>
        <v>Table</v>
      </c>
      <c r="J5964">
        <f>IF(A5964=A5963,J5963,J5963+1)</f>
        <v>812</v>
      </c>
    </row>
    <row r="5965" spans="1:10" x14ac:dyDescent="0.2">
      <c r="A5965" t="s">
        <v>1563</v>
      </c>
      <c r="B5965" t="s">
        <v>24</v>
      </c>
      <c r="C5965" t="s">
        <v>42</v>
      </c>
      <c r="H5965" t="s">
        <v>0</v>
      </c>
      <c r="I5965" t="str">
        <f>LOOKUP(H5965,'[1]Reference Lists'!A:B)</f>
        <v>Table</v>
      </c>
      <c r="J5965">
        <f>IF(A5965=A5964,J5964,J5964+1)</f>
        <v>812</v>
      </c>
    </row>
    <row r="5966" spans="1:10" x14ac:dyDescent="0.2">
      <c r="A5966" t="s">
        <v>1563</v>
      </c>
      <c r="B5966" t="s">
        <v>24</v>
      </c>
      <c r="C5966" t="s">
        <v>42</v>
      </c>
      <c r="H5966" t="s">
        <v>55</v>
      </c>
      <c r="I5966" t="str">
        <f>LOOKUP(H5966,'[1]Reference Lists'!A:B)</f>
        <v>Table</v>
      </c>
      <c r="J5966">
        <f>IF(A5966=A5965,J5965,J5965+1)</f>
        <v>812</v>
      </c>
    </row>
    <row r="5967" spans="1:10" x14ac:dyDescent="0.2">
      <c r="A5967" t="s">
        <v>1562</v>
      </c>
      <c r="B5967" t="s">
        <v>30</v>
      </c>
      <c r="C5967" t="s">
        <v>28</v>
      </c>
      <c r="D5967" t="s">
        <v>19</v>
      </c>
      <c r="H5967" t="s">
        <v>181</v>
      </c>
      <c r="I5967" t="str">
        <f>LOOKUP(H5967,'[1]Reference Lists'!A:B)</f>
        <v>Other</v>
      </c>
      <c r="J5967">
        <f>IF(A5967=A5966,J5966,J5966+1)</f>
        <v>813</v>
      </c>
    </row>
    <row r="5968" spans="1:10" x14ac:dyDescent="0.2">
      <c r="A5968" t="s">
        <v>1562</v>
      </c>
      <c r="B5968" t="s">
        <v>30</v>
      </c>
      <c r="C5968" t="s">
        <v>28</v>
      </c>
      <c r="D5968" t="s">
        <v>19</v>
      </c>
      <c r="H5968" t="s">
        <v>64</v>
      </c>
      <c r="I5968" t="str">
        <f>LOOKUP(H5968,'[1]Reference Lists'!A:B)</f>
        <v>Document/Text</v>
      </c>
      <c r="J5968">
        <f>IF(A5968=A5967,J5967,J5967+1)</f>
        <v>813</v>
      </c>
    </row>
    <row r="5969" spans="1:10" x14ac:dyDescent="0.2">
      <c r="A5969" t="s">
        <v>1562</v>
      </c>
      <c r="B5969" t="s">
        <v>30</v>
      </c>
      <c r="C5969" t="s">
        <v>28</v>
      </c>
      <c r="D5969" t="s">
        <v>19</v>
      </c>
      <c r="H5969" t="s">
        <v>55</v>
      </c>
      <c r="I5969" t="str">
        <f>LOOKUP(H5969,'[1]Reference Lists'!A:B)</f>
        <v>Table</v>
      </c>
      <c r="J5969">
        <f>IF(A5969=A5968,J5968,J5968+1)</f>
        <v>813</v>
      </c>
    </row>
    <row r="5970" spans="1:10" x14ac:dyDescent="0.2">
      <c r="A5970" t="s">
        <v>1561</v>
      </c>
      <c r="B5970" t="s">
        <v>30</v>
      </c>
      <c r="C5970" t="s">
        <v>219</v>
      </c>
      <c r="D5970" t="s">
        <v>218</v>
      </c>
      <c r="H5970" t="s">
        <v>55</v>
      </c>
      <c r="I5970" t="str">
        <f>LOOKUP(H5970,'[1]Reference Lists'!A:B)</f>
        <v>Table</v>
      </c>
      <c r="J5970">
        <f>IF(A5970=A5969,J5969,J5969+1)</f>
        <v>814</v>
      </c>
    </row>
    <row r="5971" spans="1:10" x14ac:dyDescent="0.2">
      <c r="A5971" t="s">
        <v>1561</v>
      </c>
      <c r="B5971" t="s">
        <v>30</v>
      </c>
      <c r="C5971" t="s">
        <v>217</v>
      </c>
      <c r="D5971" t="s">
        <v>216</v>
      </c>
      <c r="H5971" t="s">
        <v>55</v>
      </c>
      <c r="I5971" t="str">
        <f>LOOKUP(H5971,'[1]Reference Lists'!A:B)</f>
        <v>Table</v>
      </c>
      <c r="J5971">
        <f>IF(A5971=A5970,J5970,J5970+1)</f>
        <v>814</v>
      </c>
    </row>
    <row r="5972" spans="1:10" x14ac:dyDescent="0.2">
      <c r="A5972" t="s">
        <v>1561</v>
      </c>
      <c r="B5972" t="s">
        <v>30</v>
      </c>
      <c r="C5972" t="s">
        <v>200</v>
      </c>
      <c r="D5972" t="s">
        <v>440</v>
      </c>
      <c r="H5972" t="s">
        <v>55</v>
      </c>
      <c r="I5972" t="str">
        <f>LOOKUP(H5972,'[1]Reference Lists'!A:B)</f>
        <v>Table</v>
      </c>
      <c r="J5972">
        <f>IF(A5972=A5971,J5971,J5971+1)</f>
        <v>814</v>
      </c>
    </row>
    <row r="5973" spans="1:10" x14ac:dyDescent="0.2">
      <c r="A5973" t="s">
        <v>1561</v>
      </c>
      <c r="B5973" t="s">
        <v>30</v>
      </c>
      <c r="C5973" t="s">
        <v>200</v>
      </c>
      <c r="D5973" t="s">
        <v>223</v>
      </c>
      <c r="H5973" t="s">
        <v>55</v>
      </c>
      <c r="I5973" t="str">
        <f>LOOKUP(H5973,'[1]Reference Lists'!A:B)</f>
        <v>Table</v>
      </c>
      <c r="J5973">
        <f>IF(A5973=A5972,J5972,J5972+1)</f>
        <v>814</v>
      </c>
    </row>
    <row r="5974" spans="1:10" x14ac:dyDescent="0.2">
      <c r="A5974" t="s">
        <v>1561</v>
      </c>
      <c r="B5974" t="s">
        <v>30</v>
      </c>
      <c r="C5974" t="s">
        <v>200</v>
      </c>
      <c r="D5974" t="s">
        <v>410</v>
      </c>
      <c r="H5974" t="s">
        <v>55</v>
      </c>
      <c r="I5974" t="str">
        <f>LOOKUP(H5974,'[1]Reference Lists'!A:B)</f>
        <v>Table</v>
      </c>
      <c r="J5974">
        <f>IF(A5974=A5973,J5973,J5973+1)</f>
        <v>814</v>
      </c>
    </row>
    <row r="5975" spans="1:10" x14ac:dyDescent="0.2">
      <c r="A5975" t="s">
        <v>1561</v>
      </c>
      <c r="B5975" t="s">
        <v>30</v>
      </c>
      <c r="C5975" t="s">
        <v>200</v>
      </c>
      <c r="D5975" t="s">
        <v>222</v>
      </c>
      <c r="H5975" t="s">
        <v>55</v>
      </c>
      <c r="I5975" t="str">
        <f>LOOKUP(H5975,'[1]Reference Lists'!A:B)</f>
        <v>Table</v>
      </c>
      <c r="J5975">
        <f>IF(A5975=A5974,J5974,J5974+1)</f>
        <v>814</v>
      </c>
    </row>
    <row r="5976" spans="1:10" x14ac:dyDescent="0.2">
      <c r="A5976" t="s">
        <v>1561</v>
      </c>
      <c r="B5976" t="s">
        <v>30</v>
      </c>
      <c r="C5976" t="s">
        <v>200</v>
      </c>
      <c r="D5976" t="s">
        <v>221</v>
      </c>
      <c r="H5976" t="s">
        <v>55</v>
      </c>
      <c r="I5976" t="str">
        <f>LOOKUP(H5976,'[1]Reference Lists'!A:B)</f>
        <v>Table</v>
      </c>
      <c r="J5976">
        <f>IF(A5976=A5975,J5975,J5975+1)</f>
        <v>814</v>
      </c>
    </row>
    <row r="5977" spans="1:10" x14ac:dyDescent="0.2">
      <c r="A5977" t="s">
        <v>1561</v>
      </c>
      <c r="B5977" t="s">
        <v>24</v>
      </c>
      <c r="C5977" t="s">
        <v>404</v>
      </c>
      <c r="D5977" t="s">
        <v>510</v>
      </c>
      <c r="H5977" t="s">
        <v>55</v>
      </c>
      <c r="I5977" t="str">
        <f>LOOKUP(H5977,'[1]Reference Lists'!A:B)</f>
        <v>Table</v>
      </c>
      <c r="J5977">
        <f>IF(A5977=A5976,J5976,J5976+1)</f>
        <v>814</v>
      </c>
    </row>
    <row r="5978" spans="1:10" x14ac:dyDescent="0.2">
      <c r="A5978" t="s">
        <v>1561</v>
      </c>
      <c r="B5978" t="s">
        <v>24</v>
      </c>
      <c r="C5978" t="s">
        <v>66</v>
      </c>
      <c r="D5978" t="s">
        <v>514</v>
      </c>
      <c r="E5978" t="s">
        <v>510</v>
      </c>
      <c r="H5978" t="s">
        <v>55</v>
      </c>
      <c r="I5978" t="str">
        <f>LOOKUP(H5978,'[1]Reference Lists'!A:B)</f>
        <v>Table</v>
      </c>
      <c r="J5978">
        <f>IF(A5978=A5977,J5977,J5977+1)</f>
        <v>814</v>
      </c>
    </row>
    <row r="5979" spans="1:10" x14ac:dyDescent="0.2">
      <c r="A5979" t="s">
        <v>1561</v>
      </c>
      <c r="B5979" t="s">
        <v>39</v>
      </c>
      <c r="C5979" t="s">
        <v>38</v>
      </c>
      <c r="D5979" t="s">
        <v>164</v>
      </c>
      <c r="E5979" t="s">
        <v>198</v>
      </c>
      <c r="H5979" t="s">
        <v>55</v>
      </c>
      <c r="I5979" t="str">
        <f>LOOKUP(H5979,'[1]Reference Lists'!A:B)</f>
        <v>Table</v>
      </c>
      <c r="J5979">
        <f>IF(A5979=A5978,J5978,J5978+1)</f>
        <v>814</v>
      </c>
    </row>
    <row r="5980" spans="1:10" x14ac:dyDescent="0.2">
      <c r="A5980" t="s">
        <v>1561</v>
      </c>
      <c r="B5980" t="s">
        <v>24</v>
      </c>
      <c r="C5980" t="s">
        <v>404</v>
      </c>
      <c r="D5980" t="s">
        <v>510</v>
      </c>
      <c r="H5980" t="s">
        <v>55</v>
      </c>
      <c r="I5980" t="str">
        <f>LOOKUP(H5980,'[1]Reference Lists'!A:B)</f>
        <v>Table</v>
      </c>
      <c r="J5980">
        <f>IF(A5980=A5979,J5979,J5979+1)</f>
        <v>814</v>
      </c>
    </row>
    <row r="5981" spans="1:10" x14ac:dyDescent="0.2">
      <c r="A5981" t="s">
        <v>1561</v>
      </c>
      <c r="B5981" t="s">
        <v>30</v>
      </c>
      <c r="C5981" t="s">
        <v>200</v>
      </c>
      <c r="D5981" t="s">
        <v>307</v>
      </c>
      <c r="H5981" t="s">
        <v>55</v>
      </c>
      <c r="I5981" t="str">
        <f>LOOKUP(H5981,'[1]Reference Lists'!A:B)</f>
        <v>Table</v>
      </c>
      <c r="J5981">
        <f>IF(A5981=A5980,J5980,J5980+1)</f>
        <v>814</v>
      </c>
    </row>
    <row r="5982" spans="1:10" x14ac:dyDescent="0.2">
      <c r="A5982" t="s">
        <v>1561</v>
      </c>
      <c r="B5982" t="s">
        <v>30</v>
      </c>
      <c r="C5982" t="s">
        <v>215</v>
      </c>
      <c r="D5982" t="s">
        <v>382</v>
      </c>
      <c r="H5982" t="s">
        <v>55</v>
      </c>
      <c r="I5982" t="str">
        <f>LOOKUP(H5982,'[1]Reference Lists'!A:B)</f>
        <v>Table</v>
      </c>
      <c r="J5982">
        <f>IF(A5982=A5981,J5981,J5981+1)</f>
        <v>814</v>
      </c>
    </row>
    <row r="5983" spans="1:10" x14ac:dyDescent="0.2">
      <c r="A5983" t="s">
        <v>1561</v>
      </c>
      <c r="B5983" t="s">
        <v>30</v>
      </c>
      <c r="C5983" t="s">
        <v>448</v>
      </c>
      <c r="H5983" t="s">
        <v>55</v>
      </c>
      <c r="I5983" t="str">
        <f>LOOKUP(H5983,'[1]Reference Lists'!A:B)</f>
        <v>Table</v>
      </c>
      <c r="J5983">
        <f>IF(A5983=A5982,J5982,J5982+1)</f>
        <v>814</v>
      </c>
    </row>
    <row r="5984" spans="1:10" x14ac:dyDescent="0.2">
      <c r="A5984" t="s">
        <v>1561</v>
      </c>
      <c r="B5984" t="s">
        <v>24</v>
      </c>
      <c r="C5984" t="s">
        <v>404</v>
      </c>
      <c r="D5984" t="s">
        <v>512</v>
      </c>
      <c r="H5984" t="s">
        <v>55</v>
      </c>
      <c r="I5984" t="str">
        <f>LOOKUP(H5984,'[1]Reference Lists'!A:B)</f>
        <v>Table</v>
      </c>
      <c r="J5984">
        <f>IF(A5984=A5983,J5983,J5983+1)</f>
        <v>814</v>
      </c>
    </row>
    <row r="5985" spans="1:10" x14ac:dyDescent="0.2">
      <c r="A5985" t="s">
        <v>1561</v>
      </c>
      <c r="B5985" t="s">
        <v>24</v>
      </c>
      <c r="C5985" t="s">
        <v>66</v>
      </c>
      <c r="D5985" t="s">
        <v>514</v>
      </c>
      <c r="H5985" t="s">
        <v>55</v>
      </c>
      <c r="I5985" t="str">
        <f>LOOKUP(H5985,'[1]Reference Lists'!A:B)</f>
        <v>Table</v>
      </c>
      <c r="J5985">
        <f>IF(A5985=A5984,J5984,J5984+1)</f>
        <v>814</v>
      </c>
    </row>
    <row r="5986" spans="1:10" x14ac:dyDescent="0.2">
      <c r="A5986" t="s">
        <v>1560</v>
      </c>
      <c r="B5986" t="s">
        <v>39</v>
      </c>
      <c r="C5986" t="s">
        <v>38</v>
      </c>
      <c r="D5986" t="s">
        <v>164</v>
      </c>
      <c r="E5986" t="s">
        <v>198</v>
      </c>
      <c r="H5986" t="s">
        <v>55</v>
      </c>
      <c r="I5986" t="str">
        <f>LOOKUP(H5986,'[1]Reference Lists'!A:B)</f>
        <v>Table</v>
      </c>
      <c r="J5986">
        <f>IF(A5986=A5985,J5985,J5985+1)</f>
        <v>815</v>
      </c>
    </row>
    <row r="5987" spans="1:10" x14ac:dyDescent="0.2">
      <c r="A5987" t="s">
        <v>1560</v>
      </c>
      <c r="B5987" t="s">
        <v>24</v>
      </c>
      <c r="C5987" t="s">
        <v>404</v>
      </c>
      <c r="D5987" t="s">
        <v>510</v>
      </c>
      <c r="H5987" t="s">
        <v>55</v>
      </c>
      <c r="I5987" t="str">
        <f>LOOKUP(H5987,'[1]Reference Lists'!A:B)</f>
        <v>Table</v>
      </c>
      <c r="J5987">
        <f>IF(A5987=A5986,J5986,J5986+1)</f>
        <v>815</v>
      </c>
    </row>
    <row r="5988" spans="1:10" x14ac:dyDescent="0.2">
      <c r="A5988" t="s">
        <v>1560</v>
      </c>
      <c r="B5988" t="s">
        <v>24</v>
      </c>
      <c r="C5988" t="s">
        <v>66</v>
      </c>
      <c r="D5988" t="s">
        <v>514</v>
      </c>
      <c r="E5988" t="s">
        <v>510</v>
      </c>
      <c r="H5988" t="s">
        <v>55</v>
      </c>
      <c r="I5988" t="str">
        <f>LOOKUP(H5988,'[1]Reference Lists'!A:B)</f>
        <v>Table</v>
      </c>
      <c r="J5988">
        <f>IF(A5988=A5987,J5987,J5987+1)</f>
        <v>815</v>
      </c>
    </row>
    <row r="5989" spans="1:10" x14ac:dyDescent="0.2">
      <c r="A5989" t="s">
        <v>1560</v>
      </c>
      <c r="B5989" t="s">
        <v>24</v>
      </c>
      <c r="C5989" t="s">
        <v>404</v>
      </c>
      <c r="D5989" t="s">
        <v>512</v>
      </c>
      <c r="H5989" t="s">
        <v>55</v>
      </c>
      <c r="I5989" t="str">
        <f>LOOKUP(H5989,'[1]Reference Lists'!A:B)</f>
        <v>Table</v>
      </c>
      <c r="J5989">
        <f>IF(A5989=A5988,J5988,J5988+1)</f>
        <v>815</v>
      </c>
    </row>
    <row r="5990" spans="1:10" x14ac:dyDescent="0.2">
      <c r="A5990" t="s">
        <v>1560</v>
      </c>
      <c r="B5990" t="s">
        <v>39</v>
      </c>
      <c r="C5990" t="s">
        <v>38</v>
      </c>
      <c r="D5990" t="s">
        <v>164</v>
      </c>
      <c r="E5990" t="s">
        <v>198</v>
      </c>
      <c r="H5990" t="s">
        <v>55</v>
      </c>
      <c r="I5990" t="str">
        <f>LOOKUP(H5990,'[1]Reference Lists'!A:B)</f>
        <v>Table</v>
      </c>
      <c r="J5990">
        <f>IF(A5990=A5989,J5989,J5989+1)</f>
        <v>815</v>
      </c>
    </row>
    <row r="5991" spans="1:10" x14ac:dyDescent="0.2">
      <c r="A5991" t="s">
        <v>1560</v>
      </c>
      <c r="B5991" t="s">
        <v>39</v>
      </c>
      <c r="C5991" t="s">
        <v>101</v>
      </c>
      <c r="D5991" t="s">
        <v>307</v>
      </c>
      <c r="H5991" t="s">
        <v>55</v>
      </c>
      <c r="I5991" t="str">
        <f>LOOKUP(H5991,'[1]Reference Lists'!A:B)</f>
        <v>Table</v>
      </c>
      <c r="J5991">
        <f>IF(A5991=A5990,J5990,J5990+1)</f>
        <v>815</v>
      </c>
    </row>
    <row r="5992" spans="1:10" x14ac:dyDescent="0.2">
      <c r="A5992" t="s">
        <v>1560</v>
      </c>
      <c r="B5992" t="s">
        <v>30</v>
      </c>
      <c r="C5992" t="s">
        <v>200</v>
      </c>
      <c r="D5992" t="s">
        <v>307</v>
      </c>
      <c r="H5992" t="s">
        <v>55</v>
      </c>
      <c r="I5992" t="str">
        <f>LOOKUP(H5992,'[1]Reference Lists'!A:B)</f>
        <v>Table</v>
      </c>
      <c r="J5992">
        <f>IF(A5992=A5991,J5991,J5991+1)</f>
        <v>815</v>
      </c>
    </row>
    <row r="5993" spans="1:10" x14ac:dyDescent="0.2">
      <c r="A5993" t="s">
        <v>1559</v>
      </c>
      <c r="B5993" t="s">
        <v>17</v>
      </c>
      <c r="C5993" t="s">
        <v>16</v>
      </c>
      <c r="D5993" t="s">
        <v>729</v>
      </c>
      <c r="H5993" t="s">
        <v>55</v>
      </c>
      <c r="I5993" t="str">
        <f>LOOKUP(H5993,'[1]Reference Lists'!A:B)</f>
        <v>Table</v>
      </c>
      <c r="J5993">
        <f>IF(A5993=A5992,J5992,J5992+1)</f>
        <v>816</v>
      </c>
    </row>
    <row r="5994" spans="1:10" x14ac:dyDescent="0.2">
      <c r="A5994" t="s">
        <v>1558</v>
      </c>
      <c r="B5994" t="s">
        <v>17</v>
      </c>
      <c r="C5994" t="s">
        <v>20</v>
      </c>
      <c r="D5994" t="s">
        <v>19</v>
      </c>
      <c r="H5994" t="s">
        <v>55</v>
      </c>
      <c r="I5994" t="str">
        <f>LOOKUP(H5994,'[1]Reference Lists'!A:B)</f>
        <v>Table</v>
      </c>
      <c r="J5994">
        <f>IF(A5994=A5993,J5993,J5993+1)</f>
        <v>817</v>
      </c>
    </row>
    <row r="5995" spans="1:10" x14ac:dyDescent="0.2">
      <c r="A5995" t="s">
        <v>1557</v>
      </c>
      <c r="B5995" t="s">
        <v>2</v>
      </c>
      <c r="C5995" t="s">
        <v>12</v>
      </c>
      <c r="D5995" t="s">
        <v>13</v>
      </c>
      <c r="H5995" t="s">
        <v>14</v>
      </c>
      <c r="I5995" t="str">
        <f>LOOKUP(H5995,'[1]Reference Lists'!A:B)</f>
        <v>Table</v>
      </c>
      <c r="J5995">
        <f>IF(A5995=A5994,J5994,J5994+1)</f>
        <v>818</v>
      </c>
    </row>
    <row r="5996" spans="1:10" x14ac:dyDescent="0.2">
      <c r="A5996" t="s">
        <v>1556</v>
      </c>
      <c r="B5996" t="s">
        <v>24</v>
      </c>
      <c r="C5996" t="s">
        <v>23</v>
      </c>
      <c r="D5996" t="s">
        <v>35</v>
      </c>
      <c r="H5996" t="s">
        <v>14</v>
      </c>
      <c r="I5996" t="str">
        <f>LOOKUP(H5996,'[1]Reference Lists'!A:B)</f>
        <v>Table</v>
      </c>
      <c r="J5996">
        <f>IF(A5996=A5995,J5995,J5995+1)</f>
        <v>819</v>
      </c>
    </row>
    <row r="5997" spans="1:10" x14ac:dyDescent="0.2">
      <c r="A5997" t="s">
        <v>1555</v>
      </c>
      <c r="B5997" t="s">
        <v>17</v>
      </c>
      <c r="C5997" t="s">
        <v>20</v>
      </c>
      <c r="D5997" t="s">
        <v>19</v>
      </c>
      <c r="H5997" t="s">
        <v>183</v>
      </c>
      <c r="I5997" t="str">
        <f>LOOKUP(H5997,'[1]Reference Lists'!A:B)</f>
        <v>Other</v>
      </c>
      <c r="J5997">
        <f>IF(A5997=A5996,J5996,J5996+1)</f>
        <v>820</v>
      </c>
    </row>
    <row r="5998" spans="1:10" x14ac:dyDescent="0.2">
      <c r="A5998" t="s">
        <v>1555</v>
      </c>
      <c r="B5998" t="s">
        <v>17</v>
      </c>
      <c r="C5998" t="s">
        <v>16</v>
      </c>
      <c r="D5998" t="s">
        <v>1554</v>
      </c>
      <c r="H5998" t="s">
        <v>183</v>
      </c>
      <c r="I5998" t="str">
        <f>LOOKUP(H5998,'[1]Reference Lists'!A:B)</f>
        <v>Other</v>
      </c>
      <c r="J5998">
        <f>IF(A5998=A5997,J5997,J5997+1)</f>
        <v>820</v>
      </c>
    </row>
    <row r="5999" spans="1:10" x14ac:dyDescent="0.2">
      <c r="A5999" t="s">
        <v>1555</v>
      </c>
      <c r="B5999" t="s">
        <v>10</v>
      </c>
      <c r="C5999" t="s">
        <v>16</v>
      </c>
      <c r="D5999" t="s">
        <v>1554</v>
      </c>
      <c r="H5999" t="s">
        <v>183</v>
      </c>
      <c r="I5999" t="str">
        <f>LOOKUP(H5999,'[1]Reference Lists'!A:B)</f>
        <v>Other</v>
      </c>
      <c r="J5999">
        <f>IF(A5999=A5998,J5998,J5998+1)</f>
        <v>820</v>
      </c>
    </row>
    <row r="6000" spans="1:10" x14ac:dyDescent="0.2">
      <c r="A6000" t="s">
        <v>1553</v>
      </c>
      <c r="B6000" t="s">
        <v>88</v>
      </c>
      <c r="C6000" t="s">
        <v>559</v>
      </c>
      <c r="H6000" t="s">
        <v>55</v>
      </c>
      <c r="I6000" t="str">
        <f>LOOKUP(H6000,'[1]Reference Lists'!A:B)</f>
        <v>Table</v>
      </c>
      <c r="J6000">
        <f>IF(A6000=A5999,J5999,J5999+1)</f>
        <v>821</v>
      </c>
    </row>
    <row r="6001" spans="1:10" x14ac:dyDescent="0.2">
      <c r="A6001" t="s">
        <v>1553</v>
      </c>
      <c r="B6001" t="s">
        <v>88</v>
      </c>
      <c r="C6001" t="s">
        <v>87</v>
      </c>
      <c r="D6001" t="s">
        <v>602</v>
      </c>
      <c r="H6001" t="s">
        <v>55</v>
      </c>
      <c r="I6001" t="str">
        <f>LOOKUP(H6001,'[1]Reference Lists'!A:B)</f>
        <v>Table</v>
      </c>
      <c r="J6001">
        <f>IF(A6001=A6000,J6000,J6000+1)</f>
        <v>821</v>
      </c>
    </row>
    <row r="6002" spans="1:10" x14ac:dyDescent="0.2">
      <c r="A6002" t="s">
        <v>1553</v>
      </c>
      <c r="B6002" t="s">
        <v>88</v>
      </c>
      <c r="C6002" t="s">
        <v>553</v>
      </c>
      <c r="D6002" t="s">
        <v>834</v>
      </c>
      <c r="H6002" t="s">
        <v>55</v>
      </c>
      <c r="I6002" t="str">
        <f>LOOKUP(H6002,'[1]Reference Lists'!A:B)</f>
        <v>Table</v>
      </c>
      <c r="J6002">
        <f>IF(A6002=A6001,J6001,J6001+1)</f>
        <v>821</v>
      </c>
    </row>
    <row r="6003" spans="1:10" x14ac:dyDescent="0.2">
      <c r="A6003" t="s">
        <v>1553</v>
      </c>
      <c r="B6003" t="s">
        <v>137</v>
      </c>
      <c r="C6003" t="s">
        <v>140</v>
      </c>
      <c r="D6003" t="s">
        <v>550</v>
      </c>
      <c r="H6003" t="s">
        <v>55</v>
      </c>
      <c r="I6003" t="str">
        <f>LOOKUP(H6003,'[1]Reference Lists'!A:B)</f>
        <v>Table</v>
      </c>
      <c r="J6003">
        <f>IF(A6003=A6002,J6002,J6002+1)</f>
        <v>821</v>
      </c>
    </row>
    <row r="6004" spans="1:10" x14ac:dyDescent="0.2">
      <c r="A6004" t="s">
        <v>1553</v>
      </c>
      <c r="B6004" t="s">
        <v>88</v>
      </c>
      <c r="C6004" t="s">
        <v>129</v>
      </c>
      <c r="D6004" t="s">
        <v>131</v>
      </c>
      <c r="E6004" t="s">
        <v>674</v>
      </c>
      <c r="H6004" t="s">
        <v>55</v>
      </c>
      <c r="I6004" t="str">
        <f>LOOKUP(H6004,'[1]Reference Lists'!A:B)</f>
        <v>Table</v>
      </c>
      <c r="J6004">
        <f>IF(A6004=A6003,J6003,J6003+1)</f>
        <v>821</v>
      </c>
    </row>
    <row r="6005" spans="1:10" x14ac:dyDescent="0.2">
      <c r="A6005" t="s">
        <v>1545</v>
      </c>
      <c r="B6005" t="s">
        <v>24</v>
      </c>
      <c r="C6005" t="s">
        <v>42</v>
      </c>
      <c r="D6005" t="s">
        <v>60</v>
      </c>
      <c r="E6005" t="s">
        <v>59</v>
      </c>
      <c r="F6005" t="s">
        <v>386</v>
      </c>
      <c r="H6005" t="s">
        <v>55</v>
      </c>
      <c r="I6005" t="str">
        <f>LOOKUP(H6005,'[1]Reference Lists'!A:B)</f>
        <v>Table</v>
      </c>
      <c r="J6005">
        <f>IF(A6005=A6004,J6004,J6004+1)</f>
        <v>822</v>
      </c>
    </row>
    <row r="6006" spans="1:10" x14ac:dyDescent="0.2">
      <c r="A6006" t="s">
        <v>1545</v>
      </c>
      <c r="B6006" t="s">
        <v>24</v>
      </c>
      <c r="C6006" t="s">
        <v>42</v>
      </c>
      <c r="D6006" t="s">
        <v>161</v>
      </c>
      <c r="H6006" t="s">
        <v>55</v>
      </c>
      <c r="I6006" t="str">
        <f>LOOKUP(H6006,'[1]Reference Lists'!A:B)</f>
        <v>Table</v>
      </c>
      <c r="J6006">
        <f>IF(A6006=A6005,J6005,J6005+1)</f>
        <v>822</v>
      </c>
    </row>
    <row r="6007" spans="1:10" x14ac:dyDescent="0.2">
      <c r="A6007" t="s">
        <v>1545</v>
      </c>
      <c r="B6007" t="s">
        <v>24</v>
      </c>
      <c r="C6007" t="s">
        <v>42</v>
      </c>
      <c r="D6007" t="s">
        <v>1552</v>
      </c>
      <c r="H6007" t="s">
        <v>55</v>
      </c>
      <c r="I6007" t="str">
        <f>LOOKUP(H6007,'[1]Reference Lists'!A:B)</f>
        <v>Table</v>
      </c>
      <c r="J6007">
        <f>IF(A6007=A6006,J6006,J6006+1)</f>
        <v>822</v>
      </c>
    </row>
    <row r="6008" spans="1:10" x14ac:dyDescent="0.2">
      <c r="A6008" t="s">
        <v>1545</v>
      </c>
      <c r="B6008" t="s">
        <v>39</v>
      </c>
      <c r="C6008" t="s">
        <v>38</v>
      </c>
      <c r="D6008" t="s">
        <v>78</v>
      </c>
      <c r="E6008" t="s">
        <v>77</v>
      </c>
      <c r="H6008" t="s">
        <v>55</v>
      </c>
      <c r="I6008" t="str">
        <f>LOOKUP(H6008,'[1]Reference Lists'!A:B)</f>
        <v>Table</v>
      </c>
      <c r="J6008">
        <f>IF(A6008=A6007,J6007,J6007+1)</f>
        <v>822</v>
      </c>
    </row>
    <row r="6009" spans="1:10" x14ac:dyDescent="0.2">
      <c r="A6009" t="s">
        <v>1545</v>
      </c>
      <c r="B6009" t="s">
        <v>53</v>
      </c>
      <c r="H6009" t="s">
        <v>55</v>
      </c>
      <c r="I6009" t="str">
        <f>LOOKUP(H6009,'[1]Reference Lists'!A:B)</f>
        <v>Table</v>
      </c>
      <c r="J6009">
        <f>IF(A6009=A6008,J6008,J6008+1)</f>
        <v>822</v>
      </c>
    </row>
    <row r="6010" spans="1:10" x14ac:dyDescent="0.2">
      <c r="A6010" t="s">
        <v>1545</v>
      </c>
      <c r="B6010" t="s">
        <v>24</v>
      </c>
      <c r="C6010" t="s">
        <v>42</v>
      </c>
      <c r="D6010" t="s">
        <v>60</v>
      </c>
      <c r="E6010" t="s">
        <v>59</v>
      </c>
      <c r="F6010" t="s">
        <v>1213</v>
      </c>
      <c r="H6010" t="s">
        <v>55</v>
      </c>
      <c r="I6010" t="str">
        <f>LOOKUP(H6010,'[1]Reference Lists'!A:B)</f>
        <v>Table</v>
      </c>
      <c r="J6010">
        <f>IF(A6010=A6009,J6009,J6009+1)</f>
        <v>822</v>
      </c>
    </row>
    <row r="6011" spans="1:10" x14ac:dyDescent="0.2">
      <c r="A6011" t="s">
        <v>1545</v>
      </c>
      <c r="B6011" t="s">
        <v>24</v>
      </c>
      <c r="C6011" t="s">
        <v>42</v>
      </c>
      <c r="D6011" t="s">
        <v>60</v>
      </c>
      <c r="E6011" t="s">
        <v>59</v>
      </c>
      <c r="F6011" t="s">
        <v>58</v>
      </c>
      <c r="H6011" t="s">
        <v>55</v>
      </c>
      <c r="I6011" t="str">
        <f>LOOKUP(H6011,'[1]Reference Lists'!A:B)</f>
        <v>Table</v>
      </c>
      <c r="J6011">
        <f>IF(A6011=A6010,J6010,J6010+1)</f>
        <v>822</v>
      </c>
    </row>
    <row r="6012" spans="1:10" x14ac:dyDescent="0.2">
      <c r="A6012" t="s">
        <v>1545</v>
      </c>
      <c r="B6012" t="s">
        <v>24</v>
      </c>
      <c r="C6012" t="s">
        <v>42</v>
      </c>
      <c r="D6012" t="s">
        <v>60</v>
      </c>
      <c r="E6012" t="s">
        <v>59</v>
      </c>
      <c r="H6012" t="s">
        <v>55</v>
      </c>
      <c r="I6012" t="str">
        <f>LOOKUP(H6012,'[1]Reference Lists'!A:B)</f>
        <v>Table</v>
      </c>
      <c r="J6012">
        <f>IF(A6012=A6011,J6011,J6011+1)</f>
        <v>822</v>
      </c>
    </row>
    <row r="6013" spans="1:10" x14ac:dyDescent="0.2">
      <c r="A6013" t="s">
        <v>1545</v>
      </c>
      <c r="B6013" t="s">
        <v>24</v>
      </c>
      <c r="C6013" t="s">
        <v>42</v>
      </c>
      <c r="D6013" t="s">
        <v>165</v>
      </c>
      <c r="E6013" t="s">
        <v>166</v>
      </c>
      <c r="H6013" t="s">
        <v>55</v>
      </c>
      <c r="I6013" t="str">
        <f>LOOKUP(H6013,'[1]Reference Lists'!A:B)</f>
        <v>Table</v>
      </c>
      <c r="J6013">
        <f>IF(A6013=A6012,J6012,J6012+1)</f>
        <v>822</v>
      </c>
    </row>
    <row r="6014" spans="1:10" x14ac:dyDescent="0.2">
      <c r="A6014" t="s">
        <v>1545</v>
      </c>
      <c r="B6014" t="s">
        <v>24</v>
      </c>
      <c r="C6014" t="s">
        <v>42</v>
      </c>
      <c r="D6014" t="s">
        <v>56</v>
      </c>
      <c r="H6014" t="s">
        <v>55</v>
      </c>
      <c r="I6014" t="str">
        <f>LOOKUP(H6014,'[1]Reference Lists'!A:B)</f>
        <v>Table</v>
      </c>
      <c r="J6014">
        <f>IF(A6014=A6013,J6013,J6013+1)</f>
        <v>822</v>
      </c>
    </row>
    <row r="6015" spans="1:10" x14ac:dyDescent="0.2">
      <c r="A6015" t="s">
        <v>1545</v>
      </c>
      <c r="B6015" t="s">
        <v>24</v>
      </c>
      <c r="C6015" t="s">
        <v>42</v>
      </c>
      <c r="D6015" t="s">
        <v>165</v>
      </c>
      <c r="H6015" t="s">
        <v>55</v>
      </c>
      <c r="I6015" t="str">
        <f>LOOKUP(H6015,'[1]Reference Lists'!A:B)</f>
        <v>Table</v>
      </c>
      <c r="J6015">
        <f>IF(A6015=A6014,J6014,J6014+1)</f>
        <v>822</v>
      </c>
    </row>
    <row r="6016" spans="1:10" x14ac:dyDescent="0.2">
      <c r="A6016" t="s">
        <v>1545</v>
      </c>
      <c r="B6016" t="s">
        <v>24</v>
      </c>
      <c r="C6016" t="s">
        <v>42</v>
      </c>
      <c r="D6016" t="s">
        <v>1063</v>
      </c>
      <c r="H6016" t="s">
        <v>55</v>
      </c>
      <c r="I6016" t="str">
        <f>LOOKUP(H6016,'[1]Reference Lists'!A:B)</f>
        <v>Table</v>
      </c>
      <c r="J6016">
        <f>IF(A6016=A6015,J6015,J6015+1)</f>
        <v>822</v>
      </c>
    </row>
    <row r="6017" spans="1:10" x14ac:dyDescent="0.2">
      <c r="A6017" t="s">
        <v>1545</v>
      </c>
      <c r="B6017" t="s">
        <v>24</v>
      </c>
      <c r="C6017" t="s">
        <v>42</v>
      </c>
      <c r="D6017" t="s">
        <v>539</v>
      </c>
      <c r="E6017" t="s">
        <v>1518</v>
      </c>
      <c r="H6017" t="s">
        <v>55</v>
      </c>
      <c r="I6017" t="str">
        <f>LOOKUP(H6017,'[1]Reference Lists'!A:B)</f>
        <v>Table</v>
      </c>
      <c r="J6017">
        <f>IF(A6017=A6016,J6016,J6016+1)</f>
        <v>822</v>
      </c>
    </row>
    <row r="6018" spans="1:10" x14ac:dyDescent="0.2">
      <c r="A6018" t="s">
        <v>1545</v>
      </c>
      <c r="B6018" t="s">
        <v>24</v>
      </c>
      <c r="C6018" t="s">
        <v>42</v>
      </c>
      <c r="D6018" t="s">
        <v>539</v>
      </c>
      <c r="E6018" t="s">
        <v>1058</v>
      </c>
      <c r="H6018" t="s">
        <v>55</v>
      </c>
      <c r="I6018" t="str">
        <f>LOOKUP(H6018,'[1]Reference Lists'!A:B)</f>
        <v>Table</v>
      </c>
      <c r="J6018">
        <f>IF(A6018=A6017,J6017,J6017+1)</f>
        <v>822</v>
      </c>
    </row>
    <row r="6019" spans="1:10" x14ac:dyDescent="0.2">
      <c r="A6019" t="s">
        <v>1545</v>
      </c>
      <c r="B6019" t="s">
        <v>24</v>
      </c>
      <c r="C6019" t="s">
        <v>42</v>
      </c>
      <c r="D6019" t="s">
        <v>155</v>
      </c>
      <c r="E6019" t="s">
        <v>159</v>
      </c>
      <c r="H6019" t="s">
        <v>55</v>
      </c>
      <c r="I6019" t="str">
        <f>LOOKUP(H6019,'[1]Reference Lists'!A:B)</f>
        <v>Table</v>
      </c>
      <c r="J6019">
        <f>IF(A6019=A6018,J6018,J6018+1)</f>
        <v>822</v>
      </c>
    </row>
    <row r="6020" spans="1:10" x14ac:dyDescent="0.2">
      <c r="A6020" t="s">
        <v>1545</v>
      </c>
      <c r="B6020" t="s">
        <v>24</v>
      </c>
      <c r="C6020" t="s">
        <v>42</v>
      </c>
      <c r="D6020" t="s">
        <v>165</v>
      </c>
      <c r="E6020" t="s">
        <v>1551</v>
      </c>
      <c r="H6020" t="s">
        <v>55</v>
      </c>
      <c r="I6020" t="str">
        <f>LOOKUP(H6020,'[1]Reference Lists'!A:B)</f>
        <v>Table</v>
      </c>
      <c r="J6020">
        <f>IF(A6020=A6019,J6019,J6019+1)</f>
        <v>822</v>
      </c>
    </row>
    <row r="6021" spans="1:10" x14ac:dyDescent="0.2">
      <c r="A6021" t="s">
        <v>1545</v>
      </c>
      <c r="B6021" t="s">
        <v>24</v>
      </c>
      <c r="C6021" t="s">
        <v>42</v>
      </c>
      <c r="D6021" t="s">
        <v>125</v>
      </c>
      <c r="H6021" t="s">
        <v>55</v>
      </c>
      <c r="I6021" t="str">
        <f>LOOKUP(H6021,'[1]Reference Lists'!A:B)</f>
        <v>Table</v>
      </c>
      <c r="J6021">
        <f>IF(A6021=A6020,J6020,J6020+1)</f>
        <v>822</v>
      </c>
    </row>
    <row r="6022" spans="1:10" x14ac:dyDescent="0.2">
      <c r="A6022" t="s">
        <v>1545</v>
      </c>
      <c r="B6022" t="s">
        <v>24</v>
      </c>
      <c r="C6022" t="s">
        <v>42</v>
      </c>
      <c r="D6022" t="s">
        <v>1550</v>
      </c>
      <c r="H6022" t="s">
        <v>55</v>
      </c>
      <c r="I6022" t="str">
        <f>LOOKUP(H6022,'[1]Reference Lists'!A:B)</f>
        <v>Table</v>
      </c>
      <c r="J6022">
        <f>IF(A6022=A6021,J6021,J6021+1)</f>
        <v>822</v>
      </c>
    </row>
    <row r="6023" spans="1:10" x14ac:dyDescent="0.2">
      <c r="A6023" t="s">
        <v>1545</v>
      </c>
      <c r="B6023" t="s">
        <v>24</v>
      </c>
      <c r="C6023" t="s">
        <v>42</v>
      </c>
      <c r="D6023" t="s">
        <v>60</v>
      </c>
      <c r="E6023" t="s">
        <v>59</v>
      </c>
      <c r="F6023" t="s">
        <v>1064</v>
      </c>
      <c r="H6023" t="s">
        <v>55</v>
      </c>
      <c r="I6023" t="str">
        <f>LOOKUP(H6023,'[1]Reference Lists'!A:B)</f>
        <v>Table</v>
      </c>
      <c r="J6023">
        <f>IF(A6023=A6022,J6022,J6022+1)</f>
        <v>822</v>
      </c>
    </row>
    <row r="6024" spans="1:10" x14ac:dyDescent="0.2">
      <c r="A6024" t="s">
        <v>1545</v>
      </c>
      <c r="B6024" t="s">
        <v>24</v>
      </c>
      <c r="C6024" t="s">
        <v>42</v>
      </c>
      <c r="D6024" t="s">
        <v>60</v>
      </c>
      <c r="E6024" t="s">
        <v>59</v>
      </c>
      <c r="F6024" t="s">
        <v>1549</v>
      </c>
      <c r="H6024" t="s">
        <v>55</v>
      </c>
      <c r="I6024" t="str">
        <f>LOOKUP(H6024,'[1]Reference Lists'!A:B)</f>
        <v>Table</v>
      </c>
      <c r="J6024">
        <f>IF(A6024=A6023,J6023,J6023+1)</f>
        <v>822</v>
      </c>
    </row>
    <row r="6025" spans="1:10" x14ac:dyDescent="0.2">
      <c r="A6025" t="s">
        <v>1545</v>
      </c>
      <c r="B6025" t="s">
        <v>24</v>
      </c>
      <c r="C6025" t="s">
        <v>42</v>
      </c>
      <c r="D6025" t="s">
        <v>203</v>
      </c>
      <c r="H6025" t="s">
        <v>55</v>
      </c>
      <c r="I6025" t="str">
        <f>LOOKUP(H6025,'[1]Reference Lists'!A:B)</f>
        <v>Table</v>
      </c>
      <c r="J6025">
        <f>IF(A6025=A6024,J6024,J6024+1)</f>
        <v>822</v>
      </c>
    </row>
    <row r="6026" spans="1:10" x14ac:dyDescent="0.2">
      <c r="A6026" t="s">
        <v>1545</v>
      </c>
      <c r="B6026" t="s">
        <v>24</v>
      </c>
      <c r="C6026" t="s">
        <v>42</v>
      </c>
      <c r="D6026" t="s">
        <v>1548</v>
      </c>
      <c r="H6026" t="s">
        <v>55</v>
      </c>
      <c r="I6026" t="str">
        <f>LOOKUP(H6026,'[1]Reference Lists'!A:B)</f>
        <v>Table</v>
      </c>
      <c r="J6026">
        <f>IF(A6026=A6025,J6025,J6025+1)</f>
        <v>822</v>
      </c>
    </row>
    <row r="6027" spans="1:10" x14ac:dyDescent="0.2">
      <c r="A6027" t="s">
        <v>1545</v>
      </c>
      <c r="B6027" t="s">
        <v>24</v>
      </c>
      <c r="C6027" t="s">
        <v>42</v>
      </c>
      <c r="D6027" t="s">
        <v>157</v>
      </c>
      <c r="H6027" t="s">
        <v>55</v>
      </c>
      <c r="I6027" t="str">
        <f>LOOKUP(H6027,'[1]Reference Lists'!A:B)</f>
        <v>Table</v>
      </c>
      <c r="J6027">
        <f>IF(A6027=A6026,J6026,J6026+1)</f>
        <v>822</v>
      </c>
    </row>
    <row r="6028" spans="1:10" x14ac:dyDescent="0.2">
      <c r="A6028" t="s">
        <v>1545</v>
      </c>
      <c r="B6028" t="s">
        <v>24</v>
      </c>
      <c r="C6028" t="s">
        <v>42</v>
      </c>
      <c r="D6028" t="s">
        <v>539</v>
      </c>
      <c r="E6028" t="s">
        <v>1546</v>
      </c>
      <c r="F6028" t="s">
        <v>1547</v>
      </c>
      <c r="H6028" t="s">
        <v>55</v>
      </c>
      <c r="I6028" t="str">
        <f>LOOKUP(H6028,'[1]Reference Lists'!A:B)</f>
        <v>Table</v>
      </c>
      <c r="J6028">
        <f>IF(A6028=A6027,J6027,J6027+1)</f>
        <v>822</v>
      </c>
    </row>
    <row r="6029" spans="1:10" x14ac:dyDescent="0.2">
      <c r="A6029" t="s">
        <v>1545</v>
      </c>
      <c r="B6029" t="s">
        <v>24</v>
      </c>
      <c r="C6029" t="s">
        <v>42</v>
      </c>
      <c r="D6029" t="s">
        <v>539</v>
      </c>
      <c r="E6029" t="s">
        <v>1546</v>
      </c>
      <c r="H6029" t="s">
        <v>55</v>
      </c>
      <c r="I6029" t="str">
        <f>LOOKUP(H6029,'[1]Reference Lists'!A:B)</f>
        <v>Table</v>
      </c>
      <c r="J6029">
        <f>IF(A6029=A6028,J6028,J6028+1)</f>
        <v>822</v>
      </c>
    </row>
    <row r="6030" spans="1:10" x14ac:dyDescent="0.2">
      <c r="A6030" t="s">
        <v>1545</v>
      </c>
      <c r="B6030" t="s">
        <v>24</v>
      </c>
      <c r="C6030" t="s">
        <v>42</v>
      </c>
      <c r="D6030" t="s">
        <v>539</v>
      </c>
      <c r="E6030" t="s">
        <v>1058</v>
      </c>
      <c r="H6030" t="s">
        <v>55</v>
      </c>
      <c r="I6030" t="str">
        <f>LOOKUP(H6030,'[1]Reference Lists'!A:B)</f>
        <v>Table</v>
      </c>
      <c r="J6030">
        <f>IF(A6030=A6029,J6029,J6029+1)</f>
        <v>822</v>
      </c>
    </row>
    <row r="6031" spans="1:10" x14ac:dyDescent="0.2">
      <c r="A6031" t="s">
        <v>1545</v>
      </c>
      <c r="B6031" t="s">
        <v>24</v>
      </c>
      <c r="C6031" t="s">
        <v>42</v>
      </c>
      <c r="D6031" t="s">
        <v>161</v>
      </c>
      <c r="H6031" t="s">
        <v>55</v>
      </c>
      <c r="I6031" t="str">
        <f>LOOKUP(H6031,'[1]Reference Lists'!A:B)</f>
        <v>Table</v>
      </c>
      <c r="J6031">
        <f>IF(A6031=A6030,J6030,J6030+1)</f>
        <v>822</v>
      </c>
    </row>
    <row r="6032" spans="1:10" x14ac:dyDescent="0.2">
      <c r="A6032" t="s">
        <v>1545</v>
      </c>
      <c r="B6032" t="s">
        <v>24</v>
      </c>
      <c r="C6032" t="s">
        <v>42</v>
      </c>
      <c r="D6032" t="s">
        <v>1361</v>
      </c>
      <c r="H6032" t="s">
        <v>55</v>
      </c>
      <c r="I6032" t="str">
        <f>LOOKUP(H6032,'[1]Reference Lists'!A:B)</f>
        <v>Table</v>
      </c>
      <c r="J6032">
        <f>IF(A6032=A6031,J6031,J6031+1)</f>
        <v>822</v>
      </c>
    </row>
    <row r="6033" spans="1:10" x14ac:dyDescent="0.2">
      <c r="A6033" t="s">
        <v>1544</v>
      </c>
      <c r="B6033" t="s">
        <v>10</v>
      </c>
      <c r="C6033" t="s">
        <v>82</v>
      </c>
      <c r="D6033" t="s">
        <v>81</v>
      </c>
      <c r="E6033" t="s">
        <v>91</v>
      </c>
      <c r="H6033" t="s">
        <v>55</v>
      </c>
      <c r="I6033" t="str">
        <f>LOOKUP(H6033,'[1]Reference Lists'!A:B)</f>
        <v>Table</v>
      </c>
      <c r="J6033">
        <f>IF(A6033=A6032,J6032,J6032+1)</f>
        <v>823</v>
      </c>
    </row>
    <row r="6034" spans="1:10" x14ac:dyDescent="0.2">
      <c r="A6034" t="s">
        <v>1544</v>
      </c>
      <c r="B6034" t="s">
        <v>24</v>
      </c>
      <c r="C6034" t="s">
        <v>404</v>
      </c>
      <c r="D6034" t="s">
        <v>510</v>
      </c>
      <c r="H6034" t="s">
        <v>55</v>
      </c>
      <c r="I6034" t="str">
        <f>LOOKUP(H6034,'[1]Reference Lists'!A:B)</f>
        <v>Table</v>
      </c>
      <c r="J6034">
        <f>IF(A6034=A6033,J6033,J6033+1)</f>
        <v>823</v>
      </c>
    </row>
    <row r="6035" spans="1:10" x14ac:dyDescent="0.2">
      <c r="A6035" t="s">
        <v>1544</v>
      </c>
      <c r="B6035" t="s">
        <v>24</v>
      </c>
      <c r="C6035" t="s">
        <v>66</v>
      </c>
      <c r="D6035" t="s">
        <v>514</v>
      </c>
      <c r="E6035" t="s">
        <v>510</v>
      </c>
      <c r="H6035" t="s">
        <v>55</v>
      </c>
      <c r="I6035" t="str">
        <f>LOOKUP(H6035,'[1]Reference Lists'!A:B)</f>
        <v>Table</v>
      </c>
      <c r="J6035">
        <f>IF(A6035=A6034,J6034,J6034+1)</f>
        <v>823</v>
      </c>
    </row>
    <row r="6036" spans="1:10" x14ac:dyDescent="0.2">
      <c r="A6036" t="s">
        <v>1544</v>
      </c>
      <c r="B6036" t="s">
        <v>24</v>
      </c>
      <c r="C6036" t="s">
        <v>196</v>
      </c>
      <c r="H6036" t="s">
        <v>55</v>
      </c>
      <c r="I6036" t="str">
        <f>LOOKUP(H6036,'[1]Reference Lists'!A:B)</f>
        <v>Table</v>
      </c>
      <c r="J6036">
        <f>IF(A6036=A6035,J6035,J6035+1)</f>
        <v>823</v>
      </c>
    </row>
    <row r="6037" spans="1:10" x14ac:dyDescent="0.2">
      <c r="A6037" t="s">
        <v>1544</v>
      </c>
      <c r="B6037" t="s">
        <v>10</v>
      </c>
      <c r="C6037" t="s">
        <v>9</v>
      </c>
      <c r="D6037" t="s">
        <v>321</v>
      </c>
      <c r="E6037" t="s">
        <v>320</v>
      </c>
      <c r="H6037" t="s">
        <v>55</v>
      </c>
      <c r="I6037" t="str">
        <f>LOOKUP(H6037,'[1]Reference Lists'!A:B)</f>
        <v>Table</v>
      </c>
      <c r="J6037">
        <f>IF(A6037=A6036,J6036,J6036+1)</f>
        <v>823</v>
      </c>
    </row>
    <row r="6038" spans="1:10" x14ac:dyDescent="0.2">
      <c r="A6038" t="s">
        <v>1544</v>
      </c>
      <c r="B6038" t="s">
        <v>10</v>
      </c>
      <c r="C6038" t="s">
        <v>9</v>
      </c>
      <c r="D6038" t="s">
        <v>321</v>
      </c>
      <c r="E6038" t="s">
        <v>1270</v>
      </c>
      <c r="H6038" t="s">
        <v>55</v>
      </c>
      <c r="I6038" t="str">
        <f>LOOKUP(H6038,'[1]Reference Lists'!A:B)</f>
        <v>Table</v>
      </c>
      <c r="J6038">
        <f>IF(A6038=A6037,J6037,J6037+1)</f>
        <v>823</v>
      </c>
    </row>
    <row r="6039" spans="1:10" x14ac:dyDescent="0.2">
      <c r="A6039" t="s">
        <v>1544</v>
      </c>
      <c r="B6039" t="s">
        <v>39</v>
      </c>
      <c r="C6039" t="s">
        <v>62</v>
      </c>
      <c r="H6039" t="s">
        <v>55</v>
      </c>
      <c r="I6039" t="str">
        <f>LOOKUP(H6039,'[1]Reference Lists'!A:B)</f>
        <v>Table</v>
      </c>
      <c r="J6039">
        <f>IF(A6039=A6038,J6038,J6038+1)</f>
        <v>823</v>
      </c>
    </row>
    <row r="6040" spans="1:10" x14ac:dyDescent="0.2">
      <c r="A6040" t="s">
        <v>1543</v>
      </c>
      <c r="B6040" t="s">
        <v>24</v>
      </c>
      <c r="C6040" t="s">
        <v>23</v>
      </c>
      <c r="D6040" t="s">
        <v>35</v>
      </c>
      <c r="H6040" t="s">
        <v>14</v>
      </c>
      <c r="I6040" t="str">
        <f>LOOKUP(H6040,'[1]Reference Lists'!A:B)</f>
        <v>Table</v>
      </c>
      <c r="J6040">
        <f>IF(A6040=A6039,J6039,J6039+1)</f>
        <v>824</v>
      </c>
    </row>
    <row r="6041" spans="1:10" x14ac:dyDescent="0.2">
      <c r="A6041" t="s">
        <v>1543</v>
      </c>
      <c r="B6041" t="s">
        <v>24</v>
      </c>
      <c r="C6041" t="s">
        <v>42</v>
      </c>
      <c r="H6041" t="s">
        <v>14</v>
      </c>
      <c r="I6041" t="str">
        <f>LOOKUP(H6041,'[1]Reference Lists'!A:B)</f>
        <v>Table</v>
      </c>
      <c r="J6041">
        <f>IF(A6041=A6040,J6040,J6040+1)</f>
        <v>824</v>
      </c>
    </row>
    <row r="6042" spans="1:10" x14ac:dyDescent="0.2">
      <c r="A6042" t="s">
        <v>1542</v>
      </c>
      <c r="B6042" t="s">
        <v>24</v>
      </c>
      <c r="C6042" t="s">
        <v>23</v>
      </c>
      <c r="D6042" t="s">
        <v>35</v>
      </c>
      <c r="H6042" t="s">
        <v>14</v>
      </c>
      <c r="I6042" t="str">
        <f>LOOKUP(H6042,'[1]Reference Lists'!A:B)</f>
        <v>Table</v>
      </c>
      <c r="J6042">
        <f>IF(A6042=A6041,J6041,J6041+1)</f>
        <v>825</v>
      </c>
    </row>
    <row r="6043" spans="1:10" x14ac:dyDescent="0.2">
      <c r="A6043" t="s">
        <v>1542</v>
      </c>
      <c r="B6043" t="s">
        <v>24</v>
      </c>
      <c r="C6043" t="s">
        <v>42</v>
      </c>
      <c r="H6043" t="s">
        <v>14</v>
      </c>
      <c r="I6043" t="str">
        <f>LOOKUP(H6043,'[1]Reference Lists'!A:B)</f>
        <v>Table</v>
      </c>
      <c r="J6043">
        <f>IF(A6043=A6042,J6042,J6042+1)</f>
        <v>825</v>
      </c>
    </row>
    <row r="6044" spans="1:10" x14ac:dyDescent="0.2">
      <c r="A6044" t="s">
        <v>1541</v>
      </c>
      <c r="B6044" t="s">
        <v>24</v>
      </c>
      <c r="C6044" t="s">
        <v>23</v>
      </c>
      <c r="D6044" t="s">
        <v>35</v>
      </c>
      <c r="H6044" t="s">
        <v>55</v>
      </c>
      <c r="I6044" t="str">
        <f>LOOKUP(H6044,'[1]Reference Lists'!A:B)</f>
        <v>Table</v>
      </c>
      <c r="J6044">
        <f>IF(A6044=A6043,J6043,J6043+1)</f>
        <v>826</v>
      </c>
    </row>
    <row r="6045" spans="1:10" x14ac:dyDescent="0.2">
      <c r="A6045" t="s">
        <v>1541</v>
      </c>
      <c r="B6045" t="s">
        <v>24</v>
      </c>
      <c r="C6045" t="s">
        <v>42</v>
      </c>
      <c r="H6045" t="s">
        <v>55</v>
      </c>
      <c r="I6045" t="str">
        <f>LOOKUP(H6045,'[1]Reference Lists'!A:B)</f>
        <v>Table</v>
      </c>
      <c r="J6045">
        <f>IF(A6045=A6044,J6044,J6044+1)</f>
        <v>826</v>
      </c>
    </row>
    <row r="6046" spans="1:10" x14ac:dyDescent="0.2">
      <c r="A6046" t="s">
        <v>1540</v>
      </c>
      <c r="B6046" t="s">
        <v>24</v>
      </c>
      <c r="C6046" t="s">
        <v>23</v>
      </c>
      <c r="D6046" t="s">
        <v>35</v>
      </c>
      <c r="H6046" t="s">
        <v>14</v>
      </c>
      <c r="I6046" t="str">
        <f>LOOKUP(H6046,'[1]Reference Lists'!A:B)</f>
        <v>Table</v>
      </c>
      <c r="J6046">
        <f>IF(A6046=A6045,J6045,J6045+1)</f>
        <v>827</v>
      </c>
    </row>
    <row r="6047" spans="1:10" x14ac:dyDescent="0.2">
      <c r="A6047" t="s">
        <v>1540</v>
      </c>
      <c r="B6047" t="s">
        <v>24</v>
      </c>
      <c r="C6047" t="s">
        <v>42</v>
      </c>
      <c r="H6047" t="s">
        <v>14</v>
      </c>
      <c r="I6047" t="str">
        <f>LOOKUP(H6047,'[1]Reference Lists'!A:B)</f>
        <v>Table</v>
      </c>
      <c r="J6047">
        <f>IF(A6047=A6046,J6046,J6046+1)</f>
        <v>827</v>
      </c>
    </row>
    <row r="6048" spans="1:10" x14ac:dyDescent="0.2">
      <c r="A6048" t="s">
        <v>1539</v>
      </c>
      <c r="B6048" t="s">
        <v>24</v>
      </c>
      <c r="C6048" t="s">
        <v>23</v>
      </c>
      <c r="D6048" t="s">
        <v>35</v>
      </c>
      <c r="H6048" t="s">
        <v>55</v>
      </c>
      <c r="I6048" t="str">
        <f>LOOKUP(H6048,'[1]Reference Lists'!A:B)</f>
        <v>Table</v>
      </c>
      <c r="J6048">
        <f>IF(A6048=A6047,J6047,J6047+1)</f>
        <v>828</v>
      </c>
    </row>
    <row r="6049" spans="1:10" x14ac:dyDescent="0.2">
      <c r="A6049" t="s">
        <v>1539</v>
      </c>
      <c r="B6049" t="s">
        <v>24</v>
      </c>
      <c r="C6049" t="s">
        <v>42</v>
      </c>
      <c r="H6049" t="s">
        <v>55</v>
      </c>
      <c r="I6049" t="str">
        <f>LOOKUP(H6049,'[1]Reference Lists'!A:B)</f>
        <v>Table</v>
      </c>
      <c r="J6049">
        <f>IF(A6049=A6048,J6048,J6048+1)</f>
        <v>828</v>
      </c>
    </row>
    <row r="6050" spans="1:10" x14ac:dyDescent="0.2">
      <c r="A6050" t="s">
        <v>1538</v>
      </c>
      <c r="B6050" t="s">
        <v>24</v>
      </c>
      <c r="C6050" t="s">
        <v>23</v>
      </c>
      <c r="D6050" t="s">
        <v>35</v>
      </c>
      <c r="H6050" t="s">
        <v>55</v>
      </c>
      <c r="I6050" t="str">
        <f>LOOKUP(H6050,'[1]Reference Lists'!A:B)</f>
        <v>Table</v>
      </c>
      <c r="J6050">
        <f>IF(A6050=A6049,J6049,J6049+1)</f>
        <v>829</v>
      </c>
    </row>
    <row r="6051" spans="1:10" x14ac:dyDescent="0.2">
      <c r="A6051" t="s">
        <v>1538</v>
      </c>
      <c r="B6051" t="s">
        <v>24</v>
      </c>
      <c r="C6051" t="s">
        <v>42</v>
      </c>
      <c r="H6051" t="s">
        <v>55</v>
      </c>
      <c r="I6051" t="str">
        <f>LOOKUP(H6051,'[1]Reference Lists'!A:B)</f>
        <v>Table</v>
      </c>
      <c r="J6051">
        <f>IF(A6051=A6050,J6050,J6050+1)</f>
        <v>829</v>
      </c>
    </row>
    <row r="6052" spans="1:10" x14ac:dyDescent="0.2">
      <c r="A6052" t="s">
        <v>1537</v>
      </c>
      <c r="B6052" t="s">
        <v>30</v>
      </c>
      <c r="C6052" t="s">
        <v>219</v>
      </c>
      <c r="D6052" t="s">
        <v>218</v>
      </c>
      <c r="H6052" t="s">
        <v>55</v>
      </c>
      <c r="I6052" t="str">
        <f>LOOKUP(H6052,'[1]Reference Lists'!A:B)</f>
        <v>Table</v>
      </c>
      <c r="J6052">
        <f>IF(A6052=A6051,J6051,J6051+1)</f>
        <v>830</v>
      </c>
    </row>
    <row r="6053" spans="1:10" x14ac:dyDescent="0.2">
      <c r="A6053" t="s">
        <v>1537</v>
      </c>
      <c r="B6053" t="s">
        <v>30</v>
      </c>
      <c r="C6053" t="s">
        <v>217</v>
      </c>
      <c r="D6053" t="s">
        <v>216</v>
      </c>
      <c r="H6053" t="s">
        <v>55</v>
      </c>
      <c r="I6053" t="str">
        <f>LOOKUP(H6053,'[1]Reference Lists'!A:B)</f>
        <v>Table</v>
      </c>
      <c r="J6053">
        <f>IF(A6053=A6052,J6052,J6052+1)</f>
        <v>830</v>
      </c>
    </row>
    <row r="6054" spans="1:10" x14ac:dyDescent="0.2">
      <c r="A6054" t="s">
        <v>1537</v>
      </c>
      <c r="B6054" t="s">
        <v>30</v>
      </c>
      <c r="C6054" t="s">
        <v>200</v>
      </c>
      <c r="D6054" t="s">
        <v>199</v>
      </c>
      <c r="H6054" t="s">
        <v>55</v>
      </c>
      <c r="I6054" t="str">
        <f>LOOKUP(H6054,'[1]Reference Lists'!A:B)</f>
        <v>Table</v>
      </c>
      <c r="J6054">
        <f>IF(A6054=A6053,J6053,J6053+1)</f>
        <v>830</v>
      </c>
    </row>
    <row r="6055" spans="1:10" x14ac:dyDescent="0.2">
      <c r="A6055" t="s">
        <v>1537</v>
      </c>
      <c r="B6055" t="s">
        <v>30</v>
      </c>
      <c r="C6055" t="s">
        <v>200</v>
      </c>
      <c r="D6055" t="s">
        <v>199</v>
      </c>
      <c r="H6055" t="s">
        <v>55</v>
      </c>
      <c r="I6055" t="str">
        <f>LOOKUP(H6055,'[1]Reference Lists'!A:B)</f>
        <v>Table</v>
      </c>
      <c r="J6055">
        <f>IF(A6055=A6054,J6054,J6054+1)</f>
        <v>830</v>
      </c>
    </row>
    <row r="6056" spans="1:10" x14ac:dyDescent="0.2">
      <c r="A6056" t="s">
        <v>1537</v>
      </c>
      <c r="B6056" t="s">
        <v>30</v>
      </c>
      <c r="C6056" t="s">
        <v>200</v>
      </c>
      <c r="D6056" t="s">
        <v>375</v>
      </c>
      <c r="H6056" t="s">
        <v>55</v>
      </c>
      <c r="I6056" t="str">
        <f>LOOKUP(H6056,'[1]Reference Lists'!A:B)</f>
        <v>Table</v>
      </c>
      <c r="J6056">
        <f>IF(A6056=A6055,J6055,J6055+1)</f>
        <v>830</v>
      </c>
    </row>
    <row r="6057" spans="1:10" x14ac:dyDescent="0.2">
      <c r="A6057" t="s">
        <v>1537</v>
      </c>
      <c r="B6057" t="s">
        <v>39</v>
      </c>
      <c r="C6057" t="s">
        <v>38</v>
      </c>
      <c r="D6057" t="s">
        <v>164</v>
      </c>
      <c r="E6057" t="s">
        <v>198</v>
      </c>
      <c r="H6057" t="s">
        <v>55</v>
      </c>
      <c r="I6057" t="str">
        <f>LOOKUP(H6057,'[1]Reference Lists'!A:B)</f>
        <v>Table</v>
      </c>
      <c r="J6057">
        <f>IF(A6057=A6056,J6056,J6056+1)</f>
        <v>830</v>
      </c>
    </row>
    <row r="6058" spans="1:10" x14ac:dyDescent="0.2">
      <c r="A6058" t="s">
        <v>1537</v>
      </c>
      <c r="B6058" t="s">
        <v>39</v>
      </c>
      <c r="C6058" t="s">
        <v>62</v>
      </c>
      <c r="D6058" t="s">
        <v>74</v>
      </c>
      <c r="H6058" t="s">
        <v>55</v>
      </c>
      <c r="I6058" t="str">
        <f>LOOKUP(H6058,'[1]Reference Lists'!A:B)</f>
        <v>Table</v>
      </c>
      <c r="J6058">
        <f>IF(A6058=A6057,J6057,J6057+1)</f>
        <v>830</v>
      </c>
    </row>
    <row r="6059" spans="1:10" x14ac:dyDescent="0.2">
      <c r="A6059" t="s">
        <v>1536</v>
      </c>
      <c r="B6059" t="s">
        <v>39</v>
      </c>
      <c r="H6059" t="s">
        <v>55</v>
      </c>
      <c r="I6059" t="str">
        <f>LOOKUP(H6059,'[1]Reference Lists'!A:B)</f>
        <v>Table</v>
      </c>
      <c r="J6059">
        <f>IF(A6059=A6058,J6058,J6058+1)</f>
        <v>831</v>
      </c>
    </row>
    <row r="6060" spans="1:10" x14ac:dyDescent="0.2">
      <c r="A6060" t="s">
        <v>1536</v>
      </c>
      <c r="B6060" t="s">
        <v>24</v>
      </c>
      <c r="C6060" t="s">
        <v>66</v>
      </c>
      <c r="D6060" t="s">
        <v>301</v>
      </c>
      <c r="H6060" t="s">
        <v>55</v>
      </c>
      <c r="I6060" t="str">
        <f>LOOKUP(H6060,'[1]Reference Lists'!A:B)</f>
        <v>Table</v>
      </c>
      <c r="J6060">
        <f>IF(A6060=A6059,J6059,J6059+1)</f>
        <v>831</v>
      </c>
    </row>
    <row r="6061" spans="1:10" x14ac:dyDescent="0.2">
      <c r="A6061" t="s">
        <v>1536</v>
      </c>
      <c r="B6061" t="s">
        <v>24</v>
      </c>
      <c r="C6061" t="s">
        <v>564</v>
      </c>
      <c r="D6061" t="s">
        <v>565</v>
      </c>
      <c r="H6061" t="s">
        <v>55</v>
      </c>
      <c r="I6061" t="str">
        <f>LOOKUP(H6061,'[1]Reference Lists'!A:B)</f>
        <v>Table</v>
      </c>
      <c r="J6061">
        <f>IF(A6061=A6060,J6060,J6060+1)</f>
        <v>831</v>
      </c>
    </row>
    <row r="6062" spans="1:10" x14ac:dyDescent="0.2">
      <c r="A6062" t="s">
        <v>1536</v>
      </c>
      <c r="B6062" t="s">
        <v>24</v>
      </c>
      <c r="C6062" t="s">
        <v>564</v>
      </c>
      <c r="H6062" t="s">
        <v>55</v>
      </c>
      <c r="I6062" t="str">
        <f>LOOKUP(H6062,'[1]Reference Lists'!A:B)</f>
        <v>Table</v>
      </c>
      <c r="J6062">
        <f>IF(A6062=A6061,J6061,J6061+1)</f>
        <v>831</v>
      </c>
    </row>
    <row r="6063" spans="1:10" x14ac:dyDescent="0.2">
      <c r="A6063" t="s">
        <v>1535</v>
      </c>
      <c r="B6063" t="s">
        <v>24</v>
      </c>
      <c r="C6063" t="s">
        <v>66</v>
      </c>
      <c r="D6063" t="s">
        <v>712</v>
      </c>
      <c r="H6063" t="s">
        <v>55</v>
      </c>
      <c r="I6063" t="str">
        <f>LOOKUP(H6063,'[1]Reference Lists'!A:B)</f>
        <v>Table</v>
      </c>
      <c r="J6063">
        <f>IF(A6063=A6062,J6062,J6062+1)</f>
        <v>832</v>
      </c>
    </row>
    <row r="6064" spans="1:10" x14ac:dyDescent="0.2">
      <c r="A6064" t="s">
        <v>1535</v>
      </c>
      <c r="B6064" t="s">
        <v>39</v>
      </c>
      <c r="H6064" t="s">
        <v>55</v>
      </c>
      <c r="I6064" t="str">
        <f>LOOKUP(H6064,'[1]Reference Lists'!A:B)</f>
        <v>Table</v>
      </c>
      <c r="J6064">
        <f>IF(A6064=A6063,J6063,J6063+1)</f>
        <v>832</v>
      </c>
    </row>
    <row r="6065" spans="1:10" x14ac:dyDescent="0.2">
      <c r="A6065" t="s">
        <v>1535</v>
      </c>
      <c r="B6065" t="s">
        <v>24</v>
      </c>
      <c r="C6065" t="s">
        <v>66</v>
      </c>
      <c r="D6065" t="s">
        <v>301</v>
      </c>
      <c r="H6065" t="s">
        <v>55</v>
      </c>
      <c r="I6065" t="str">
        <f>LOOKUP(H6065,'[1]Reference Lists'!A:B)</f>
        <v>Table</v>
      </c>
      <c r="J6065">
        <f>IF(A6065=A6064,J6064,J6064+1)</f>
        <v>832</v>
      </c>
    </row>
    <row r="6066" spans="1:10" x14ac:dyDescent="0.2">
      <c r="A6066" t="s">
        <v>1535</v>
      </c>
      <c r="B6066" t="s">
        <v>24</v>
      </c>
      <c r="C6066" t="s">
        <v>564</v>
      </c>
      <c r="D6066" t="s">
        <v>565</v>
      </c>
      <c r="H6066" t="s">
        <v>55</v>
      </c>
      <c r="I6066" t="str">
        <f>LOOKUP(H6066,'[1]Reference Lists'!A:B)</f>
        <v>Table</v>
      </c>
      <c r="J6066">
        <f>IF(A6066=A6065,J6065,J6065+1)</f>
        <v>832</v>
      </c>
    </row>
    <row r="6067" spans="1:10" x14ac:dyDescent="0.2">
      <c r="A6067" t="s">
        <v>1535</v>
      </c>
      <c r="B6067" t="s">
        <v>39</v>
      </c>
      <c r="C6067" t="s">
        <v>38</v>
      </c>
      <c r="D6067" t="s">
        <v>37</v>
      </c>
      <c r="E6067" t="s">
        <v>697</v>
      </c>
      <c r="H6067" t="s">
        <v>55</v>
      </c>
      <c r="I6067" t="str">
        <f>LOOKUP(H6067,'[1]Reference Lists'!A:B)</f>
        <v>Table</v>
      </c>
      <c r="J6067">
        <f>IF(A6067=A6066,J6066,J6066+1)</f>
        <v>832</v>
      </c>
    </row>
    <row r="6068" spans="1:10" x14ac:dyDescent="0.2">
      <c r="A6068" t="s">
        <v>1535</v>
      </c>
      <c r="B6068" t="s">
        <v>24</v>
      </c>
      <c r="C6068" t="s">
        <v>1372</v>
      </c>
      <c r="H6068" t="s">
        <v>55</v>
      </c>
      <c r="I6068" t="str">
        <f>LOOKUP(H6068,'[1]Reference Lists'!A:B)</f>
        <v>Table</v>
      </c>
      <c r="J6068">
        <f>IF(A6068=A6067,J6067,J6067+1)</f>
        <v>832</v>
      </c>
    </row>
    <row r="6069" spans="1:10" x14ac:dyDescent="0.2">
      <c r="A6069" t="s">
        <v>1534</v>
      </c>
      <c r="B6069" t="s">
        <v>10</v>
      </c>
      <c r="C6069" t="s">
        <v>9</v>
      </c>
      <c r="D6069" t="s">
        <v>321</v>
      </c>
      <c r="H6069" t="s">
        <v>55</v>
      </c>
      <c r="I6069" t="str">
        <f>LOOKUP(H6069,'[1]Reference Lists'!A:B)</f>
        <v>Table</v>
      </c>
      <c r="J6069">
        <f>IF(A6069=A6068,J6068,J6068+1)</f>
        <v>833</v>
      </c>
    </row>
    <row r="6070" spans="1:10" x14ac:dyDescent="0.2">
      <c r="A6070" t="s">
        <v>1534</v>
      </c>
      <c r="B6070" t="s">
        <v>24</v>
      </c>
      <c r="C6070" t="s">
        <v>196</v>
      </c>
      <c r="H6070" t="s">
        <v>55</v>
      </c>
      <c r="I6070" t="str">
        <f>LOOKUP(H6070,'[1]Reference Lists'!A:B)</f>
        <v>Table</v>
      </c>
      <c r="J6070">
        <f>IF(A6070=A6069,J6069,J6069+1)</f>
        <v>833</v>
      </c>
    </row>
    <row r="6071" spans="1:10" x14ac:dyDescent="0.2">
      <c r="A6071" t="s">
        <v>1534</v>
      </c>
      <c r="B6071" t="s">
        <v>10</v>
      </c>
      <c r="C6071" t="s">
        <v>9</v>
      </c>
      <c r="D6071" t="s">
        <v>1219</v>
      </c>
      <c r="H6071" t="s">
        <v>55</v>
      </c>
      <c r="I6071" t="str">
        <f>LOOKUP(H6071,'[1]Reference Lists'!A:B)</f>
        <v>Table</v>
      </c>
      <c r="J6071">
        <f>IF(A6071=A6070,J6070,J6070+1)</f>
        <v>833</v>
      </c>
    </row>
    <row r="6072" spans="1:10" x14ac:dyDescent="0.2">
      <c r="A6072" t="s">
        <v>1534</v>
      </c>
      <c r="B6072" t="s">
        <v>10</v>
      </c>
      <c r="C6072" t="s">
        <v>9</v>
      </c>
      <c r="D6072" t="s">
        <v>430</v>
      </c>
      <c r="H6072" t="s">
        <v>55</v>
      </c>
      <c r="I6072" t="str">
        <f>LOOKUP(H6072,'[1]Reference Lists'!A:B)</f>
        <v>Table</v>
      </c>
      <c r="J6072">
        <f>IF(A6072=A6071,J6071,J6071+1)</f>
        <v>833</v>
      </c>
    </row>
    <row r="6073" spans="1:10" x14ac:dyDescent="0.2">
      <c r="A6073" t="s">
        <v>1534</v>
      </c>
      <c r="B6073" t="s">
        <v>10</v>
      </c>
      <c r="C6073" t="s">
        <v>9</v>
      </c>
      <c r="D6073" t="s">
        <v>321</v>
      </c>
      <c r="E6073" t="s">
        <v>1270</v>
      </c>
      <c r="H6073" t="s">
        <v>55</v>
      </c>
      <c r="I6073" t="str">
        <f>LOOKUP(H6073,'[1]Reference Lists'!A:B)</f>
        <v>Table</v>
      </c>
      <c r="J6073">
        <f>IF(A6073=A6072,J6072,J6072+1)</f>
        <v>833</v>
      </c>
    </row>
    <row r="6074" spans="1:10" x14ac:dyDescent="0.2">
      <c r="A6074" t="s">
        <v>1534</v>
      </c>
      <c r="B6074" t="s">
        <v>10</v>
      </c>
      <c r="C6074" t="s">
        <v>9</v>
      </c>
      <c r="D6074" t="s">
        <v>1219</v>
      </c>
      <c r="H6074" t="s">
        <v>55</v>
      </c>
      <c r="I6074" t="str">
        <f>LOOKUP(H6074,'[1]Reference Lists'!A:B)</f>
        <v>Table</v>
      </c>
      <c r="J6074">
        <f>IF(A6074=A6073,J6073,J6073+1)</f>
        <v>833</v>
      </c>
    </row>
    <row r="6075" spans="1:10" x14ac:dyDescent="0.2">
      <c r="A6075" t="s">
        <v>1534</v>
      </c>
      <c r="B6075" t="s">
        <v>10</v>
      </c>
      <c r="C6075" t="s">
        <v>9</v>
      </c>
      <c r="D6075" t="s">
        <v>8</v>
      </c>
      <c r="E6075" t="s">
        <v>1494</v>
      </c>
      <c r="H6075" t="s">
        <v>55</v>
      </c>
      <c r="I6075" t="str">
        <f>LOOKUP(H6075,'[1]Reference Lists'!A:B)</f>
        <v>Table</v>
      </c>
      <c r="J6075">
        <f>IF(A6075=A6074,J6074,J6074+1)</f>
        <v>833</v>
      </c>
    </row>
    <row r="6076" spans="1:10" x14ac:dyDescent="0.2">
      <c r="A6076" t="s">
        <v>1534</v>
      </c>
      <c r="B6076" t="s">
        <v>10</v>
      </c>
      <c r="C6076" t="s">
        <v>9</v>
      </c>
      <c r="D6076" t="s">
        <v>723</v>
      </c>
      <c r="E6076" t="s">
        <v>692</v>
      </c>
      <c r="H6076" t="s">
        <v>55</v>
      </c>
      <c r="I6076" t="str">
        <f>LOOKUP(H6076,'[1]Reference Lists'!A:B)</f>
        <v>Table</v>
      </c>
      <c r="J6076">
        <f>IF(A6076=A6075,J6075,J6075+1)</f>
        <v>833</v>
      </c>
    </row>
    <row r="6077" spans="1:10" x14ac:dyDescent="0.2">
      <c r="A6077" t="s">
        <v>1534</v>
      </c>
      <c r="B6077" t="s">
        <v>10</v>
      </c>
      <c r="C6077" t="s">
        <v>9</v>
      </c>
      <c r="D6077" t="s">
        <v>723</v>
      </c>
      <c r="H6077" t="s">
        <v>55</v>
      </c>
      <c r="I6077" t="str">
        <f>LOOKUP(H6077,'[1]Reference Lists'!A:B)</f>
        <v>Table</v>
      </c>
      <c r="J6077">
        <f>IF(A6077=A6076,J6076,J6076+1)</f>
        <v>833</v>
      </c>
    </row>
    <row r="6078" spans="1:10" x14ac:dyDescent="0.2">
      <c r="A6078" t="s">
        <v>1533</v>
      </c>
      <c r="B6078" t="s">
        <v>24</v>
      </c>
      <c r="C6078" t="s">
        <v>23</v>
      </c>
      <c r="D6078" t="s">
        <v>35</v>
      </c>
      <c r="H6078" t="s">
        <v>64</v>
      </c>
      <c r="I6078" t="str">
        <f>LOOKUP(H6078,'[1]Reference Lists'!A:B)</f>
        <v>Document/Text</v>
      </c>
      <c r="J6078">
        <f>IF(A6078=A6077,J6077,J6077+1)</f>
        <v>834</v>
      </c>
    </row>
    <row r="6079" spans="1:10" x14ac:dyDescent="0.2">
      <c r="A6079" t="s">
        <v>1533</v>
      </c>
      <c r="B6079" t="s">
        <v>24</v>
      </c>
      <c r="C6079" t="s">
        <v>23</v>
      </c>
      <c r="D6079" t="s">
        <v>35</v>
      </c>
      <c r="H6079" t="s">
        <v>55</v>
      </c>
      <c r="I6079" t="str">
        <f>LOOKUP(H6079,'[1]Reference Lists'!A:B)</f>
        <v>Table</v>
      </c>
      <c r="J6079">
        <f>IF(A6079=A6078,J6078,J6078+1)</f>
        <v>834</v>
      </c>
    </row>
    <row r="6080" spans="1:10" x14ac:dyDescent="0.2">
      <c r="A6080" t="s">
        <v>1533</v>
      </c>
      <c r="B6080" t="s">
        <v>39</v>
      </c>
      <c r="C6080" t="s">
        <v>62</v>
      </c>
      <c r="H6080" t="s">
        <v>64</v>
      </c>
      <c r="I6080" t="str">
        <f>LOOKUP(H6080,'[1]Reference Lists'!A:B)</f>
        <v>Document/Text</v>
      </c>
      <c r="J6080">
        <f>IF(A6080=A6079,J6079,J6079+1)</f>
        <v>834</v>
      </c>
    </row>
    <row r="6081" spans="1:10" x14ac:dyDescent="0.2">
      <c r="A6081" t="s">
        <v>1533</v>
      </c>
      <c r="B6081" t="s">
        <v>39</v>
      </c>
      <c r="C6081" t="s">
        <v>62</v>
      </c>
      <c r="H6081" t="s">
        <v>55</v>
      </c>
      <c r="I6081" t="str">
        <f>LOOKUP(H6081,'[1]Reference Lists'!A:B)</f>
        <v>Table</v>
      </c>
      <c r="J6081">
        <f>IF(A6081=A6080,J6080,J6080+1)</f>
        <v>834</v>
      </c>
    </row>
    <row r="6082" spans="1:10" x14ac:dyDescent="0.2">
      <c r="A6082" t="s">
        <v>1533</v>
      </c>
      <c r="B6082" t="s">
        <v>39</v>
      </c>
      <c r="C6082" t="s">
        <v>38</v>
      </c>
      <c r="D6082" t="s">
        <v>78</v>
      </c>
      <c r="E6082" t="s">
        <v>590</v>
      </c>
      <c r="H6082" t="s">
        <v>64</v>
      </c>
      <c r="I6082" t="str">
        <f>LOOKUP(H6082,'[1]Reference Lists'!A:B)</f>
        <v>Document/Text</v>
      </c>
      <c r="J6082">
        <f>IF(A6082=A6081,J6081,J6081+1)</f>
        <v>834</v>
      </c>
    </row>
    <row r="6083" spans="1:10" x14ac:dyDescent="0.2">
      <c r="A6083" t="s">
        <v>1533</v>
      </c>
      <c r="B6083" t="s">
        <v>39</v>
      </c>
      <c r="C6083" t="s">
        <v>38</v>
      </c>
      <c r="D6083" t="s">
        <v>78</v>
      </c>
      <c r="E6083" t="s">
        <v>590</v>
      </c>
      <c r="H6083" t="s">
        <v>55</v>
      </c>
      <c r="I6083" t="str">
        <f>LOOKUP(H6083,'[1]Reference Lists'!A:B)</f>
        <v>Table</v>
      </c>
      <c r="J6083">
        <f>IF(A6083=A6082,J6082,J6082+1)</f>
        <v>834</v>
      </c>
    </row>
    <row r="6084" spans="1:10" x14ac:dyDescent="0.2">
      <c r="A6084" t="s">
        <v>1533</v>
      </c>
      <c r="B6084" t="s">
        <v>24</v>
      </c>
      <c r="C6084" t="s">
        <v>23</v>
      </c>
      <c r="D6084" t="s">
        <v>33</v>
      </c>
      <c r="E6084" t="s">
        <v>41</v>
      </c>
      <c r="H6084" t="s">
        <v>64</v>
      </c>
      <c r="I6084" t="str">
        <f>LOOKUP(H6084,'[1]Reference Lists'!A:B)</f>
        <v>Document/Text</v>
      </c>
      <c r="J6084">
        <f>IF(A6084=A6083,J6083,J6083+1)</f>
        <v>834</v>
      </c>
    </row>
    <row r="6085" spans="1:10" x14ac:dyDescent="0.2">
      <c r="A6085" t="s">
        <v>1533</v>
      </c>
      <c r="B6085" t="s">
        <v>24</v>
      </c>
      <c r="C6085" t="s">
        <v>23</v>
      </c>
      <c r="D6085" t="s">
        <v>33</v>
      </c>
      <c r="E6085" t="s">
        <v>41</v>
      </c>
      <c r="H6085" t="s">
        <v>55</v>
      </c>
      <c r="I6085" t="str">
        <f>LOOKUP(H6085,'[1]Reference Lists'!A:B)</f>
        <v>Table</v>
      </c>
      <c r="J6085">
        <f>IF(A6085=A6084,J6084,J6084+1)</f>
        <v>834</v>
      </c>
    </row>
    <row r="6086" spans="1:10" x14ac:dyDescent="0.2">
      <c r="A6086" t="s">
        <v>1533</v>
      </c>
      <c r="B6086" t="s">
        <v>39</v>
      </c>
      <c r="C6086" t="s">
        <v>38</v>
      </c>
      <c r="D6086" t="s">
        <v>78</v>
      </c>
      <c r="E6086" t="s">
        <v>77</v>
      </c>
      <c r="H6086" t="s">
        <v>64</v>
      </c>
      <c r="I6086" t="str">
        <f>LOOKUP(H6086,'[1]Reference Lists'!A:B)</f>
        <v>Document/Text</v>
      </c>
      <c r="J6086">
        <f>IF(A6086=A6085,J6085,J6085+1)</f>
        <v>834</v>
      </c>
    </row>
    <row r="6087" spans="1:10" x14ac:dyDescent="0.2">
      <c r="A6087" t="s">
        <v>1533</v>
      </c>
      <c r="B6087" t="s">
        <v>39</v>
      </c>
      <c r="C6087" t="s">
        <v>38</v>
      </c>
      <c r="D6087" t="s">
        <v>78</v>
      </c>
      <c r="E6087" t="s">
        <v>77</v>
      </c>
      <c r="H6087" t="s">
        <v>55</v>
      </c>
      <c r="I6087" t="str">
        <f>LOOKUP(H6087,'[1]Reference Lists'!A:B)</f>
        <v>Table</v>
      </c>
      <c r="J6087">
        <f>IF(A6087=A6086,J6086,J6086+1)</f>
        <v>834</v>
      </c>
    </row>
    <row r="6088" spans="1:10" x14ac:dyDescent="0.2">
      <c r="A6088" t="s">
        <v>1532</v>
      </c>
      <c r="B6088" t="s">
        <v>39</v>
      </c>
      <c r="C6088" t="s">
        <v>62</v>
      </c>
      <c r="D6088" t="s">
        <v>74</v>
      </c>
      <c r="H6088" t="s">
        <v>14</v>
      </c>
      <c r="I6088" t="str">
        <f>LOOKUP(H6088,'[1]Reference Lists'!A:B)</f>
        <v>Table</v>
      </c>
      <c r="J6088">
        <f>IF(A6088=A6087,J6087,J6087+1)</f>
        <v>835</v>
      </c>
    </row>
    <row r="6089" spans="1:10" x14ac:dyDescent="0.2">
      <c r="A6089" t="s">
        <v>1532</v>
      </c>
      <c r="B6089" t="s">
        <v>39</v>
      </c>
      <c r="C6089" t="s">
        <v>38</v>
      </c>
      <c r="D6089" t="s">
        <v>78</v>
      </c>
      <c r="E6089" t="s">
        <v>77</v>
      </c>
      <c r="H6089" t="s">
        <v>14</v>
      </c>
      <c r="I6089" t="str">
        <f>LOOKUP(H6089,'[1]Reference Lists'!A:B)</f>
        <v>Table</v>
      </c>
      <c r="J6089">
        <f>IF(A6089=A6088,J6088,J6088+1)</f>
        <v>835</v>
      </c>
    </row>
    <row r="6090" spans="1:10" x14ac:dyDescent="0.2">
      <c r="A6090" t="s">
        <v>1532</v>
      </c>
      <c r="B6090" t="s">
        <v>53</v>
      </c>
      <c r="H6090" t="s">
        <v>14</v>
      </c>
      <c r="I6090" t="str">
        <f>LOOKUP(H6090,'[1]Reference Lists'!A:B)</f>
        <v>Table</v>
      </c>
      <c r="J6090">
        <f>IF(A6090=A6089,J6089,J6089+1)</f>
        <v>835</v>
      </c>
    </row>
    <row r="6091" spans="1:10" x14ac:dyDescent="0.2">
      <c r="A6091" t="s">
        <v>1532</v>
      </c>
      <c r="B6091" t="s">
        <v>24</v>
      </c>
      <c r="C6091" t="s">
        <v>42</v>
      </c>
      <c r="D6091" t="s">
        <v>203</v>
      </c>
      <c r="H6091" t="s">
        <v>14</v>
      </c>
      <c r="I6091" t="str">
        <f>LOOKUP(H6091,'[1]Reference Lists'!A:B)</f>
        <v>Table</v>
      </c>
      <c r="J6091">
        <f>IF(A6091=A6090,J6090,J6090+1)</f>
        <v>835</v>
      </c>
    </row>
    <row r="6092" spans="1:10" x14ac:dyDescent="0.2">
      <c r="A6092" t="s">
        <v>1532</v>
      </c>
      <c r="B6092" t="s">
        <v>39</v>
      </c>
      <c r="C6092" t="s">
        <v>38</v>
      </c>
      <c r="D6092" t="s">
        <v>169</v>
      </c>
      <c r="H6092" t="s">
        <v>14</v>
      </c>
      <c r="I6092" t="str">
        <f>LOOKUP(H6092,'[1]Reference Lists'!A:B)</f>
        <v>Table</v>
      </c>
      <c r="J6092">
        <f>IF(A6092=A6091,J6091,J6091+1)</f>
        <v>835</v>
      </c>
    </row>
    <row r="6093" spans="1:10" x14ac:dyDescent="0.2">
      <c r="A6093" t="s">
        <v>1532</v>
      </c>
      <c r="B6093" t="s">
        <v>24</v>
      </c>
      <c r="C6093" t="s">
        <v>196</v>
      </c>
      <c r="H6093" t="s">
        <v>14</v>
      </c>
      <c r="I6093" t="str">
        <f>LOOKUP(H6093,'[1]Reference Lists'!A:B)</f>
        <v>Table</v>
      </c>
      <c r="J6093">
        <f>IF(A6093=A6092,J6092,J6092+1)</f>
        <v>835</v>
      </c>
    </row>
    <row r="6094" spans="1:10" x14ac:dyDescent="0.2">
      <c r="A6094" t="s">
        <v>1532</v>
      </c>
      <c r="B6094" t="s">
        <v>24</v>
      </c>
      <c r="C6094" t="s">
        <v>42</v>
      </c>
      <c r="D6094" t="s">
        <v>60</v>
      </c>
      <c r="E6094" t="s">
        <v>59</v>
      </c>
      <c r="F6094" t="s">
        <v>58</v>
      </c>
      <c r="H6094" t="s">
        <v>14</v>
      </c>
      <c r="I6094" t="str">
        <f>LOOKUP(H6094,'[1]Reference Lists'!A:B)</f>
        <v>Table</v>
      </c>
      <c r="J6094">
        <f>IF(A6094=A6093,J6093,J6093+1)</f>
        <v>835</v>
      </c>
    </row>
    <row r="6095" spans="1:10" x14ac:dyDescent="0.2">
      <c r="A6095" t="s">
        <v>1532</v>
      </c>
      <c r="B6095" t="s">
        <v>24</v>
      </c>
      <c r="C6095" t="s">
        <v>42</v>
      </c>
      <c r="D6095" t="s">
        <v>60</v>
      </c>
      <c r="E6095" t="s">
        <v>59</v>
      </c>
      <c r="H6095" t="s">
        <v>14</v>
      </c>
      <c r="I6095" t="str">
        <f>LOOKUP(H6095,'[1]Reference Lists'!A:B)</f>
        <v>Table</v>
      </c>
      <c r="J6095">
        <f>IF(A6095=A6094,J6094,J6094+1)</f>
        <v>835</v>
      </c>
    </row>
    <row r="6096" spans="1:10" x14ac:dyDescent="0.2">
      <c r="A6096" t="s">
        <v>1532</v>
      </c>
      <c r="B6096" t="s">
        <v>24</v>
      </c>
      <c r="C6096" t="s">
        <v>42</v>
      </c>
      <c r="D6096" t="s">
        <v>165</v>
      </c>
      <c r="E6096" t="s">
        <v>166</v>
      </c>
      <c r="H6096" t="s">
        <v>14</v>
      </c>
      <c r="I6096" t="str">
        <f>LOOKUP(H6096,'[1]Reference Lists'!A:B)</f>
        <v>Table</v>
      </c>
      <c r="J6096">
        <f>IF(A6096=A6095,J6095,J6095+1)</f>
        <v>835</v>
      </c>
    </row>
    <row r="6097" spans="1:10" x14ac:dyDescent="0.2">
      <c r="A6097" t="s">
        <v>1532</v>
      </c>
      <c r="B6097" t="s">
        <v>24</v>
      </c>
      <c r="C6097" t="s">
        <v>42</v>
      </c>
      <c r="D6097" t="s">
        <v>165</v>
      </c>
      <c r="H6097" t="s">
        <v>14</v>
      </c>
      <c r="I6097" t="str">
        <f>LOOKUP(H6097,'[1]Reference Lists'!A:B)</f>
        <v>Table</v>
      </c>
      <c r="J6097">
        <f>IF(A6097=A6096,J6096,J6096+1)</f>
        <v>835</v>
      </c>
    </row>
    <row r="6098" spans="1:10" x14ac:dyDescent="0.2">
      <c r="A6098" t="s">
        <v>1532</v>
      </c>
      <c r="B6098" t="s">
        <v>39</v>
      </c>
      <c r="C6098" t="s">
        <v>62</v>
      </c>
      <c r="D6098" t="s">
        <v>74</v>
      </c>
      <c r="H6098" t="s">
        <v>14</v>
      </c>
      <c r="I6098" t="str">
        <f>LOOKUP(H6098,'[1]Reference Lists'!A:B)</f>
        <v>Table</v>
      </c>
      <c r="J6098">
        <f>IF(A6098=A6097,J6097,J6097+1)</f>
        <v>835</v>
      </c>
    </row>
    <row r="6099" spans="1:10" x14ac:dyDescent="0.2">
      <c r="A6099" t="s">
        <v>1532</v>
      </c>
      <c r="B6099" t="s">
        <v>24</v>
      </c>
      <c r="C6099" t="s">
        <v>42</v>
      </c>
      <c r="D6099" t="s">
        <v>161</v>
      </c>
      <c r="H6099" t="s">
        <v>14</v>
      </c>
      <c r="I6099" t="str">
        <f>LOOKUP(H6099,'[1]Reference Lists'!A:B)</f>
        <v>Table</v>
      </c>
      <c r="J6099">
        <f>IF(A6099=A6098,J6098,J6098+1)</f>
        <v>835</v>
      </c>
    </row>
    <row r="6100" spans="1:10" x14ac:dyDescent="0.2">
      <c r="A6100" t="s">
        <v>1532</v>
      </c>
      <c r="B6100" t="s">
        <v>39</v>
      </c>
      <c r="C6100" t="s">
        <v>62</v>
      </c>
      <c r="D6100" t="s">
        <v>74</v>
      </c>
      <c r="E6100" t="s">
        <v>160</v>
      </c>
      <c r="H6100" t="s">
        <v>14</v>
      </c>
      <c r="I6100" t="str">
        <f>LOOKUP(H6100,'[1]Reference Lists'!A:B)</f>
        <v>Table</v>
      </c>
      <c r="J6100">
        <f>IF(A6100=A6099,J6099,J6099+1)</f>
        <v>835</v>
      </c>
    </row>
    <row r="6101" spans="1:10" x14ac:dyDescent="0.2">
      <c r="A6101" t="s">
        <v>1532</v>
      </c>
      <c r="B6101" t="s">
        <v>24</v>
      </c>
      <c r="C6101" t="s">
        <v>42</v>
      </c>
      <c r="D6101" t="s">
        <v>677</v>
      </c>
      <c r="H6101" t="s">
        <v>14</v>
      </c>
      <c r="I6101" t="str">
        <f>LOOKUP(H6101,'[1]Reference Lists'!A:B)</f>
        <v>Table</v>
      </c>
      <c r="J6101">
        <f>IF(A6101=A6100,J6100,J6100+1)</f>
        <v>835</v>
      </c>
    </row>
    <row r="6102" spans="1:10" x14ac:dyDescent="0.2">
      <c r="A6102" t="s">
        <v>1531</v>
      </c>
      <c r="B6102" t="s">
        <v>39</v>
      </c>
      <c r="C6102" t="s">
        <v>62</v>
      </c>
      <c r="H6102" t="s">
        <v>14</v>
      </c>
      <c r="I6102" t="str">
        <f>LOOKUP(H6102,'[1]Reference Lists'!A:B)</f>
        <v>Table</v>
      </c>
      <c r="J6102">
        <f>IF(A6102=A6101,J6101,J6101+1)</f>
        <v>836</v>
      </c>
    </row>
    <row r="6103" spans="1:10" x14ac:dyDescent="0.2">
      <c r="A6103" t="s">
        <v>1531</v>
      </c>
      <c r="B6103" t="s">
        <v>39</v>
      </c>
      <c r="C6103" t="s">
        <v>62</v>
      </c>
      <c r="H6103" t="s">
        <v>55</v>
      </c>
      <c r="I6103" t="str">
        <f>LOOKUP(H6103,'[1]Reference Lists'!A:B)</f>
        <v>Table</v>
      </c>
      <c r="J6103">
        <f>IF(A6103=A6102,J6102,J6102+1)</f>
        <v>836</v>
      </c>
    </row>
    <row r="6104" spans="1:10" x14ac:dyDescent="0.2">
      <c r="A6104" t="s">
        <v>1531</v>
      </c>
      <c r="B6104" t="s">
        <v>24</v>
      </c>
      <c r="C6104" t="s">
        <v>42</v>
      </c>
      <c r="D6104" t="s">
        <v>60</v>
      </c>
      <c r="E6104" t="s">
        <v>61</v>
      </c>
      <c r="H6104" t="s">
        <v>14</v>
      </c>
      <c r="I6104" t="str">
        <f>LOOKUP(H6104,'[1]Reference Lists'!A:B)</f>
        <v>Table</v>
      </c>
      <c r="J6104">
        <f>IF(A6104=A6103,J6103,J6103+1)</f>
        <v>836</v>
      </c>
    </row>
    <row r="6105" spans="1:10" x14ac:dyDescent="0.2">
      <c r="A6105" t="s">
        <v>1531</v>
      </c>
      <c r="B6105" t="s">
        <v>24</v>
      </c>
      <c r="C6105" t="s">
        <v>42</v>
      </c>
      <c r="D6105" t="s">
        <v>60</v>
      </c>
      <c r="E6105" t="s">
        <v>61</v>
      </c>
      <c r="H6105" t="s">
        <v>55</v>
      </c>
      <c r="I6105" t="str">
        <f>LOOKUP(H6105,'[1]Reference Lists'!A:B)</f>
        <v>Table</v>
      </c>
      <c r="J6105">
        <f>IF(A6105=A6104,J6104,J6104+1)</f>
        <v>836</v>
      </c>
    </row>
    <row r="6106" spans="1:10" x14ac:dyDescent="0.2">
      <c r="A6106" t="s">
        <v>1531</v>
      </c>
      <c r="B6106" t="s">
        <v>39</v>
      </c>
      <c r="C6106" t="s">
        <v>62</v>
      </c>
      <c r="D6106" t="s">
        <v>74</v>
      </c>
      <c r="H6106" t="s">
        <v>14</v>
      </c>
      <c r="I6106" t="str">
        <f>LOOKUP(H6106,'[1]Reference Lists'!A:B)</f>
        <v>Table</v>
      </c>
      <c r="J6106">
        <f>IF(A6106=A6105,J6105,J6105+1)</f>
        <v>836</v>
      </c>
    </row>
    <row r="6107" spans="1:10" x14ac:dyDescent="0.2">
      <c r="A6107" t="s">
        <v>1531</v>
      </c>
      <c r="B6107" t="s">
        <v>39</v>
      </c>
      <c r="C6107" t="s">
        <v>62</v>
      </c>
      <c r="D6107" t="s">
        <v>74</v>
      </c>
      <c r="H6107" t="s">
        <v>55</v>
      </c>
      <c r="I6107" t="str">
        <f>LOOKUP(H6107,'[1]Reference Lists'!A:B)</f>
        <v>Table</v>
      </c>
      <c r="J6107">
        <f>IF(A6107=A6106,J6106,J6106+1)</f>
        <v>836</v>
      </c>
    </row>
    <row r="6108" spans="1:10" x14ac:dyDescent="0.2">
      <c r="A6108" t="s">
        <v>1531</v>
      </c>
      <c r="B6108" t="s">
        <v>39</v>
      </c>
      <c r="C6108" t="s">
        <v>38</v>
      </c>
      <c r="D6108" t="s">
        <v>78</v>
      </c>
      <c r="E6108" t="s">
        <v>77</v>
      </c>
      <c r="H6108" t="s">
        <v>14</v>
      </c>
      <c r="I6108" t="str">
        <f>LOOKUP(H6108,'[1]Reference Lists'!A:B)</f>
        <v>Table</v>
      </c>
      <c r="J6108">
        <f>IF(A6108=A6107,J6107,J6107+1)</f>
        <v>836</v>
      </c>
    </row>
    <row r="6109" spans="1:10" x14ac:dyDescent="0.2">
      <c r="A6109" t="s">
        <v>1531</v>
      </c>
      <c r="B6109" t="s">
        <v>39</v>
      </c>
      <c r="C6109" t="s">
        <v>38</v>
      </c>
      <c r="D6109" t="s">
        <v>78</v>
      </c>
      <c r="E6109" t="s">
        <v>77</v>
      </c>
      <c r="H6109" t="s">
        <v>55</v>
      </c>
      <c r="I6109" t="str">
        <f>LOOKUP(H6109,'[1]Reference Lists'!A:B)</f>
        <v>Table</v>
      </c>
      <c r="J6109">
        <f>IF(A6109=A6108,J6108,J6108+1)</f>
        <v>836</v>
      </c>
    </row>
    <row r="6110" spans="1:10" x14ac:dyDescent="0.2">
      <c r="A6110" t="s">
        <v>1531</v>
      </c>
      <c r="B6110" t="s">
        <v>53</v>
      </c>
      <c r="H6110" t="s">
        <v>14</v>
      </c>
      <c r="I6110" t="str">
        <f>LOOKUP(H6110,'[1]Reference Lists'!A:B)</f>
        <v>Table</v>
      </c>
      <c r="J6110">
        <f>IF(A6110=A6109,J6109,J6109+1)</f>
        <v>836</v>
      </c>
    </row>
    <row r="6111" spans="1:10" x14ac:dyDescent="0.2">
      <c r="A6111" t="s">
        <v>1531</v>
      </c>
      <c r="B6111" t="s">
        <v>53</v>
      </c>
      <c r="H6111" t="s">
        <v>55</v>
      </c>
      <c r="I6111" t="str">
        <f>LOOKUP(H6111,'[1]Reference Lists'!A:B)</f>
        <v>Table</v>
      </c>
      <c r="J6111">
        <f>IF(A6111=A6110,J6110,J6110+1)</f>
        <v>836</v>
      </c>
    </row>
    <row r="6112" spans="1:10" x14ac:dyDescent="0.2">
      <c r="A6112" t="s">
        <v>1531</v>
      </c>
      <c r="B6112" t="s">
        <v>24</v>
      </c>
      <c r="C6112" t="s">
        <v>404</v>
      </c>
      <c r="D6112" t="s">
        <v>510</v>
      </c>
      <c r="H6112" t="s">
        <v>14</v>
      </c>
      <c r="I6112" t="str">
        <f>LOOKUP(H6112,'[1]Reference Lists'!A:B)</f>
        <v>Table</v>
      </c>
      <c r="J6112">
        <f>IF(A6112=A6111,J6111,J6111+1)</f>
        <v>836</v>
      </c>
    </row>
    <row r="6113" spans="1:10" x14ac:dyDescent="0.2">
      <c r="A6113" t="s">
        <v>1531</v>
      </c>
      <c r="B6113" t="s">
        <v>24</v>
      </c>
      <c r="C6113" t="s">
        <v>404</v>
      </c>
      <c r="D6113" t="s">
        <v>510</v>
      </c>
      <c r="H6113" t="s">
        <v>55</v>
      </c>
      <c r="I6113" t="str">
        <f>LOOKUP(H6113,'[1]Reference Lists'!A:B)</f>
        <v>Table</v>
      </c>
      <c r="J6113">
        <f>IF(A6113=A6112,J6112,J6112+1)</f>
        <v>836</v>
      </c>
    </row>
    <row r="6114" spans="1:10" x14ac:dyDescent="0.2">
      <c r="A6114" t="s">
        <v>1531</v>
      </c>
      <c r="B6114" t="s">
        <v>24</v>
      </c>
      <c r="C6114" t="s">
        <v>66</v>
      </c>
      <c r="D6114" t="s">
        <v>514</v>
      </c>
      <c r="E6114" t="s">
        <v>510</v>
      </c>
      <c r="H6114" t="s">
        <v>14</v>
      </c>
      <c r="I6114" t="str">
        <f>LOOKUP(H6114,'[1]Reference Lists'!A:B)</f>
        <v>Table</v>
      </c>
      <c r="J6114">
        <f>IF(A6114=A6113,J6113,J6113+1)</f>
        <v>836</v>
      </c>
    </row>
    <row r="6115" spans="1:10" x14ac:dyDescent="0.2">
      <c r="A6115" t="s">
        <v>1531</v>
      </c>
      <c r="B6115" t="s">
        <v>24</v>
      </c>
      <c r="C6115" t="s">
        <v>66</v>
      </c>
      <c r="D6115" t="s">
        <v>514</v>
      </c>
      <c r="E6115" t="s">
        <v>510</v>
      </c>
      <c r="H6115" t="s">
        <v>55</v>
      </c>
      <c r="I6115" t="str">
        <f>LOOKUP(H6115,'[1]Reference Lists'!A:B)</f>
        <v>Table</v>
      </c>
      <c r="J6115">
        <f>IF(A6115=A6114,J6114,J6114+1)</f>
        <v>836</v>
      </c>
    </row>
    <row r="6116" spans="1:10" x14ac:dyDescent="0.2">
      <c r="A6116" t="s">
        <v>1531</v>
      </c>
      <c r="B6116" t="s">
        <v>2</v>
      </c>
      <c r="C6116" t="s">
        <v>122</v>
      </c>
      <c r="D6116" t="s">
        <v>123</v>
      </c>
      <c r="H6116" t="s">
        <v>14</v>
      </c>
      <c r="I6116" t="str">
        <f>LOOKUP(H6116,'[1]Reference Lists'!A:B)</f>
        <v>Table</v>
      </c>
      <c r="J6116">
        <f>IF(A6116=A6115,J6115,J6115+1)</f>
        <v>836</v>
      </c>
    </row>
    <row r="6117" spans="1:10" x14ac:dyDescent="0.2">
      <c r="A6117" t="s">
        <v>1531</v>
      </c>
      <c r="B6117" t="s">
        <v>2</v>
      </c>
      <c r="C6117" t="s">
        <v>122</v>
      </c>
      <c r="D6117" t="s">
        <v>123</v>
      </c>
      <c r="H6117" t="s">
        <v>55</v>
      </c>
      <c r="I6117" t="str">
        <f>LOOKUP(H6117,'[1]Reference Lists'!A:B)</f>
        <v>Table</v>
      </c>
      <c r="J6117">
        <f>IF(A6117=A6116,J6116,J6116+1)</f>
        <v>836</v>
      </c>
    </row>
    <row r="6118" spans="1:10" x14ac:dyDescent="0.2">
      <c r="A6118" t="s">
        <v>1531</v>
      </c>
      <c r="B6118" t="s">
        <v>2</v>
      </c>
      <c r="C6118" t="s">
        <v>122</v>
      </c>
      <c r="D6118" t="s">
        <v>121</v>
      </c>
      <c r="H6118" t="s">
        <v>14</v>
      </c>
      <c r="I6118" t="str">
        <f>LOOKUP(H6118,'[1]Reference Lists'!A:B)</f>
        <v>Table</v>
      </c>
      <c r="J6118">
        <f>IF(A6118=A6117,J6117,J6117+1)</f>
        <v>836</v>
      </c>
    </row>
    <row r="6119" spans="1:10" x14ac:dyDescent="0.2">
      <c r="A6119" t="s">
        <v>1531</v>
      </c>
      <c r="B6119" t="s">
        <v>2</v>
      </c>
      <c r="C6119" t="s">
        <v>122</v>
      </c>
      <c r="D6119" t="s">
        <v>121</v>
      </c>
      <c r="H6119" t="s">
        <v>55</v>
      </c>
      <c r="I6119" t="str">
        <f>LOOKUP(H6119,'[1]Reference Lists'!A:B)</f>
        <v>Table</v>
      </c>
      <c r="J6119">
        <f>IF(A6119=A6118,J6118,J6118+1)</f>
        <v>836</v>
      </c>
    </row>
    <row r="6120" spans="1:10" x14ac:dyDescent="0.2">
      <c r="A6120" t="s">
        <v>1531</v>
      </c>
      <c r="B6120" t="s">
        <v>39</v>
      </c>
      <c r="C6120" t="s">
        <v>38</v>
      </c>
      <c r="D6120" t="s">
        <v>169</v>
      </c>
      <c r="H6120" t="s">
        <v>14</v>
      </c>
      <c r="I6120" t="str">
        <f>LOOKUP(H6120,'[1]Reference Lists'!A:B)</f>
        <v>Table</v>
      </c>
      <c r="J6120">
        <f>IF(A6120=A6119,J6119,J6119+1)</f>
        <v>836</v>
      </c>
    </row>
    <row r="6121" spans="1:10" x14ac:dyDescent="0.2">
      <c r="A6121" t="s">
        <v>1531</v>
      </c>
      <c r="B6121" t="s">
        <v>39</v>
      </c>
      <c r="C6121" t="s">
        <v>38</v>
      </c>
      <c r="D6121" t="s">
        <v>169</v>
      </c>
      <c r="H6121" t="s">
        <v>55</v>
      </c>
      <c r="I6121" t="str">
        <f>LOOKUP(H6121,'[1]Reference Lists'!A:B)</f>
        <v>Table</v>
      </c>
      <c r="J6121">
        <f>IF(A6121=A6120,J6120,J6120+1)</f>
        <v>836</v>
      </c>
    </row>
    <row r="6122" spans="1:10" x14ac:dyDescent="0.2">
      <c r="A6122" t="s">
        <v>1531</v>
      </c>
      <c r="B6122" t="s">
        <v>39</v>
      </c>
      <c r="C6122" t="s">
        <v>38</v>
      </c>
      <c r="D6122" t="s">
        <v>78</v>
      </c>
      <c r="E6122" t="s">
        <v>77</v>
      </c>
      <c r="H6122" t="s">
        <v>14</v>
      </c>
      <c r="I6122" t="str">
        <f>LOOKUP(H6122,'[1]Reference Lists'!A:B)</f>
        <v>Table</v>
      </c>
      <c r="J6122">
        <f>IF(A6122=A6121,J6121,J6121+1)</f>
        <v>836</v>
      </c>
    </row>
    <row r="6123" spans="1:10" x14ac:dyDescent="0.2">
      <c r="A6123" t="s">
        <v>1531</v>
      </c>
      <c r="B6123" t="s">
        <v>39</v>
      </c>
      <c r="C6123" t="s">
        <v>38</v>
      </c>
      <c r="D6123" t="s">
        <v>78</v>
      </c>
      <c r="E6123" t="s">
        <v>77</v>
      </c>
      <c r="H6123" t="s">
        <v>55</v>
      </c>
      <c r="I6123" t="str">
        <f>LOOKUP(H6123,'[1]Reference Lists'!A:B)</f>
        <v>Table</v>
      </c>
      <c r="J6123">
        <f>IF(A6123=A6122,J6122,J6122+1)</f>
        <v>836</v>
      </c>
    </row>
    <row r="6124" spans="1:10" x14ac:dyDescent="0.2">
      <c r="A6124" t="s">
        <v>1531</v>
      </c>
      <c r="B6124" t="s">
        <v>2</v>
      </c>
      <c r="C6124" t="s">
        <v>150</v>
      </c>
      <c r="D6124" t="s">
        <v>148</v>
      </c>
      <c r="H6124" t="s">
        <v>14</v>
      </c>
      <c r="I6124" t="str">
        <f>LOOKUP(H6124,'[1]Reference Lists'!A:B)</f>
        <v>Table</v>
      </c>
      <c r="J6124">
        <f>IF(A6124=A6123,J6123,J6123+1)</f>
        <v>836</v>
      </c>
    </row>
    <row r="6125" spans="1:10" x14ac:dyDescent="0.2">
      <c r="A6125" t="s">
        <v>1531</v>
      </c>
      <c r="B6125" t="s">
        <v>2</v>
      </c>
      <c r="C6125" t="s">
        <v>150</v>
      </c>
      <c r="D6125" t="s">
        <v>148</v>
      </c>
      <c r="H6125" t="s">
        <v>55</v>
      </c>
      <c r="I6125" t="str">
        <f>LOOKUP(H6125,'[1]Reference Lists'!A:B)</f>
        <v>Table</v>
      </c>
      <c r="J6125">
        <f>IF(A6125=A6124,J6124,J6124+1)</f>
        <v>836</v>
      </c>
    </row>
    <row r="6126" spans="1:10" x14ac:dyDescent="0.2">
      <c r="A6126" t="s">
        <v>1531</v>
      </c>
      <c r="B6126" t="s">
        <v>24</v>
      </c>
      <c r="C6126" t="s">
        <v>42</v>
      </c>
      <c r="D6126" t="s">
        <v>56</v>
      </c>
      <c r="H6126" t="s">
        <v>14</v>
      </c>
      <c r="I6126" t="str">
        <f>LOOKUP(H6126,'[1]Reference Lists'!A:B)</f>
        <v>Table</v>
      </c>
      <c r="J6126">
        <f>IF(A6126=A6125,J6125,J6125+1)</f>
        <v>836</v>
      </c>
    </row>
    <row r="6127" spans="1:10" x14ac:dyDescent="0.2">
      <c r="A6127" t="s">
        <v>1531</v>
      </c>
      <c r="B6127" t="s">
        <v>24</v>
      </c>
      <c r="C6127" t="s">
        <v>42</v>
      </c>
      <c r="D6127" t="s">
        <v>56</v>
      </c>
      <c r="H6127" t="s">
        <v>55</v>
      </c>
      <c r="I6127" t="str">
        <f>LOOKUP(H6127,'[1]Reference Lists'!A:B)</f>
        <v>Table</v>
      </c>
      <c r="J6127">
        <f>IF(A6127=A6126,J6126,J6126+1)</f>
        <v>836</v>
      </c>
    </row>
    <row r="6128" spans="1:10" x14ac:dyDescent="0.2">
      <c r="A6128" t="s">
        <v>1531</v>
      </c>
      <c r="B6128" t="s">
        <v>24</v>
      </c>
      <c r="C6128" t="s">
        <v>42</v>
      </c>
      <c r="D6128" t="s">
        <v>161</v>
      </c>
      <c r="H6128" t="s">
        <v>14</v>
      </c>
      <c r="I6128" t="str">
        <f>LOOKUP(H6128,'[1]Reference Lists'!A:B)</f>
        <v>Table</v>
      </c>
      <c r="J6128">
        <f>IF(A6128=A6127,J6127,J6127+1)</f>
        <v>836</v>
      </c>
    </row>
    <row r="6129" spans="1:10" x14ac:dyDescent="0.2">
      <c r="A6129" t="s">
        <v>1531</v>
      </c>
      <c r="B6129" t="s">
        <v>24</v>
      </c>
      <c r="C6129" t="s">
        <v>42</v>
      </c>
      <c r="D6129" t="s">
        <v>161</v>
      </c>
      <c r="H6129" t="s">
        <v>55</v>
      </c>
      <c r="I6129" t="str">
        <f>LOOKUP(H6129,'[1]Reference Lists'!A:B)</f>
        <v>Table</v>
      </c>
      <c r="J6129">
        <f>IF(A6129=A6128,J6128,J6128+1)</f>
        <v>836</v>
      </c>
    </row>
    <row r="6130" spans="1:10" x14ac:dyDescent="0.2">
      <c r="A6130" t="s">
        <v>1531</v>
      </c>
      <c r="B6130" t="s">
        <v>24</v>
      </c>
      <c r="C6130" t="s">
        <v>42</v>
      </c>
      <c r="D6130" t="s">
        <v>677</v>
      </c>
      <c r="H6130" t="s">
        <v>14</v>
      </c>
      <c r="I6130" t="str">
        <f>LOOKUP(H6130,'[1]Reference Lists'!A:B)</f>
        <v>Table</v>
      </c>
      <c r="J6130">
        <f>IF(A6130=A6129,J6129,J6129+1)</f>
        <v>836</v>
      </c>
    </row>
    <row r="6131" spans="1:10" x14ac:dyDescent="0.2">
      <c r="A6131" t="s">
        <v>1531</v>
      </c>
      <c r="B6131" t="s">
        <v>24</v>
      </c>
      <c r="C6131" t="s">
        <v>42</v>
      </c>
      <c r="D6131" t="s">
        <v>677</v>
      </c>
      <c r="H6131" t="s">
        <v>55</v>
      </c>
      <c r="I6131" t="str">
        <f>LOOKUP(H6131,'[1]Reference Lists'!A:B)</f>
        <v>Table</v>
      </c>
      <c r="J6131">
        <f>IF(A6131=A6130,J6130,J6130+1)</f>
        <v>836</v>
      </c>
    </row>
    <row r="6132" spans="1:10" x14ac:dyDescent="0.2">
      <c r="A6132" t="s">
        <v>1531</v>
      </c>
      <c r="B6132" t="s">
        <v>39</v>
      </c>
      <c r="C6132" t="s">
        <v>62</v>
      </c>
      <c r="D6132" t="s">
        <v>74</v>
      </c>
      <c r="H6132" t="s">
        <v>14</v>
      </c>
      <c r="I6132" t="str">
        <f>LOOKUP(H6132,'[1]Reference Lists'!A:B)</f>
        <v>Table</v>
      </c>
      <c r="J6132">
        <f>IF(A6132=A6131,J6131,J6131+1)</f>
        <v>836</v>
      </c>
    </row>
    <row r="6133" spans="1:10" x14ac:dyDescent="0.2">
      <c r="A6133" t="s">
        <v>1531</v>
      </c>
      <c r="B6133" t="s">
        <v>39</v>
      </c>
      <c r="C6133" t="s">
        <v>62</v>
      </c>
      <c r="D6133" t="s">
        <v>74</v>
      </c>
      <c r="H6133" t="s">
        <v>55</v>
      </c>
      <c r="I6133" t="str">
        <f>LOOKUP(H6133,'[1]Reference Lists'!A:B)</f>
        <v>Table</v>
      </c>
      <c r="J6133">
        <f>IF(A6133=A6132,J6132,J6132+1)</f>
        <v>836</v>
      </c>
    </row>
    <row r="6134" spans="1:10" x14ac:dyDescent="0.2">
      <c r="A6134" t="s">
        <v>1531</v>
      </c>
      <c r="B6134" t="s">
        <v>30</v>
      </c>
      <c r="C6134" t="s">
        <v>182</v>
      </c>
      <c r="D6134" t="s">
        <v>1523</v>
      </c>
      <c r="H6134" t="s">
        <v>14</v>
      </c>
      <c r="I6134" t="str">
        <f>LOOKUP(H6134,'[1]Reference Lists'!A:B)</f>
        <v>Table</v>
      </c>
      <c r="J6134">
        <f>IF(A6134=A6133,J6133,J6133+1)</f>
        <v>836</v>
      </c>
    </row>
    <row r="6135" spans="1:10" x14ac:dyDescent="0.2">
      <c r="A6135" t="s">
        <v>1531</v>
      </c>
      <c r="B6135" t="s">
        <v>30</v>
      </c>
      <c r="C6135" t="s">
        <v>182</v>
      </c>
      <c r="D6135" t="s">
        <v>1523</v>
      </c>
      <c r="H6135" t="s">
        <v>55</v>
      </c>
      <c r="I6135" t="str">
        <f>LOOKUP(H6135,'[1]Reference Lists'!A:B)</f>
        <v>Table</v>
      </c>
      <c r="J6135">
        <f>IF(A6135=A6134,J6134,J6134+1)</f>
        <v>836</v>
      </c>
    </row>
    <row r="6136" spans="1:10" x14ac:dyDescent="0.2">
      <c r="A6136" t="s">
        <v>1530</v>
      </c>
      <c r="B6136" t="s">
        <v>39</v>
      </c>
      <c r="C6136" t="s">
        <v>62</v>
      </c>
      <c r="H6136" t="s">
        <v>14</v>
      </c>
      <c r="I6136" t="str">
        <f>LOOKUP(H6136,'[1]Reference Lists'!A:B)</f>
        <v>Table</v>
      </c>
      <c r="J6136">
        <f>IF(A6136=A6135,J6135,J6135+1)</f>
        <v>837</v>
      </c>
    </row>
    <row r="6137" spans="1:10" x14ac:dyDescent="0.2">
      <c r="A6137" t="s">
        <v>1530</v>
      </c>
      <c r="B6137" t="s">
        <v>39</v>
      </c>
      <c r="C6137" t="s">
        <v>62</v>
      </c>
      <c r="H6137" t="s">
        <v>55</v>
      </c>
      <c r="I6137" t="str">
        <f>LOOKUP(H6137,'[1]Reference Lists'!A:B)</f>
        <v>Table</v>
      </c>
      <c r="J6137">
        <f>IF(A6137=A6136,J6136,J6136+1)</f>
        <v>837</v>
      </c>
    </row>
    <row r="6138" spans="1:10" x14ac:dyDescent="0.2">
      <c r="A6138" t="s">
        <v>1530</v>
      </c>
      <c r="B6138" t="s">
        <v>24</v>
      </c>
      <c r="C6138" t="s">
        <v>42</v>
      </c>
      <c r="D6138" t="s">
        <v>60</v>
      </c>
      <c r="E6138" t="s">
        <v>61</v>
      </c>
      <c r="H6138" t="s">
        <v>14</v>
      </c>
      <c r="I6138" t="str">
        <f>LOOKUP(H6138,'[1]Reference Lists'!A:B)</f>
        <v>Table</v>
      </c>
      <c r="J6138">
        <f>IF(A6138=A6137,J6137,J6137+1)</f>
        <v>837</v>
      </c>
    </row>
    <row r="6139" spans="1:10" x14ac:dyDescent="0.2">
      <c r="A6139" t="s">
        <v>1530</v>
      </c>
      <c r="B6139" t="s">
        <v>24</v>
      </c>
      <c r="C6139" t="s">
        <v>42</v>
      </c>
      <c r="D6139" t="s">
        <v>60</v>
      </c>
      <c r="E6139" t="s">
        <v>61</v>
      </c>
      <c r="H6139" t="s">
        <v>55</v>
      </c>
      <c r="I6139" t="str">
        <f>LOOKUP(H6139,'[1]Reference Lists'!A:B)</f>
        <v>Table</v>
      </c>
      <c r="J6139">
        <f>IF(A6139=A6138,J6138,J6138+1)</f>
        <v>837</v>
      </c>
    </row>
    <row r="6140" spans="1:10" x14ac:dyDescent="0.2">
      <c r="A6140" t="s">
        <v>1530</v>
      </c>
      <c r="B6140" t="s">
        <v>39</v>
      </c>
      <c r="C6140" t="s">
        <v>62</v>
      </c>
      <c r="D6140" t="s">
        <v>74</v>
      </c>
      <c r="H6140" t="s">
        <v>14</v>
      </c>
      <c r="I6140" t="str">
        <f>LOOKUP(H6140,'[1]Reference Lists'!A:B)</f>
        <v>Table</v>
      </c>
      <c r="J6140">
        <f>IF(A6140=A6139,J6139,J6139+1)</f>
        <v>837</v>
      </c>
    </row>
    <row r="6141" spans="1:10" x14ac:dyDescent="0.2">
      <c r="A6141" t="s">
        <v>1530</v>
      </c>
      <c r="B6141" t="s">
        <v>39</v>
      </c>
      <c r="C6141" t="s">
        <v>62</v>
      </c>
      <c r="D6141" t="s">
        <v>74</v>
      </c>
      <c r="H6141" t="s">
        <v>55</v>
      </c>
      <c r="I6141" t="str">
        <f>LOOKUP(H6141,'[1]Reference Lists'!A:B)</f>
        <v>Table</v>
      </c>
      <c r="J6141">
        <f>IF(A6141=A6140,J6140,J6140+1)</f>
        <v>837</v>
      </c>
    </row>
    <row r="6142" spans="1:10" x14ac:dyDescent="0.2">
      <c r="A6142" t="s">
        <v>1530</v>
      </c>
      <c r="B6142" t="s">
        <v>39</v>
      </c>
      <c r="C6142" t="s">
        <v>38</v>
      </c>
      <c r="D6142" t="s">
        <v>78</v>
      </c>
      <c r="E6142" t="s">
        <v>77</v>
      </c>
      <c r="H6142" t="s">
        <v>14</v>
      </c>
      <c r="I6142" t="str">
        <f>LOOKUP(H6142,'[1]Reference Lists'!A:B)</f>
        <v>Table</v>
      </c>
      <c r="J6142">
        <f>IF(A6142=A6141,J6141,J6141+1)</f>
        <v>837</v>
      </c>
    </row>
    <row r="6143" spans="1:10" x14ac:dyDescent="0.2">
      <c r="A6143" t="s">
        <v>1530</v>
      </c>
      <c r="B6143" t="s">
        <v>39</v>
      </c>
      <c r="C6143" t="s">
        <v>38</v>
      </c>
      <c r="D6143" t="s">
        <v>78</v>
      </c>
      <c r="E6143" t="s">
        <v>77</v>
      </c>
      <c r="H6143" t="s">
        <v>55</v>
      </c>
      <c r="I6143" t="str">
        <f>LOOKUP(H6143,'[1]Reference Lists'!A:B)</f>
        <v>Table</v>
      </c>
      <c r="J6143">
        <f>IF(A6143=A6142,J6142,J6142+1)</f>
        <v>837</v>
      </c>
    </row>
    <row r="6144" spans="1:10" x14ac:dyDescent="0.2">
      <c r="A6144" t="s">
        <v>1530</v>
      </c>
      <c r="B6144" t="s">
        <v>53</v>
      </c>
      <c r="H6144" t="s">
        <v>14</v>
      </c>
      <c r="I6144" t="str">
        <f>LOOKUP(H6144,'[1]Reference Lists'!A:B)</f>
        <v>Table</v>
      </c>
      <c r="J6144">
        <f>IF(A6144=A6143,J6143,J6143+1)</f>
        <v>837</v>
      </c>
    </row>
    <row r="6145" spans="1:10" x14ac:dyDescent="0.2">
      <c r="A6145" t="s">
        <v>1530</v>
      </c>
      <c r="B6145" t="s">
        <v>53</v>
      </c>
      <c r="H6145" t="s">
        <v>55</v>
      </c>
      <c r="I6145" t="str">
        <f>LOOKUP(H6145,'[1]Reference Lists'!A:B)</f>
        <v>Table</v>
      </c>
      <c r="J6145">
        <f>IF(A6145=A6144,J6144,J6144+1)</f>
        <v>837</v>
      </c>
    </row>
    <row r="6146" spans="1:10" x14ac:dyDescent="0.2">
      <c r="A6146" t="s">
        <v>1530</v>
      </c>
      <c r="B6146" t="s">
        <v>2</v>
      </c>
      <c r="C6146" t="s">
        <v>122</v>
      </c>
      <c r="D6146" t="s">
        <v>123</v>
      </c>
      <c r="H6146" t="s">
        <v>14</v>
      </c>
      <c r="I6146" t="str">
        <f>LOOKUP(H6146,'[1]Reference Lists'!A:B)</f>
        <v>Table</v>
      </c>
      <c r="J6146">
        <f>IF(A6146=A6145,J6145,J6145+1)</f>
        <v>837</v>
      </c>
    </row>
    <row r="6147" spans="1:10" x14ac:dyDescent="0.2">
      <c r="A6147" t="s">
        <v>1530</v>
      </c>
      <c r="B6147" t="s">
        <v>2</v>
      </c>
      <c r="C6147" t="s">
        <v>122</v>
      </c>
      <c r="D6147" t="s">
        <v>123</v>
      </c>
      <c r="H6147" t="s">
        <v>55</v>
      </c>
      <c r="I6147" t="str">
        <f>LOOKUP(H6147,'[1]Reference Lists'!A:B)</f>
        <v>Table</v>
      </c>
      <c r="J6147">
        <f>IF(A6147=A6146,J6146,J6146+1)</f>
        <v>837</v>
      </c>
    </row>
    <row r="6148" spans="1:10" x14ac:dyDescent="0.2">
      <c r="A6148" t="s">
        <v>1530</v>
      </c>
      <c r="B6148" t="s">
        <v>2</v>
      </c>
      <c r="C6148" t="s">
        <v>122</v>
      </c>
      <c r="D6148" t="s">
        <v>121</v>
      </c>
      <c r="H6148" t="s">
        <v>14</v>
      </c>
      <c r="I6148" t="str">
        <f>LOOKUP(H6148,'[1]Reference Lists'!A:B)</f>
        <v>Table</v>
      </c>
      <c r="J6148">
        <f>IF(A6148=A6147,J6147,J6147+1)</f>
        <v>837</v>
      </c>
    </row>
    <row r="6149" spans="1:10" x14ac:dyDescent="0.2">
      <c r="A6149" t="s">
        <v>1530</v>
      </c>
      <c r="B6149" t="s">
        <v>2</v>
      </c>
      <c r="C6149" t="s">
        <v>122</v>
      </c>
      <c r="D6149" t="s">
        <v>121</v>
      </c>
      <c r="H6149" t="s">
        <v>55</v>
      </c>
      <c r="I6149" t="str">
        <f>LOOKUP(H6149,'[1]Reference Lists'!A:B)</f>
        <v>Table</v>
      </c>
      <c r="J6149">
        <f>IF(A6149=A6148,J6148,J6148+1)</f>
        <v>837</v>
      </c>
    </row>
    <row r="6150" spans="1:10" x14ac:dyDescent="0.2">
      <c r="A6150" t="s">
        <v>1530</v>
      </c>
      <c r="B6150" t="s">
        <v>39</v>
      </c>
      <c r="C6150" t="s">
        <v>38</v>
      </c>
      <c r="D6150" t="s">
        <v>169</v>
      </c>
      <c r="H6150" t="s">
        <v>14</v>
      </c>
      <c r="I6150" t="str">
        <f>LOOKUP(H6150,'[1]Reference Lists'!A:B)</f>
        <v>Table</v>
      </c>
      <c r="J6150">
        <f>IF(A6150=A6149,J6149,J6149+1)</f>
        <v>837</v>
      </c>
    </row>
    <row r="6151" spans="1:10" x14ac:dyDescent="0.2">
      <c r="A6151" t="s">
        <v>1530</v>
      </c>
      <c r="B6151" t="s">
        <v>39</v>
      </c>
      <c r="C6151" t="s">
        <v>38</v>
      </c>
      <c r="D6151" t="s">
        <v>169</v>
      </c>
      <c r="H6151" t="s">
        <v>55</v>
      </c>
      <c r="I6151" t="str">
        <f>LOOKUP(H6151,'[1]Reference Lists'!A:B)</f>
        <v>Table</v>
      </c>
      <c r="J6151">
        <f>IF(A6151=A6150,J6150,J6150+1)</f>
        <v>837</v>
      </c>
    </row>
    <row r="6152" spans="1:10" x14ac:dyDescent="0.2">
      <c r="A6152" t="s">
        <v>1530</v>
      </c>
      <c r="B6152" t="s">
        <v>39</v>
      </c>
      <c r="C6152" t="s">
        <v>38</v>
      </c>
      <c r="D6152" t="s">
        <v>78</v>
      </c>
      <c r="E6152" t="s">
        <v>77</v>
      </c>
      <c r="H6152" t="s">
        <v>14</v>
      </c>
      <c r="I6152" t="str">
        <f>LOOKUP(H6152,'[1]Reference Lists'!A:B)</f>
        <v>Table</v>
      </c>
      <c r="J6152">
        <f>IF(A6152=A6151,J6151,J6151+1)</f>
        <v>837</v>
      </c>
    </row>
    <row r="6153" spans="1:10" x14ac:dyDescent="0.2">
      <c r="A6153" t="s">
        <v>1530</v>
      </c>
      <c r="B6153" t="s">
        <v>39</v>
      </c>
      <c r="C6153" t="s">
        <v>38</v>
      </c>
      <c r="D6153" t="s">
        <v>78</v>
      </c>
      <c r="E6153" t="s">
        <v>77</v>
      </c>
      <c r="H6153" t="s">
        <v>55</v>
      </c>
      <c r="I6153" t="str">
        <f>LOOKUP(H6153,'[1]Reference Lists'!A:B)</f>
        <v>Table</v>
      </c>
      <c r="J6153">
        <f>IF(A6153=A6152,J6152,J6152+1)</f>
        <v>837</v>
      </c>
    </row>
    <row r="6154" spans="1:10" x14ac:dyDescent="0.2">
      <c r="A6154" t="s">
        <v>1530</v>
      </c>
      <c r="B6154" t="s">
        <v>2</v>
      </c>
      <c r="C6154" t="s">
        <v>150</v>
      </c>
      <c r="D6154" t="s">
        <v>148</v>
      </c>
      <c r="H6154" t="s">
        <v>14</v>
      </c>
      <c r="I6154" t="str">
        <f>LOOKUP(H6154,'[1]Reference Lists'!A:B)</f>
        <v>Table</v>
      </c>
      <c r="J6154">
        <f>IF(A6154=A6153,J6153,J6153+1)</f>
        <v>837</v>
      </c>
    </row>
    <row r="6155" spans="1:10" x14ac:dyDescent="0.2">
      <c r="A6155" t="s">
        <v>1530</v>
      </c>
      <c r="B6155" t="s">
        <v>2</v>
      </c>
      <c r="C6155" t="s">
        <v>150</v>
      </c>
      <c r="D6155" t="s">
        <v>148</v>
      </c>
      <c r="H6155" t="s">
        <v>55</v>
      </c>
      <c r="I6155" t="str">
        <f>LOOKUP(H6155,'[1]Reference Lists'!A:B)</f>
        <v>Table</v>
      </c>
      <c r="J6155">
        <f>IF(A6155=A6154,J6154,J6154+1)</f>
        <v>837</v>
      </c>
    </row>
    <row r="6156" spans="1:10" x14ac:dyDescent="0.2">
      <c r="A6156" t="s">
        <v>1530</v>
      </c>
      <c r="B6156" t="s">
        <v>24</v>
      </c>
      <c r="C6156" t="s">
        <v>42</v>
      </c>
      <c r="D6156" t="s">
        <v>56</v>
      </c>
      <c r="H6156" t="s">
        <v>14</v>
      </c>
      <c r="I6156" t="str">
        <f>LOOKUP(H6156,'[1]Reference Lists'!A:B)</f>
        <v>Table</v>
      </c>
      <c r="J6156">
        <f>IF(A6156=A6155,J6155,J6155+1)</f>
        <v>837</v>
      </c>
    </row>
    <row r="6157" spans="1:10" x14ac:dyDescent="0.2">
      <c r="A6157" t="s">
        <v>1530</v>
      </c>
      <c r="B6157" t="s">
        <v>24</v>
      </c>
      <c r="C6157" t="s">
        <v>42</v>
      </c>
      <c r="D6157" t="s">
        <v>56</v>
      </c>
      <c r="H6157" t="s">
        <v>55</v>
      </c>
      <c r="I6157" t="str">
        <f>LOOKUP(H6157,'[1]Reference Lists'!A:B)</f>
        <v>Table</v>
      </c>
      <c r="J6157">
        <f>IF(A6157=A6156,J6156,J6156+1)</f>
        <v>837</v>
      </c>
    </row>
    <row r="6158" spans="1:10" x14ac:dyDescent="0.2">
      <c r="A6158" t="s">
        <v>1530</v>
      </c>
      <c r="B6158" t="s">
        <v>24</v>
      </c>
      <c r="C6158" t="s">
        <v>42</v>
      </c>
      <c r="D6158" t="s">
        <v>161</v>
      </c>
      <c r="H6158" t="s">
        <v>14</v>
      </c>
      <c r="I6158" t="str">
        <f>LOOKUP(H6158,'[1]Reference Lists'!A:B)</f>
        <v>Table</v>
      </c>
      <c r="J6158">
        <f>IF(A6158=A6157,J6157,J6157+1)</f>
        <v>837</v>
      </c>
    </row>
    <row r="6159" spans="1:10" x14ac:dyDescent="0.2">
      <c r="A6159" t="s">
        <v>1530</v>
      </c>
      <c r="B6159" t="s">
        <v>24</v>
      </c>
      <c r="C6159" t="s">
        <v>42</v>
      </c>
      <c r="D6159" t="s">
        <v>161</v>
      </c>
      <c r="H6159" t="s">
        <v>55</v>
      </c>
      <c r="I6159" t="str">
        <f>LOOKUP(H6159,'[1]Reference Lists'!A:B)</f>
        <v>Table</v>
      </c>
      <c r="J6159">
        <f>IF(A6159=A6158,J6158,J6158+1)</f>
        <v>837</v>
      </c>
    </row>
    <row r="6160" spans="1:10" x14ac:dyDescent="0.2">
      <c r="A6160" t="s">
        <v>1530</v>
      </c>
      <c r="B6160" t="s">
        <v>24</v>
      </c>
      <c r="C6160" t="s">
        <v>42</v>
      </c>
      <c r="D6160" t="s">
        <v>677</v>
      </c>
      <c r="H6160" t="s">
        <v>14</v>
      </c>
      <c r="I6160" t="str">
        <f>LOOKUP(H6160,'[1]Reference Lists'!A:B)</f>
        <v>Table</v>
      </c>
      <c r="J6160">
        <f>IF(A6160=A6159,J6159,J6159+1)</f>
        <v>837</v>
      </c>
    </row>
    <row r="6161" spans="1:10" x14ac:dyDescent="0.2">
      <c r="A6161" t="s">
        <v>1530</v>
      </c>
      <c r="B6161" t="s">
        <v>24</v>
      </c>
      <c r="C6161" t="s">
        <v>42</v>
      </c>
      <c r="D6161" t="s">
        <v>677</v>
      </c>
      <c r="H6161" t="s">
        <v>55</v>
      </c>
      <c r="I6161" t="str">
        <f>LOOKUP(H6161,'[1]Reference Lists'!A:B)</f>
        <v>Table</v>
      </c>
      <c r="J6161">
        <f>IF(A6161=A6160,J6160,J6160+1)</f>
        <v>837</v>
      </c>
    </row>
    <row r="6162" spans="1:10" x14ac:dyDescent="0.2">
      <c r="A6162" t="s">
        <v>1530</v>
      </c>
      <c r="B6162" t="s">
        <v>39</v>
      </c>
      <c r="C6162" t="s">
        <v>62</v>
      </c>
      <c r="D6162" t="s">
        <v>74</v>
      </c>
      <c r="H6162" t="s">
        <v>14</v>
      </c>
      <c r="I6162" t="str">
        <f>LOOKUP(H6162,'[1]Reference Lists'!A:B)</f>
        <v>Table</v>
      </c>
      <c r="J6162">
        <f>IF(A6162=A6161,J6161,J6161+1)</f>
        <v>837</v>
      </c>
    </row>
    <row r="6163" spans="1:10" x14ac:dyDescent="0.2">
      <c r="A6163" t="s">
        <v>1530</v>
      </c>
      <c r="B6163" t="s">
        <v>39</v>
      </c>
      <c r="C6163" t="s">
        <v>62</v>
      </c>
      <c r="D6163" t="s">
        <v>74</v>
      </c>
      <c r="H6163" t="s">
        <v>55</v>
      </c>
      <c r="I6163" t="str">
        <f>LOOKUP(H6163,'[1]Reference Lists'!A:B)</f>
        <v>Table</v>
      </c>
      <c r="J6163">
        <f>IF(A6163=A6162,J6162,J6162+1)</f>
        <v>837</v>
      </c>
    </row>
    <row r="6164" spans="1:10" x14ac:dyDescent="0.2">
      <c r="A6164" t="s">
        <v>1530</v>
      </c>
      <c r="B6164" t="s">
        <v>30</v>
      </c>
      <c r="C6164" t="s">
        <v>182</v>
      </c>
      <c r="D6164" t="s">
        <v>1523</v>
      </c>
      <c r="H6164" t="s">
        <v>14</v>
      </c>
      <c r="I6164" t="str">
        <f>LOOKUP(H6164,'[1]Reference Lists'!A:B)</f>
        <v>Table</v>
      </c>
      <c r="J6164">
        <f>IF(A6164=A6163,J6163,J6163+1)</f>
        <v>837</v>
      </c>
    </row>
    <row r="6165" spans="1:10" x14ac:dyDescent="0.2">
      <c r="A6165" t="s">
        <v>1530</v>
      </c>
      <c r="B6165" t="s">
        <v>30</v>
      </c>
      <c r="C6165" t="s">
        <v>182</v>
      </c>
      <c r="D6165" t="s">
        <v>1523</v>
      </c>
      <c r="H6165" t="s">
        <v>55</v>
      </c>
      <c r="I6165" t="str">
        <f>LOOKUP(H6165,'[1]Reference Lists'!A:B)</f>
        <v>Table</v>
      </c>
      <c r="J6165">
        <f>IF(A6165=A6164,J6164,J6164+1)</f>
        <v>837</v>
      </c>
    </row>
    <row r="6166" spans="1:10" x14ac:dyDescent="0.2">
      <c r="A6166" t="s">
        <v>1529</v>
      </c>
      <c r="B6166" t="s">
        <v>2</v>
      </c>
      <c r="C6166" t="s">
        <v>122</v>
      </c>
      <c r="D6166" t="s">
        <v>123</v>
      </c>
      <c r="H6166" t="s">
        <v>55</v>
      </c>
      <c r="I6166" t="str">
        <f>LOOKUP(H6166,'[1]Reference Lists'!A:B)</f>
        <v>Table</v>
      </c>
      <c r="J6166">
        <f>IF(A6166=A6165,J6165,J6165+1)</f>
        <v>838</v>
      </c>
    </row>
    <row r="6167" spans="1:10" x14ac:dyDescent="0.2">
      <c r="A6167" t="s">
        <v>1528</v>
      </c>
      <c r="B6167" t="s">
        <v>39</v>
      </c>
      <c r="C6167" t="s">
        <v>62</v>
      </c>
      <c r="H6167" t="s">
        <v>14</v>
      </c>
      <c r="I6167" t="str">
        <f>LOOKUP(H6167,'[1]Reference Lists'!A:B)</f>
        <v>Table</v>
      </c>
      <c r="J6167">
        <f>IF(A6167=A6166,J6166,J6166+1)</f>
        <v>839</v>
      </c>
    </row>
    <row r="6168" spans="1:10" x14ac:dyDescent="0.2">
      <c r="A6168" t="s">
        <v>1528</v>
      </c>
      <c r="B6168" t="s">
        <v>24</v>
      </c>
      <c r="C6168" t="s">
        <v>42</v>
      </c>
      <c r="D6168" t="s">
        <v>60</v>
      </c>
      <c r="E6168" t="s">
        <v>61</v>
      </c>
      <c r="H6168" t="s">
        <v>14</v>
      </c>
      <c r="I6168" t="str">
        <f>LOOKUP(H6168,'[1]Reference Lists'!A:B)</f>
        <v>Table</v>
      </c>
      <c r="J6168">
        <f>IF(A6168=A6167,J6167,J6167+1)</f>
        <v>839</v>
      </c>
    </row>
    <row r="6169" spans="1:10" x14ac:dyDescent="0.2">
      <c r="A6169" t="s">
        <v>1528</v>
      </c>
      <c r="B6169" t="s">
        <v>39</v>
      </c>
      <c r="C6169" t="s">
        <v>62</v>
      </c>
      <c r="D6169" t="s">
        <v>74</v>
      </c>
      <c r="H6169" t="s">
        <v>14</v>
      </c>
      <c r="I6169" t="str">
        <f>LOOKUP(H6169,'[1]Reference Lists'!A:B)</f>
        <v>Table</v>
      </c>
      <c r="J6169">
        <f>IF(A6169=A6168,J6168,J6168+1)</f>
        <v>839</v>
      </c>
    </row>
    <row r="6170" spans="1:10" x14ac:dyDescent="0.2">
      <c r="A6170" t="s">
        <v>1528</v>
      </c>
      <c r="B6170" t="s">
        <v>39</v>
      </c>
      <c r="C6170" t="s">
        <v>38</v>
      </c>
      <c r="D6170" t="s">
        <v>78</v>
      </c>
      <c r="E6170" t="s">
        <v>77</v>
      </c>
      <c r="H6170" t="s">
        <v>14</v>
      </c>
      <c r="I6170" t="str">
        <f>LOOKUP(H6170,'[1]Reference Lists'!A:B)</f>
        <v>Table</v>
      </c>
      <c r="J6170">
        <f>IF(A6170=A6169,J6169,J6169+1)</f>
        <v>839</v>
      </c>
    </row>
    <row r="6171" spans="1:10" x14ac:dyDescent="0.2">
      <c r="A6171" t="s">
        <v>1528</v>
      </c>
      <c r="B6171" t="s">
        <v>53</v>
      </c>
      <c r="H6171" t="s">
        <v>14</v>
      </c>
      <c r="I6171" t="str">
        <f>LOOKUP(H6171,'[1]Reference Lists'!A:B)</f>
        <v>Table</v>
      </c>
      <c r="J6171">
        <f>IF(A6171=A6170,J6170,J6170+1)</f>
        <v>839</v>
      </c>
    </row>
    <row r="6172" spans="1:10" x14ac:dyDescent="0.2">
      <c r="A6172" t="s">
        <v>1528</v>
      </c>
      <c r="B6172" t="s">
        <v>2</v>
      </c>
      <c r="C6172" t="s">
        <v>122</v>
      </c>
      <c r="D6172" t="s">
        <v>123</v>
      </c>
      <c r="H6172" t="s">
        <v>14</v>
      </c>
      <c r="I6172" t="str">
        <f>LOOKUP(H6172,'[1]Reference Lists'!A:B)</f>
        <v>Table</v>
      </c>
      <c r="J6172">
        <f>IF(A6172=A6171,J6171,J6171+1)</f>
        <v>839</v>
      </c>
    </row>
    <row r="6173" spans="1:10" x14ac:dyDescent="0.2">
      <c r="A6173" t="s">
        <v>1528</v>
      </c>
      <c r="B6173" t="s">
        <v>2</v>
      </c>
      <c r="C6173" t="s">
        <v>122</v>
      </c>
      <c r="D6173" t="s">
        <v>121</v>
      </c>
      <c r="H6173" t="s">
        <v>14</v>
      </c>
      <c r="I6173" t="str">
        <f>LOOKUP(H6173,'[1]Reference Lists'!A:B)</f>
        <v>Table</v>
      </c>
      <c r="J6173">
        <f>IF(A6173=A6172,J6172,J6172+1)</f>
        <v>839</v>
      </c>
    </row>
    <row r="6174" spans="1:10" x14ac:dyDescent="0.2">
      <c r="A6174" t="s">
        <v>1528</v>
      </c>
      <c r="B6174" t="s">
        <v>39</v>
      </c>
      <c r="C6174" t="s">
        <v>38</v>
      </c>
      <c r="D6174" t="s">
        <v>169</v>
      </c>
      <c r="H6174" t="s">
        <v>14</v>
      </c>
      <c r="I6174" t="str">
        <f>LOOKUP(H6174,'[1]Reference Lists'!A:B)</f>
        <v>Table</v>
      </c>
      <c r="J6174">
        <f>IF(A6174=A6173,J6173,J6173+1)</f>
        <v>839</v>
      </c>
    </row>
    <row r="6175" spans="1:10" x14ac:dyDescent="0.2">
      <c r="A6175" t="s">
        <v>1528</v>
      </c>
      <c r="B6175" t="s">
        <v>39</v>
      </c>
      <c r="C6175" t="s">
        <v>38</v>
      </c>
      <c r="D6175" t="s">
        <v>78</v>
      </c>
      <c r="E6175" t="s">
        <v>77</v>
      </c>
      <c r="H6175" t="s">
        <v>14</v>
      </c>
      <c r="I6175" t="str">
        <f>LOOKUP(H6175,'[1]Reference Lists'!A:B)</f>
        <v>Table</v>
      </c>
      <c r="J6175">
        <f>IF(A6175=A6174,J6174,J6174+1)</f>
        <v>839</v>
      </c>
    </row>
    <row r="6176" spans="1:10" x14ac:dyDescent="0.2">
      <c r="A6176" t="s">
        <v>1528</v>
      </c>
      <c r="B6176" t="s">
        <v>2</v>
      </c>
      <c r="C6176" t="s">
        <v>150</v>
      </c>
      <c r="D6176" t="s">
        <v>148</v>
      </c>
      <c r="H6176" t="s">
        <v>14</v>
      </c>
      <c r="I6176" t="str">
        <f>LOOKUP(H6176,'[1]Reference Lists'!A:B)</f>
        <v>Table</v>
      </c>
      <c r="J6176">
        <f>IF(A6176=A6175,J6175,J6175+1)</f>
        <v>839</v>
      </c>
    </row>
    <row r="6177" spans="1:10" x14ac:dyDescent="0.2">
      <c r="A6177" t="s">
        <v>1528</v>
      </c>
      <c r="B6177" t="s">
        <v>24</v>
      </c>
      <c r="C6177" t="s">
        <v>42</v>
      </c>
      <c r="D6177" t="s">
        <v>56</v>
      </c>
      <c r="H6177" t="s">
        <v>14</v>
      </c>
      <c r="I6177" t="str">
        <f>LOOKUP(H6177,'[1]Reference Lists'!A:B)</f>
        <v>Table</v>
      </c>
      <c r="J6177">
        <f>IF(A6177=A6176,J6176,J6176+1)</f>
        <v>839</v>
      </c>
    </row>
    <row r="6178" spans="1:10" x14ac:dyDescent="0.2">
      <c r="A6178" t="s">
        <v>1528</v>
      </c>
      <c r="B6178" t="s">
        <v>24</v>
      </c>
      <c r="C6178" t="s">
        <v>42</v>
      </c>
      <c r="D6178" t="s">
        <v>161</v>
      </c>
      <c r="H6178" t="s">
        <v>14</v>
      </c>
      <c r="I6178" t="str">
        <f>LOOKUP(H6178,'[1]Reference Lists'!A:B)</f>
        <v>Table</v>
      </c>
      <c r="J6178">
        <f>IF(A6178=A6177,J6177,J6177+1)</f>
        <v>839</v>
      </c>
    </row>
    <row r="6179" spans="1:10" x14ac:dyDescent="0.2">
      <c r="A6179" t="s">
        <v>1528</v>
      </c>
      <c r="B6179" t="s">
        <v>24</v>
      </c>
      <c r="C6179" t="s">
        <v>42</v>
      </c>
      <c r="D6179" t="s">
        <v>677</v>
      </c>
      <c r="H6179" t="s">
        <v>14</v>
      </c>
      <c r="I6179" t="str">
        <f>LOOKUP(H6179,'[1]Reference Lists'!A:B)</f>
        <v>Table</v>
      </c>
      <c r="J6179">
        <f>IF(A6179=A6178,J6178,J6178+1)</f>
        <v>839</v>
      </c>
    </row>
    <row r="6180" spans="1:10" x14ac:dyDescent="0.2">
      <c r="A6180" t="s">
        <v>1528</v>
      </c>
      <c r="B6180" t="s">
        <v>39</v>
      </c>
      <c r="C6180" t="s">
        <v>62</v>
      </c>
      <c r="D6180" t="s">
        <v>74</v>
      </c>
      <c r="H6180" t="s">
        <v>14</v>
      </c>
      <c r="I6180" t="str">
        <f>LOOKUP(H6180,'[1]Reference Lists'!A:B)</f>
        <v>Table</v>
      </c>
      <c r="J6180">
        <f>IF(A6180=A6179,J6179,J6179+1)</f>
        <v>839</v>
      </c>
    </row>
    <row r="6181" spans="1:10" x14ac:dyDescent="0.2">
      <c r="A6181" t="s">
        <v>1528</v>
      </c>
      <c r="B6181" t="s">
        <v>30</v>
      </c>
      <c r="C6181" t="s">
        <v>182</v>
      </c>
      <c r="D6181" t="s">
        <v>1523</v>
      </c>
      <c r="H6181" t="s">
        <v>14</v>
      </c>
      <c r="I6181" t="str">
        <f>LOOKUP(H6181,'[1]Reference Lists'!A:B)</f>
        <v>Table</v>
      </c>
      <c r="J6181">
        <f>IF(A6181=A6180,J6180,J6180+1)</f>
        <v>839</v>
      </c>
    </row>
    <row r="6182" spans="1:10" x14ac:dyDescent="0.2">
      <c r="A6182" t="s">
        <v>1527</v>
      </c>
      <c r="B6182" t="s">
        <v>39</v>
      </c>
      <c r="C6182" t="s">
        <v>62</v>
      </c>
      <c r="H6182" t="s">
        <v>14</v>
      </c>
      <c r="I6182" t="str">
        <f>LOOKUP(H6182,'[1]Reference Lists'!A:B)</f>
        <v>Table</v>
      </c>
      <c r="J6182">
        <f>IF(A6182=A6181,J6181,J6181+1)</f>
        <v>840</v>
      </c>
    </row>
    <row r="6183" spans="1:10" x14ac:dyDescent="0.2">
      <c r="A6183" t="s">
        <v>1527</v>
      </c>
      <c r="B6183" t="s">
        <v>24</v>
      </c>
      <c r="C6183" t="s">
        <v>42</v>
      </c>
      <c r="D6183" t="s">
        <v>60</v>
      </c>
      <c r="E6183" t="s">
        <v>61</v>
      </c>
      <c r="H6183" t="s">
        <v>14</v>
      </c>
      <c r="I6183" t="str">
        <f>LOOKUP(H6183,'[1]Reference Lists'!A:B)</f>
        <v>Table</v>
      </c>
      <c r="J6183">
        <f>IF(A6183=A6182,J6182,J6182+1)</f>
        <v>840</v>
      </c>
    </row>
    <row r="6184" spans="1:10" x14ac:dyDescent="0.2">
      <c r="A6184" t="s">
        <v>1527</v>
      </c>
      <c r="B6184" t="s">
        <v>39</v>
      </c>
      <c r="C6184" t="s">
        <v>62</v>
      </c>
      <c r="D6184" t="s">
        <v>74</v>
      </c>
      <c r="H6184" t="s">
        <v>14</v>
      </c>
      <c r="I6184" t="str">
        <f>LOOKUP(H6184,'[1]Reference Lists'!A:B)</f>
        <v>Table</v>
      </c>
      <c r="J6184">
        <f>IF(A6184=A6183,J6183,J6183+1)</f>
        <v>840</v>
      </c>
    </row>
    <row r="6185" spans="1:10" x14ac:dyDescent="0.2">
      <c r="A6185" t="s">
        <v>1527</v>
      </c>
      <c r="B6185" t="s">
        <v>39</v>
      </c>
      <c r="C6185" t="s">
        <v>38</v>
      </c>
      <c r="D6185" t="s">
        <v>78</v>
      </c>
      <c r="E6185" t="s">
        <v>77</v>
      </c>
      <c r="H6185" t="s">
        <v>14</v>
      </c>
      <c r="I6185" t="str">
        <f>LOOKUP(H6185,'[1]Reference Lists'!A:B)</f>
        <v>Table</v>
      </c>
      <c r="J6185">
        <f>IF(A6185=A6184,J6184,J6184+1)</f>
        <v>840</v>
      </c>
    </row>
    <row r="6186" spans="1:10" x14ac:dyDescent="0.2">
      <c r="A6186" t="s">
        <v>1527</v>
      </c>
      <c r="B6186" t="s">
        <v>53</v>
      </c>
      <c r="H6186" t="s">
        <v>14</v>
      </c>
      <c r="I6186" t="str">
        <f>LOOKUP(H6186,'[1]Reference Lists'!A:B)</f>
        <v>Table</v>
      </c>
      <c r="J6186">
        <f>IF(A6186=A6185,J6185,J6185+1)</f>
        <v>840</v>
      </c>
    </row>
    <row r="6187" spans="1:10" x14ac:dyDescent="0.2">
      <c r="A6187" t="s">
        <v>1527</v>
      </c>
      <c r="B6187" t="s">
        <v>2</v>
      </c>
      <c r="C6187" t="s">
        <v>122</v>
      </c>
      <c r="D6187" t="s">
        <v>123</v>
      </c>
      <c r="H6187" t="s">
        <v>14</v>
      </c>
      <c r="I6187" t="str">
        <f>LOOKUP(H6187,'[1]Reference Lists'!A:B)</f>
        <v>Table</v>
      </c>
      <c r="J6187">
        <f>IF(A6187=A6186,J6186,J6186+1)</f>
        <v>840</v>
      </c>
    </row>
    <row r="6188" spans="1:10" x14ac:dyDescent="0.2">
      <c r="A6188" t="s">
        <v>1527</v>
      </c>
      <c r="B6188" t="s">
        <v>2</v>
      </c>
      <c r="C6188" t="s">
        <v>122</v>
      </c>
      <c r="D6188" t="s">
        <v>121</v>
      </c>
      <c r="H6188" t="s">
        <v>14</v>
      </c>
      <c r="I6188" t="str">
        <f>LOOKUP(H6188,'[1]Reference Lists'!A:B)</f>
        <v>Table</v>
      </c>
      <c r="J6188">
        <f>IF(A6188=A6187,J6187,J6187+1)</f>
        <v>840</v>
      </c>
    </row>
    <row r="6189" spans="1:10" x14ac:dyDescent="0.2">
      <c r="A6189" t="s">
        <v>1527</v>
      </c>
      <c r="B6189" t="s">
        <v>39</v>
      </c>
      <c r="C6189" t="s">
        <v>38</v>
      </c>
      <c r="D6189" t="s">
        <v>169</v>
      </c>
      <c r="H6189" t="s">
        <v>14</v>
      </c>
      <c r="I6189" t="str">
        <f>LOOKUP(H6189,'[1]Reference Lists'!A:B)</f>
        <v>Table</v>
      </c>
      <c r="J6189">
        <f>IF(A6189=A6188,J6188,J6188+1)</f>
        <v>840</v>
      </c>
    </row>
    <row r="6190" spans="1:10" x14ac:dyDescent="0.2">
      <c r="A6190" t="s">
        <v>1527</v>
      </c>
      <c r="B6190" t="s">
        <v>39</v>
      </c>
      <c r="C6190" t="s">
        <v>38</v>
      </c>
      <c r="D6190" t="s">
        <v>78</v>
      </c>
      <c r="E6190" t="s">
        <v>77</v>
      </c>
      <c r="H6190" t="s">
        <v>14</v>
      </c>
      <c r="I6190" t="str">
        <f>LOOKUP(H6190,'[1]Reference Lists'!A:B)</f>
        <v>Table</v>
      </c>
      <c r="J6190">
        <f>IF(A6190=A6189,J6189,J6189+1)</f>
        <v>840</v>
      </c>
    </row>
    <row r="6191" spans="1:10" x14ac:dyDescent="0.2">
      <c r="A6191" t="s">
        <v>1527</v>
      </c>
      <c r="B6191" t="s">
        <v>2</v>
      </c>
      <c r="C6191" t="s">
        <v>150</v>
      </c>
      <c r="D6191" t="s">
        <v>148</v>
      </c>
      <c r="H6191" t="s">
        <v>14</v>
      </c>
      <c r="I6191" t="str">
        <f>LOOKUP(H6191,'[1]Reference Lists'!A:B)</f>
        <v>Table</v>
      </c>
      <c r="J6191">
        <f>IF(A6191=A6190,J6190,J6190+1)</f>
        <v>840</v>
      </c>
    </row>
    <row r="6192" spans="1:10" x14ac:dyDescent="0.2">
      <c r="A6192" t="s">
        <v>1527</v>
      </c>
      <c r="B6192" t="s">
        <v>24</v>
      </c>
      <c r="C6192" t="s">
        <v>42</v>
      </c>
      <c r="D6192" t="s">
        <v>56</v>
      </c>
      <c r="H6192" t="s">
        <v>14</v>
      </c>
      <c r="I6192" t="str">
        <f>LOOKUP(H6192,'[1]Reference Lists'!A:B)</f>
        <v>Table</v>
      </c>
      <c r="J6192">
        <f>IF(A6192=A6191,J6191,J6191+1)</f>
        <v>840</v>
      </c>
    </row>
    <row r="6193" spans="1:10" x14ac:dyDescent="0.2">
      <c r="A6193" t="s">
        <v>1527</v>
      </c>
      <c r="B6193" t="s">
        <v>24</v>
      </c>
      <c r="C6193" t="s">
        <v>42</v>
      </c>
      <c r="D6193" t="s">
        <v>161</v>
      </c>
      <c r="H6193" t="s">
        <v>14</v>
      </c>
      <c r="I6193" t="str">
        <f>LOOKUP(H6193,'[1]Reference Lists'!A:B)</f>
        <v>Table</v>
      </c>
      <c r="J6193">
        <f>IF(A6193=A6192,J6192,J6192+1)</f>
        <v>840</v>
      </c>
    </row>
    <row r="6194" spans="1:10" x14ac:dyDescent="0.2">
      <c r="A6194" t="s">
        <v>1527</v>
      </c>
      <c r="B6194" t="s">
        <v>24</v>
      </c>
      <c r="C6194" t="s">
        <v>42</v>
      </c>
      <c r="D6194" t="s">
        <v>677</v>
      </c>
      <c r="H6194" t="s">
        <v>14</v>
      </c>
      <c r="I6194" t="str">
        <f>LOOKUP(H6194,'[1]Reference Lists'!A:B)</f>
        <v>Table</v>
      </c>
      <c r="J6194">
        <f>IF(A6194=A6193,J6193,J6193+1)</f>
        <v>840</v>
      </c>
    </row>
    <row r="6195" spans="1:10" x14ac:dyDescent="0.2">
      <c r="A6195" t="s">
        <v>1527</v>
      </c>
      <c r="B6195" t="s">
        <v>39</v>
      </c>
      <c r="C6195" t="s">
        <v>62</v>
      </c>
      <c r="D6195" t="s">
        <v>74</v>
      </c>
      <c r="H6195" t="s">
        <v>14</v>
      </c>
      <c r="I6195" t="str">
        <f>LOOKUP(H6195,'[1]Reference Lists'!A:B)</f>
        <v>Table</v>
      </c>
      <c r="J6195">
        <f>IF(A6195=A6194,J6194,J6194+1)</f>
        <v>840</v>
      </c>
    </row>
    <row r="6196" spans="1:10" x14ac:dyDescent="0.2">
      <c r="A6196" t="s">
        <v>1527</v>
      </c>
      <c r="B6196" t="s">
        <v>30</v>
      </c>
      <c r="C6196" t="s">
        <v>182</v>
      </c>
      <c r="D6196" t="s">
        <v>1523</v>
      </c>
      <c r="H6196" t="s">
        <v>14</v>
      </c>
      <c r="I6196" t="str">
        <f>LOOKUP(H6196,'[1]Reference Lists'!A:B)</f>
        <v>Table</v>
      </c>
      <c r="J6196">
        <f>IF(A6196=A6195,J6195,J6195+1)</f>
        <v>840</v>
      </c>
    </row>
    <row r="6197" spans="1:10" x14ac:dyDescent="0.2">
      <c r="A6197" t="s">
        <v>1526</v>
      </c>
      <c r="B6197" t="s">
        <v>39</v>
      </c>
      <c r="C6197" t="s">
        <v>62</v>
      </c>
      <c r="H6197" t="s">
        <v>55</v>
      </c>
      <c r="I6197" t="str">
        <f>LOOKUP(H6197,'[1]Reference Lists'!A:B)</f>
        <v>Table</v>
      </c>
      <c r="J6197">
        <f>IF(A6197=A6196,J6196,J6196+1)</f>
        <v>841</v>
      </c>
    </row>
    <row r="6198" spans="1:10" x14ac:dyDescent="0.2">
      <c r="A6198" t="s">
        <v>1526</v>
      </c>
      <c r="B6198" t="s">
        <v>24</v>
      </c>
      <c r="C6198" t="s">
        <v>42</v>
      </c>
      <c r="D6198" t="s">
        <v>60</v>
      </c>
      <c r="E6198" t="s">
        <v>61</v>
      </c>
      <c r="H6198" t="s">
        <v>55</v>
      </c>
      <c r="I6198" t="str">
        <f>LOOKUP(H6198,'[1]Reference Lists'!A:B)</f>
        <v>Table</v>
      </c>
      <c r="J6198">
        <f>IF(A6198=A6197,J6197,J6197+1)</f>
        <v>841</v>
      </c>
    </row>
    <row r="6199" spans="1:10" x14ac:dyDescent="0.2">
      <c r="A6199" t="s">
        <v>1526</v>
      </c>
      <c r="B6199" t="s">
        <v>39</v>
      </c>
      <c r="C6199" t="s">
        <v>62</v>
      </c>
      <c r="D6199" t="s">
        <v>74</v>
      </c>
      <c r="H6199" t="s">
        <v>55</v>
      </c>
      <c r="I6199" t="str">
        <f>LOOKUP(H6199,'[1]Reference Lists'!A:B)</f>
        <v>Table</v>
      </c>
      <c r="J6199">
        <f>IF(A6199=A6198,J6198,J6198+1)</f>
        <v>841</v>
      </c>
    </row>
    <row r="6200" spans="1:10" x14ac:dyDescent="0.2">
      <c r="A6200" t="s">
        <v>1526</v>
      </c>
      <c r="B6200" t="s">
        <v>39</v>
      </c>
      <c r="C6200" t="s">
        <v>38</v>
      </c>
      <c r="D6200" t="s">
        <v>78</v>
      </c>
      <c r="E6200" t="s">
        <v>77</v>
      </c>
      <c r="H6200" t="s">
        <v>55</v>
      </c>
      <c r="I6200" t="str">
        <f>LOOKUP(H6200,'[1]Reference Lists'!A:B)</f>
        <v>Table</v>
      </c>
      <c r="J6200">
        <f>IF(A6200=A6199,J6199,J6199+1)</f>
        <v>841</v>
      </c>
    </row>
    <row r="6201" spans="1:10" x14ac:dyDescent="0.2">
      <c r="A6201" t="s">
        <v>1526</v>
      </c>
      <c r="B6201" t="s">
        <v>53</v>
      </c>
      <c r="H6201" t="s">
        <v>55</v>
      </c>
      <c r="I6201" t="str">
        <f>LOOKUP(H6201,'[1]Reference Lists'!A:B)</f>
        <v>Table</v>
      </c>
      <c r="J6201">
        <f>IF(A6201=A6200,J6200,J6200+1)</f>
        <v>841</v>
      </c>
    </row>
    <row r="6202" spans="1:10" x14ac:dyDescent="0.2">
      <c r="A6202" t="s">
        <v>1526</v>
      </c>
      <c r="B6202" t="s">
        <v>2</v>
      </c>
      <c r="C6202" t="s">
        <v>122</v>
      </c>
      <c r="D6202" t="s">
        <v>123</v>
      </c>
      <c r="H6202" t="s">
        <v>55</v>
      </c>
      <c r="I6202" t="str">
        <f>LOOKUP(H6202,'[1]Reference Lists'!A:B)</f>
        <v>Table</v>
      </c>
      <c r="J6202">
        <f>IF(A6202=A6201,J6201,J6201+1)</f>
        <v>841</v>
      </c>
    </row>
    <row r="6203" spans="1:10" x14ac:dyDescent="0.2">
      <c r="A6203" t="s">
        <v>1526</v>
      </c>
      <c r="B6203" t="s">
        <v>2</v>
      </c>
      <c r="C6203" t="s">
        <v>122</v>
      </c>
      <c r="D6203" t="s">
        <v>121</v>
      </c>
      <c r="H6203" t="s">
        <v>55</v>
      </c>
      <c r="I6203" t="str">
        <f>LOOKUP(H6203,'[1]Reference Lists'!A:B)</f>
        <v>Table</v>
      </c>
      <c r="J6203">
        <f>IF(A6203=A6202,J6202,J6202+1)</f>
        <v>841</v>
      </c>
    </row>
    <row r="6204" spans="1:10" x14ac:dyDescent="0.2">
      <c r="A6204" t="s">
        <v>1526</v>
      </c>
      <c r="B6204" t="s">
        <v>39</v>
      </c>
      <c r="C6204" t="s">
        <v>38</v>
      </c>
      <c r="D6204" t="s">
        <v>169</v>
      </c>
      <c r="H6204" t="s">
        <v>55</v>
      </c>
      <c r="I6204" t="str">
        <f>LOOKUP(H6204,'[1]Reference Lists'!A:B)</f>
        <v>Table</v>
      </c>
      <c r="J6204">
        <f>IF(A6204=A6203,J6203,J6203+1)</f>
        <v>841</v>
      </c>
    </row>
    <row r="6205" spans="1:10" x14ac:dyDescent="0.2">
      <c r="A6205" t="s">
        <v>1526</v>
      </c>
      <c r="B6205" t="s">
        <v>39</v>
      </c>
      <c r="C6205" t="s">
        <v>38</v>
      </c>
      <c r="D6205" t="s">
        <v>78</v>
      </c>
      <c r="E6205" t="s">
        <v>77</v>
      </c>
      <c r="H6205" t="s">
        <v>55</v>
      </c>
      <c r="I6205" t="str">
        <f>LOOKUP(H6205,'[1]Reference Lists'!A:B)</f>
        <v>Table</v>
      </c>
      <c r="J6205">
        <f>IF(A6205=A6204,J6204,J6204+1)</f>
        <v>841</v>
      </c>
    </row>
    <row r="6206" spans="1:10" x14ac:dyDescent="0.2">
      <c r="A6206" t="s">
        <v>1526</v>
      </c>
      <c r="B6206" t="s">
        <v>2</v>
      </c>
      <c r="C6206" t="s">
        <v>150</v>
      </c>
      <c r="D6206" t="s">
        <v>148</v>
      </c>
      <c r="H6206" t="s">
        <v>55</v>
      </c>
      <c r="I6206" t="str">
        <f>LOOKUP(H6206,'[1]Reference Lists'!A:B)</f>
        <v>Table</v>
      </c>
      <c r="J6206">
        <f>IF(A6206=A6205,J6205,J6205+1)</f>
        <v>841</v>
      </c>
    </row>
    <row r="6207" spans="1:10" x14ac:dyDescent="0.2">
      <c r="A6207" t="s">
        <v>1526</v>
      </c>
      <c r="B6207" t="s">
        <v>24</v>
      </c>
      <c r="C6207" t="s">
        <v>42</v>
      </c>
      <c r="D6207" t="s">
        <v>56</v>
      </c>
      <c r="H6207" t="s">
        <v>55</v>
      </c>
      <c r="I6207" t="str">
        <f>LOOKUP(H6207,'[1]Reference Lists'!A:B)</f>
        <v>Table</v>
      </c>
      <c r="J6207">
        <f>IF(A6207=A6206,J6206,J6206+1)</f>
        <v>841</v>
      </c>
    </row>
    <row r="6208" spans="1:10" x14ac:dyDescent="0.2">
      <c r="A6208" t="s">
        <v>1526</v>
      </c>
      <c r="B6208" t="s">
        <v>24</v>
      </c>
      <c r="C6208" t="s">
        <v>42</v>
      </c>
      <c r="D6208" t="s">
        <v>161</v>
      </c>
      <c r="H6208" t="s">
        <v>55</v>
      </c>
      <c r="I6208" t="str">
        <f>LOOKUP(H6208,'[1]Reference Lists'!A:B)</f>
        <v>Table</v>
      </c>
      <c r="J6208">
        <f>IF(A6208=A6207,J6207,J6207+1)</f>
        <v>841</v>
      </c>
    </row>
    <row r="6209" spans="1:10" x14ac:dyDescent="0.2">
      <c r="A6209" t="s">
        <v>1526</v>
      </c>
      <c r="B6209" t="s">
        <v>24</v>
      </c>
      <c r="C6209" t="s">
        <v>42</v>
      </c>
      <c r="D6209" t="s">
        <v>677</v>
      </c>
      <c r="H6209" t="s">
        <v>55</v>
      </c>
      <c r="I6209" t="str">
        <f>LOOKUP(H6209,'[1]Reference Lists'!A:B)</f>
        <v>Table</v>
      </c>
      <c r="J6209">
        <f>IF(A6209=A6208,J6208,J6208+1)</f>
        <v>841</v>
      </c>
    </row>
    <row r="6210" spans="1:10" x14ac:dyDescent="0.2">
      <c r="A6210" t="s">
        <v>1526</v>
      </c>
      <c r="B6210" t="s">
        <v>39</v>
      </c>
      <c r="C6210" t="s">
        <v>62</v>
      </c>
      <c r="D6210" t="s">
        <v>74</v>
      </c>
      <c r="H6210" t="s">
        <v>55</v>
      </c>
      <c r="I6210" t="str">
        <f>LOOKUP(H6210,'[1]Reference Lists'!A:B)</f>
        <v>Table</v>
      </c>
      <c r="J6210">
        <f>IF(A6210=A6209,J6209,J6209+1)</f>
        <v>841</v>
      </c>
    </row>
    <row r="6211" spans="1:10" x14ac:dyDescent="0.2">
      <c r="A6211" t="s">
        <v>1526</v>
      </c>
      <c r="B6211" t="s">
        <v>30</v>
      </c>
      <c r="C6211" t="s">
        <v>182</v>
      </c>
      <c r="D6211" t="s">
        <v>1523</v>
      </c>
      <c r="H6211" t="s">
        <v>55</v>
      </c>
      <c r="I6211" t="str">
        <f>LOOKUP(H6211,'[1]Reference Lists'!A:B)</f>
        <v>Table</v>
      </c>
      <c r="J6211">
        <f>IF(A6211=A6210,J6210,J6210+1)</f>
        <v>841</v>
      </c>
    </row>
    <row r="6212" spans="1:10" x14ac:dyDescent="0.2">
      <c r="A6212" t="s">
        <v>1525</v>
      </c>
      <c r="B6212" t="s">
        <v>39</v>
      </c>
      <c r="C6212" t="s">
        <v>62</v>
      </c>
      <c r="H6212" t="s">
        <v>55</v>
      </c>
      <c r="I6212" t="str">
        <f>LOOKUP(H6212,'[1]Reference Lists'!A:B)</f>
        <v>Table</v>
      </c>
      <c r="J6212">
        <f>IF(A6212=A6211,J6211,J6211+1)</f>
        <v>842</v>
      </c>
    </row>
    <row r="6213" spans="1:10" x14ac:dyDescent="0.2">
      <c r="A6213" t="s">
        <v>1525</v>
      </c>
      <c r="B6213" t="s">
        <v>24</v>
      </c>
      <c r="C6213" t="s">
        <v>42</v>
      </c>
      <c r="D6213" t="s">
        <v>60</v>
      </c>
      <c r="E6213" t="s">
        <v>61</v>
      </c>
      <c r="H6213" t="s">
        <v>55</v>
      </c>
      <c r="I6213" t="str">
        <f>LOOKUP(H6213,'[1]Reference Lists'!A:B)</f>
        <v>Table</v>
      </c>
      <c r="J6213">
        <f>IF(A6213=A6212,J6212,J6212+1)</f>
        <v>842</v>
      </c>
    </row>
    <row r="6214" spans="1:10" x14ac:dyDescent="0.2">
      <c r="A6214" t="s">
        <v>1525</v>
      </c>
      <c r="B6214" t="s">
        <v>39</v>
      </c>
      <c r="C6214" t="s">
        <v>62</v>
      </c>
      <c r="D6214" t="s">
        <v>74</v>
      </c>
      <c r="H6214" t="s">
        <v>55</v>
      </c>
      <c r="I6214" t="str">
        <f>LOOKUP(H6214,'[1]Reference Lists'!A:B)</f>
        <v>Table</v>
      </c>
      <c r="J6214">
        <f>IF(A6214=A6213,J6213,J6213+1)</f>
        <v>842</v>
      </c>
    </row>
    <row r="6215" spans="1:10" x14ac:dyDescent="0.2">
      <c r="A6215" t="s">
        <v>1525</v>
      </c>
      <c r="B6215" t="s">
        <v>53</v>
      </c>
      <c r="H6215" t="s">
        <v>55</v>
      </c>
      <c r="I6215" t="str">
        <f>LOOKUP(H6215,'[1]Reference Lists'!A:B)</f>
        <v>Table</v>
      </c>
      <c r="J6215">
        <f>IF(A6215=A6214,J6214,J6214+1)</f>
        <v>842</v>
      </c>
    </row>
    <row r="6216" spans="1:10" x14ac:dyDescent="0.2">
      <c r="A6216" t="s">
        <v>1525</v>
      </c>
      <c r="B6216" t="s">
        <v>39</v>
      </c>
      <c r="C6216" t="s">
        <v>38</v>
      </c>
      <c r="D6216" t="s">
        <v>78</v>
      </c>
      <c r="E6216" t="s">
        <v>77</v>
      </c>
      <c r="H6216" t="s">
        <v>55</v>
      </c>
      <c r="I6216" t="str">
        <f>LOOKUP(H6216,'[1]Reference Lists'!A:B)</f>
        <v>Table</v>
      </c>
      <c r="J6216">
        <f>IF(A6216=A6215,J6215,J6215+1)</f>
        <v>842</v>
      </c>
    </row>
    <row r="6217" spans="1:10" x14ac:dyDescent="0.2">
      <c r="A6217" t="s">
        <v>1525</v>
      </c>
      <c r="B6217" t="s">
        <v>2</v>
      </c>
      <c r="C6217" t="s">
        <v>122</v>
      </c>
      <c r="D6217" t="s">
        <v>123</v>
      </c>
      <c r="H6217" t="s">
        <v>55</v>
      </c>
      <c r="I6217" t="str">
        <f>LOOKUP(H6217,'[1]Reference Lists'!A:B)</f>
        <v>Table</v>
      </c>
      <c r="J6217">
        <f>IF(A6217=A6216,J6216,J6216+1)</f>
        <v>842</v>
      </c>
    </row>
    <row r="6218" spans="1:10" x14ac:dyDescent="0.2">
      <c r="A6218" t="s">
        <v>1525</v>
      </c>
      <c r="B6218" t="s">
        <v>2</v>
      </c>
      <c r="C6218" t="s">
        <v>122</v>
      </c>
      <c r="D6218" t="s">
        <v>121</v>
      </c>
      <c r="H6218" t="s">
        <v>55</v>
      </c>
      <c r="I6218" t="str">
        <f>LOOKUP(H6218,'[1]Reference Lists'!A:B)</f>
        <v>Table</v>
      </c>
      <c r="J6218">
        <f>IF(A6218=A6217,J6217,J6217+1)</f>
        <v>842</v>
      </c>
    </row>
    <row r="6219" spans="1:10" x14ac:dyDescent="0.2">
      <c r="A6219" t="s">
        <v>1525</v>
      </c>
      <c r="B6219" t="s">
        <v>2</v>
      </c>
      <c r="C6219" t="s">
        <v>150</v>
      </c>
      <c r="D6219" t="s">
        <v>148</v>
      </c>
      <c r="H6219" t="s">
        <v>55</v>
      </c>
      <c r="I6219" t="str">
        <f>LOOKUP(H6219,'[1]Reference Lists'!A:B)</f>
        <v>Table</v>
      </c>
      <c r="J6219">
        <f>IF(A6219=A6218,J6218,J6218+1)</f>
        <v>842</v>
      </c>
    </row>
    <row r="6220" spans="1:10" x14ac:dyDescent="0.2">
      <c r="A6220" t="s">
        <v>1525</v>
      </c>
      <c r="B6220" t="s">
        <v>24</v>
      </c>
      <c r="C6220" t="s">
        <v>42</v>
      </c>
      <c r="D6220" t="s">
        <v>56</v>
      </c>
      <c r="H6220" t="s">
        <v>55</v>
      </c>
      <c r="I6220" t="str">
        <f>LOOKUP(H6220,'[1]Reference Lists'!A:B)</f>
        <v>Table</v>
      </c>
      <c r="J6220">
        <f>IF(A6220=A6219,J6219,J6219+1)</f>
        <v>842</v>
      </c>
    </row>
    <row r="6221" spans="1:10" x14ac:dyDescent="0.2">
      <c r="A6221" t="s">
        <v>1525</v>
      </c>
      <c r="B6221" t="s">
        <v>39</v>
      </c>
      <c r="C6221" t="s">
        <v>38</v>
      </c>
      <c r="D6221" t="s">
        <v>164</v>
      </c>
      <c r="E6221" t="s">
        <v>163</v>
      </c>
      <c r="F6221" t="s">
        <v>162</v>
      </c>
      <c r="H6221" t="s">
        <v>55</v>
      </c>
      <c r="I6221" t="str">
        <f>LOOKUP(H6221,'[1]Reference Lists'!A:B)</f>
        <v>Table</v>
      </c>
      <c r="J6221">
        <f>IF(A6221=A6220,J6220,J6220+1)</f>
        <v>842</v>
      </c>
    </row>
    <row r="6222" spans="1:10" x14ac:dyDescent="0.2">
      <c r="A6222" t="s">
        <v>1525</v>
      </c>
      <c r="B6222" t="s">
        <v>24</v>
      </c>
      <c r="C6222" t="s">
        <v>42</v>
      </c>
      <c r="D6222" t="s">
        <v>161</v>
      </c>
      <c r="H6222" t="s">
        <v>55</v>
      </c>
      <c r="I6222" t="str">
        <f>LOOKUP(H6222,'[1]Reference Lists'!A:B)</f>
        <v>Table</v>
      </c>
      <c r="J6222">
        <f>IF(A6222=A6221,J6221,J6221+1)</f>
        <v>842</v>
      </c>
    </row>
    <row r="6223" spans="1:10" x14ac:dyDescent="0.2">
      <c r="A6223" t="s">
        <v>1525</v>
      </c>
      <c r="B6223" t="s">
        <v>24</v>
      </c>
      <c r="C6223" t="s">
        <v>42</v>
      </c>
      <c r="D6223" t="s">
        <v>677</v>
      </c>
      <c r="H6223" t="s">
        <v>55</v>
      </c>
      <c r="I6223" t="str">
        <f>LOOKUP(H6223,'[1]Reference Lists'!A:B)</f>
        <v>Table</v>
      </c>
      <c r="J6223">
        <f>IF(A6223=A6222,J6222,J6222+1)</f>
        <v>842</v>
      </c>
    </row>
    <row r="6224" spans="1:10" x14ac:dyDescent="0.2">
      <c r="A6224" t="s">
        <v>1525</v>
      </c>
      <c r="B6224" t="s">
        <v>39</v>
      </c>
      <c r="C6224" t="s">
        <v>62</v>
      </c>
      <c r="D6224" t="s">
        <v>74</v>
      </c>
      <c r="H6224" t="s">
        <v>55</v>
      </c>
      <c r="I6224" t="str">
        <f>LOOKUP(H6224,'[1]Reference Lists'!A:B)</f>
        <v>Table</v>
      </c>
      <c r="J6224">
        <f>IF(A6224=A6223,J6223,J6223+1)</f>
        <v>842</v>
      </c>
    </row>
    <row r="6225" spans="1:10" x14ac:dyDescent="0.2">
      <c r="A6225" t="s">
        <v>1525</v>
      </c>
      <c r="B6225" t="s">
        <v>30</v>
      </c>
      <c r="C6225" t="s">
        <v>182</v>
      </c>
      <c r="D6225" t="s">
        <v>1523</v>
      </c>
      <c r="H6225" t="s">
        <v>55</v>
      </c>
      <c r="I6225" t="str">
        <f>LOOKUP(H6225,'[1]Reference Lists'!A:B)</f>
        <v>Table</v>
      </c>
      <c r="J6225">
        <f>IF(A6225=A6224,J6224,J6224+1)</f>
        <v>842</v>
      </c>
    </row>
    <row r="6226" spans="1:10" x14ac:dyDescent="0.2">
      <c r="A6226" t="s">
        <v>1525</v>
      </c>
      <c r="B6226" t="s">
        <v>39</v>
      </c>
      <c r="C6226" t="s">
        <v>38</v>
      </c>
      <c r="D6226" t="s">
        <v>78</v>
      </c>
      <c r="E6226" t="s">
        <v>77</v>
      </c>
      <c r="H6226" t="s">
        <v>55</v>
      </c>
      <c r="I6226" t="str">
        <f>LOOKUP(H6226,'[1]Reference Lists'!A:B)</f>
        <v>Table</v>
      </c>
      <c r="J6226">
        <f>IF(A6226=A6225,J6225,J6225+1)</f>
        <v>842</v>
      </c>
    </row>
    <row r="6227" spans="1:10" x14ac:dyDescent="0.2">
      <c r="A6227" t="s">
        <v>1524</v>
      </c>
      <c r="B6227" t="s">
        <v>39</v>
      </c>
      <c r="C6227" t="s">
        <v>62</v>
      </c>
      <c r="H6227" t="s">
        <v>55</v>
      </c>
      <c r="I6227" t="str">
        <f>LOOKUP(H6227,'[1]Reference Lists'!A:B)</f>
        <v>Table</v>
      </c>
      <c r="J6227">
        <f>IF(A6227=A6226,J6226,J6226+1)</f>
        <v>843</v>
      </c>
    </row>
    <row r="6228" spans="1:10" x14ac:dyDescent="0.2">
      <c r="A6228" t="s">
        <v>1524</v>
      </c>
      <c r="B6228" t="s">
        <v>39</v>
      </c>
      <c r="C6228" t="s">
        <v>62</v>
      </c>
      <c r="H6228" t="s">
        <v>55</v>
      </c>
      <c r="I6228" t="str">
        <f>LOOKUP(H6228,'[1]Reference Lists'!A:B)</f>
        <v>Table</v>
      </c>
      <c r="J6228">
        <f>IF(A6228=A6227,J6227,J6227+1)</f>
        <v>843</v>
      </c>
    </row>
    <row r="6229" spans="1:10" x14ac:dyDescent="0.2">
      <c r="A6229" t="s">
        <v>1524</v>
      </c>
      <c r="B6229" t="s">
        <v>24</v>
      </c>
      <c r="C6229" t="s">
        <v>42</v>
      </c>
      <c r="D6229" t="s">
        <v>60</v>
      </c>
      <c r="E6229" t="s">
        <v>61</v>
      </c>
      <c r="H6229" t="s">
        <v>55</v>
      </c>
      <c r="I6229" t="str">
        <f>LOOKUP(H6229,'[1]Reference Lists'!A:B)</f>
        <v>Table</v>
      </c>
      <c r="J6229">
        <f>IF(A6229=A6228,J6228,J6228+1)</f>
        <v>843</v>
      </c>
    </row>
    <row r="6230" spans="1:10" x14ac:dyDescent="0.2">
      <c r="A6230" t="s">
        <v>1524</v>
      </c>
      <c r="B6230" t="s">
        <v>39</v>
      </c>
      <c r="C6230" t="s">
        <v>62</v>
      </c>
      <c r="D6230" t="s">
        <v>74</v>
      </c>
      <c r="H6230" t="s">
        <v>55</v>
      </c>
      <c r="I6230" t="str">
        <f>LOOKUP(H6230,'[1]Reference Lists'!A:B)</f>
        <v>Table</v>
      </c>
      <c r="J6230">
        <f>IF(A6230=A6229,J6229,J6229+1)</f>
        <v>843</v>
      </c>
    </row>
    <row r="6231" spans="1:10" x14ac:dyDescent="0.2">
      <c r="A6231" t="s">
        <v>1524</v>
      </c>
      <c r="B6231" t="s">
        <v>39</v>
      </c>
      <c r="C6231" t="s">
        <v>38</v>
      </c>
      <c r="D6231" t="s">
        <v>78</v>
      </c>
      <c r="E6231" t="s">
        <v>77</v>
      </c>
      <c r="H6231" t="s">
        <v>55</v>
      </c>
      <c r="I6231" t="str">
        <f>LOOKUP(H6231,'[1]Reference Lists'!A:B)</f>
        <v>Table</v>
      </c>
      <c r="J6231">
        <f>IF(A6231=A6230,J6230,J6230+1)</f>
        <v>843</v>
      </c>
    </row>
    <row r="6232" spans="1:10" x14ac:dyDescent="0.2">
      <c r="A6232" t="s">
        <v>1524</v>
      </c>
      <c r="B6232" t="s">
        <v>53</v>
      </c>
      <c r="H6232" t="s">
        <v>55</v>
      </c>
      <c r="I6232" t="str">
        <f>LOOKUP(H6232,'[1]Reference Lists'!A:B)</f>
        <v>Table</v>
      </c>
      <c r="J6232">
        <f>IF(A6232=A6231,J6231,J6231+1)</f>
        <v>843</v>
      </c>
    </row>
    <row r="6233" spans="1:10" x14ac:dyDescent="0.2">
      <c r="A6233" t="s">
        <v>1524</v>
      </c>
      <c r="B6233" t="s">
        <v>2</v>
      </c>
      <c r="C6233" t="s">
        <v>122</v>
      </c>
      <c r="D6233" t="s">
        <v>123</v>
      </c>
      <c r="H6233" t="s">
        <v>55</v>
      </c>
      <c r="I6233" t="str">
        <f>LOOKUP(H6233,'[1]Reference Lists'!A:B)</f>
        <v>Table</v>
      </c>
      <c r="J6233">
        <f>IF(A6233=A6232,J6232,J6232+1)</f>
        <v>843</v>
      </c>
    </row>
    <row r="6234" spans="1:10" x14ac:dyDescent="0.2">
      <c r="A6234" t="s">
        <v>1524</v>
      </c>
      <c r="B6234" t="s">
        <v>2</v>
      </c>
      <c r="C6234" t="s">
        <v>122</v>
      </c>
      <c r="D6234" t="s">
        <v>121</v>
      </c>
      <c r="H6234" t="s">
        <v>55</v>
      </c>
      <c r="I6234" t="str">
        <f>LOOKUP(H6234,'[1]Reference Lists'!A:B)</f>
        <v>Table</v>
      </c>
      <c r="J6234">
        <f>IF(A6234=A6233,J6233,J6233+1)</f>
        <v>843</v>
      </c>
    </row>
    <row r="6235" spans="1:10" x14ac:dyDescent="0.2">
      <c r="A6235" t="s">
        <v>1524</v>
      </c>
      <c r="B6235" t="s">
        <v>39</v>
      </c>
      <c r="C6235" t="s">
        <v>38</v>
      </c>
      <c r="D6235" t="s">
        <v>169</v>
      </c>
      <c r="H6235" t="s">
        <v>55</v>
      </c>
      <c r="I6235" t="str">
        <f>LOOKUP(H6235,'[1]Reference Lists'!A:B)</f>
        <v>Table</v>
      </c>
      <c r="J6235">
        <f>IF(A6235=A6234,J6234,J6234+1)</f>
        <v>843</v>
      </c>
    </row>
    <row r="6236" spans="1:10" x14ac:dyDescent="0.2">
      <c r="A6236" t="s">
        <v>1524</v>
      </c>
      <c r="B6236" t="s">
        <v>39</v>
      </c>
      <c r="C6236" t="s">
        <v>38</v>
      </c>
      <c r="D6236" t="s">
        <v>78</v>
      </c>
      <c r="E6236" t="s">
        <v>77</v>
      </c>
      <c r="H6236" t="s">
        <v>55</v>
      </c>
      <c r="I6236" t="str">
        <f>LOOKUP(H6236,'[1]Reference Lists'!A:B)</f>
        <v>Table</v>
      </c>
      <c r="J6236">
        <f>IF(A6236=A6235,J6235,J6235+1)</f>
        <v>843</v>
      </c>
    </row>
    <row r="6237" spans="1:10" x14ac:dyDescent="0.2">
      <c r="A6237" t="s">
        <v>1524</v>
      </c>
      <c r="B6237" t="s">
        <v>2</v>
      </c>
      <c r="C6237" t="s">
        <v>150</v>
      </c>
      <c r="D6237" t="s">
        <v>148</v>
      </c>
      <c r="H6237" t="s">
        <v>55</v>
      </c>
      <c r="I6237" t="str">
        <f>LOOKUP(H6237,'[1]Reference Lists'!A:B)</f>
        <v>Table</v>
      </c>
      <c r="J6237">
        <f>IF(A6237=A6236,J6236,J6236+1)</f>
        <v>843</v>
      </c>
    </row>
    <row r="6238" spans="1:10" x14ac:dyDescent="0.2">
      <c r="A6238" t="s">
        <v>1524</v>
      </c>
      <c r="B6238" t="s">
        <v>24</v>
      </c>
      <c r="C6238" t="s">
        <v>42</v>
      </c>
      <c r="D6238" t="s">
        <v>56</v>
      </c>
      <c r="H6238" t="s">
        <v>55</v>
      </c>
      <c r="I6238" t="str">
        <f>LOOKUP(H6238,'[1]Reference Lists'!A:B)</f>
        <v>Table</v>
      </c>
      <c r="J6238">
        <f>IF(A6238=A6237,J6237,J6237+1)</f>
        <v>843</v>
      </c>
    </row>
    <row r="6239" spans="1:10" x14ac:dyDescent="0.2">
      <c r="A6239" t="s">
        <v>1524</v>
      </c>
      <c r="B6239" t="s">
        <v>24</v>
      </c>
      <c r="C6239" t="s">
        <v>42</v>
      </c>
      <c r="D6239" t="s">
        <v>161</v>
      </c>
      <c r="H6239" t="s">
        <v>55</v>
      </c>
      <c r="I6239" t="str">
        <f>LOOKUP(H6239,'[1]Reference Lists'!A:B)</f>
        <v>Table</v>
      </c>
      <c r="J6239">
        <f>IF(A6239=A6238,J6238,J6238+1)</f>
        <v>843</v>
      </c>
    </row>
    <row r="6240" spans="1:10" x14ac:dyDescent="0.2">
      <c r="A6240" t="s">
        <v>1524</v>
      </c>
      <c r="B6240" t="s">
        <v>24</v>
      </c>
      <c r="C6240" t="s">
        <v>42</v>
      </c>
      <c r="D6240" t="s">
        <v>677</v>
      </c>
      <c r="H6240" t="s">
        <v>55</v>
      </c>
      <c r="I6240" t="str">
        <f>LOOKUP(H6240,'[1]Reference Lists'!A:B)</f>
        <v>Table</v>
      </c>
      <c r="J6240">
        <f>IF(A6240=A6239,J6239,J6239+1)</f>
        <v>843</v>
      </c>
    </row>
    <row r="6241" spans="1:10" x14ac:dyDescent="0.2">
      <c r="A6241" t="s">
        <v>1524</v>
      </c>
      <c r="B6241" t="s">
        <v>39</v>
      </c>
      <c r="C6241" t="s">
        <v>62</v>
      </c>
      <c r="D6241" t="s">
        <v>74</v>
      </c>
      <c r="H6241" t="s">
        <v>55</v>
      </c>
      <c r="I6241" t="str">
        <f>LOOKUP(H6241,'[1]Reference Lists'!A:B)</f>
        <v>Table</v>
      </c>
      <c r="J6241">
        <f>IF(A6241=A6240,J6240,J6240+1)</f>
        <v>843</v>
      </c>
    </row>
    <row r="6242" spans="1:10" x14ac:dyDescent="0.2">
      <c r="A6242" t="s">
        <v>1524</v>
      </c>
      <c r="B6242" t="s">
        <v>30</v>
      </c>
      <c r="C6242" t="s">
        <v>182</v>
      </c>
      <c r="D6242" t="s">
        <v>1523</v>
      </c>
      <c r="H6242" t="s">
        <v>55</v>
      </c>
      <c r="I6242" t="str">
        <f>LOOKUP(H6242,'[1]Reference Lists'!A:B)</f>
        <v>Table</v>
      </c>
      <c r="J6242">
        <f>IF(A6242=A6241,J6241,J6241+1)</f>
        <v>843</v>
      </c>
    </row>
    <row r="6243" spans="1:10" x14ac:dyDescent="0.2">
      <c r="A6243" t="s">
        <v>1522</v>
      </c>
      <c r="B6243" t="s">
        <v>2</v>
      </c>
      <c r="C6243" t="s">
        <v>122</v>
      </c>
      <c r="D6243" t="s">
        <v>121</v>
      </c>
      <c r="H6243" t="s">
        <v>14</v>
      </c>
      <c r="I6243" t="str">
        <f>LOOKUP(H6243,'[1]Reference Lists'!A:B)</f>
        <v>Table</v>
      </c>
      <c r="J6243">
        <f>IF(A6243=A6242,J6242,J6242+1)</f>
        <v>844</v>
      </c>
    </row>
    <row r="6244" spans="1:10" x14ac:dyDescent="0.2">
      <c r="A6244" t="s">
        <v>1522</v>
      </c>
      <c r="B6244" t="s">
        <v>30</v>
      </c>
      <c r="C6244" t="s">
        <v>188</v>
      </c>
      <c r="H6244" t="s">
        <v>14</v>
      </c>
      <c r="I6244" t="str">
        <f>LOOKUP(H6244,'[1]Reference Lists'!A:B)</f>
        <v>Table</v>
      </c>
      <c r="J6244">
        <f>IF(A6244=A6243,J6243,J6243+1)</f>
        <v>844</v>
      </c>
    </row>
    <row r="6245" spans="1:10" x14ac:dyDescent="0.2">
      <c r="A6245" t="s">
        <v>1522</v>
      </c>
      <c r="B6245" t="s">
        <v>30</v>
      </c>
      <c r="C6245" t="s">
        <v>249</v>
      </c>
      <c r="D6245" t="s">
        <v>248</v>
      </c>
      <c r="H6245" t="s">
        <v>14</v>
      </c>
      <c r="I6245" t="str">
        <f>LOOKUP(H6245,'[1]Reference Lists'!A:B)</f>
        <v>Table</v>
      </c>
      <c r="J6245">
        <f>IF(A6245=A6244,J6244,J6244+1)</f>
        <v>844</v>
      </c>
    </row>
    <row r="6246" spans="1:10" x14ac:dyDescent="0.2">
      <c r="A6246" t="s">
        <v>1521</v>
      </c>
      <c r="B6246" t="s">
        <v>2</v>
      </c>
      <c r="C6246" t="s">
        <v>122</v>
      </c>
      <c r="D6246" t="s">
        <v>121</v>
      </c>
      <c r="H6246" t="s">
        <v>55</v>
      </c>
      <c r="I6246" t="str">
        <f>LOOKUP(H6246,'[1]Reference Lists'!A:B)</f>
        <v>Table</v>
      </c>
      <c r="J6246">
        <f>IF(A6246=A6245,J6245,J6245+1)</f>
        <v>845</v>
      </c>
    </row>
    <row r="6247" spans="1:10" x14ac:dyDescent="0.2">
      <c r="A6247" t="s">
        <v>1521</v>
      </c>
      <c r="B6247" t="s">
        <v>30</v>
      </c>
      <c r="C6247" t="s">
        <v>188</v>
      </c>
      <c r="H6247" t="s">
        <v>55</v>
      </c>
      <c r="I6247" t="str">
        <f>LOOKUP(H6247,'[1]Reference Lists'!A:B)</f>
        <v>Table</v>
      </c>
      <c r="J6247">
        <f>IF(A6247=A6246,J6246,J6246+1)</f>
        <v>845</v>
      </c>
    </row>
    <row r="6248" spans="1:10" x14ac:dyDescent="0.2">
      <c r="A6248" t="s">
        <v>1521</v>
      </c>
      <c r="B6248" t="s">
        <v>30</v>
      </c>
      <c r="C6248" t="s">
        <v>249</v>
      </c>
      <c r="D6248" t="s">
        <v>248</v>
      </c>
      <c r="H6248" t="s">
        <v>55</v>
      </c>
      <c r="I6248" t="str">
        <f>LOOKUP(H6248,'[1]Reference Lists'!A:B)</f>
        <v>Table</v>
      </c>
      <c r="J6248">
        <f>IF(A6248=A6247,J6247,J6247+1)</f>
        <v>845</v>
      </c>
    </row>
    <row r="6249" spans="1:10" x14ac:dyDescent="0.2">
      <c r="A6249" t="s">
        <v>1520</v>
      </c>
      <c r="B6249" t="s">
        <v>2</v>
      </c>
      <c r="C6249" t="s">
        <v>122</v>
      </c>
      <c r="D6249" t="s">
        <v>121</v>
      </c>
      <c r="H6249" t="s">
        <v>14</v>
      </c>
      <c r="I6249" t="str">
        <f>LOOKUP(H6249,'[1]Reference Lists'!A:B)</f>
        <v>Table</v>
      </c>
      <c r="J6249">
        <f>IF(A6249=A6248,J6248,J6248+1)</f>
        <v>846</v>
      </c>
    </row>
    <row r="6250" spans="1:10" x14ac:dyDescent="0.2">
      <c r="A6250" t="s">
        <v>1520</v>
      </c>
      <c r="B6250" t="s">
        <v>30</v>
      </c>
      <c r="C6250" t="s">
        <v>188</v>
      </c>
      <c r="H6250" t="s">
        <v>14</v>
      </c>
      <c r="I6250" t="str">
        <f>LOOKUP(H6250,'[1]Reference Lists'!A:B)</f>
        <v>Table</v>
      </c>
      <c r="J6250">
        <f>IF(A6250=A6249,J6249,J6249+1)</f>
        <v>846</v>
      </c>
    </row>
    <row r="6251" spans="1:10" x14ac:dyDescent="0.2">
      <c r="A6251" t="s">
        <v>1520</v>
      </c>
      <c r="B6251" t="s">
        <v>30</v>
      </c>
      <c r="C6251" t="s">
        <v>249</v>
      </c>
      <c r="D6251" t="s">
        <v>248</v>
      </c>
      <c r="H6251" t="s">
        <v>14</v>
      </c>
      <c r="I6251" t="str">
        <f>LOOKUP(H6251,'[1]Reference Lists'!A:B)</f>
        <v>Table</v>
      </c>
      <c r="J6251">
        <f>IF(A6251=A6250,J6250,J6250+1)</f>
        <v>846</v>
      </c>
    </row>
    <row r="6252" spans="1:10" x14ac:dyDescent="0.2">
      <c r="A6252" t="s">
        <v>1519</v>
      </c>
      <c r="B6252" t="s">
        <v>39</v>
      </c>
      <c r="C6252" t="s">
        <v>38</v>
      </c>
      <c r="D6252" t="s">
        <v>78</v>
      </c>
      <c r="E6252" t="s">
        <v>77</v>
      </c>
      <c r="H6252" t="s">
        <v>55</v>
      </c>
      <c r="I6252" t="str">
        <f>LOOKUP(H6252,'[1]Reference Lists'!A:B)</f>
        <v>Table</v>
      </c>
      <c r="J6252">
        <f>IF(A6252=A6251,J6251,J6251+1)</f>
        <v>847</v>
      </c>
    </row>
    <row r="6253" spans="1:10" x14ac:dyDescent="0.2">
      <c r="A6253" t="s">
        <v>1519</v>
      </c>
      <c r="B6253" t="s">
        <v>2</v>
      </c>
      <c r="C6253" t="s">
        <v>122</v>
      </c>
      <c r="D6253" t="s">
        <v>123</v>
      </c>
      <c r="H6253" t="s">
        <v>55</v>
      </c>
      <c r="I6253" t="str">
        <f>LOOKUP(H6253,'[1]Reference Lists'!A:B)</f>
        <v>Table</v>
      </c>
      <c r="J6253">
        <f>IF(A6253=A6252,J6252,J6252+1)</f>
        <v>847</v>
      </c>
    </row>
    <row r="6254" spans="1:10" x14ac:dyDescent="0.2">
      <c r="A6254" t="s">
        <v>1519</v>
      </c>
      <c r="B6254" t="s">
        <v>2</v>
      </c>
      <c r="C6254" t="s">
        <v>122</v>
      </c>
      <c r="D6254" t="s">
        <v>121</v>
      </c>
      <c r="H6254" t="s">
        <v>55</v>
      </c>
      <c r="I6254" t="str">
        <f>LOOKUP(H6254,'[1]Reference Lists'!A:B)</f>
        <v>Table</v>
      </c>
      <c r="J6254">
        <f>IF(A6254=A6253,J6253,J6253+1)</f>
        <v>847</v>
      </c>
    </row>
    <row r="6255" spans="1:10" x14ac:dyDescent="0.2">
      <c r="A6255" t="s">
        <v>1519</v>
      </c>
      <c r="B6255" t="s">
        <v>39</v>
      </c>
      <c r="C6255" t="s">
        <v>62</v>
      </c>
      <c r="D6255" t="s">
        <v>115</v>
      </c>
      <c r="E6255" t="s">
        <v>337</v>
      </c>
      <c r="H6255" t="s">
        <v>55</v>
      </c>
      <c r="I6255" t="str">
        <f>LOOKUP(H6255,'[1]Reference Lists'!A:B)</f>
        <v>Table</v>
      </c>
      <c r="J6255">
        <f>IF(A6255=A6254,J6254,J6254+1)</f>
        <v>847</v>
      </c>
    </row>
    <row r="6256" spans="1:10" x14ac:dyDescent="0.2">
      <c r="A6256" t="s">
        <v>1519</v>
      </c>
      <c r="B6256" t="s">
        <v>39</v>
      </c>
      <c r="C6256" t="s">
        <v>101</v>
      </c>
      <c r="D6256" t="s">
        <v>201</v>
      </c>
      <c r="H6256" t="s">
        <v>55</v>
      </c>
      <c r="I6256" t="str">
        <f>LOOKUP(H6256,'[1]Reference Lists'!A:B)</f>
        <v>Table</v>
      </c>
      <c r="J6256">
        <f>IF(A6256=A6255,J6255,J6255+1)</f>
        <v>847</v>
      </c>
    </row>
    <row r="6257" spans="1:10" x14ac:dyDescent="0.2">
      <c r="A6257" t="s">
        <v>1519</v>
      </c>
      <c r="B6257" t="s">
        <v>24</v>
      </c>
      <c r="C6257" t="s">
        <v>66</v>
      </c>
      <c r="D6257" t="s">
        <v>712</v>
      </c>
      <c r="H6257" t="s">
        <v>55</v>
      </c>
      <c r="I6257" t="str">
        <f>LOOKUP(H6257,'[1]Reference Lists'!A:B)</f>
        <v>Table</v>
      </c>
      <c r="J6257">
        <f>IF(A6257=A6256,J6256,J6256+1)</f>
        <v>847</v>
      </c>
    </row>
    <row r="6258" spans="1:10" x14ac:dyDescent="0.2">
      <c r="A6258" t="s">
        <v>1519</v>
      </c>
      <c r="B6258" t="s">
        <v>39</v>
      </c>
      <c r="C6258" t="s">
        <v>62</v>
      </c>
      <c r="D6258" t="s">
        <v>119</v>
      </c>
      <c r="E6258" t="s">
        <v>171</v>
      </c>
      <c r="H6258" t="s">
        <v>55</v>
      </c>
      <c r="I6258" t="str">
        <f>LOOKUP(H6258,'[1]Reference Lists'!A:B)</f>
        <v>Table</v>
      </c>
      <c r="J6258">
        <f>IF(A6258=A6257,J6257,J6257+1)</f>
        <v>847</v>
      </c>
    </row>
    <row r="6259" spans="1:10" x14ac:dyDescent="0.2">
      <c r="A6259" t="s">
        <v>1519</v>
      </c>
      <c r="B6259" t="s">
        <v>24</v>
      </c>
      <c r="C6259" t="s">
        <v>564</v>
      </c>
      <c r="H6259" t="s">
        <v>55</v>
      </c>
      <c r="I6259" t="str">
        <f>LOOKUP(H6259,'[1]Reference Lists'!A:B)</f>
        <v>Table</v>
      </c>
      <c r="J6259">
        <f>IF(A6259=A6258,J6258,J6258+1)</f>
        <v>847</v>
      </c>
    </row>
    <row r="6260" spans="1:10" x14ac:dyDescent="0.2">
      <c r="A6260" t="s">
        <v>1519</v>
      </c>
      <c r="B6260" t="s">
        <v>39</v>
      </c>
      <c r="C6260" t="s">
        <v>62</v>
      </c>
      <c r="H6260" t="s">
        <v>55</v>
      </c>
      <c r="I6260" t="str">
        <f>LOOKUP(H6260,'[1]Reference Lists'!A:B)</f>
        <v>Table</v>
      </c>
      <c r="J6260">
        <f>IF(A6260=A6259,J6259,J6259+1)</f>
        <v>847</v>
      </c>
    </row>
    <row r="6261" spans="1:10" x14ac:dyDescent="0.2">
      <c r="A6261" t="s">
        <v>1517</v>
      </c>
      <c r="B6261" t="s">
        <v>39</v>
      </c>
      <c r="C6261" t="s">
        <v>62</v>
      </c>
      <c r="D6261" t="s">
        <v>74</v>
      </c>
      <c r="H6261" t="s">
        <v>526</v>
      </c>
      <c r="I6261" t="str">
        <f>LOOKUP(H6261,'[1]Reference Lists'!A:B)</f>
        <v>Spatial</v>
      </c>
      <c r="J6261">
        <f>IF(A6261=A6260,J6260,J6260+1)</f>
        <v>848</v>
      </c>
    </row>
    <row r="6262" spans="1:10" x14ac:dyDescent="0.2">
      <c r="A6262" t="s">
        <v>1517</v>
      </c>
      <c r="B6262" t="s">
        <v>39</v>
      </c>
      <c r="C6262" t="s">
        <v>38</v>
      </c>
      <c r="D6262" t="s">
        <v>78</v>
      </c>
      <c r="E6262" t="s">
        <v>77</v>
      </c>
      <c r="H6262" t="s">
        <v>526</v>
      </c>
      <c r="I6262" t="str">
        <f>LOOKUP(H6262,'[1]Reference Lists'!A:B)</f>
        <v>Spatial</v>
      </c>
      <c r="J6262">
        <f>IF(A6262=A6261,J6261,J6261+1)</f>
        <v>848</v>
      </c>
    </row>
    <row r="6263" spans="1:10" x14ac:dyDescent="0.2">
      <c r="A6263" t="s">
        <v>1517</v>
      </c>
      <c r="B6263" t="s">
        <v>53</v>
      </c>
      <c r="H6263" t="s">
        <v>526</v>
      </c>
      <c r="I6263" t="str">
        <f>LOOKUP(H6263,'[1]Reference Lists'!A:B)</f>
        <v>Spatial</v>
      </c>
      <c r="J6263">
        <f>IF(A6263=A6262,J6262,J6262+1)</f>
        <v>848</v>
      </c>
    </row>
    <row r="6264" spans="1:10" x14ac:dyDescent="0.2">
      <c r="A6264" t="s">
        <v>1517</v>
      </c>
      <c r="B6264" t="s">
        <v>24</v>
      </c>
      <c r="C6264" t="s">
        <v>42</v>
      </c>
      <c r="D6264" t="s">
        <v>60</v>
      </c>
      <c r="E6264" t="s">
        <v>59</v>
      </c>
      <c r="F6264" t="s">
        <v>58</v>
      </c>
      <c r="H6264" t="s">
        <v>526</v>
      </c>
      <c r="I6264" t="str">
        <f>LOOKUP(H6264,'[1]Reference Lists'!A:B)</f>
        <v>Spatial</v>
      </c>
      <c r="J6264">
        <f>IF(A6264=A6263,J6263,J6263+1)</f>
        <v>848</v>
      </c>
    </row>
    <row r="6265" spans="1:10" x14ac:dyDescent="0.2">
      <c r="A6265" t="s">
        <v>1517</v>
      </c>
      <c r="B6265" t="s">
        <v>24</v>
      </c>
      <c r="C6265" t="s">
        <v>42</v>
      </c>
      <c r="D6265" t="s">
        <v>60</v>
      </c>
      <c r="E6265" t="s">
        <v>59</v>
      </c>
      <c r="F6265" t="s">
        <v>255</v>
      </c>
      <c r="H6265" t="s">
        <v>526</v>
      </c>
      <c r="I6265" t="str">
        <f>LOOKUP(H6265,'[1]Reference Lists'!A:B)</f>
        <v>Spatial</v>
      </c>
      <c r="J6265">
        <f>IF(A6265=A6264,J6264,J6264+1)</f>
        <v>848</v>
      </c>
    </row>
    <row r="6266" spans="1:10" x14ac:dyDescent="0.2">
      <c r="A6266" t="s">
        <v>1517</v>
      </c>
      <c r="B6266" t="s">
        <v>24</v>
      </c>
      <c r="C6266" t="s">
        <v>66</v>
      </c>
      <c r="D6266" t="s">
        <v>712</v>
      </c>
      <c r="H6266" t="s">
        <v>526</v>
      </c>
      <c r="I6266" t="str">
        <f>LOOKUP(H6266,'[1]Reference Lists'!A:B)</f>
        <v>Spatial</v>
      </c>
      <c r="J6266">
        <f>IF(A6266=A6265,J6265,J6265+1)</f>
        <v>848</v>
      </c>
    </row>
    <row r="6267" spans="1:10" x14ac:dyDescent="0.2">
      <c r="A6267" t="s">
        <v>1517</v>
      </c>
      <c r="B6267" t="s">
        <v>24</v>
      </c>
      <c r="C6267" t="s">
        <v>42</v>
      </c>
      <c r="D6267" t="s">
        <v>60</v>
      </c>
      <c r="E6267" t="s">
        <v>59</v>
      </c>
      <c r="H6267" t="s">
        <v>526</v>
      </c>
      <c r="I6267" t="str">
        <f>LOOKUP(H6267,'[1]Reference Lists'!A:B)</f>
        <v>Spatial</v>
      </c>
      <c r="J6267">
        <f>IF(A6267=A6266,J6266,J6266+1)</f>
        <v>848</v>
      </c>
    </row>
    <row r="6268" spans="1:10" x14ac:dyDescent="0.2">
      <c r="A6268" t="s">
        <v>1517</v>
      </c>
      <c r="B6268" t="s">
        <v>24</v>
      </c>
      <c r="C6268" t="s">
        <v>42</v>
      </c>
      <c r="D6268" t="s">
        <v>155</v>
      </c>
      <c r="H6268" t="s">
        <v>526</v>
      </c>
      <c r="I6268" t="str">
        <f>LOOKUP(H6268,'[1]Reference Lists'!A:B)</f>
        <v>Spatial</v>
      </c>
      <c r="J6268">
        <f>IF(A6268=A6267,J6267,J6267+1)</f>
        <v>848</v>
      </c>
    </row>
    <row r="6269" spans="1:10" x14ac:dyDescent="0.2">
      <c r="A6269" t="s">
        <v>1517</v>
      </c>
      <c r="B6269" t="s">
        <v>24</v>
      </c>
      <c r="C6269" t="s">
        <v>42</v>
      </c>
      <c r="D6269" t="s">
        <v>165</v>
      </c>
      <c r="E6269" t="s">
        <v>166</v>
      </c>
      <c r="H6269" t="s">
        <v>526</v>
      </c>
      <c r="I6269" t="str">
        <f>LOOKUP(H6269,'[1]Reference Lists'!A:B)</f>
        <v>Spatial</v>
      </c>
      <c r="J6269">
        <f>IF(A6269=A6268,J6268,J6268+1)</f>
        <v>848</v>
      </c>
    </row>
    <row r="6270" spans="1:10" x14ac:dyDescent="0.2">
      <c r="A6270" t="s">
        <v>1517</v>
      </c>
      <c r="B6270" t="s">
        <v>24</v>
      </c>
      <c r="C6270" t="s">
        <v>42</v>
      </c>
      <c r="D6270" t="s">
        <v>56</v>
      </c>
      <c r="H6270" t="s">
        <v>526</v>
      </c>
      <c r="I6270" t="str">
        <f>LOOKUP(H6270,'[1]Reference Lists'!A:B)</f>
        <v>Spatial</v>
      </c>
      <c r="J6270">
        <f>IF(A6270=A6269,J6269,J6269+1)</f>
        <v>848</v>
      </c>
    </row>
    <row r="6271" spans="1:10" x14ac:dyDescent="0.2">
      <c r="A6271" t="s">
        <v>1517</v>
      </c>
      <c r="B6271" t="s">
        <v>24</v>
      </c>
      <c r="C6271" t="s">
        <v>42</v>
      </c>
      <c r="D6271" t="s">
        <v>1063</v>
      </c>
      <c r="H6271" t="s">
        <v>526</v>
      </c>
      <c r="I6271" t="str">
        <f>LOOKUP(H6271,'[1]Reference Lists'!A:B)</f>
        <v>Spatial</v>
      </c>
      <c r="J6271">
        <f>IF(A6271=A6270,J6270,J6270+1)</f>
        <v>848</v>
      </c>
    </row>
    <row r="6272" spans="1:10" x14ac:dyDescent="0.2">
      <c r="A6272" t="s">
        <v>1517</v>
      </c>
      <c r="B6272" t="s">
        <v>24</v>
      </c>
      <c r="C6272" t="s">
        <v>42</v>
      </c>
      <c r="D6272" t="s">
        <v>539</v>
      </c>
      <c r="E6272" t="s">
        <v>1518</v>
      </c>
      <c r="H6272" t="s">
        <v>526</v>
      </c>
      <c r="I6272" t="str">
        <f>LOOKUP(H6272,'[1]Reference Lists'!A:B)</f>
        <v>Spatial</v>
      </c>
      <c r="J6272">
        <f>IF(A6272=A6271,J6271,J6271+1)</f>
        <v>848</v>
      </c>
    </row>
    <row r="6273" spans="1:10" x14ac:dyDescent="0.2">
      <c r="A6273" t="s">
        <v>1517</v>
      </c>
      <c r="B6273" t="s">
        <v>30</v>
      </c>
      <c r="C6273" t="s">
        <v>28</v>
      </c>
      <c r="D6273" t="s">
        <v>498</v>
      </c>
      <c r="H6273" t="s">
        <v>526</v>
      </c>
      <c r="I6273" t="str">
        <f>LOOKUP(H6273,'[1]Reference Lists'!A:B)</f>
        <v>Spatial</v>
      </c>
      <c r="J6273">
        <f>IF(A6273=A6272,J6272,J6272+1)</f>
        <v>848</v>
      </c>
    </row>
    <row r="6274" spans="1:10" x14ac:dyDescent="0.2">
      <c r="A6274" t="s">
        <v>1517</v>
      </c>
      <c r="B6274" t="s">
        <v>17</v>
      </c>
      <c r="C6274" t="s">
        <v>28</v>
      </c>
      <c r="D6274" t="s">
        <v>498</v>
      </c>
      <c r="H6274" t="s">
        <v>526</v>
      </c>
      <c r="I6274" t="str">
        <f>LOOKUP(H6274,'[1]Reference Lists'!A:B)</f>
        <v>Spatial</v>
      </c>
      <c r="J6274">
        <f>IF(A6274=A6273,J6273,J6273+1)</f>
        <v>848</v>
      </c>
    </row>
    <row r="6275" spans="1:10" x14ac:dyDescent="0.2">
      <c r="A6275" t="s">
        <v>1516</v>
      </c>
      <c r="B6275" t="s">
        <v>24</v>
      </c>
      <c r="H6275" t="s">
        <v>14</v>
      </c>
      <c r="I6275" t="str">
        <f>LOOKUP(H6275,'[1]Reference Lists'!A:B)</f>
        <v>Table</v>
      </c>
      <c r="J6275">
        <f>IF(A6275=A6274,J6274,J6274+1)</f>
        <v>849</v>
      </c>
    </row>
    <row r="6276" spans="1:10" x14ac:dyDescent="0.2">
      <c r="A6276" t="s">
        <v>1516</v>
      </c>
      <c r="B6276" t="s">
        <v>24</v>
      </c>
      <c r="C6276" t="s">
        <v>23</v>
      </c>
      <c r="D6276" t="s">
        <v>22</v>
      </c>
      <c r="E6276" t="s">
        <v>316</v>
      </c>
      <c r="H6276" t="s">
        <v>14</v>
      </c>
      <c r="I6276" t="str">
        <f>LOOKUP(H6276,'[1]Reference Lists'!A:B)</f>
        <v>Table</v>
      </c>
      <c r="J6276">
        <f>IF(A6276=A6275,J6275,J6275+1)</f>
        <v>849</v>
      </c>
    </row>
    <row r="6277" spans="1:10" x14ac:dyDescent="0.2">
      <c r="A6277" t="s">
        <v>1515</v>
      </c>
      <c r="B6277" t="s">
        <v>53</v>
      </c>
      <c r="C6277" t="s">
        <v>112</v>
      </c>
      <c r="D6277" t="s">
        <v>117</v>
      </c>
      <c r="H6277" t="s">
        <v>55</v>
      </c>
      <c r="I6277" t="str">
        <f>LOOKUP(H6277,'[1]Reference Lists'!A:B)</f>
        <v>Table</v>
      </c>
      <c r="J6277">
        <f>IF(A6277=A6276,J6276,J6276+1)</f>
        <v>850</v>
      </c>
    </row>
    <row r="6278" spans="1:10" x14ac:dyDescent="0.2">
      <c r="A6278" t="s">
        <v>1515</v>
      </c>
      <c r="B6278" t="s">
        <v>39</v>
      </c>
      <c r="C6278" t="s">
        <v>38</v>
      </c>
      <c r="D6278" t="s">
        <v>164</v>
      </c>
      <c r="E6278" t="s">
        <v>198</v>
      </c>
      <c r="H6278" t="s">
        <v>55</v>
      </c>
      <c r="I6278" t="str">
        <f>LOOKUP(H6278,'[1]Reference Lists'!A:B)</f>
        <v>Table</v>
      </c>
      <c r="J6278">
        <f>IF(A6278=A6277,J6277,J6277+1)</f>
        <v>850</v>
      </c>
    </row>
    <row r="6279" spans="1:10" x14ac:dyDescent="0.2">
      <c r="A6279" t="s">
        <v>1515</v>
      </c>
      <c r="B6279" t="s">
        <v>24</v>
      </c>
      <c r="C6279" t="s">
        <v>196</v>
      </c>
      <c r="H6279" t="s">
        <v>55</v>
      </c>
      <c r="I6279" t="str">
        <f>LOOKUP(H6279,'[1]Reference Lists'!A:B)</f>
        <v>Table</v>
      </c>
      <c r="J6279">
        <f>IF(A6279=A6278,J6278,J6278+1)</f>
        <v>850</v>
      </c>
    </row>
    <row r="6280" spans="1:10" x14ac:dyDescent="0.2">
      <c r="A6280" t="s">
        <v>1515</v>
      </c>
      <c r="B6280" t="s">
        <v>24</v>
      </c>
      <c r="C6280" t="s">
        <v>66</v>
      </c>
      <c r="H6280" t="s">
        <v>55</v>
      </c>
      <c r="I6280" t="str">
        <f>LOOKUP(H6280,'[1]Reference Lists'!A:B)</f>
        <v>Table</v>
      </c>
      <c r="J6280">
        <f>IF(A6280=A6279,J6279,J6279+1)</f>
        <v>850</v>
      </c>
    </row>
    <row r="6281" spans="1:10" x14ac:dyDescent="0.2">
      <c r="A6281" t="s">
        <v>1515</v>
      </c>
      <c r="B6281" t="s">
        <v>390</v>
      </c>
      <c r="C6281" t="s">
        <v>680</v>
      </c>
      <c r="H6281" t="s">
        <v>55</v>
      </c>
      <c r="I6281" t="str">
        <f>LOOKUP(H6281,'[1]Reference Lists'!A:B)</f>
        <v>Table</v>
      </c>
      <c r="J6281">
        <f>IF(A6281=A6280,J6280,J6280+1)</f>
        <v>850</v>
      </c>
    </row>
    <row r="6282" spans="1:10" x14ac:dyDescent="0.2">
      <c r="A6282" t="s">
        <v>1514</v>
      </c>
      <c r="B6282" t="s">
        <v>53</v>
      </c>
      <c r="C6282" t="s">
        <v>112</v>
      </c>
      <c r="D6282" t="s">
        <v>117</v>
      </c>
      <c r="H6282" t="s">
        <v>55</v>
      </c>
      <c r="I6282" t="str">
        <f>LOOKUP(H6282,'[1]Reference Lists'!A:B)</f>
        <v>Table</v>
      </c>
      <c r="J6282">
        <f>IF(A6282=A6281,J6281,J6281+1)</f>
        <v>851</v>
      </c>
    </row>
    <row r="6283" spans="1:10" x14ac:dyDescent="0.2">
      <c r="A6283" t="s">
        <v>1514</v>
      </c>
      <c r="B6283" t="s">
        <v>39</v>
      </c>
      <c r="C6283" t="s">
        <v>38</v>
      </c>
      <c r="D6283" t="s">
        <v>164</v>
      </c>
      <c r="E6283" t="s">
        <v>198</v>
      </c>
      <c r="H6283" t="s">
        <v>55</v>
      </c>
      <c r="I6283" t="str">
        <f>LOOKUP(H6283,'[1]Reference Lists'!A:B)</f>
        <v>Table</v>
      </c>
      <c r="J6283">
        <f>IF(A6283=A6282,J6282,J6282+1)</f>
        <v>851</v>
      </c>
    </row>
    <row r="6284" spans="1:10" x14ac:dyDescent="0.2">
      <c r="A6284" t="s">
        <v>1514</v>
      </c>
      <c r="B6284" t="s">
        <v>24</v>
      </c>
      <c r="C6284" t="s">
        <v>196</v>
      </c>
      <c r="H6284" t="s">
        <v>55</v>
      </c>
      <c r="I6284" t="str">
        <f>LOOKUP(H6284,'[1]Reference Lists'!A:B)</f>
        <v>Table</v>
      </c>
      <c r="J6284">
        <f>IF(A6284=A6283,J6283,J6283+1)</f>
        <v>851</v>
      </c>
    </row>
    <row r="6285" spans="1:10" x14ac:dyDescent="0.2">
      <c r="A6285" t="s">
        <v>1514</v>
      </c>
      <c r="B6285" t="s">
        <v>24</v>
      </c>
      <c r="C6285" t="s">
        <v>66</v>
      </c>
      <c r="H6285" t="s">
        <v>55</v>
      </c>
      <c r="I6285" t="str">
        <f>LOOKUP(H6285,'[1]Reference Lists'!A:B)</f>
        <v>Table</v>
      </c>
      <c r="J6285">
        <f>IF(A6285=A6284,J6284,J6284+1)</f>
        <v>851</v>
      </c>
    </row>
    <row r="6286" spans="1:10" x14ac:dyDescent="0.2">
      <c r="A6286" t="s">
        <v>1513</v>
      </c>
      <c r="B6286" t="s">
        <v>53</v>
      </c>
      <c r="C6286" t="s">
        <v>112</v>
      </c>
      <c r="D6286" t="s">
        <v>117</v>
      </c>
      <c r="H6286" t="s">
        <v>55</v>
      </c>
      <c r="I6286" t="str">
        <f>LOOKUP(H6286,'[1]Reference Lists'!A:B)</f>
        <v>Table</v>
      </c>
      <c r="J6286">
        <f>IF(A6286=A6285,J6285,J6285+1)</f>
        <v>852</v>
      </c>
    </row>
    <row r="6287" spans="1:10" x14ac:dyDescent="0.2">
      <c r="A6287" t="s">
        <v>1513</v>
      </c>
      <c r="B6287" t="s">
        <v>39</v>
      </c>
      <c r="C6287" t="s">
        <v>62</v>
      </c>
      <c r="D6287" t="s">
        <v>74</v>
      </c>
      <c r="H6287" t="s">
        <v>55</v>
      </c>
      <c r="I6287" t="str">
        <f>LOOKUP(H6287,'[1]Reference Lists'!A:B)</f>
        <v>Table</v>
      </c>
      <c r="J6287">
        <f>IF(A6287=A6286,J6286,J6286+1)</f>
        <v>852</v>
      </c>
    </row>
    <row r="6288" spans="1:10" x14ac:dyDescent="0.2">
      <c r="A6288" t="s">
        <v>1513</v>
      </c>
      <c r="B6288" t="s">
        <v>39</v>
      </c>
      <c r="C6288" t="s">
        <v>62</v>
      </c>
      <c r="D6288" t="s">
        <v>115</v>
      </c>
      <c r="E6288" t="s">
        <v>354</v>
      </c>
      <c r="H6288" t="s">
        <v>55</v>
      </c>
      <c r="I6288" t="str">
        <f>LOOKUP(H6288,'[1]Reference Lists'!A:B)</f>
        <v>Table</v>
      </c>
      <c r="J6288">
        <f>IF(A6288=A6287,J6287,J6287+1)</f>
        <v>852</v>
      </c>
    </row>
    <row r="6289" spans="1:10" x14ac:dyDescent="0.2">
      <c r="A6289" t="s">
        <v>1513</v>
      </c>
      <c r="B6289" t="s">
        <v>53</v>
      </c>
      <c r="C6289" t="s">
        <v>107</v>
      </c>
      <c r="D6289" t="s">
        <v>110</v>
      </c>
      <c r="E6289" t="s">
        <v>109</v>
      </c>
      <c r="H6289" t="s">
        <v>55</v>
      </c>
      <c r="I6289" t="str">
        <f>LOOKUP(H6289,'[1]Reference Lists'!A:B)</f>
        <v>Table</v>
      </c>
      <c r="J6289">
        <f>IF(A6289=A6288,J6288,J6288+1)</f>
        <v>852</v>
      </c>
    </row>
    <row r="6290" spans="1:10" x14ac:dyDescent="0.2">
      <c r="A6290" t="s">
        <v>1512</v>
      </c>
      <c r="B6290" t="s">
        <v>53</v>
      </c>
      <c r="C6290" t="s">
        <v>112</v>
      </c>
      <c r="D6290" t="s">
        <v>117</v>
      </c>
      <c r="H6290" t="s">
        <v>14</v>
      </c>
      <c r="I6290" t="str">
        <f>LOOKUP(H6290,'[1]Reference Lists'!A:B)</f>
        <v>Table</v>
      </c>
      <c r="J6290">
        <f>IF(A6290=A6289,J6289,J6289+1)</f>
        <v>853</v>
      </c>
    </row>
    <row r="6291" spans="1:10" x14ac:dyDescent="0.2">
      <c r="A6291" t="s">
        <v>1512</v>
      </c>
      <c r="B6291" t="s">
        <v>39</v>
      </c>
      <c r="C6291" t="s">
        <v>62</v>
      </c>
      <c r="D6291" t="s">
        <v>74</v>
      </c>
      <c r="H6291" t="s">
        <v>14</v>
      </c>
      <c r="I6291" t="str">
        <f>LOOKUP(H6291,'[1]Reference Lists'!A:B)</f>
        <v>Table</v>
      </c>
      <c r="J6291">
        <f>IF(A6291=A6290,J6290,J6290+1)</f>
        <v>853</v>
      </c>
    </row>
    <row r="6292" spans="1:10" x14ac:dyDescent="0.2">
      <c r="A6292" t="s">
        <v>1512</v>
      </c>
      <c r="B6292" t="s">
        <v>39</v>
      </c>
      <c r="C6292" t="s">
        <v>62</v>
      </c>
      <c r="D6292" t="s">
        <v>115</v>
      </c>
      <c r="E6292" t="s">
        <v>354</v>
      </c>
      <c r="H6292" t="s">
        <v>14</v>
      </c>
      <c r="I6292" t="str">
        <f>LOOKUP(H6292,'[1]Reference Lists'!A:B)</f>
        <v>Table</v>
      </c>
      <c r="J6292">
        <f>IF(A6292=A6291,J6291,J6291+1)</f>
        <v>853</v>
      </c>
    </row>
    <row r="6293" spans="1:10" x14ac:dyDescent="0.2">
      <c r="A6293" t="s">
        <v>1512</v>
      </c>
      <c r="B6293" t="s">
        <v>53</v>
      </c>
      <c r="C6293" t="s">
        <v>107</v>
      </c>
      <c r="D6293" t="s">
        <v>110</v>
      </c>
      <c r="E6293" t="s">
        <v>109</v>
      </c>
      <c r="H6293" t="s">
        <v>14</v>
      </c>
      <c r="I6293" t="str">
        <f>LOOKUP(H6293,'[1]Reference Lists'!A:B)</f>
        <v>Table</v>
      </c>
      <c r="J6293">
        <f>IF(A6293=A6292,J6292,J6292+1)</f>
        <v>853</v>
      </c>
    </row>
    <row r="6294" spans="1:10" x14ac:dyDescent="0.2">
      <c r="A6294" t="s">
        <v>1511</v>
      </c>
      <c r="B6294" t="s">
        <v>30</v>
      </c>
      <c r="C6294" t="s">
        <v>200</v>
      </c>
      <c r="D6294" t="s">
        <v>199</v>
      </c>
      <c r="H6294" t="s">
        <v>14</v>
      </c>
      <c r="I6294" t="str">
        <f>LOOKUP(H6294,'[1]Reference Lists'!A:B)</f>
        <v>Table</v>
      </c>
      <c r="J6294">
        <f>IF(A6294=A6293,J6293,J6293+1)</f>
        <v>854</v>
      </c>
    </row>
    <row r="6295" spans="1:10" x14ac:dyDescent="0.2">
      <c r="A6295" t="s">
        <v>1511</v>
      </c>
      <c r="B6295" t="s">
        <v>53</v>
      </c>
      <c r="C6295" t="s">
        <v>107</v>
      </c>
      <c r="D6295" t="s">
        <v>110</v>
      </c>
      <c r="E6295" t="s">
        <v>109</v>
      </c>
      <c r="H6295" t="s">
        <v>14</v>
      </c>
      <c r="I6295" t="str">
        <f>LOOKUP(H6295,'[1]Reference Lists'!A:B)</f>
        <v>Table</v>
      </c>
      <c r="J6295">
        <f>IF(A6295=A6294,J6294,J6294+1)</f>
        <v>854</v>
      </c>
    </row>
    <row r="6296" spans="1:10" x14ac:dyDescent="0.2">
      <c r="A6296" t="s">
        <v>1510</v>
      </c>
      <c r="B6296" t="s">
        <v>53</v>
      </c>
      <c r="C6296" t="s">
        <v>112</v>
      </c>
      <c r="D6296" t="s">
        <v>117</v>
      </c>
      <c r="H6296" t="s">
        <v>14</v>
      </c>
      <c r="I6296" t="str">
        <f>LOOKUP(H6296,'[1]Reference Lists'!A:B)</f>
        <v>Table</v>
      </c>
      <c r="J6296">
        <f>IF(A6296=A6295,J6295,J6295+1)</f>
        <v>855</v>
      </c>
    </row>
    <row r="6297" spans="1:10" x14ac:dyDescent="0.2">
      <c r="A6297" t="s">
        <v>1510</v>
      </c>
      <c r="B6297" t="s">
        <v>39</v>
      </c>
      <c r="C6297" t="s">
        <v>62</v>
      </c>
      <c r="D6297" t="s">
        <v>74</v>
      </c>
      <c r="H6297" t="s">
        <v>14</v>
      </c>
      <c r="I6297" t="str">
        <f>LOOKUP(H6297,'[1]Reference Lists'!A:B)</f>
        <v>Table</v>
      </c>
      <c r="J6297">
        <f>IF(A6297=A6296,J6296,J6296+1)</f>
        <v>855</v>
      </c>
    </row>
    <row r="6298" spans="1:10" x14ac:dyDescent="0.2">
      <c r="A6298" t="s">
        <v>1510</v>
      </c>
      <c r="B6298" t="s">
        <v>39</v>
      </c>
      <c r="C6298" t="s">
        <v>62</v>
      </c>
      <c r="D6298" t="s">
        <v>115</v>
      </c>
      <c r="E6298" t="s">
        <v>354</v>
      </c>
      <c r="H6298" t="s">
        <v>14</v>
      </c>
      <c r="I6298" t="str">
        <f>LOOKUP(H6298,'[1]Reference Lists'!A:B)</f>
        <v>Table</v>
      </c>
      <c r="J6298">
        <f>IF(A6298=A6297,J6297,J6297+1)</f>
        <v>855</v>
      </c>
    </row>
    <row r="6299" spans="1:10" x14ac:dyDescent="0.2">
      <c r="A6299" t="s">
        <v>1510</v>
      </c>
      <c r="B6299" t="s">
        <v>53</v>
      </c>
      <c r="C6299" t="s">
        <v>107</v>
      </c>
      <c r="D6299" t="s">
        <v>110</v>
      </c>
      <c r="E6299" t="s">
        <v>109</v>
      </c>
      <c r="H6299" t="s">
        <v>14</v>
      </c>
      <c r="I6299" t="str">
        <f>LOOKUP(H6299,'[1]Reference Lists'!A:B)</f>
        <v>Table</v>
      </c>
      <c r="J6299">
        <f>IF(A6299=A6298,J6298,J6298+1)</f>
        <v>855</v>
      </c>
    </row>
    <row r="6300" spans="1:10" x14ac:dyDescent="0.2">
      <c r="A6300" t="s">
        <v>1509</v>
      </c>
      <c r="B6300" t="s">
        <v>88</v>
      </c>
      <c r="C6300" t="s">
        <v>554</v>
      </c>
      <c r="H6300" t="s">
        <v>55</v>
      </c>
      <c r="I6300" t="str">
        <f>LOOKUP(H6300,'[1]Reference Lists'!A:B)</f>
        <v>Table</v>
      </c>
      <c r="J6300">
        <f>IF(A6300=A6299,J6299,J6299+1)</f>
        <v>856</v>
      </c>
    </row>
    <row r="6301" spans="1:10" x14ac:dyDescent="0.2">
      <c r="A6301" t="s">
        <v>1508</v>
      </c>
      <c r="B6301" t="s">
        <v>24</v>
      </c>
      <c r="C6301" t="s">
        <v>42</v>
      </c>
      <c r="D6301" t="s">
        <v>1140</v>
      </c>
      <c r="H6301" t="s">
        <v>14</v>
      </c>
      <c r="I6301" t="str">
        <f>LOOKUP(H6301,'[1]Reference Lists'!A:B)</f>
        <v>Table</v>
      </c>
      <c r="J6301">
        <f>IF(A6301=A6300,J6300,J6300+1)</f>
        <v>857</v>
      </c>
    </row>
    <row r="6302" spans="1:10" x14ac:dyDescent="0.2">
      <c r="A6302" t="s">
        <v>1508</v>
      </c>
      <c r="B6302" t="s">
        <v>24</v>
      </c>
      <c r="C6302" t="s">
        <v>42</v>
      </c>
      <c r="D6302" t="s">
        <v>161</v>
      </c>
      <c r="H6302" t="s">
        <v>14</v>
      </c>
      <c r="I6302" t="str">
        <f>LOOKUP(H6302,'[1]Reference Lists'!A:B)</f>
        <v>Table</v>
      </c>
      <c r="J6302">
        <f>IF(A6302=A6301,J6301,J6301+1)</f>
        <v>857</v>
      </c>
    </row>
    <row r="6303" spans="1:10" x14ac:dyDescent="0.2">
      <c r="A6303" t="s">
        <v>1508</v>
      </c>
      <c r="B6303" t="s">
        <v>24</v>
      </c>
      <c r="C6303" t="s">
        <v>42</v>
      </c>
      <c r="D6303" t="s">
        <v>161</v>
      </c>
      <c r="H6303" t="s">
        <v>14</v>
      </c>
      <c r="I6303" t="str">
        <f>LOOKUP(H6303,'[1]Reference Lists'!A:B)</f>
        <v>Table</v>
      </c>
      <c r="J6303">
        <f>IF(A6303=A6302,J6302,J6302+1)</f>
        <v>857</v>
      </c>
    </row>
    <row r="6304" spans="1:10" x14ac:dyDescent="0.2">
      <c r="A6304" t="s">
        <v>1507</v>
      </c>
      <c r="B6304" t="s">
        <v>137</v>
      </c>
      <c r="C6304" t="s">
        <v>136</v>
      </c>
      <c r="H6304" t="s">
        <v>14</v>
      </c>
      <c r="I6304" t="str">
        <f>LOOKUP(H6304,'[1]Reference Lists'!A:B)</f>
        <v>Table</v>
      </c>
      <c r="J6304">
        <f>IF(A6304=A6303,J6303,J6303+1)</f>
        <v>858</v>
      </c>
    </row>
    <row r="6305" spans="1:10" x14ac:dyDescent="0.2">
      <c r="A6305" t="s">
        <v>1507</v>
      </c>
      <c r="B6305" t="s">
        <v>137</v>
      </c>
      <c r="C6305" t="s">
        <v>136</v>
      </c>
      <c r="H6305" t="s">
        <v>55</v>
      </c>
      <c r="I6305" t="str">
        <f>LOOKUP(H6305,'[1]Reference Lists'!A:B)</f>
        <v>Table</v>
      </c>
      <c r="J6305">
        <f>IF(A6305=A6304,J6304,J6304+1)</f>
        <v>858</v>
      </c>
    </row>
    <row r="6306" spans="1:10" x14ac:dyDescent="0.2">
      <c r="A6306" t="s">
        <v>1507</v>
      </c>
      <c r="B6306" t="s">
        <v>88</v>
      </c>
      <c r="C6306" t="s">
        <v>553</v>
      </c>
      <c r="D6306" t="s">
        <v>834</v>
      </c>
      <c r="H6306" t="s">
        <v>14</v>
      </c>
      <c r="I6306" t="str">
        <f>LOOKUP(H6306,'[1]Reference Lists'!A:B)</f>
        <v>Table</v>
      </c>
      <c r="J6306">
        <f>IF(A6306=A6305,J6305,J6305+1)</f>
        <v>858</v>
      </c>
    </row>
    <row r="6307" spans="1:10" x14ac:dyDescent="0.2">
      <c r="A6307" t="s">
        <v>1507</v>
      </c>
      <c r="B6307" t="s">
        <v>88</v>
      </c>
      <c r="C6307" t="s">
        <v>553</v>
      </c>
      <c r="D6307" t="s">
        <v>834</v>
      </c>
      <c r="H6307" t="s">
        <v>55</v>
      </c>
      <c r="I6307" t="str">
        <f>LOOKUP(H6307,'[1]Reference Lists'!A:B)</f>
        <v>Table</v>
      </c>
      <c r="J6307">
        <f>IF(A6307=A6306,J6306,J6306+1)</f>
        <v>858</v>
      </c>
    </row>
    <row r="6308" spans="1:10" x14ac:dyDescent="0.2">
      <c r="A6308" t="s">
        <v>1507</v>
      </c>
      <c r="B6308" t="s">
        <v>137</v>
      </c>
      <c r="C6308" t="s">
        <v>140</v>
      </c>
      <c r="D6308" t="s">
        <v>550</v>
      </c>
      <c r="H6308" t="s">
        <v>14</v>
      </c>
      <c r="I6308" t="str">
        <f>LOOKUP(H6308,'[1]Reference Lists'!A:B)</f>
        <v>Table</v>
      </c>
      <c r="J6308">
        <f>IF(A6308=A6307,J6307,J6307+1)</f>
        <v>858</v>
      </c>
    </row>
    <row r="6309" spans="1:10" x14ac:dyDescent="0.2">
      <c r="A6309" t="s">
        <v>1507</v>
      </c>
      <c r="B6309" t="s">
        <v>137</v>
      </c>
      <c r="C6309" t="s">
        <v>140</v>
      </c>
      <c r="D6309" t="s">
        <v>550</v>
      </c>
      <c r="H6309" t="s">
        <v>55</v>
      </c>
      <c r="I6309" t="str">
        <f>LOOKUP(H6309,'[1]Reference Lists'!A:B)</f>
        <v>Table</v>
      </c>
      <c r="J6309">
        <f>IF(A6309=A6308,J6308,J6308+1)</f>
        <v>858</v>
      </c>
    </row>
    <row r="6310" spans="1:10" x14ac:dyDescent="0.2">
      <c r="A6310" t="s">
        <v>1507</v>
      </c>
      <c r="B6310" t="s">
        <v>137</v>
      </c>
      <c r="C6310" t="s">
        <v>136</v>
      </c>
      <c r="H6310" t="s">
        <v>14</v>
      </c>
      <c r="I6310" t="str">
        <f>LOOKUP(H6310,'[1]Reference Lists'!A:B)</f>
        <v>Table</v>
      </c>
      <c r="J6310">
        <f>IF(A6310=A6309,J6309,J6309+1)</f>
        <v>858</v>
      </c>
    </row>
    <row r="6311" spans="1:10" x14ac:dyDescent="0.2">
      <c r="A6311" t="s">
        <v>1507</v>
      </c>
      <c r="B6311" t="s">
        <v>137</v>
      </c>
      <c r="C6311" t="s">
        <v>136</v>
      </c>
      <c r="H6311" t="s">
        <v>55</v>
      </c>
      <c r="I6311" t="str">
        <f>LOOKUP(H6311,'[1]Reference Lists'!A:B)</f>
        <v>Table</v>
      </c>
      <c r="J6311">
        <f>IF(A6311=A6310,J6310,J6310+1)</f>
        <v>858</v>
      </c>
    </row>
    <row r="6312" spans="1:10" x14ac:dyDescent="0.2">
      <c r="A6312" t="s">
        <v>1507</v>
      </c>
      <c r="B6312" t="s">
        <v>137</v>
      </c>
      <c r="C6312" t="s">
        <v>140</v>
      </c>
      <c r="D6312" t="s">
        <v>1189</v>
      </c>
      <c r="H6312" t="s">
        <v>14</v>
      </c>
      <c r="I6312" t="str">
        <f>LOOKUP(H6312,'[1]Reference Lists'!A:B)</f>
        <v>Table</v>
      </c>
      <c r="J6312">
        <f>IF(A6312=A6311,J6311,J6311+1)</f>
        <v>858</v>
      </c>
    </row>
    <row r="6313" spans="1:10" x14ac:dyDescent="0.2">
      <c r="A6313" t="s">
        <v>1507</v>
      </c>
      <c r="B6313" t="s">
        <v>137</v>
      </c>
      <c r="C6313" t="s">
        <v>140</v>
      </c>
      <c r="D6313" t="s">
        <v>1189</v>
      </c>
      <c r="H6313" t="s">
        <v>55</v>
      </c>
      <c r="I6313" t="str">
        <f>LOOKUP(H6313,'[1]Reference Lists'!A:B)</f>
        <v>Table</v>
      </c>
      <c r="J6313">
        <f>IF(A6313=A6312,J6312,J6312+1)</f>
        <v>858</v>
      </c>
    </row>
    <row r="6314" spans="1:10" x14ac:dyDescent="0.2">
      <c r="A6314" t="s">
        <v>1506</v>
      </c>
      <c r="B6314" t="s">
        <v>30</v>
      </c>
      <c r="C6314" t="s">
        <v>200</v>
      </c>
      <c r="D6314" t="s">
        <v>375</v>
      </c>
      <c r="H6314" t="s">
        <v>55</v>
      </c>
      <c r="I6314" t="str">
        <f>LOOKUP(H6314,'[1]Reference Lists'!A:B)</f>
        <v>Table</v>
      </c>
      <c r="J6314">
        <f>IF(A6314=A6313,J6313,J6313+1)</f>
        <v>859</v>
      </c>
    </row>
    <row r="6315" spans="1:10" x14ac:dyDescent="0.2">
      <c r="A6315" t="s">
        <v>1506</v>
      </c>
      <c r="B6315" t="s">
        <v>30</v>
      </c>
      <c r="C6315" t="s">
        <v>200</v>
      </c>
      <c r="D6315" t="s">
        <v>761</v>
      </c>
      <c r="H6315" t="s">
        <v>55</v>
      </c>
      <c r="I6315" t="str">
        <f>LOOKUP(H6315,'[1]Reference Lists'!A:B)</f>
        <v>Table</v>
      </c>
      <c r="J6315">
        <f>IF(A6315=A6314,J6314,J6314+1)</f>
        <v>859</v>
      </c>
    </row>
    <row r="6316" spans="1:10" x14ac:dyDescent="0.2">
      <c r="A6316" t="s">
        <v>1505</v>
      </c>
      <c r="B6316" t="s">
        <v>30</v>
      </c>
      <c r="C6316" t="s">
        <v>200</v>
      </c>
      <c r="D6316" t="s">
        <v>375</v>
      </c>
      <c r="H6316" t="s">
        <v>14</v>
      </c>
      <c r="I6316" t="str">
        <f>LOOKUP(H6316,'[1]Reference Lists'!A:B)</f>
        <v>Table</v>
      </c>
      <c r="J6316">
        <f>IF(A6316=A6315,J6315,J6315+1)</f>
        <v>860</v>
      </c>
    </row>
    <row r="6317" spans="1:10" x14ac:dyDescent="0.2">
      <c r="A6317" t="s">
        <v>1505</v>
      </c>
      <c r="B6317" t="s">
        <v>30</v>
      </c>
      <c r="C6317" t="s">
        <v>200</v>
      </c>
      <c r="D6317" t="s">
        <v>375</v>
      </c>
      <c r="H6317" t="s">
        <v>55</v>
      </c>
      <c r="I6317" t="str">
        <f>LOOKUP(H6317,'[1]Reference Lists'!A:B)</f>
        <v>Table</v>
      </c>
      <c r="J6317">
        <f>IF(A6317=A6316,J6316,J6316+1)</f>
        <v>860</v>
      </c>
    </row>
    <row r="6318" spans="1:10" x14ac:dyDescent="0.2">
      <c r="A6318" t="s">
        <v>1505</v>
      </c>
      <c r="B6318" t="s">
        <v>24</v>
      </c>
      <c r="C6318" t="s">
        <v>66</v>
      </c>
      <c r="D6318" t="s">
        <v>197</v>
      </c>
      <c r="H6318" t="s">
        <v>14</v>
      </c>
      <c r="I6318" t="str">
        <f>LOOKUP(H6318,'[1]Reference Lists'!A:B)</f>
        <v>Table</v>
      </c>
      <c r="J6318">
        <f>IF(A6318=A6317,J6317,J6317+1)</f>
        <v>860</v>
      </c>
    </row>
    <row r="6319" spans="1:10" x14ac:dyDescent="0.2">
      <c r="A6319" t="s">
        <v>1505</v>
      </c>
      <c r="B6319" t="s">
        <v>24</v>
      </c>
      <c r="C6319" t="s">
        <v>66</v>
      </c>
      <c r="D6319" t="s">
        <v>197</v>
      </c>
      <c r="H6319" t="s">
        <v>55</v>
      </c>
      <c r="I6319" t="str">
        <f>LOOKUP(H6319,'[1]Reference Lists'!A:B)</f>
        <v>Table</v>
      </c>
      <c r="J6319">
        <f>IF(A6319=A6318,J6318,J6318+1)</f>
        <v>860</v>
      </c>
    </row>
    <row r="6320" spans="1:10" x14ac:dyDescent="0.2">
      <c r="A6320" t="s">
        <v>1505</v>
      </c>
      <c r="B6320" t="s">
        <v>24</v>
      </c>
      <c r="C6320" t="s">
        <v>196</v>
      </c>
      <c r="H6320" t="s">
        <v>14</v>
      </c>
      <c r="I6320" t="str">
        <f>LOOKUP(H6320,'[1]Reference Lists'!A:B)</f>
        <v>Table</v>
      </c>
      <c r="J6320">
        <f>IF(A6320=A6319,J6319,J6319+1)</f>
        <v>860</v>
      </c>
    </row>
    <row r="6321" spans="1:10" x14ac:dyDescent="0.2">
      <c r="A6321" t="s">
        <v>1505</v>
      </c>
      <c r="B6321" t="s">
        <v>24</v>
      </c>
      <c r="C6321" t="s">
        <v>196</v>
      </c>
      <c r="H6321" t="s">
        <v>55</v>
      </c>
      <c r="I6321" t="str">
        <f>LOOKUP(H6321,'[1]Reference Lists'!A:B)</f>
        <v>Table</v>
      </c>
      <c r="J6321">
        <f>IF(A6321=A6320,J6320,J6320+1)</f>
        <v>860</v>
      </c>
    </row>
    <row r="6322" spans="1:10" x14ac:dyDescent="0.2">
      <c r="A6322" t="s">
        <v>1505</v>
      </c>
      <c r="B6322" t="s">
        <v>24</v>
      </c>
      <c r="C6322" t="s">
        <v>196</v>
      </c>
      <c r="H6322" t="s">
        <v>14</v>
      </c>
      <c r="I6322" t="str">
        <f>LOOKUP(H6322,'[1]Reference Lists'!A:B)</f>
        <v>Table</v>
      </c>
      <c r="J6322">
        <f>IF(A6322=A6321,J6321,J6321+1)</f>
        <v>860</v>
      </c>
    </row>
    <row r="6323" spans="1:10" x14ac:dyDescent="0.2">
      <c r="A6323" t="s">
        <v>1505</v>
      </c>
      <c r="B6323" t="s">
        <v>24</v>
      </c>
      <c r="C6323" t="s">
        <v>196</v>
      </c>
      <c r="H6323" t="s">
        <v>55</v>
      </c>
      <c r="I6323" t="str">
        <f>LOOKUP(H6323,'[1]Reference Lists'!A:B)</f>
        <v>Table</v>
      </c>
      <c r="J6323">
        <f>IF(A6323=A6322,J6322,J6322+1)</f>
        <v>860</v>
      </c>
    </row>
    <row r="6324" spans="1:10" x14ac:dyDescent="0.2">
      <c r="A6324" t="s">
        <v>1504</v>
      </c>
      <c r="B6324" t="s">
        <v>53</v>
      </c>
      <c r="C6324" t="s">
        <v>107</v>
      </c>
      <c r="H6324" t="s">
        <v>14</v>
      </c>
      <c r="I6324" t="str">
        <f>LOOKUP(H6324,'[1]Reference Lists'!A:B)</f>
        <v>Table</v>
      </c>
      <c r="J6324">
        <f>IF(A6324=A6323,J6323,J6323+1)</f>
        <v>861</v>
      </c>
    </row>
    <row r="6325" spans="1:10" x14ac:dyDescent="0.2">
      <c r="A6325" t="s">
        <v>1503</v>
      </c>
      <c r="B6325" t="s">
        <v>24</v>
      </c>
      <c r="C6325" t="s">
        <v>23</v>
      </c>
      <c r="D6325" t="s">
        <v>35</v>
      </c>
      <c r="H6325" t="s">
        <v>14</v>
      </c>
      <c r="I6325" t="str">
        <f>LOOKUP(H6325,'[1]Reference Lists'!A:B)</f>
        <v>Table</v>
      </c>
      <c r="J6325">
        <f>IF(A6325=A6324,J6324,J6324+1)</f>
        <v>862</v>
      </c>
    </row>
    <row r="6326" spans="1:10" x14ac:dyDescent="0.2">
      <c r="A6326" t="s">
        <v>1503</v>
      </c>
      <c r="B6326" t="s">
        <v>24</v>
      </c>
      <c r="C6326" t="s">
        <v>23</v>
      </c>
      <c r="D6326" t="s">
        <v>35</v>
      </c>
      <c r="H6326" t="s">
        <v>55</v>
      </c>
      <c r="I6326" t="str">
        <f>LOOKUP(H6326,'[1]Reference Lists'!A:B)</f>
        <v>Table</v>
      </c>
      <c r="J6326">
        <f>IF(A6326=A6325,J6325,J6325+1)</f>
        <v>862</v>
      </c>
    </row>
    <row r="6327" spans="1:10" x14ac:dyDescent="0.2">
      <c r="A6327" t="s">
        <v>1503</v>
      </c>
      <c r="B6327" t="s">
        <v>39</v>
      </c>
      <c r="C6327" t="s">
        <v>62</v>
      </c>
      <c r="H6327" t="s">
        <v>14</v>
      </c>
      <c r="I6327" t="str">
        <f>LOOKUP(H6327,'[1]Reference Lists'!A:B)</f>
        <v>Table</v>
      </c>
      <c r="J6327">
        <f>IF(A6327=A6326,J6326,J6326+1)</f>
        <v>862</v>
      </c>
    </row>
    <row r="6328" spans="1:10" x14ac:dyDescent="0.2">
      <c r="A6328" t="s">
        <v>1503</v>
      </c>
      <c r="B6328" t="s">
        <v>39</v>
      </c>
      <c r="C6328" t="s">
        <v>62</v>
      </c>
      <c r="H6328" t="s">
        <v>55</v>
      </c>
      <c r="I6328" t="str">
        <f>LOOKUP(H6328,'[1]Reference Lists'!A:B)</f>
        <v>Table</v>
      </c>
      <c r="J6328">
        <f>IF(A6328=A6327,J6327,J6327+1)</f>
        <v>862</v>
      </c>
    </row>
    <row r="6329" spans="1:10" x14ac:dyDescent="0.2">
      <c r="A6329" t="s">
        <v>1503</v>
      </c>
      <c r="B6329" t="s">
        <v>39</v>
      </c>
      <c r="C6329" t="s">
        <v>62</v>
      </c>
      <c r="H6329" t="s">
        <v>14</v>
      </c>
      <c r="I6329" t="str">
        <f>LOOKUP(H6329,'[1]Reference Lists'!A:B)</f>
        <v>Table</v>
      </c>
      <c r="J6329">
        <f>IF(A6329=A6328,J6328,J6328+1)</f>
        <v>862</v>
      </c>
    </row>
    <row r="6330" spans="1:10" x14ac:dyDescent="0.2">
      <c r="A6330" t="s">
        <v>1503</v>
      </c>
      <c r="B6330" t="s">
        <v>39</v>
      </c>
      <c r="C6330" t="s">
        <v>62</v>
      </c>
      <c r="H6330" t="s">
        <v>55</v>
      </c>
      <c r="I6330" t="str">
        <f>LOOKUP(H6330,'[1]Reference Lists'!A:B)</f>
        <v>Table</v>
      </c>
      <c r="J6330">
        <f>IF(A6330=A6329,J6329,J6329+1)</f>
        <v>862</v>
      </c>
    </row>
    <row r="6331" spans="1:10" x14ac:dyDescent="0.2">
      <c r="A6331" t="s">
        <v>1503</v>
      </c>
      <c r="B6331" t="s">
        <v>39</v>
      </c>
      <c r="C6331" t="s">
        <v>62</v>
      </c>
      <c r="H6331" t="s">
        <v>14</v>
      </c>
      <c r="I6331" t="str">
        <f>LOOKUP(H6331,'[1]Reference Lists'!A:B)</f>
        <v>Table</v>
      </c>
      <c r="J6331">
        <f>IF(A6331=A6330,J6330,J6330+1)</f>
        <v>862</v>
      </c>
    </row>
    <row r="6332" spans="1:10" x14ac:dyDescent="0.2">
      <c r="A6332" t="s">
        <v>1503</v>
      </c>
      <c r="B6332" t="s">
        <v>39</v>
      </c>
      <c r="C6332" t="s">
        <v>62</v>
      </c>
      <c r="H6332" t="s">
        <v>55</v>
      </c>
      <c r="I6332" t="str">
        <f>LOOKUP(H6332,'[1]Reference Lists'!A:B)</f>
        <v>Table</v>
      </c>
      <c r="J6332">
        <f>IF(A6332=A6331,J6331,J6331+1)</f>
        <v>862</v>
      </c>
    </row>
    <row r="6333" spans="1:10" x14ac:dyDescent="0.2">
      <c r="A6333" t="s">
        <v>1503</v>
      </c>
      <c r="B6333" t="s">
        <v>24</v>
      </c>
      <c r="C6333" t="s">
        <v>42</v>
      </c>
      <c r="H6333" t="s">
        <v>14</v>
      </c>
      <c r="I6333" t="str">
        <f>LOOKUP(H6333,'[1]Reference Lists'!A:B)</f>
        <v>Table</v>
      </c>
      <c r="J6333">
        <f>IF(A6333=A6332,J6332,J6332+1)</f>
        <v>862</v>
      </c>
    </row>
    <row r="6334" spans="1:10" x14ac:dyDescent="0.2">
      <c r="A6334" t="s">
        <v>1503</v>
      </c>
      <c r="B6334" t="s">
        <v>24</v>
      </c>
      <c r="C6334" t="s">
        <v>42</v>
      </c>
      <c r="H6334" t="s">
        <v>55</v>
      </c>
      <c r="I6334" t="str">
        <f>LOOKUP(H6334,'[1]Reference Lists'!A:B)</f>
        <v>Table</v>
      </c>
      <c r="J6334">
        <f>IF(A6334=A6333,J6333,J6333+1)</f>
        <v>862</v>
      </c>
    </row>
    <row r="6335" spans="1:10" x14ac:dyDescent="0.2">
      <c r="A6335" t="s">
        <v>1503</v>
      </c>
      <c r="B6335" t="s">
        <v>39</v>
      </c>
      <c r="C6335" t="s">
        <v>62</v>
      </c>
      <c r="H6335" t="s">
        <v>14</v>
      </c>
      <c r="I6335" t="str">
        <f>LOOKUP(H6335,'[1]Reference Lists'!A:B)</f>
        <v>Table</v>
      </c>
      <c r="J6335">
        <f>IF(A6335=A6334,J6334,J6334+1)</f>
        <v>862</v>
      </c>
    </row>
    <row r="6336" spans="1:10" x14ac:dyDescent="0.2">
      <c r="A6336" t="s">
        <v>1503</v>
      </c>
      <c r="B6336" t="s">
        <v>39</v>
      </c>
      <c r="C6336" t="s">
        <v>62</v>
      </c>
      <c r="H6336" t="s">
        <v>55</v>
      </c>
      <c r="I6336" t="str">
        <f>LOOKUP(H6336,'[1]Reference Lists'!A:B)</f>
        <v>Table</v>
      </c>
      <c r="J6336">
        <f>IF(A6336=A6335,J6335,J6335+1)</f>
        <v>862</v>
      </c>
    </row>
    <row r="6337" spans="1:10" x14ac:dyDescent="0.2">
      <c r="A6337" t="s">
        <v>1503</v>
      </c>
      <c r="B6337" t="s">
        <v>39</v>
      </c>
      <c r="C6337" t="s">
        <v>62</v>
      </c>
      <c r="H6337" t="s">
        <v>14</v>
      </c>
      <c r="I6337" t="str">
        <f>LOOKUP(H6337,'[1]Reference Lists'!A:B)</f>
        <v>Table</v>
      </c>
      <c r="J6337">
        <f>IF(A6337=A6336,J6336,J6336+1)</f>
        <v>862</v>
      </c>
    </row>
    <row r="6338" spans="1:10" x14ac:dyDescent="0.2">
      <c r="A6338" t="s">
        <v>1503</v>
      </c>
      <c r="B6338" t="s">
        <v>39</v>
      </c>
      <c r="C6338" t="s">
        <v>62</v>
      </c>
      <c r="H6338" t="s">
        <v>55</v>
      </c>
      <c r="I6338" t="str">
        <f>LOOKUP(H6338,'[1]Reference Lists'!A:B)</f>
        <v>Table</v>
      </c>
      <c r="J6338">
        <f>IF(A6338=A6337,J6337,J6337+1)</f>
        <v>862</v>
      </c>
    </row>
    <row r="6339" spans="1:10" x14ac:dyDescent="0.2">
      <c r="A6339" t="s">
        <v>1502</v>
      </c>
      <c r="B6339" t="s">
        <v>88</v>
      </c>
      <c r="C6339" t="s">
        <v>751</v>
      </c>
      <c r="D6339" t="s">
        <v>1238</v>
      </c>
      <c r="H6339" t="s">
        <v>64</v>
      </c>
      <c r="I6339" t="str">
        <f>LOOKUP(H6339,'[1]Reference Lists'!A:B)</f>
        <v>Document/Text</v>
      </c>
      <c r="J6339">
        <f>IF(A6339=A6338,J6338,J6338+1)</f>
        <v>863</v>
      </c>
    </row>
    <row r="6340" spans="1:10" x14ac:dyDescent="0.2">
      <c r="A6340" t="s">
        <v>1501</v>
      </c>
      <c r="B6340" t="s">
        <v>39</v>
      </c>
      <c r="C6340" t="s">
        <v>62</v>
      </c>
      <c r="H6340" t="s">
        <v>14</v>
      </c>
      <c r="I6340" t="str">
        <f>LOOKUP(H6340,'[1]Reference Lists'!A:B)</f>
        <v>Table</v>
      </c>
      <c r="J6340">
        <f>IF(A6340=A6339,J6339,J6339+1)</f>
        <v>864</v>
      </c>
    </row>
    <row r="6341" spans="1:10" x14ac:dyDescent="0.2">
      <c r="A6341" t="s">
        <v>1501</v>
      </c>
      <c r="B6341" t="s">
        <v>39</v>
      </c>
      <c r="C6341" t="s">
        <v>62</v>
      </c>
      <c r="H6341" t="s">
        <v>55</v>
      </c>
      <c r="I6341" t="str">
        <f>LOOKUP(H6341,'[1]Reference Lists'!A:B)</f>
        <v>Table</v>
      </c>
      <c r="J6341">
        <f>IF(A6341=A6340,J6340,J6340+1)</f>
        <v>864</v>
      </c>
    </row>
    <row r="6342" spans="1:10" x14ac:dyDescent="0.2">
      <c r="A6342" t="s">
        <v>1501</v>
      </c>
      <c r="B6342" t="s">
        <v>39</v>
      </c>
      <c r="C6342" t="s">
        <v>62</v>
      </c>
      <c r="H6342" t="s">
        <v>14</v>
      </c>
      <c r="I6342" t="str">
        <f>LOOKUP(H6342,'[1]Reference Lists'!A:B)</f>
        <v>Table</v>
      </c>
      <c r="J6342">
        <f>IF(A6342=A6341,J6341,J6341+1)</f>
        <v>864</v>
      </c>
    </row>
    <row r="6343" spans="1:10" x14ac:dyDescent="0.2">
      <c r="A6343" t="s">
        <v>1501</v>
      </c>
      <c r="B6343" t="s">
        <v>39</v>
      </c>
      <c r="C6343" t="s">
        <v>62</v>
      </c>
      <c r="H6343" t="s">
        <v>55</v>
      </c>
      <c r="I6343" t="str">
        <f>LOOKUP(H6343,'[1]Reference Lists'!A:B)</f>
        <v>Table</v>
      </c>
      <c r="J6343">
        <f>IF(A6343=A6342,J6342,J6342+1)</f>
        <v>864</v>
      </c>
    </row>
    <row r="6344" spans="1:10" x14ac:dyDescent="0.2">
      <c r="A6344" t="s">
        <v>1501</v>
      </c>
      <c r="B6344" t="s">
        <v>24</v>
      </c>
      <c r="C6344" t="s">
        <v>42</v>
      </c>
      <c r="D6344" t="s">
        <v>60</v>
      </c>
      <c r="E6344" t="s">
        <v>61</v>
      </c>
      <c r="H6344" t="s">
        <v>14</v>
      </c>
      <c r="I6344" t="str">
        <f>LOOKUP(H6344,'[1]Reference Lists'!A:B)</f>
        <v>Table</v>
      </c>
      <c r="J6344">
        <f>IF(A6344=A6343,J6343,J6343+1)</f>
        <v>864</v>
      </c>
    </row>
    <row r="6345" spans="1:10" x14ac:dyDescent="0.2">
      <c r="A6345" t="s">
        <v>1501</v>
      </c>
      <c r="B6345" t="s">
        <v>24</v>
      </c>
      <c r="C6345" t="s">
        <v>42</v>
      </c>
      <c r="D6345" t="s">
        <v>60</v>
      </c>
      <c r="E6345" t="s">
        <v>61</v>
      </c>
      <c r="H6345" t="s">
        <v>55</v>
      </c>
      <c r="I6345" t="str">
        <f>LOOKUP(H6345,'[1]Reference Lists'!A:B)</f>
        <v>Table</v>
      </c>
      <c r="J6345">
        <f>IF(A6345=A6344,J6344,J6344+1)</f>
        <v>864</v>
      </c>
    </row>
    <row r="6346" spans="1:10" x14ac:dyDescent="0.2">
      <c r="A6346" t="s">
        <v>1501</v>
      </c>
      <c r="B6346" t="s">
        <v>39</v>
      </c>
      <c r="C6346" t="s">
        <v>38</v>
      </c>
      <c r="D6346" t="s">
        <v>164</v>
      </c>
      <c r="E6346" t="s">
        <v>198</v>
      </c>
      <c r="H6346" t="s">
        <v>14</v>
      </c>
      <c r="I6346" t="str">
        <f>LOOKUP(H6346,'[1]Reference Lists'!A:B)</f>
        <v>Table</v>
      </c>
      <c r="J6346">
        <f>IF(A6346=A6345,J6345,J6345+1)</f>
        <v>864</v>
      </c>
    </row>
    <row r="6347" spans="1:10" x14ac:dyDescent="0.2">
      <c r="A6347" t="s">
        <v>1501</v>
      </c>
      <c r="B6347" t="s">
        <v>39</v>
      </c>
      <c r="C6347" t="s">
        <v>38</v>
      </c>
      <c r="D6347" t="s">
        <v>164</v>
      </c>
      <c r="E6347" t="s">
        <v>198</v>
      </c>
      <c r="H6347" t="s">
        <v>55</v>
      </c>
      <c r="I6347" t="str">
        <f>LOOKUP(H6347,'[1]Reference Lists'!A:B)</f>
        <v>Table</v>
      </c>
      <c r="J6347">
        <f>IF(A6347=A6346,J6346,J6346+1)</f>
        <v>864</v>
      </c>
    </row>
    <row r="6348" spans="1:10" x14ac:dyDescent="0.2">
      <c r="A6348" t="s">
        <v>1501</v>
      </c>
      <c r="B6348" t="s">
        <v>53</v>
      </c>
      <c r="H6348" t="s">
        <v>14</v>
      </c>
      <c r="I6348" t="str">
        <f>LOOKUP(H6348,'[1]Reference Lists'!A:B)</f>
        <v>Table</v>
      </c>
      <c r="J6348">
        <f>IF(A6348=A6347,J6347,J6347+1)</f>
        <v>864</v>
      </c>
    </row>
    <row r="6349" spans="1:10" x14ac:dyDescent="0.2">
      <c r="A6349" t="s">
        <v>1501</v>
      </c>
      <c r="B6349" t="s">
        <v>53</v>
      </c>
      <c r="H6349" t="s">
        <v>55</v>
      </c>
      <c r="I6349" t="str">
        <f>LOOKUP(H6349,'[1]Reference Lists'!A:B)</f>
        <v>Table</v>
      </c>
      <c r="J6349">
        <f>IF(A6349=A6348,J6348,J6348+1)</f>
        <v>864</v>
      </c>
    </row>
    <row r="6350" spans="1:10" x14ac:dyDescent="0.2">
      <c r="A6350" t="s">
        <v>1501</v>
      </c>
      <c r="B6350" t="s">
        <v>39</v>
      </c>
      <c r="C6350" t="s">
        <v>62</v>
      </c>
      <c r="H6350" t="s">
        <v>14</v>
      </c>
      <c r="I6350" t="str">
        <f>LOOKUP(H6350,'[1]Reference Lists'!A:B)</f>
        <v>Table</v>
      </c>
      <c r="J6350">
        <f>IF(A6350=A6349,J6349,J6349+1)</f>
        <v>864</v>
      </c>
    </row>
    <row r="6351" spans="1:10" x14ac:dyDescent="0.2">
      <c r="A6351" t="s">
        <v>1501</v>
      </c>
      <c r="B6351" t="s">
        <v>39</v>
      </c>
      <c r="C6351" t="s">
        <v>62</v>
      </c>
      <c r="H6351" t="s">
        <v>55</v>
      </c>
      <c r="I6351" t="str">
        <f>LOOKUP(H6351,'[1]Reference Lists'!A:B)</f>
        <v>Table</v>
      </c>
      <c r="J6351">
        <f>IF(A6351=A6350,J6350,J6350+1)</f>
        <v>864</v>
      </c>
    </row>
    <row r="6352" spans="1:10" x14ac:dyDescent="0.2">
      <c r="A6352" t="s">
        <v>1500</v>
      </c>
      <c r="B6352" t="s">
        <v>39</v>
      </c>
      <c r="C6352" t="s">
        <v>38</v>
      </c>
      <c r="D6352" t="s">
        <v>78</v>
      </c>
      <c r="E6352" t="s">
        <v>590</v>
      </c>
      <c r="H6352" t="s">
        <v>55</v>
      </c>
      <c r="I6352" t="str">
        <f>LOOKUP(H6352,'[1]Reference Lists'!A:B)</f>
        <v>Table</v>
      </c>
      <c r="J6352">
        <f>IF(A6352=A6351,J6351,J6351+1)</f>
        <v>865</v>
      </c>
    </row>
    <row r="6353" spans="1:10" x14ac:dyDescent="0.2">
      <c r="A6353" t="s">
        <v>1500</v>
      </c>
      <c r="B6353" t="s">
        <v>24</v>
      </c>
      <c r="C6353" t="s">
        <v>23</v>
      </c>
      <c r="D6353" t="s">
        <v>278</v>
      </c>
      <c r="H6353" t="s">
        <v>55</v>
      </c>
      <c r="I6353" t="str">
        <f>LOOKUP(H6353,'[1]Reference Lists'!A:B)</f>
        <v>Table</v>
      </c>
      <c r="J6353">
        <f>IF(A6353=A6352,J6352,J6352+1)</f>
        <v>865</v>
      </c>
    </row>
    <row r="6354" spans="1:10" x14ac:dyDescent="0.2">
      <c r="A6354" t="s">
        <v>1500</v>
      </c>
      <c r="B6354" t="s">
        <v>24</v>
      </c>
      <c r="C6354" t="s">
        <v>42</v>
      </c>
      <c r="H6354" t="s">
        <v>55</v>
      </c>
      <c r="I6354" t="str">
        <f>LOOKUP(H6354,'[1]Reference Lists'!A:B)</f>
        <v>Table</v>
      </c>
      <c r="J6354">
        <f>IF(A6354=A6353,J6353,J6353+1)</f>
        <v>865</v>
      </c>
    </row>
    <row r="6355" spans="1:10" x14ac:dyDescent="0.2">
      <c r="A6355" t="s">
        <v>1500</v>
      </c>
      <c r="B6355" t="s">
        <v>30</v>
      </c>
      <c r="C6355" t="s">
        <v>192</v>
      </c>
      <c r="D6355" t="s">
        <v>44</v>
      </c>
      <c r="H6355" t="s">
        <v>55</v>
      </c>
      <c r="I6355" t="str">
        <f>LOOKUP(H6355,'[1]Reference Lists'!A:B)</f>
        <v>Table</v>
      </c>
      <c r="J6355">
        <f>IF(A6355=A6354,J6354,J6354+1)</f>
        <v>865</v>
      </c>
    </row>
    <row r="6356" spans="1:10" x14ac:dyDescent="0.2">
      <c r="A6356" t="s">
        <v>1500</v>
      </c>
      <c r="B6356" t="s">
        <v>46</v>
      </c>
      <c r="C6356" t="s">
        <v>45</v>
      </c>
      <c r="D6356" t="s">
        <v>44</v>
      </c>
      <c r="H6356" t="s">
        <v>55</v>
      </c>
      <c r="I6356" t="str">
        <f>LOOKUP(H6356,'[1]Reference Lists'!A:B)</f>
        <v>Table</v>
      </c>
      <c r="J6356">
        <f>IF(A6356=A6355,J6355,J6355+1)</f>
        <v>865</v>
      </c>
    </row>
    <row r="6357" spans="1:10" x14ac:dyDescent="0.2">
      <c r="A6357" t="s">
        <v>1499</v>
      </c>
      <c r="B6357" t="s">
        <v>24</v>
      </c>
      <c r="C6357" t="s">
        <v>23</v>
      </c>
      <c r="D6357" t="s">
        <v>278</v>
      </c>
      <c r="H6357" t="s">
        <v>14</v>
      </c>
      <c r="I6357" t="str">
        <f>LOOKUP(H6357,'[1]Reference Lists'!A:B)</f>
        <v>Table</v>
      </c>
      <c r="J6357">
        <f>IF(A6357=A6356,J6356,J6356+1)</f>
        <v>866</v>
      </c>
    </row>
    <row r="6358" spans="1:10" x14ac:dyDescent="0.2">
      <c r="A6358" t="s">
        <v>1499</v>
      </c>
      <c r="B6358" t="s">
        <v>24</v>
      </c>
      <c r="C6358" t="s">
        <v>23</v>
      </c>
      <c r="D6358" t="s">
        <v>278</v>
      </c>
      <c r="H6358" t="s">
        <v>55</v>
      </c>
      <c r="I6358" t="str">
        <f>LOOKUP(H6358,'[1]Reference Lists'!A:B)</f>
        <v>Table</v>
      </c>
      <c r="J6358">
        <f>IF(A6358=A6357,J6357,J6357+1)</f>
        <v>866</v>
      </c>
    </row>
    <row r="6359" spans="1:10" x14ac:dyDescent="0.2">
      <c r="A6359" t="s">
        <v>1499</v>
      </c>
      <c r="B6359" t="s">
        <v>24</v>
      </c>
      <c r="C6359" t="s">
        <v>23</v>
      </c>
      <c r="D6359" t="s">
        <v>22</v>
      </c>
      <c r="E6359" t="s">
        <v>316</v>
      </c>
      <c r="H6359" t="s">
        <v>14</v>
      </c>
      <c r="I6359" t="str">
        <f>LOOKUP(H6359,'[1]Reference Lists'!A:B)</f>
        <v>Table</v>
      </c>
      <c r="J6359">
        <f>IF(A6359=A6358,J6358,J6358+1)</f>
        <v>866</v>
      </c>
    </row>
    <row r="6360" spans="1:10" x14ac:dyDescent="0.2">
      <c r="A6360" t="s">
        <v>1499</v>
      </c>
      <c r="B6360" t="s">
        <v>24</v>
      </c>
      <c r="C6360" t="s">
        <v>23</v>
      </c>
      <c r="D6360" t="s">
        <v>22</v>
      </c>
      <c r="E6360" t="s">
        <v>316</v>
      </c>
      <c r="H6360" t="s">
        <v>55</v>
      </c>
      <c r="I6360" t="str">
        <f>LOOKUP(H6360,'[1]Reference Lists'!A:B)</f>
        <v>Table</v>
      </c>
      <c r="J6360">
        <f>IF(A6360=A6359,J6359,J6359+1)</f>
        <v>866</v>
      </c>
    </row>
    <row r="6361" spans="1:10" x14ac:dyDescent="0.2">
      <c r="A6361" t="s">
        <v>1499</v>
      </c>
      <c r="B6361" t="s">
        <v>24</v>
      </c>
      <c r="C6361" t="s">
        <v>23</v>
      </c>
      <c r="D6361" t="s">
        <v>22</v>
      </c>
      <c r="H6361" t="s">
        <v>14</v>
      </c>
      <c r="I6361" t="str">
        <f>LOOKUP(H6361,'[1]Reference Lists'!A:B)</f>
        <v>Table</v>
      </c>
      <c r="J6361">
        <f>IF(A6361=A6360,J6360,J6360+1)</f>
        <v>866</v>
      </c>
    </row>
    <row r="6362" spans="1:10" x14ac:dyDescent="0.2">
      <c r="A6362" t="s">
        <v>1499</v>
      </c>
      <c r="B6362" t="s">
        <v>24</v>
      </c>
      <c r="C6362" t="s">
        <v>23</v>
      </c>
      <c r="D6362" t="s">
        <v>22</v>
      </c>
      <c r="H6362" t="s">
        <v>55</v>
      </c>
      <c r="I6362" t="str">
        <f>LOOKUP(H6362,'[1]Reference Lists'!A:B)</f>
        <v>Table</v>
      </c>
      <c r="J6362">
        <f>IF(A6362=A6361,J6361,J6361+1)</f>
        <v>866</v>
      </c>
    </row>
    <row r="6363" spans="1:10" x14ac:dyDescent="0.2">
      <c r="A6363" t="s">
        <v>1499</v>
      </c>
      <c r="B6363" t="s">
        <v>30</v>
      </c>
      <c r="C6363" t="s">
        <v>192</v>
      </c>
      <c r="D6363" t="s">
        <v>44</v>
      </c>
      <c r="H6363" t="s">
        <v>14</v>
      </c>
      <c r="I6363" t="str">
        <f>LOOKUP(H6363,'[1]Reference Lists'!A:B)</f>
        <v>Table</v>
      </c>
      <c r="J6363">
        <f>IF(A6363=A6362,J6362,J6362+1)</f>
        <v>866</v>
      </c>
    </row>
    <row r="6364" spans="1:10" x14ac:dyDescent="0.2">
      <c r="A6364" t="s">
        <v>1499</v>
      </c>
      <c r="B6364" t="s">
        <v>30</v>
      </c>
      <c r="C6364" t="s">
        <v>192</v>
      </c>
      <c r="D6364" t="s">
        <v>44</v>
      </c>
      <c r="H6364" t="s">
        <v>55</v>
      </c>
      <c r="I6364" t="str">
        <f>LOOKUP(H6364,'[1]Reference Lists'!A:B)</f>
        <v>Table</v>
      </c>
      <c r="J6364">
        <f>IF(A6364=A6363,J6363,J6363+1)</f>
        <v>866</v>
      </c>
    </row>
    <row r="6365" spans="1:10" x14ac:dyDescent="0.2">
      <c r="A6365" t="s">
        <v>1499</v>
      </c>
      <c r="B6365" t="s">
        <v>24</v>
      </c>
      <c r="C6365" t="s">
        <v>23</v>
      </c>
      <c r="D6365" t="s">
        <v>22</v>
      </c>
      <c r="H6365" t="s">
        <v>14</v>
      </c>
      <c r="I6365" t="str">
        <f>LOOKUP(H6365,'[1]Reference Lists'!A:B)</f>
        <v>Table</v>
      </c>
      <c r="J6365">
        <f>IF(A6365=A6364,J6364,J6364+1)</f>
        <v>866</v>
      </c>
    </row>
    <row r="6366" spans="1:10" x14ac:dyDescent="0.2">
      <c r="A6366" t="s">
        <v>1499</v>
      </c>
      <c r="B6366" t="s">
        <v>24</v>
      </c>
      <c r="C6366" t="s">
        <v>23</v>
      </c>
      <c r="D6366" t="s">
        <v>22</v>
      </c>
      <c r="H6366" t="s">
        <v>55</v>
      </c>
      <c r="I6366" t="str">
        <f>LOOKUP(H6366,'[1]Reference Lists'!A:B)</f>
        <v>Table</v>
      </c>
      <c r="J6366">
        <f>IF(A6366=A6365,J6365,J6365+1)</f>
        <v>866</v>
      </c>
    </row>
    <row r="6367" spans="1:10" x14ac:dyDescent="0.2">
      <c r="A6367" t="s">
        <v>1498</v>
      </c>
      <c r="B6367" t="s">
        <v>24</v>
      </c>
      <c r="C6367" t="s">
        <v>23</v>
      </c>
      <c r="D6367" t="s">
        <v>22</v>
      </c>
      <c r="E6367" t="s">
        <v>316</v>
      </c>
      <c r="H6367" t="s">
        <v>55</v>
      </c>
      <c r="I6367" t="str">
        <f>LOOKUP(H6367,'[1]Reference Lists'!A:B)</f>
        <v>Table</v>
      </c>
      <c r="J6367">
        <f>IF(A6367=A6366,J6366,J6366+1)</f>
        <v>867</v>
      </c>
    </row>
    <row r="6368" spans="1:10" x14ac:dyDescent="0.2">
      <c r="A6368" t="s">
        <v>1498</v>
      </c>
      <c r="B6368" t="s">
        <v>24</v>
      </c>
      <c r="C6368" t="s">
        <v>23</v>
      </c>
      <c r="D6368" t="s">
        <v>22</v>
      </c>
      <c r="H6368" t="s">
        <v>55</v>
      </c>
      <c r="I6368" t="str">
        <f>LOOKUP(H6368,'[1]Reference Lists'!A:B)</f>
        <v>Table</v>
      </c>
      <c r="J6368">
        <f>IF(A6368=A6367,J6367,J6367+1)</f>
        <v>867</v>
      </c>
    </row>
    <row r="6369" spans="1:10" x14ac:dyDescent="0.2">
      <c r="A6369" t="s">
        <v>1498</v>
      </c>
      <c r="B6369" t="s">
        <v>30</v>
      </c>
      <c r="C6369" t="s">
        <v>192</v>
      </c>
      <c r="D6369" t="s">
        <v>44</v>
      </c>
      <c r="H6369" t="s">
        <v>55</v>
      </c>
      <c r="I6369" t="str">
        <f>LOOKUP(H6369,'[1]Reference Lists'!A:B)</f>
        <v>Table</v>
      </c>
      <c r="J6369">
        <f>IF(A6369=A6368,J6368,J6368+1)</f>
        <v>867</v>
      </c>
    </row>
    <row r="6370" spans="1:10" x14ac:dyDescent="0.2">
      <c r="A6370" t="s">
        <v>1498</v>
      </c>
      <c r="B6370" t="s">
        <v>24</v>
      </c>
      <c r="C6370" t="s">
        <v>23</v>
      </c>
      <c r="D6370" t="s">
        <v>22</v>
      </c>
      <c r="H6370" t="s">
        <v>55</v>
      </c>
      <c r="I6370" t="str">
        <f>LOOKUP(H6370,'[1]Reference Lists'!A:B)</f>
        <v>Table</v>
      </c>
      <c r="J6370">
        <f>IF(A6370=A6369,J6369,J6369+1)</f>
        <v>867</v>
      </c>
    </row>
    <row r="6371" spans="1:10" x14ac:dyDescent="0.2">
      <c r="A6371" t="s">
        <v>1497</v>
      </c>
      <c r="B6371" t="s">
        <v>24</v>
      </c>
      <c r="C6371" t="s">
        <v>23</v>
      </c>
      <c r="D6371" t="s">
        <v>278</v>
      </c>
      <c r="H6371" t="s">
        <v>14</v>
      </c>
      <c r="I6371" t="str">
        <f>LOOKUP(H6371,'[1]Reference Lists'!A:B)</f>
        <v>Table</v>
      </c>
      <c r="J6371">
        <f>IF(A6371=A6370,J6370,J6370+1)</f>
        <v>868</v>
      </c>
    </row>
    <row r="6372" spans="1:10" x14ac:dyDescent="0.2">
      <c r="A6372" t="s">
        <v>1497</v>
      </c>
      <c r="B6372" t="s">
        <v>24</v>
      </c>
      <c r="C6372" t="s">
        <v>23</v>
      </c>
      <c r="D6372" t="s">
        <v>22</v>
      </c>
      <c r="E6372" t="s">
        <v>316</v>
      </c>
      <c r="H6372" t="s">
        <v>14</v>
      </c>
      <c r="I6372" t="str">
        <f>LOOKUP(H6372,'[1]Reference Lists'!A:B)</f>
        <v>Table</v>
      </c>
      <c r="J6372">
        <f>IF(A6372=A6371,J6371,J6371+1)</f>
        <v>868</v>
      </c>
    </row>
    <row r="6373" spans="1:10" x14ac:dyDescent="0.2">
      <c r="A6373" t="s">
        <v>1497</v>
      </c>
      <c r="B6373" t="s">
        <v>24</v>
      </c>
      <c r="C6373" t="s">
        <v>23</v>
      </c>
      <c r="D6373" t="s">
        <v>22</v>
      </c>
      <c r="H6373" t="s">
        <v>14</v>
      </c>
      <c r="I6373" t="str">
        <f>LOOKUP(H6373,'[1]Reference Lists'!A:B)</f>
        <v>Table</v>
      </c>
      <c r="J6373">
        <f>IF(A6373=A6372,J6372,J6372+1)</f>
        <v>868</v>
      </c>
    </row>
    <row r="6374" spans="1:10" x14ac:dyDescent="0.2">
      <c r="A6374" t="s">
        <v>1497</v>
      </c>
      <c r="B6374" t="s">
        <v>30</v>
      </c>
      <c r="C6374" t="s">
        <v>192</v>
      </c>
      <c r="D6374" t="s">
        <v>44</v>
      </c>
      <c r="H6374" t="s">
        <v>14</v>
      </c>
      <c r="I6374" t="str">
        <f>LOOKUP(H6374,'[1]Reference Lists'!A:B)</f>
        <v>Table</v>
      </c>
      <c r="J6374">
        <f>IF(A6374=A6373,J6373,J6373+1)</f>
        <v>868</v>
      </c>
    </row>
    <row r="6375" spans="1:10" x14ac:dyDescent="0.2">
      <c r="A6375" t="s">
        <v>1497</v>
      </c>
      <c r="B6375" t="s">
        <v>24</v>
      </c>
      <c r="C6375" t="s">
        <v>23</v>
      </c>
      <c r="D6375" t="s">
        <v>22</v>
      </c>
      <c r="H6375" t="s">
        <v>14</v>
      </c>
      <c r="I6375" t="str">
        <f>LOOKUP(H6375,'[1]Reference Lists'!A:B)</f>
        <v>Table</v>
      </c>
      <c r="J6375">
        <f>IF(A6375=A6374,J6374,J6374+1)</f>
        <v>868</v>
      </c>
    </row>
    <row r="6376" spans="1:10" x14ac:dyDescent="0.2">
      <c r="A6376" t="s">
        <v>1496</v>
      </c>
      <c r="B6376" t="s">
        <v>30</v>
      </c>
      <c r="C6376" t="s">
        <v>200</v>
      </c>
      <c r="D6376" t="s">
        <v>440</v>
      </c>
      <c r="H6376" t="s">
        <v>55</v>
      </c>
      <c r="I6376" t="str">
        <f>LOOKUP(H6376,'[1]Reference Lists'!A:B)</f>
        <v>Table</v>
      </c>
      <c r="J6376">
        <f>IF(A6376=A6375,J6375,J6375+1)</f>
        <v>869</v>
      </c>
    </row>
    <row r="6377" spans="1:10" x14ac:dyDescent="0.2">
      <c r="A6377" t="s">
        <v>1496</v>
      </c>
      <c r="B6377" t="s">
        <v>39</v>
      </c>
      <c r="C6377" t="s">
        <v>38</v>
      </c>
      <c r="D6377" t="s">
        <v>164</v>
      </c>
      <c r="E6377" t="s">
        <v>198</v>
      </c>
      <c r="H6377" t="s">
        <v>55</v>
      </c>
      <c r="I6377" t="str">
        <f>LOOKUP(H6377,'[1]Reference Lists'!A:B)</f>
        <v>Table</v>
      </c>
      <c r="J6377">
        <f>IF(A6377=A6376,J6376,J6376+1)</f>
        <v>869</v>
      </c>
    </row>
    <row r="6378" spans="1:10" x14ac:dyDescent="0.2">
      <c r="A6378" t="s">
        <v>1496</v>
      </c>
      <c r="B6378" t="s">
        <v>30</v>
      </c>
      <c r="C6378" t="s">
        <v>200</v>
      </c>
      <c r="D6378" t="s">
        <v>307</v>
      </c>
      <c r="H6378" t="s">
        <v>55</v>
      </c>
      <c r="I6378" t="str">
        <f>LOOKUP(H6378,'[1]Reference Lists'!A:B)</f>
        <v>Table</v>
      </c>
      <c r="J6378">
        <f>IF(A6378=A6377,J6377,J6377+1)</f>
        <v>869</v>
      </c>
    </row>
    <row r="6379" spans="1:10" x14ac:dyDescent="0.2">
      <c r="A6379" t="s">
        <v>1496</v>
      </c>
      <c r="B6379" t="s">
        <v>30</v>
      </c>
      <c r="C6379" t="s">
        <v>200</v>
      </c>
      <c r="D6379" t="s">
        <v>374</v>
      </c>
      <c r="H6379" t="s">
        <v>55</v>
      </c>
      <c r="I6379" t="str">
        <f>LOOKUP(H6379,'[1]Reference Lists'!A:B)</f>
        <v>Table</v>
      </c>
      <c r="J6379">
        <f>IF(A6379=A6378,J6378,J6378+1)</f>
        <v>869</v>
      </c>
    </row>
    <row r="6380" spans="1:10" x14ac:dyDescent="0.2">
      <c r="A6380" t="s">
        <v>1495</v>
      </c>
      <c r="B6380" t="s">
        <v>30</v>
      </c>
      <c r="C6380" t="s">
        <v>200</v>
      </c>
      <c r="D6380" t="s">
        <v>199</v>
      </c>
      <c r="H6380" t="s">
        <v>14</v>
      </c>
      <c r="I6380" t="str">
        <f>LOOKUP(H6380,'[1]Reference Lists'!A:B)</f>
        <v>Table</v>
      </c>
      <c r="J6380">
        <f>IF(A6380=A6379,J6379,J6379+1)</f>
        <v>870</v>
      </c>
    </row>
    <row r="6381" spans="1:10" x14ac:dyDescent="0.2">
      <c r="A6381" t="s">
        <v>1495</v>
      </c>
      <c r="B6381" t="s">
        <v>30</v>
      </c>
      <c r="C6381" t="s">
        <v>200</v>
      </c>
      <c r="D6381" t="s">
        <v>199</v>
      </c>
      <c r="H6381" t="s">
        <v>55</v>
      </c>
      <c r="I6381" t="str">
        <f>LOOKUP(H6381,'[1]Reference Lists'!A:B)</f>
        <v>Table</v>
      </c>
      <c r="J6381">
        <f>IF(A6381=A6380,J6380,J6380+1)</f>
        <v>870</v>
      </c>
    </row>
    <row r="6382" spans="1:10" x14ac:dyDescent="0.2">
      <c r="A6382" t="s">
        <v>1495</v>
      </c>
      <c r="B6382" t="s">
        <v>30</v>
      </c>
      <c r="C6382" t="s">
        <v>200</v>
      </c>
      <c r="D6382" t="s">
        <v>440</v>
      </c>
      <c r="H6382" t="s">
        <v>14</v>
      </c>
      <c r="I6382" t="str">
        <f>LOOKUP(H6382,'[1]Reference Lists'!A:B)</f>
        <v>Table</v>
      </c>
      <c r="J6382">
        <f>IF(A6382=A6381,J6381,J6381+1)</f>
        <v>870</v>
      </c>
    </row>
    <row r="6383" spans="1:10" x14ac:dyDescent="0.2">
      <c r="A6383" t="s">
        <v>1495</v>
      </c>
      <c r="B6383" t="s">
        <v>30</v>
      </c>
      <c r="C6383" t="s">
        <v>200</v>
      </c>
      <c r="D6383" t="s">
        <v>440</v>
      </c>
      <c r="H6383" t="s">
        <v>55</v>
      </c>
      <c r="I6383" t="str">
        <f>LOOKUP(H6383,'[1]Reference Lists'!A:B)</f>
        <v>Table</v>
      </c>
      <c r="J6383">
        <f>IF(A6383=A6382,J6382,J6382+1)</f>
        <v>870</v>
      </c>
    </row>
    <row r="6384" spans="1:10" x14ac:dyDescent="0.2">
      <c r="A6384" t="s">
        <v>1495</v>
      </c>
      <c r="B6384" t="s">
        <v>39</v>
      </c>
      <c r="C6384" t="s">
        <v>62</v>
      </c>
      <c r="D6384" t="s">
        <v>115</v>
      </c>
      <c r="E6384" t="s">
        <v>354</v>
      </c>
      <c r="H6384" t="s">
        <v>14</v>
      </c>
      <c r="I6384" t="str">
        <f>LOOKUP(H6384,'[1]Reference Lists'!A:B)</f>
        <v>Table</v>
      </c>
      <c r="J6384">
        <f>IF(A6384=A6383,J6383,J6383+1)</f>
        <v>870</v>
      </c>
    </row>
    <row r="6385" spans="1:10" x14ac:dyDescent="0.2">
      <c r="A6385" t="s">
        <v>1495</v>
      </c>
      <c r="B6385" t="s">
        <v>39</v>
      </c>
      <c r="C6385" t="s">
        <v>62</v>
      </c>
      <c r="D6385" t="s">
        <v>115</v>
      </c>
      <c r="E6385" t="s">
        <v>354</v>
      </c>
      <c r="H6385" t="s">
        <v>55</v>
      </c>
      <c r="I6385" t="str">
        <f>LOOKUP(H6385,'[1]Reference Lists'!A:B)</f>
        <v>Table</v>
      </c>
      <c r="J6385">
        <f>IF(A6385=A6384,J6384,J6384+1)</f>
        <v>870</v>
      </c>
    </row>
    <row r="6386" spans="1:10" x14ac:dyDescent="0.2">
      <c r="A6386" t="s">
        <v>1495</v>
      </c>
      <c r="B6386" t="s">
        <v>30</v>
      </c>
      <c r="C6386" t="s">
        <v>200</v>
      </c>
      <c r="D6386" t="s">
        <v>375</v>
      </c>
      <c r="H6386" t="s">
        <v>14</v>
      </c>
      <c r="I6386" t="str">
        <f>LOOKUP(H6386,'[1]Reference Lists'!A:B)</f>
        <v>Table</v>
      </c>
      <c r="J6386">
        <f>IF(A6386=A6385,J6385,J6385+1)</f>
        <v>870</v>
      </c>
    </row>
    <row r="6387" spans="1:10" x14ac:dyDescent="0.2">
      <c r="A6387" t="s">
        <v>1495</v>
      </c>
      <c r="B6387" t="s">
        <v>30</v>
      </c>
      <c r="C6387" t="s">
        <v>200</v>
      </c>
      <c r="D6387" t="s">
        <v>375</v>
      </c>
      <c r="H6387" t="s">
        <v>55</v>
      </c>
      <c r="I6387" t="str">
        <f>LOOKUP(H6387,'[1]Reference Lists'!A:B)</f>
        <v>Table</v>
      </c>
      <c r="J6387">
        <f>IF(A6387=A6386,J6386,J6386+1)</f>
        <v>870</v>
      </c>
    </row>
    <row r="6388" spans="1:10" x14ac:dyDescent="0.2">
      <c r="A6388" t="s">
        <v>1495</v>
      </c>
      <c r="B6388" t="s">
        <v>17</v>
      </c>
      <c r="C6388" t="s">
        <v>377</v>
      </c>
      <c r="H6388" t="s">
        <v>14</v>
      </c>
      <c r="I6388" t="str">
        <f>LOOKUP(H6388,'[1]Reference Lists'!A:B)</f>
        <v>Table</v>
      </c>
      <c r="J6388">
        <f>IF(A6388=A6387,J6387,J6387+1)</f>
        <v>870</v>
      </c>
    </row>
    <row r="6389" spans="1:10" x14ac:dyDescent="0.2">
      <c r="A6389" t="s">
        <v>1495</v>
      </c>
      <c r="B6389" t="s">
        <v>17</v>
      </c>
      <c r="C6389" t="s">
        <v>377</v>
      </c>
      <c r="H6389" t="s">
        <v>55</v>
      </c>
      <c r="I6389" t="str">
        <f>LOOKUP(H6389,'[1]Reference Lists'!A:B)</f>
        <v>Table</v>
      </c>
      <c r="J6389">
        <f>IF(A6389=A6388,J6388,J6388+1)</f>
        <v>870</v>
      </c>
    </row>
    <row r="6390" spans="1:10" x14ac:dyDescent="0.2">
      <c r="A6390" t="s">
        <v>1495</v>
      </c>
      <c r="B6390" t="s">
        <v>24</v>
      </c>
      <c r="C6390" t="s">
        <v>66</v>
      </c>
      <c r="D6390" t="s">
        <v>197</v>
      </c>
      <c r="H6390" t="s">
        <v>14</v>
      </c>
      <c r="I6390" t="str">
        <f>LOOKUP(H6390,'[1]Reference Lists'!A:B)</f>
        <v>Table</v>
      </c>
      <c r="J6390">
        <f>IF(A6390=A6389,J6389,J6389+1)</f>
        <v>870</v>
      </c>
    </row>
    <row r="6391" spans="1:10" x14ac:dyDescent="0.2">
      <c r="A6391" t="s">
        <v>1495</v>
      </c>
      <c r="B6391" t="s">
        <v>24</v>
      </c>
      <c r="C6391" t="s">
        <v>66</v>
      </c>
      <c r="D6391" t="s">
        <v>197</v>
      </c>
      <c r="H6391" t="s">
        <v>55</v>
      </c>
      <c r="I6391" t="str">
        <f>LOOKUP(H6391,'[1]Reference Lists'!A:B)</f>
        <v>Table</v>
      </c>
      <c r="J6391">
        <f>IF(A6391=A6390,J6390,J6390+1)</f>
        <v>870</v>
      </c>
    </row>
    <row r="6392" spans="1:10" x14ac:dyDescent="0.2">
      <c r="A6392" t="s">
        <v>1495</v>
      </c>
      <c r="B6392" t="s">
        <v>39</v>
      </c>
      <c r="C6392" t="s">
        <v>101</v>
      </c>
      <c r="D6392" t="s">
        <v>201</v>
      </c>
      <c r="H6392" t="s">
        <v>14</v>
      </c>
      <c r="I6392" t="str">
        <f>LOOKUP(H6392,'[1]Reference Lists'!A:B)</f>
        <v>Table</v>
      </c>
      <c r="J6392">
        <f>IF(A6392=A6391,J6391,J6391+1)</f>
        <v>870</v>
      </c>
    </row>
    <row r="6393" spans="1:10" x14ac:dyDescent="0.2">
      <c r="A6393" t="s">
        <v>1495</v>
      </c>
      <c r="B6393" t="s">
        <v>39</v>
      </c>
      <c r="C6393" t="s">
        <v>101</v>
      </c>
      <c r="D6393" t="s">
        <v>201</v>
      </c>
      <c r="H6393" t="s">
        <v>55</v>
      </c>
      <c r="I6393" t="str">
        <f>LOOKUP(H6393,'[1]Reference Lists'!A:B)</f>
        <v>Table</v>
      </c>
      <c r="J6393">
        <f>IF(A6393=A6392,J6392,J6392+1)</f>
        <v>870</v>
      </c>
    </row>
    <row r="6394" spans="1:10" x14ac:dyDescent="0.2">
      <c r="A6394" t="s">
        <v>1495</v>
      </c>
      <c r="B6394" t="s">
        <v>30</v>
      </c>
      <c r="C6394" t="s">
        <v>200</v>
      </c>
      <c r="D6394" t="s">
        <v>1494</v>
      </c>
      <c r="H6394" t="s">
        <v>14</v>
      </c>
      <c r="I6394" t="str">
        <f>LOOKUP(H6394,'[1]Reference Lists'!A:B)</f>
        <v>Table</v>
      </c>
      <c r="J6394">
        <f>IF(A6394=A6393,J6393,J6393+1)</f>
        <v>870</v>
      </c>
    </row>
    <row r="6395" spans="1:10" x14ac:dyDescent="0.2">
      <c r="A6395" t="s">
        <v>1495</v>
      </c>
      <c r="B6395" t="s">
        <v>30</v>
      </c>
      <c r="C6395" t="s">
        <v>200</v>
      </c>
      <c r="D6395" t="s">
        <v>1494</v>
      </c>
      <c r="H6395" t="s">
        <v>55</v>
      </c>
      <c r="I6395" t="str">
        <f>LOOKUP(H6395,'[1]Reference Lists'!A:B)</f>
        <v>Table</v>
      </c>
      <c r="J6395">
        <f>IF(A6395=A6394,J6394,J6394+1)</f>
        <v>870</v>
      </c>
    </row>
    <row r="6396" spans="1:10" x14ac:dyDescent="0.2">
      <c r="A6396" t="s">
        <v>1493</v>
      </c>
      <c r="B6396" t="s">
        <v>39</v>
      </c>
      <c r="C6396" t="s">
        <v>38</v>
      </c>
      <c r="D6396" t="s">
        <v>164</v>
      </c>
      <c r="E6396" t="s">
        <v>198</v>
      </c>
      <c r="H6396" t="s">
        <v>14</v>
      </c>
      <c r="I6396" t="str">
        <f>LOOKUP(H6396,'[1]Reference Lists'!A:B)</f>
        <v>Table</v>
      </c>
      <c r="J6396">
        <f>IF(A6396=A6395,J6395,J6395+1)</f>
        <v>871</v>
      </c>
    </row>
    <row r="6397" spans="1:10" x14ac:dyDescent="0.2">
      <c r="A6397" t="s">
        <v>1493</v>
      </c>
      <c r="B6397" t="s">
        <v>39</v>
      </c>
      <c r="C6397" t="s">
        <v>38</v>
      </c>
      <c r="D6397" t="s">
        <v>164</v>
      </c>
      <c r="E6397" t="s">
        <v>198</v>
      </c>
      <c r="H6397" t="s">
        <v>55</v>
      </c>
      <c r="I6397" t="str">
        <f>LOOKUP(H6397,'[1]Reference Lists'!A:B)</f>
        <v>Table</v>
      </c>
      <c r="J6397">
        <f>IF(A6397=A6396,J6396,J6396+1)</f>
        <v>871</v>
      </c>
    </row>
    <row r="6398" spans="1:10" x14ac:dyDescent="0.2">
      <c r="A6398" t="s">
        <v>1493</v>
      </c>
      <c r="B6398" t="s">
        <v>39</v>
      </c>
      <c r="C6398" t="s">
        <v>38</v>
      </c>
      <c r="D6398" t="s">
        <v>78</v>
      </c>
      <c r="E6398" t="s">
        <v>77</v>
      </c>
      <c r="H6398" t="s">
        <v>14</v>
      </c>
      <c r="I6398" t="str">
        <f>LOOKUP(H6398,'[1]Reference Lists'!A:B)</f>
        <v>Table</v>
      </c>
      <c r="J6398">
        <f>IF(A6398=A6397,J6397,J6397+1)</f>
        <v>871</v>
      </c>
    </row>
    <row r="6399" spans="1:10" x14ac:dyDescent="0.2">
      <c r="A6399" t="s">
        <v>1493</v>
      </c>
      <c r="B6399" t="s">
        <v>39</v>
      </c>
      <c r="C6399" t="s">
        <v>38</v>
      </c>
      <c r="D6399" t="s">
        <v>78</v>
      </c>
      <c r="E6399" t="s">
        <v>77</v>
      </c>
      <c r="H6399" t="s">
        <v>55</v>
      </c>
      <c r="I6399" t="str">
        <f>LOOKUP(H6399,'[1]Reference Lists'!A:B)</f>
        <v>Table</v>
      </c>
      <c r="J6399">
        <f>IF(A6399=A6398,J6398,J6398+1)</f>
        <v>871</v>
      </c>
    </row>
    <row r="6400" spans="1:10" x14ac:dyDescent="0.2">
      <c r="A6400" t="s">
        <v>1493</v>
      </c>
      <c r="B6400" t="s">
        <v>53</v>
      </c>
      <c r="H6400" t="s">
        <v>14</v>
      </c>
      <c r="I6400" t="str">
        <f>LOOKUP(H6400,'[1]Reference Lists'!A:B)</f>
        <v>Table</v>
      </c>
      <c r="J6400">
        <f>IF(A6400=A6399,J6399,J6399+1)</f>
        <v>871</v>
      </c>
    </row>
    <row r="6401" spans="1:10" x14ac:dyDescent="0.2">
      <c r="A6401" t="s">
        <v>1493</v>
      </c>
      <c r="B6401" t="s">
        <v>53</v>
      </c>
      <c r="H6401" t="s">
        <v>55</v>
      </c>
      <c r="I6401" t="str">
        <f>LOOKUP(H6401,'[1]Reference Lists'!A:B)</f>
        <v>Table</v>
      </c>
      <c r="J6401">
        <f>IF(A6401=A6400,J6400,J6400+1)</f>
        <v>871</v>
      </c>
    </row>
    <row r="6402" spans="1:10" x14ac:dyDescent="0.2">
      <c r="A6402" t="s">
        <v>1493</v>
      </c>
      <c r="B6402" t="s">
        <v>39</v>
      </c>
      <c r="C6402" t="s">
        <v>62</v>
      </c>
      <c r="H6402" t="s">
        <v>14</v>
      </c>
      <c r="I6402" t="str">
        <f>LOOKUP(H6402,'[1]Reference Lists'!A:B)</f>
        <v>Table</v>
      </c>
      <c r="J6402">
        <f>IF(A6402=A6401,J6401,J6401+1)</f>
        <v>871</v>
      </c>
    </row>
    <row r="6403" spans="1:10" x14ac:dyDescent="0.2">
      <c r="A6403" t="s">
        <v>1493</v>
      </c>
      <c r="B6403" t="s">
        <v>39</v>
      </c>
      <c r="C6403" t="s">
        <v>62</v>
      </c>
      <c r="H6403" t="s">
        <v>55</v>
      </c>
      <c r="I6403" t="str">
        <f>LOOKUP(H6403,'[1]Reference Lists'!A:B)</f>
        <v>Table</v>
      </c>
      <c r="J6403">
        <f>IF(A6403=A6402,J6402,J6402+1)</f>
        <v>871</v>
      </c>
    </row>
    <row r="6404" spans="1:10" x14ac:dyDescent="0.2">
      <c r="A6404" t="s">
        <v>1493</v>
      </c>
      <c r="B6404" t="s">
        <v>39</v>
      </c>
      <c r="C6404" t="s">
        <v>38</v>
      </c>
      <c r="D6404" t="s">
        <v>164</v>
      </c>
      <c r="E6404" t="s">
        <v>198</v>
      </c>
      <c r="H6404" t="s">
        <v>14</v>
      </c>
      <c r="I6404" t="str">
        <f>LOOKUP(H6404,'[1]Reference Lists'!A:B)</f>
        <v>Table</v>
      </c>
      <c r="J6404">
        <f>IF(A6404=A6403,J6403,J6403+1)</f>
        <v>871</v>
      </c>
    </row>
    <row r="6405" spans="1:10" x14ac:dyDescent="0.2">
      <c r="A6405" t="s">
        <v>1493</v>
      </c>
      <c r="B6405" t="s">
        <v>39</v>
      </c>
      <c r="C6405" t="s">
        <v>38</v>
      </c>
      <c r="D6405" t="s">
        <v>164</v>
      </c>
      <c r="E6405" t="s">
        <v>198</v>
      </c>
      <c r="H6405" t="s">
        <v>55</v>
      </c>
      <c r="I6405" t="str">
        <f>LOOKUP(H6405,'[1]Reference Lists'!A:B)</f>
        <v>Table</v>
      </c>
      <c r="J6405">
        <f>IF(A6405=A6404,J6404,J6404+1)</f>
        <v>871</v>
      </c>
    </row>
    <row r="6406" spans="1:10" x14ac:dyDescent="0.2">
      <c r="A6406" t="s">
        <v>1493</v>
      </c>
      <c r="B6406" t="s">
        <v>39</v>
      </c>
      <c r="C6406" t="s">
        <v>38</v>
      </c>
      <c r="D6406" t="s">
        <v>164</v>
      </c>
      <c r="E6406" t="s">
        <v>198</v>
      </c>
      <c r="H6406" t="s">
        <v>14</v>
      </c>
      <c r="I6406" t="str">
        <f>LOOKUP(H6406,'[1]Reference Lists'!A:B)</f>
        <v>Table</v>
      </c>
      <c r="J6406">
        <f>IF(A6406=A6405,J6405,J6405+1)</f>
        <v>871</v>
      </c>
    </row>
    <row r="6407" spans="1:10" x14ac:dyDescent="0.2">
      <c r="A6407" t="s">
        <v>1493</v>
      </c>
      <c r="B6407" t="s">
        <v>39</v>
      </c>
      <c r="C6407" t="s">
        <v>38</v>
      </c>
      <c r="D6407" t="s">
        <v>164</v>
      </c>
      <c r="E6407" t="s">
        <v>198</v>
      </c>
      <c r="H6407" t="s">
        <v>55</v>
      </c>
      <c r="I6407" t="str">
        <f>LOOKUP(H6407,'[1]Reference Lists'!A:B)</f>
        <v>Table</v>
      </c>
      <c r="J6407">
        <f>IF(A6407=A6406,J6406,J6406+1)</f>
        <v>871</v>
      </c>
    </row>
    <row r="6408" spans="1:10" x14ac:dyDescent="0.2">
      <c r="A6408" t="s">
        <v>1493</v>
      </c>
      <c r="B6408" t="s">
        <v>24</v>
      </c>
      <c r="C6408" t="s">
        <v>66</v>
      </c>
      <c r="D6408" t="s">
        <v>197</v>
      </c>
      <c r="H6408" t="s">
        <v>14</v>
      </c>
      <c r="I6408" t="str">
        <f>LOOKUP(H6408,'[1]Reference Lists'!A:B)</f>
        <v>Table</v>
      </c>
      <c r="J6408">
        <f>IF(A6408=A6407,J6407,J6407+1)</f>
        <v>871</v>
      </c>
    </row>
    <row r="6409" spans="1:10" x14ac:dyDescent="0.2">
      <c r="A6409" t="s">
        <v>1493</v>
      </c>
      <c r="B6409" t="s">
        <v>24</v>
      </c>
      <c r="C6409" t="s">
        <v>66</v>
      </c>
      <c r="D6409" t="s">
        <v>197</v>
      </c>
      <c r="H6409" t="s">
        <v>55</v>
      </c>
      <c r="I6409" t="str">
        <f>LOOKUP(H6409,'[1]Reference Lists'!A:B)</f>
        <v>Table</v>
      </c>
      <c r="J6409">
        <f>IF(A6409=A6408,J6408,J6408+1)</f>
        <v>871</v>
      </c>
    </row>
    <row r="6410" spans="1:10" x14ac:dyDescent="0.2">
      <c r="A6410" t="s">
        <v>1493</v>
      </c>
      <c r="B6410" t="s">
        <v>24</v>
      </c>
      <c r="C6410" t="s">
        <v>66</v>
      </c>
      <c r="D6410" t="s">
        <v>712</v>
      </c>
      <c r="H6410" t="s">
        <v>14</v>
      </c>
      <c r="I6410" t="str">
        <f>LOOKUP(H6410,'[1]Reference Lists'!A:B)</f>
        <v>Table</v>
      </c>
      <c r="J6410">
        <f>IF(A6410=A6409,J6409,J6409+1)</f>
        <v>871</v>
      </c>
    </row>
    <row r="6411" spans="1:10" x14ac:dyDescent="0.2">
      <c r="A6411" t="s">
        <v>1493</v>
      </c>
      <c r="B6411" t="s">
        <v>24</v>
      </c>
      <c r="C6411" t="s">
        <v>66</v>
      </c>
      <c r="D6411" t="s">
        <v>712</v>
      </c>
      <c r="H6411" t="s">
        <v>55</v>
      </c>
      <c r="I6411" t="str">
        <f>LOOKUP(H6411,'[1]Reference Lists'!A:B)</f>
        <v>Table</v>
      </c>
      <c r="J6411">
        <f>IF(A6411=A6410,J6410,J6410+1)</f>
        <v>871</v>
      </c>
    </row>
    <row r="6412" spans="1:10" x14ac:dyDescent="0.2">
      <c r="A6412" t="s">
        <v>1493</v>
      </c>
      <c r="B6412" t="s">
        <v>24</v>
      </c>
      <c r="C6412" t="s">
        <v>42</v>
      </c>
      <c r="D6412" t="s">
        <v>125</v>
      </c>
      <c r="H6412" t="s">
        <v>14</v>
      </c>
      <c r="I6412" t="str">
        <f>LOOKUP(H6412,'[1]Reference Lists'!A:B)</f>
        <v>Table</v>
      </c>
      <c r="J6412">
        <f>IF(A6412=A6411,J6411,J6411+1)</f>
        <v>871</v>
      </c>
    </row>
    <row r="6413" spans="1:10" x14ac:dyDescent="0.2">
      <c r="A6413" t="s">
        <v>1493</v>
      </c>
      <c r="B6413" t="s">
        <v>24</v>
      </c>
      <c r="C6413" t="s">
        <v>42</v>
      </c>
      <c r="D6413" t="s">
        <v>125</v>
      </c>
      <c r="H6413" t="s">
        <v>55</v>
      </c>
      <c r="I6413" t="str">
        <f>LOOKUP(H6413,'[1]Reference Lists'!A:B)</f>
        <v>Table</v>
      </c>
      <c r="J6413">
        <f>IF(A6413=A6412,J6412,J6412+1)</f>
        <v>871</v>
      </c>
    </row>
    <row r="6414" spans="1:10" x14ac:dyDescent="0.2">
      <c r="A6414" t="s">
        <v>1493</v>
      </c>
      <c r="B6414" t="s">
        <v>39</v>
      </c>
      <c r="C6414" t="s">
        <v>62</v>
      </c>
      <c r="H6414" t="s">
        <v>14</v>
      </c>
      <c r="I6414" t="str">
        <f>LOOKUP(H6414,'[1]Reference Lists'!A:B)</f>
        <v>Table</v>
      </c>
      <c r="J6414">
        <f>IF(A6414=A6413,J6413,J6413+1)</f>
        <v>871</v>
      </c>
    </row>
    <row r="6415" spans="1:10" x14ac:dyDescent="0.2">
      <c r="A6415" t="s">
        <v>1493</v>
      </c>
      <c r="B6415" t="s">
        <v>39</v>
      </c>
      <c r="C6415" t="s">
        <v>62</v>
      </c>
      <c r="H6415" t="s">
        <v>55</v>
      </c>
      <c r="I6415" t="str">
        <f>LOOKUP(H6415,'[1]Reference Lists'!A:B)</f>
        <v>Table</v>
      </c>
      <c r="J6415">
        <f>IF(A6415=A6414,J6414,J6414+1)</f>
        <v>871</v>
      </c>
    </row>
    <row r="6416" spans="1:10" x14ac:dyDescent="0.2">
      <c r="A6416" t="s">
        <v>1492</v>
      </c>
      <c r="B6416" t="s">
        <v>30</v>
      </c>
      <c r="C6416" t="s">
        <v>454</v>
      </c>
      <c r="H6416" t="s">
        <v>14</v>
      </c>
      <c r="I6416" t="str">
        <f>LOOKUP(H6416,'[1]Reference Lists'!A:B)</f>
        <v>Table</v>
      </c>
      <c r="J6416">
        <f>IF(A6416=A6415,J6415,J6415+1)</f>
        <v>872</v>
      </c>
    </row>
    <row r="6417" spans="1:10" x14ac:dyDescent="0.2">
      <c r="A6417" t="s">
        <v>1492</v>
      </c>
      <c r="B6417" t="s">
        <v>30</v>
      </c>
      <c r="C6417" t="s">
        <v>219</v>
      </c>
      <c r="D6417" t="s">
        <v>218</v>
      </c>
      <c r="H6417" t="s">
        <v>14</v>
      </c>
      <c r="I6417" t="str">
        <f>LOOKUP(H6417,'[1]Reference Lists'!A:B)</f>
        <v>Table</v>
      </c>
      <c r="J6417">
        <f>IF(A6417=A6416,J6416,J6416+1)</f>
        <v>872</v>
      </c>
    </row>
    <row r="6418" spans="1:10" x14ac:dyDescent="0.2">
      <c r="A6418" t="s">
        <v>1492</v>
      </c>
      <c r="B6418" t="s">
        <v>30</v>
      </c>
      <c r="C6418" t="s">
        <v>217</v>
      </c>
      <c r="D6418" t="s">
        <v>216</v>
      </c>
      <c r="H6418" t="s">
        <v>14</v>
      </c>
      <c r="I6418" t="str">
        <f>LOOKUP(H6418,'[1]Reference Lists'!A:B)</f>
        <v>Table</v>
      </c>
      <c r="J6418">
        <f>IF(A6418=A6417,J6417,J6417+1)</f>
        <v>872</v>
      </c>
    </row>
    <row r="6419" spans="1:10" x14ac:dyDescent="0.2">
      <c r="A6419" t="s">
        <v>1492</v>
      </c>
      <c r="B6419" t="s">
        <v>30</v>
      </c>
      <c r="C6419" t="s">
        <v>200</v>
      </c>
      <c r="D6419" t="s">
        <v>199</v>
      </c>
      <c r="H6419" t="s">
        <v>14</v>
      </c>
      <c r="I6419" t="str">
        <f>LOOKUP(H6419,'[1]Reference Lists'!A:B)</f>
        <v>Table</v>
      </c>
      <c r="J6419">
        <f>IF(A6419=A6418,J6418,J6418+1)</f>
        <v>872</v>
      </c>
    </row>
    <row r="6420" spans="1:10" x14ac:dyDescent="0.2">
      <c r="A6420" t="s">
        <v>1492</v>
      </c>
      <c r="B6420" t="s">
        <v>53</v>
      </c>
      <c r="C6420" t="s">
        <v>112</v>
      </c>
      <c r="D6420" t="s">
        <v>117</v>
      </c>
      <c r="H6420" t="s">
        <v>14</v>
      </c>
      <c r="I6420" t="str">
        <f>LOOKUP(H6420,'[1]Reference Lists'!A:B)</f>
        <v>Table</v>
      </c>
      <c r="J6420">
        <f>IF(A6420=A6419,J6419,J6419+1)</f>
        <v>872</v>
      </c>
    </row>
    <row r="6421" spans="1:10" x14ac:dyDescent="0.2">
      <c r="A6421" t="s">
        <v>1492</v>
      </c>
      <c r="B6421" t="s">
        <v>24</v>
      </c>
      <c r="C6421" t="s">
        <v>404</v>
      </c>
      <c r="D6421" t="s">
        <v>510</v>
      </c>
      <c r="H6421" t="s">
        <v>14</v>
      </c>
      <c r="I6421" t="str">
        <f>LOOKUP(H6421,'[1]Reference Lists'!A:B)</f>
        <v>Table</v>
      </c>
      <c r="J6421">
        <f>IF(A6421=A6420,J6420,J6420+1)</f>
        <v>872</v>
      </c>
    </row>
    <row r="6422" spans="1:10" x14ac:dyDescent="0.2">
      <c r="A6422" t="s">
        <v>1492</v>
      </c>
      <c r="B6422" t="s">
        <v>24</v>
      </c>
      <c r="C6422" t="s">
        <v>66</v>
      </c>
      <c r="D6422" t="s">
        <v>514</v>
      </c>
      <c r="E6422" t="s">
        <v>510</v>
      </c>
      <c r="H6422" t="s">
        <v>14</v>
      </c>
      <c r="I6422" t="str">
        <f>LOOKUP(H6422,'[1]Reference Lists'!A:B)</f>
        <v>Table</v>
      </c>
      <c r="J6422">
        <f>IF(A6422=A6421,J6421,J6421+1)</f>
        <v>872</v>
      </c>
    </row>
    <row r="6423" spans="1:10" x14ac:dyDescent="0.2">
      <c r="A6423" t="s">
        <v>1492</v>
      </c>
      <c r="B6423" t="s">
        <v>39</v>
      </c>
      <c r="C6423" t="s">
        <v>38</v>
      </c>
      <c r="D6423" t="s">
        <v>164</v>
      </c>
      <c r="E6423" t="s">
        <v>198</v>
      </c>
      <c r="H6423" t="s">
        <v>14</v>
      </c>
      <c r="I6423" t="str">
        <f>LOOKUP(H6423,'[1]Reference Lists'!A:B)</f>
        <v>Table</v>
      </c>
      <c r="J6423">
        <f>IF(A6423=A6422,J6422,J6422+1)</f>
        <v>872</v>
      </c>
    </row>
    <row r="6424" spans="1:10" x14ac:dyDescent="0.2">
      <c r="A6424" t="s">
        <v>1492</v>
      </c>
      <c r="B6424" t="s">
        <v>30</v>
      </c>
      <c r="C6424" t="s">
        <v>215</v>
      </c>
      <c r="D6424" t="s">
        <v>214</v>
      </c>
      <c r="H6424" t="s">
        <v>14</v>
      </c>
      <c r="I6424" t="str">
        <f>LOOKUP(H6424,'[1]Reference Lists'!A:B)</f>
        <v>Table</v>
      </c>
      <c r="J6424">
        <f>IF(A6424=A6423,J6423,J6423+1)</f>
        <v>872</v>
      </c>
    </row>
    <row r="6425" spans="1:10" x14ac:dyDescent="0.2">
      <c r="A6425" t="s">
        <v>1492</v>
      </c>
      <c r="B6425" t="s">
        <v>39</v>
      </c>
      <c r="C6425" t="s">
        <v>38</v>
      </c>
      <c r="D6425" t="s">
        <v>164</v>
      </c>
      <c r="E6425" t="s">
        <v>198</v>
      </c>
      <c r="H6425" t="s">
        <v>14</v>
      </c>
      <c r="I6425" t="str">
        <f>LOOKUP(H6425,'[1]Reference Lists'!A:B)</f>
        <v>Table</v>
      </c>
      <c r="J6425">
        <f>IF(A6425=A6424,J6424,J6424+1)</f>
        <v>872</v>
      </c>
    </row>
    <row r="6426" spans="1:10" x14ac:dyDescent="0.2">
      <c r="A6426" t="s">
        <v>1492</v>
      </c>
      <c r="B6426" t="s">
        <v>24</v>
      </c>
      <c r="C6426" t="s">
        <v>66</v>
      </c>
      <c r="D6426" t="s">
        <v>197</v>
      </c>
      <c r="H6426" t="s">
        <v>14</v>
      </c>
      <c r="I6426" t="str">
        <f>LOOKUP(H6426,'[1]Reference Lists'!A:B)</f>
        <v>Table</v>
      </c>
      <c r="J6426">
        <f>IF(A6426=A6425,J6425,J6425+1)</f>
        <v>872</v>
      </c>
    </row>
    <row r="6427" spans="1:10" x14ac:dyDescent="0.2">
      <c r="A6427" t="s">
        <v>1492</v>
      </c>
      <c r="B6427" t="s">
        <v>24</v>
      </c>
      <c r="C6427" t="s">
        <v>564</v>
      </c>
      <c r="H6427" t="s">
        <v>14</v>
      </c>
      <c r="I6427" t="str">
        <f>LOOKUP(H6427,'[1]Reference Lists'!A:B)</f>
        <v>Table</v>
      </c>
      <c r="J6427">
        <f>IF(A6427=A6426,J6426,J6426+1)</f>
        <v>872</v>
      </c>
    </row>
    <row r="6428" spans="1:10" x14ac:dyDescent="0.2">
      <c r="A6428" t="s">
        <v>1491</v>
      </c>
      <c r="B6428" t="s">
        <v>88</v>
      </c>
      <c r="C6428" t="s">
        <v>129</v>
      </c>
      <c r="D6428" t="s">
        <v>128</v>
      </c>
      <c r="H6428" t="s">
        <v>228</v>
      </c>
      <c r="I6428" t="str">
        <f>LOOKUP(H6428,'[1]Reference Lists'!A:B)</f>
        <v>Document/Text</v>
      </c>
      <c r="J6428">
        <f>IF(A6428=A6427,J6427,J6427+1)</f>
        <v>873</v>
      </c>
    </row>
    <row r="6429" spans="1:10" x14ac:dyDescent="0.2">
      <c r="A6429" t="s">
        <v>1490</v>
      </c>
      <c r="B6429" t="s">
        <v>10</v>
      </c>
      <c r="C6429" t="s">
        <v>82</v>
      </c>
      <c r="D6429" t="s">
        <v>81</v>
      </c>
      <c r="E6429" t="s">
        <v>91</v>
      </c>
      <c r="H6429" t="s">
        <v>55</v>
      </c>
      <c r="I6429" t="str">
        <f>LOOKUP(H6429,'[1]Reference Lists'!A:B)</f>
        <v>Table</v>
      </c>
      <c r="J6429">
        <f>IF(A6429=A6428,J6428,J6428+1)</f>
        <v>874</v>
      </c>
    </row>
    <row r="6430" spans="1:10" x14ac:dyDescent="0.2">
      <c r="A6430" t="s">
        <v>1490</v>
      </c>
      <c r="B6430" t="s">
        <v>39</v>
      </c>
      <c r="C6430" t="s">
        <v>38</v>
      </c>
      <c r="D6430" t="s">
        <v>169</v>
      </c>
      <c r="E6430" t="s">
        <v>998</v>
      </c>
      <c r="H6430" t="s">
        <v>55</v>
      </c>
      <c r="I6430" t="str">
        <f>LOOKUP(H6430,'[1]Reference Lists'!A:B)</f>
        <v>Table</v>
      </c>
      <c r="J6430">
        <f>IF(A6430=A6429,J6429,J6429+1)</f>
        <v>874</v>
      </c>
    </row>
    <row r="6431" spans="1:10" x14ac:dyDescent="0.2">
      <c r="A6431" t="s">
        <v>1490</v>
      </c>
      <c r="B6431" t="s">
        <v>24</v>
      </c>
      <c r="C6431" t="s">
        <v>1372</v>
      </c>
      <c r="H6431" t="s">
        <v>55</v>
      </c>
      <c r="I6431" t="str">
        <f>LOOKUP(H6431,'[1]Reference Lists'!A:B)</f>
        <v>Table</v>
      </c>
      <c r="J6431">
        <f>IF(A6431=A6430,J6430,J6430+1)</f>
        <v>874</v>
      </c>
    </row>
    <row r="6432" spans="1:10" x14ac:dyDescent="0.2">
      <c r="A6432" t="s">
        <v>1489</v>
      </c>
      <c r="B6432" t="s">
        <v>30</v>
      </c>
      <c r="C6432" t="s">
        <v>200</v>
      </c>
      <c r="D6432" t="s">
        <v>221</v>
      </c>
      <c r="H6432" t="s">
        <v>14</v>
      </c>
      <c r="I6432" t="str">
        <f>LOOKUP(H6432,'[1]Reference Lists'!A:B)</f>
        <v>Table</v>
      </c>
      <c r="J6432">
        <f>IF(A6432=A6431,J6431,J6431+1)</f>
        <v>875</v>
      </c>
    </row>
    <row r="6433" spans="1:10" x14ac:dyDescent="0.2">
      <c r="A6433" t="s">
        <v>1489</v>
      </c>
      <c r="B6433" t="s">
        <v>30</v>
      </c>
      <c r="C6433" t="s">
        <v>200</v>
      </c>
      <c r="D6433" t="s">
        <v>221</v>
      </c>
      <c r="H6433" t="s">
        <v>64</v>
      </c>
      <c r="I6433" t="str">
        <f>LOOKUP(H6433,'[1]Reference Lists'!A:B)</f>
        <v>Document/Text</v>
      </c>
      <c r="J6433">
        <f>IF(A6433=A6432,J6432,J6432+1)</f>
        <v>875</v>
      </c>
    </row>
    <row r="6434" spans="1:10" x14ac:dyDescent="0.2">
      <c r="A6434" t="s">
        <v>1489</v>
      </c>
      <c r="B6434" t="s">
        <v>30</v>
      </c>
      <c r="C6434" t="s">
        <v>200</v>
      </c>
      <c r="D6434" t="s">
        <v>221</v>
      </c>
      <c r="H6434" t="s">
        <v>55</v>
      </c>
      <c r="I6434" t="str">
        <f>LOOKUP(H6434,'[1]Reference Lists'!A:B)</f>
        <v>Table</v>
      </c>
      <c r="J6434">
        <f>IF(A6434=A6433,J6433,J6433+1)</f>
        <v>875</v>
      </c>
    </row>
    <row r="6435" spans="1:10" x14ac:dyDescent="0.2">
      <c r="A6435" t="s">
        <v>1489</v>
      </c>
      <c r="B6435" t="s">
        <v>39</v>
      </c>
      <c r="C6435" t="s">
        <v>38</v>
      </c>
      <c r="D6435" t="s">
        <v>164</v>
      </c>
      <c r="E6435" t="s">
        <v>198</v>
      </c>
      <c r="H6435" t="s">
        <v>14</v>
      </c>
      <c r="I6435" t="str">
        <f>LOOKUP(H6435,'[1]Reference Lists'!A:B)</f>
        <v>Table</v>
      </c>
      <c r="J6435">
        <f>IF(A6435=A6434,J6434,J6434+1)</f>
        <v>875</v>
      </c>
    </row>
    <row r="6436" spans="1:10" x14ac:dyDescent="0.2">
      <c r="A6436" t="s">
        <v>1489</v>
      </c>
      <c r="B6436" t="s">
        <v>39</v>
      </c>
      <c r="C6436" t="s">
        <v>38</v>
      </c>
      <c r="D6436" t="s">
        <v>164</v>
      </c>
      <c r="E6436" t="s">
        <v>198</v>
      </c>
      <c r="H6436" t="s">
        <v>64</v>
      </c>
      <c r="I6436" t="str">
        <f>LOOKUP(H6436,'[1]Reference Lists'!A:B)</f>
        <v>Document/Text</v>
      </c>
      <c r="J6436">
        <f>IF(A6436=A6435,J6435,J6435+1)</f>
        <v>875</v>
      </c>
    </row>
    <row r="6437" spans="1:10" x14ac:dyDescent="0.2">
      <c r="A6437" t="s">
        <v>1489</v>
      </c>
      <c r="B6437" t="s">
        <v>39</v>
      </c>
      <c r="C6437" t="s">
        <v>38</v>
      </c>
      <c r="D6437" t="s">
        <v>164</v>
      </c>
      <c r="E6437" t="s">
        <v>198</v>
      </c>
      <c r="H6437" t="s">
        <v>55</v>
      </c>
      <c r="I6437" t="str">
        <f>LOOKUP(H6437,'[1]Reference Lists'!A:B)</f>
        <v>Table</v>
      </c>
      <c r="J6437">
        <f>IF(A6437=A6436,J6436,J6436+1)</f>
        <v>875</v>
      </c>
    </row>
    <row r="6438" spans="1:10" x14ac:dyDescent="0.2">
      <c r="A6438" t="s">
        <v>1489</v>
      </c>
      <c r="B6438" t="s">
        <v>24</v>
      </c>
      <c r="C6438" t="s">
        <v>196</v>
      </c>
      <c r="H6438" t="s">
        <v>14</v>
      </c>
      <c r="I6438" t="str">
        <f>LOOKUP(H6438,'[1]Reference Lists'!A:B)</f>
        <v>Table</v>
      </c>
      <c r="J6438">
        <f>IF(A6438=A6437,J6437,J6437+1)</f>
        <v>875</v>
      </c>
    </row>
    <row r="6439" spans="1:10" x14ac:dyDescent="0.2">
      <c r="A6439" t="s">
        <v>1489</v>
      </c>
      <c r="B6439" t="s">
        <v>24</v>
      </c>
      <c r="C6439" t="s">
        <v>196</v>
      </c>
      <c r="H6439" t="s">
        <v>64</v>
      </c>
      <c r="I6439" t="str">
        <f>LOOKUP(H6439,'[1]Reference Lists'!A:B)</f>
        <v>Document/Text</v>
      </c>
      <c r="J6439">
        <f>IF(A6439=A6438,J6438,J6438+1)</f>
        <v>875</v>
      </c>
    </row>
    <row r="6440" spans="1:10" x14ac:dyDescent="0.2">
      <c r="A6440" t="s">
        <v>1489</v>
      </c>
      <c r="B6440" t="s">
        <v>24</v>
      </c>
      <c r="C6440" t="s">
        <v>196</v>
      </c>
      <c r="H6440" t="s">
        <v>55</v>
      </c>
      <c r="I6440" t="str">
        <f>LOOKUP(H6440,'[1]Reference Lists'!A:B)</f>
        <v>Table</v>
      </c>
      <c r="J6440">
        <f>IF(A6440=A6439,J6439,J6439+1)</f>
        <v>875</v>
      </c>
    </row>
    <row r="6441" spans="1:10" x14ac:dyDescent="0.2">
      <c r="A6441" t="s">
        <v>1488</v>
      </c>
      <c r="B6441" t="s">
        <v>30</v>
      </c>
      <c r="C6441" t="s">
        <v>200</v>
      </c>
      <c r="D6441" t="s">
        <v>221</v>
      </c>
      <c r="H6441" t="s">
        <v>14</v>
      </c>
      <c r="I6441" t="str">
        <f>LOOKUP(H6441,'[1]Reference Lists'!A:B)</f>
        <v>Table</v>
      </c>
      <c r="J6441">
        <f>IF(A6441=A6440,J6440,J6440+1)</f>
        <v>876</v>
      </c>
    </row>
    <row r="6442" spans="1:10" x14ac:dyDescent="0.2">
      <c r="A6442" t="s">
        <v>1488</v>
      </c>
      <c r="B6442" t="s">
        <v>30</v>
      </c>
      <c r="C6442" t="s">
        <v>200</v>
      </c>
      <c r="D6442" t="s">
        <v>221</v>
      </c>
      <c r="H6442" t="s">
        <v>64</v>
      </c>
      <c r="I6442" t="str">
        <f>LOOKUP(H6442,'[1]Reference Lists'!A:B)</f>
        <v>Document/Text</v>
      </c>
      <c r="J6442">
        <f>IF(A6442=A6441,J6441,J6441+1)</f>
        <v>876</v>
      </c>
    </row>
    <row r="6443" spans="1:10" x14ac:dyDescent="0.2">
      <c r="A6443" t="s">
        <v>1488</v>
      </c>
      <c r="B6443" t="s">
        <v>39</v>
      </c>
      <c r="C6443" t="s">
        <v>38</v>
      </c>
      <c r="D6443" t="s">
        <v>164</v>
      </c>
      <c r="E6443" t="s">
        <v>198</v>
      </c>
      <c r="H6443" t="s">
        <v>14</v>
      </c>
      <c r="I6443" t="str">
        <f>LOOKUP(H6443,'[1]Reference Lists'!A:B)</f>
        <v>Table</v>
      </c>
      <c r="J6443">
        <f>IF(A6443=A6442,J6442,J6442+1)</f>
        <v>876</v>
      </c>
    </row>
    <row r="6444" spans="1:10" x14ac:dyDescent="0.2">
      <c r="A6444" t="s">
        <v>1488</v>
      </c>
      <c r="B6444" t="s">
        <v>39</v>
      </c>
      <c r="C6444" t="s">
        <v>38</v>
      </c>
      <c r="D6444" t="s">
        <v>164</v>
      </c>
      <c r="E6444" t="s">
        <v>198</v>
      </c>
      <c r="H6444" t="s">
        <v>64</v>
      </c>
      <c r="I6444" t="str">
        <f>LOOKUP(H6444,'[1]Reference Lists'!A:B)</f>
        <v>Document/Text</v>
      </c>
      <c r="J6444">
        <f>IF(A6444=A6443,J6443,J6443+1)</f>
        <v>876</v>
      </c>
    </row>
    <row r="6445" spans="1:10" x14ac:dyDescent="0.2">
      <c r="A6445" t="s">
        <v>1488</v>
      </c>
      <c r="B6445" t="s">
        <v>24</v>
      </c>
      <c r="C6445" t="s">
        <v>196</v>
      </c>
      <c r="H6445" t="s">
        <v>14</v>
      </c>
      <c r="I6445" t="str">
        <f>LOOKUP(H6445,'[1]Reference Lists'!A:B)</f>
        <v>Table</v>
      </c>
      <c r="J6445">
        <f>IF(A6445=A6444,J6444,J6444+1)</f>
        <v>876</v>
      </c>
    </row>
    <row r="6446" spans="1:10" x14ac:dyDescent="0.2">
      <c r="A6446" t="s">
        <v>1488</v>
      </c>
      <c r="B6446" t="s">
        <v>24</v>
      </c>
      <c r="C6446" t="s">
        <v>196</v>
      </c>
      <c r="H6446" t="s">
        <v>64</v>
      </c>
      <c r="I6446" t="str">
        <f>LOOKUP(H6446,'[1]Reference Lists'!A:B)</f>
        <v>Document/Text</v>
      </c>
      <c r="J6446">
        <f>IF(A6446=A6445,J6445,J6445+1)</f>
        <v>876</v>
      </c>
    </row>
    <row r="6447" spans="1:10" x14ac:dyDescent="0.2">
      <c r="A6447" t="s">
        <v>1487</v>
      </c>
      <c r="B6447" t="s">
        <v>137</v>
      </c>
      <c r="C6447" t="s">
        <v>136</v>
      </c>
      <c r="H6447" t="s">
        <v>14</v>
      </c>
      <c r="I6447" t="str">
        <f>LOOKUP(H6447,'[1]Reference Lists'!A:B)</f>
        <v>Table</v>
      </c>
      <c r="J6447">
        <f>IF(A6447=A6446,J6446,J6446+1)</f>
        <v>877</v>
      </c>
    </row>
    <row r="6448" spans="1:10" x14ac:dyDescent="0.2">
      <c r="A6448" t="s">
        <v>1485</v>
      </c>
      <c r="B6448" t="s">
        <v>24</v>
      </c>
      <c r="C6448" t="s">
        <v>23</v>
      </c>
      <c r="D6448" t="s">
        <v>35</v>
      </c>
      <c r="H6448" t="s">
        <v>55</v>
      </c>
      <c r="I6448" t="str">
        <f>LOOKUP(H6448,'[1]Reference Lists'!A:B)</f>
        <v>Table</v>
      </c>
      <c r="J6448">
        <f>IF(A6448=A6447,J6447,J6447+1)</f>
        <v>878</v>
      </c>
    </row>
    <row r="6449" spans="1:10" x14ac:dyDescent="0.2">
      <c r="A6449" t="s">
        <v>1485</v>
      </c>
      <c r="B6449" t="s">
        <v>24</v>
      </c>
      <c r="C6449" t="s">
        <v>23</v>
      </c>
      <c r="D6449" t="s">
        <v>278</v>
      </c>
      <c r="H6449" t="s">
        <v>55</v>
      </c>
      <c r="I6449" t="str">
        <f>LOOKUP(H6449,'[1]Reference Lists'!A:B)</f>
        <v>Table</v>
      </c>
      <c r="J6449">
        <f>IF(A6449=A6448,J6448,J6448+1)</f>
        <v>878</v>
      </c>
    </row>
    <row r="6450" spans="1:10" x14ac:dyDescent="0.2">
      <c r="A6450" t="s">
        <v>1485</v>
      </c>
      <c r="B6450" t="s">
        <v>24</v>
      </c>
      <c r="C6450" t="s">
        <v>23</v>
      </c>
      <c r="D6450" t="s">
        <v>22</v>
      </c>
      <c r="E6450" t="s">
        <v>21</v>
      </c>
      <c r="H6450" t="s">
        <v>55</v>
      </c>
      <c r="I6450" t="str">
        <f>LOOKUP(H6450,'[1]Reference Lists'!A:B)</f>
        <v>Table</v>
      </c>
      <c r="J6450">
        <f>IF(A6450=A6449,J6449,J6449+1)</f>
        <v>878</v>
      </c>
    </row>
    <row r="6451" spans="1:10" x14ac:dyDescent="0.2">
      <c r="A6451" t="s">
        <v>1485</v>
      </c>
      <c r="B6451" t="s">
        <v>24</v>
      </c>
      <c r="C6451" t="s">
        <v>23</v>
      </c>
      <c r="D6451" t="s">
        <v>22</v>
      </c>
      <c r="E6451" t="s">
        <v>316</v>
      </c>
      <c r="H6451" t="s">
        <v>55</v>
      </c>
      <c r="I6451" t="str">
        <f>LOOKUP(H6451,'[1]Reference Lists'!A:B)</f>
        <v>Table</v>
      </c>
      <c r="J6451">
        <f>IF(A6451=A6450,J6450,J6450+1)</f>
        <v>878</v>
      </c>
    </row>
    <row r="6452" spans="1:10" x14ac:dyDescent="0.2">
      <c r="A6452" t="s">
        <v>1485</v>
      </c>
      <c r="B6452" t="s">
        <v>2</v>
      </c>
      <c r="C6452" t="s">
        <v>150</v>
      </c>
      <c r="D6452" t="s">
        <v>148</v>
      </c>
      <c r="H6452" t="s">
        <v>55</v>
      </c>
      <c r="I6452" t="str">
        <f>LOOKUP(H6452,'[1]Reference Lists'!A:B)</f>
        <v>Table</v>
      </c>
      <c r="J6452">
        <f>IF(A6452=A6451,J6451,J6451+1)</f>
        <v>878</v>
      </c>
    </row>
    <row r="6453" spans="1:10" x14ac:dyDescent="0.2">
      <c r="A6453" t="s">
        <v>1485</v>
      </c>
      <c r="B6453" t="s">
        <v>24</v>
      </c>
      <c r="C6453" t="s">
        <v>564</v>
      </c>
      <c r="H6453" t="s">
        <v>55</v>
      </c>
      <c r="I6453" t="str">
        <f>LOOKUP(H6453,'[1]Reference Lists'!A:B)</f>
        <v>Table</v>
      </c>
      <c r="J6453">
        <f>IF(A6453=A6452,J6452,J6452+1)</f>
        <v>878</v>
      </c>
    </row>
    <row r="6454" spans="1:10" x14ac:dyDescent="0.2">
      <c r="A6454" t="s">
        <v>1485</v>
      </c>
      <c r="B6454" t="s">
        <v>39</v>
      </c>
      <c r="C6454" t="s">
        <v>62</v>
      </c>
      <c r="D6454" t="s">
        <v>74</v>
      </c>
      <c r="H6454" t="s">
        <v>55</v>
      </c>
      <c r="I6454" t="str">
        <f>LOOKUP(H6454,'[1]Reference Lists'!A:B)</f>
        <v>Table</v>
      </c>
      <c r="J6454">
        <f>IF(A6454=A6453,J6453,J6453+1)</f>
        <v>878</v>
      </c>
    </row>
    <row r="6455" spans="1:10" x14ac:dyDescent="0.2">
      <c r="A6455" t="s">
        <v>1485</v>
      </c>
      <c r="B6455" t="s">
        <v>39</v>
      </c>
      <c r="C6455" t="s">
        <v>101</v>
      </c>
      <c r="D6455" t="s">
        <v>148</v>
      </c>
      <c r="H6455" t="s">
        <v>55</v>
      </c>
      <c r="I6455" t="str">
        <f>LOOKUP(H6455,'[1]Reference Lists'!A:B)</f>
        <v>Table</v>
      </c>
      <c r="J6455">
        <f>IF(A6455=A6454,J6454,J6454+1)</f>
        <v>878</v>
      </c>
    </row>
    <row r="6456" spans="1:10" x14ac:dyDescent="0.2">
      <c r="A6456" t="s">
        <v>1485</v>
      </c>
      <c r="B6456" t="s">
        <v>24</v>
      </c>
      <c r="C6456" t="s">
        <v>23</v>
      </c>
      <c r="D6456" t="s">
        <v>33</v>
      </c>
      <c r="E6456" t="s">
        <v>1486</v>
      </c>
      <c r="H6456" t="s">
        <v>55</v>
      </c>
      <c r="I6456" t="str">
        <f>LOOKUP(H6456,'[1]Reference Lists'!A:B)</f>
        <v>Table</v>
      </c>
      <c r="J6456">
        <f>IF(A6456=A6455,J6455,J6455+1)</f>
        <v>878</v>
      </c>
    </row>
    <row r="6457" spans="1:10" x14ac:dyDescent="0.2">
      <c r="A6457" t="s">
        <v>1485</v>
      </c>
      <c r="B6457" t="s">
        <v>39</v>
      </c>
      <c r="C6457" t="s">
        <v>62</v>
      </c>
      <c r="H6457" t="s">
        <v>55</v>
      </c>
      <c r="I6457" t="str">
        <f>LOOKUP(H6457,'[1]Reference Lists'!A:B)</f>
        <v>Table</v>
      </c>
      <c r="J6457">
        <f>IF(A6457=A6456,J6456,J6456+1)</f>
        <v>878</v>
      </c>
    </row>
    <row r="6458" spans="1:10" x14ac:dyDescent="0.2">
      <c r="A6458" t="s">
        <v>1485</v>
      </c>
      <c r="B6458" t="s">
        <v>24</v>
      </c>
      <c r="C6458" t="s">
        <v>564</v>
      </c>
      <c r="H6458" t="s">
        <v>55</v>
      </c>
      <c r="I6458" t="str">
        <f>LOOKUP(H6458,'[1]Reference Lists'!A:B)</f>
        <v>Table</v>
      </c>
      <c r="J6458">
        <f>IF(A6458=A6457,J6457,J6457+1)</f>
        <v>878</v>
      </c>
    </row>
    <row r="6459" spans="1:10" x14ac:dyDescent="0.2">
      <c r="A6459" t="s">
        <v>1483</v>
      </c>
      <c r="B6459" t="s">
        <v>30</v>
      </c>
      <c r="C6459" t="s">
        <v>200</v>
      </c>
      <c r="D6459" t="s">
        <v>199</v>
      </c>
      <c r="H6459" t="s">
        <v>55</v>
      </c>
      <c r="I6459" t="str">
        <f>LOOKUP(H6459,'[1]Reference Lists'!A:B)</f>
        <v>Table</v>
      </c>
      <c r="J6459">
        <f>IF(A6459=A6458,J6458,J6458+1)</f>
        <v>879</v>
      </c>
    </row>
    <row r="6460" spans="1:10" x14ac:dyDescent="0.2">
      <c r="A6460" t="s">
        <v>1483</v>
      </c>
      <c r="B6460" t="s">
        <v>30</v>
      </c>
      <c r="C6460" t="s">
        <v>200</v>
      </c>
      <c r="D6460" t="s">
        <v>440</v>
      </c>
      <c r="H6460" t="s">
        <v>55</v>
      </c>
      <c r="I6460" t="str">
        <f>LOOKUP(H6460,'[1]Reference Lists'!A:B)</f>
        <v>Table</v>
      </c>
      <c r="J6460">
        <f>IF(A6460=A6459,J6459,J6459+1)</f>
        <v>879</v>
      </c>
    </row>
    <row r="6461" spans="1:10" x14ac:dyDescent="0.2">
      <c r="A6461" t="s">
        <v>1483</v>
      </c>
      <c r="B6461" t="s">
        <v>39</v>
      </c>
      <c r="C6461" t="s">
        <v>62</v>
      </c>
      <c r="H6461" t="s">
        <v>55</v>
      </c>
      <c r="I6461" t="str">
        <f>LOOKUP(H6461,'[1]Reference Lists'!A:B)</f>
        <v>Table</v>
      </c>
      <c r="J6461">
        <f>IF(A6461=A6460,J6460,J6460+1)</f>
        <v>879</v>
      </c>
    </row>
    <row r="6462" spans="1:10" x14ac:dyDescent="0.2">
      <c r="A6462" t="s">
        <v>1483</v>
      </c>
      <c r="B6462" t="s">
        <v>39</v>
      </c>
      <c r="C6462" t="s">
        <v>62</v>
      </c>
      <c r="D6462" t="s">
        <v>115</v>
      </c>
      <c r="E6462" t="s">
        <v>354</v>
      </c>
      <c r="H6462" t="s">
        <v>55</v>
      </c>
      <c r="I6462" t="str">
        <f>LOOKUP(H6462,'[1]Reference Lists'!A:B)</f>
        <v>Table</v>
      </c>
      <c r="J6462">
        <f>IF(A6462=A6461,J6461,J6461+1)</f>
        <v>879</v>
      </c>
    </row>
    <row r="6463" spans="1:10" x14ac:dyDescent="0.2">
      <c r="A6463" t="s">
        <v>1483</v>
      </c>
      <c r="B6463" t="s">
        <v>24</v>
      </c>
      <c r="C6463" t="s">
        <v>66</v>
      </c>
      <c r="D6463" t="s">
        <v>712</v>
      </c>
      <c r="H6463" t="s">
        <v>55</v>
      </c>
      <c r="I6463" t="str">
        <f>LOOKUP(H6463,'[1]Reference Lists'!A:B)</f>
        <v>Table</v>
      </c>
      <c r="J6463">
        <f>IF(A6463=A6462,J6462,J6462+1)</f>
        <v>879</v>
      </c>
    </row>
    <row r="6464" spans="1:10" x14ac:dyDescent="0.2">
      <c r="A6464" t="s">
        <v>1483</v>
      </c>
      <c r="B6464" t="s">
        <v>39</v>
      </c>
      <c r="C6464" t="s">
        <v>38</v>
      </c>
      <c r="D6464" t="s">
        <v>164</v>
      </c>
      <c r="E6464" t="s">
        <v>198</v>
      </c>
      <c r="H6464" t="s">
        <v>55</v>
      </c>
      <c r="I6464" t="str">
        <f>LOOKUP(H6464,'[1]Reference Lists'!A:B)</f>
        <v>Table</v>
      </c>
      <c r="J6464">
        <f>IF(A6464=A6463,J6463,J6463+1)</f>
        <v>879</v>
      </c>
    </row>
    <row r="6465" spans="1:10" x14ac:dyDescent="0.2">
      <c r="A6465" t="s">
        <v>1483</v>
      </c>
      <c r="B6465" t="s">
        <v>17</v>
      </c>
      <c r="C6465" t="s">
        <v>377</v>
      </c>
      <c r="H6465" t="s">
        <v>55</v>
      </c>
      <c r="I6465" t="str">
        <f>LOOKUP(H6465,'[1]Reference Lists'!A:B)</f>
        <v>Table</v>
      </c>
      <c r="J6465">
        <f>IF(A6465=A6464,J6464,J6464+1)</f>
        <v>879</v>
      </c>
    </row>
    <row r="6466" spans="1:10" x14ac:dyDescent="0.2">
      <c r="A6466" t="s">
        <v>1483</v>
      </c>
      <c r="B6466" t="s">
        <v>24</v>
      </c>
      <c r="C6466" t="s">
        <v>66</v>
      </c>
      <c r="D6466" t="s">
        <v>197</v>
      </c>
      <c r="H6466" t="s">
        <v>55</v>
      </c>
      <c r="I6466" t="str">
        <f>LOOKUP(H6466,'[1]Reference Lists'!A:B)</f>
        <v>Table</v>
      </c>
      <c r="J6466">
        <f>IF(A6466=A6465,J6465,J6465+1)</f>
        <v>879</v>
      </c>
    </row>
    <row r="6467" spans="1:10" x14ac:dyDescent="0.2">
      <c r="A6467" t="s">
        <v>1483</v>
      </c>
      <c r="B6467" t="s">
        <v>30</v>
      </c>
      <c r="C6467" t="s">
        <v>219</v>
      </c>
      <c r="H6467" t="s">
        <v>55</v>
      </c>
      <c r="I6467" t="str">
        <f>LOOKUP(H6467,'[1]Reference Lists'!A:B)</f>
        <v>Table</v>
      </c>
      <c r="J6467">
        <f>IF(A6467=A6466,J6466,J6466+1)</f>
        <v>879</v>
      </c>
    </row>
    <row r="6468" spans="1:10" x14ac:dyDescent="0.2">
      <c r="A6468" t="s">
        <v>1483</v>
      </c>
      <c r="B6468" t="s">
        <v>30</v>
      </c>
      <c r="C6468" t="s">
        <v>68</v>
      </c>
      <c r="H6468" t="s">
        <v>55</v>
      </c>
      <c r="I6468" t="str">
        <f>LOOKUP(H6468,'[1]Reference Lists'!A:B)</f>
        <v>Table</v>
      </c>
      <c r="J6468">
        <f>IF(A6468=A6467,J6467,J6467+1)</f>
        <v>879</v>
      </c>
    </row>
    <row r="6469" spans="1:10" x14ac:dyDescent="0.2">
      <c r="A6469" t="s">
        <v>1483</v>
      </c>
      <c r="B6469" t="s">
        <v>30</v>
      </c>
      <c r="C6469" t="s">
        <v>70</v>
      </c>
      <c r="D6469" t="s">
        <v>1484</v>
      </c>
      <c r="H6469" t="s">
        <v>55</v>
      </c>
      <c r="I6469" t="str">
        <f>LOOKUP(H6469,'[1]Reference Lists'!A:B)</f>
        <v>Table</v>
      </c>
      <c r="J6469">
        <f>IF(A6469=A6468,J6468,J6468+1)</f>
        <v>879</v>
      </c>
    </row>
    <row r="6470" spans="1:10" x14ac:dyDescent="0.2">
      <c r="A6470" t="s">
        <v>1483</v>
      </c>
      <c r="B6470" t="s">
        <v>30</v>
      </c>
      <c r="C6470" t="s">
        <v>28</v>
      </c>
      <c r="D6470" t="s">
        <v>498</v>
      </c>
      <c r="H6470" t="s">
        <v>55</v>
      </c>
      <c r="I6470" t="str">
        <f>LOOKUP(H6470,'[1]Reference Lists'!A:B)</f>
        <v>Table</v>
      </c>
      <c r="J6470">
        <f>IF(A6470=A6469,J6469,J6469+1)</f>
        <v>879</v>
      </c>
    </row>
    <row r="6471" spans="1:10" x14ac:dyDescent="0.2">
      <c r="A6471" t="s">
        <v>1483</v>
      </c>
      <c r="B6471" t="s">
        <v>17</v>
      </c>
      <c r="C6471" t="s">
        <v>28</v>
      </c>
      <c r="D6471" t="s">
        <v>498</v>
      </c>
      <c r="H6471" t="s">
        <v>55</v>
      </c>
      <c r="I6471" t="str">
        <f>LOOKUP(H6471,'[1]Reference Lists'!A:B)</f>
        <v>Table</v>
      </c>
      <c r="J6471">
        <f>IF(A6471=A6470,J6470,J6470+1)</f>
        <v>879</v>
      </c>
    </row>
    <row r="6472" spans="1:10" x14ac:dyDescent="0.2">
      <c r="A6472" t="s">
        <v>1482</v>
      </c>
      <c r="B6472" t="s">
        <v>53</v>
      </c>
      <c r="C6472" t="s">
        <v>295</v>
      </c>
      <c r="D6472" t="s">
        <v>294</v>
      </c>
      <c r="E6472" t="s">
        <v>293</v>
      </c>
      <c r="H6472" t="s">
        <v>64</v>
      </c>
      <c r="I6472" t="str">
        <f>LOOKUP(H6472,'[1]Reference Lists'!A:B)</f>
        <v>Document/Text</v>
      </c>
      <c r="J6472">
        <f>IF(A6472=A6471,J6471,J6471+1)</f>
        <v>880</v>
      </c>
    </row>
    <row r="6473" spans="1:10" x14ac:dyDescent="0.2">
      <c r="A6473" t="s">
        <v>1482</v>
      </c>
      <c r="B6473" t="s">
        <v>53</v>
      </c>
      <c r="C6473" t="s">
        <v>52</v>
      </c>
      <c r="D6473" t="s">
        <v>419</v>
      </c>
      <c r="E6473" t="s">
        <v>329</v>
      </c>
      <c r="H6473" t="s">
        <v>64</v>
      </c>
      <c r="I6473" t="str">
        <f>LOOKUP(H6473,'[1]Reference Lists'!A:B)</f>
        <v>Document/Text</v>
      </c>
      <c r="J6473">
        <f>IF(A6473=A6472,J6472,J6472+1)</f>
        <v>880</v>
      </c>
    </row>
    <row r="6474" spans="1:10" x14ac:dyDescent="0.2">
      <c r="A6474" t="s">
        <v>1482</v>
      </c>
      <c r="B6474" t="s">
        <v>53</v>
      </c>
      <c r="C6474" t="s">
        <v>416</v>
      </c>
      <c r="D6474" t="s">
        <v>418</v>
      </c>
      <c r="H6474" t="s">
        <v>64</v>
      </c>
      <c r="I6474" t="str">
        <f>LOOKUP(H6474,'[1]Reference Lists'!A:B)</f>
        <v>Document/Text</v>
      </c>
      <c r="J6474">
        <f>IF(A6474=A6473,J6473,J6473+1)</f>
        <v>880</v>
      </c>
    </row>
    <row r="6475" spans="1:10" x14ac:dyDescent="0.2">
      <c r="A6475" t="s">
        <v>1482</v>
      </c>
      <c r="B6475" t="s">
        <v>53</v>
      </c>
      <c r="C6475" t="s">
        <v>112</v>
      </c>
      <c r="D6475" t="s">
        <v>117</v>
      </c>
      <c r="H6475" t="s">
        <v>64</v>
      </c>
      <c r="I6475" t="str">
        <f>LOOKUP(H6475,'[1]Reference Lists'!A:B)</f>
        <v>Document/Text</v>
      </c>
      <c r="J6475">
        <f>IF(A6475=A6474,J6474,J6474+1)</f>
        <v>880</v>
      </c>
    </row>
    <row r="6476" spans="1:10" x14ac:dyDescent="0.2">
      <c r="A6476" t="s">
        <v>1482</v>
      </c>
      <c r="B6476" t="s">
        <v>10</v>
      </c>
      <c r="C6476" t="s">
        <v>82</v>
      </c>
      <c r="D6476" t="s">
        <v>81</v>
      </c>
      <c r="E6476" t="s">
        <v>91</v>
      </c>
      <c r="H6476" t="s">
        <v>64</v>
      </c>
      <c r="I6476" t="str">
        <f>LOOKUP(H6476,'[1]Reference Lists'!A:B)</f>
        <v>Document/Text</v>
      </c>
      <c r="J6476">
        <f>IF(A6476=A6475,J6475,J6475+1)</f>
        <v>880</v>
      </c>
    </row>
    <row r="6477" spans="1:10" x14ac:dyDescent="0.2">
      <c r="A6477" t="s">
        <v>1482</v>
      </c>
      <c r="B6477" t="s">
        <v>10</v>
      </c>
      <c r="C6477" t="s">
        <v>9</v>
      </c>
      <c r="D6477" t="s">
        <v>321</v>
      </c>
      <c r="H6477" t="s">
        <v>64</v>
      </c>
      <c r="I6477" t="str">
        <f>LOOKUP(H6477,'[1]Reference Lists'!A:B)</f>
        <v>Document/Text</v>
      </c>
      <c r="J6477">
        <f>IF(A6477=A6476,J6476,J6476+1)</f>
        <v>880</v>
      </c>
    </row>
    <row r="6478" spans="1:10" x14ac:dyDescent="0.2">
      <c r="A6478" t="s">
        <v>1482</v>
      </c>
      <c r="B6478" t="s">
        <v>53</v>
      </c>
      <c r="C6478" t="s">
        <v>295</v>
      </c>
      <c r="D6478" t="s">
        <v>400</v>
      </c>
      <c r="H6478" t="s">
        <v>64</v>
      </c>
      <c r="I6478" t="str">
        <f>LOOKUP(H6478,'[1]Reference Lists'!A:B)</f>
        <v>Document/Text</v>
      </c>
      <c r="J6478">
        <f>IF(A6478=A6477,J6477,J6477+1)</f>
        <v>880</v>
      </c>
    </row>
    <row r="6479" spans="1:10" x14ac:dyDescent="0.2">
      <c r="A6479" t="s">
        <v>1481</v>
      </c>
      <c r="B6479" t="s">
        <v>53</v>
      </c>
      <c r="C6479" t="s">
        <v>295</v>
      </c>
      <c r="D6479" t="s">
        <v>294</v>
      </c>
      <c r="E6479" t="s">
        <v>293</v>
      </c>
      <c r="H6479" t="s">
        <v>64</v>
      </c>
      <c r="I6479" t="str">
        <f>LOOKUP(H6479,'[1]Reference Lists'!A:B)</f>
        <v>Document/Text</v>
      </c>
      <c r="J6479">
        <f>IF(A6479=A6478,J6478,J6478+1)</f>
        <v>881</v>
      </c>
    </row>
    <row r="6480" spans="1:10" x14ac:dyDescent="0.2">
      <c r="A6480" t="s">
        <v>1481</v>
      </c>
      <c r="B6480" t="s">
        <v>53</v>
      </c>
      <c r="C6480" t="s">
        <v>52</v>
      </c>
      <c r="D6480" t="s">
        <v>419</v>
      </c>
      <c r="E6480" t="s">
        <v>329</v>
      </c>
      <c r="H6480" t="s">
        <v>64</v>
      </c>
      <c r="I6480" t="str">
        <f>LOOKUP(H6480,'[1]Reference Lists'!A:B)</f>
        <v>Document/Text</v>
      </c>
      <c r="J6480">
        <f>IF(A6480=A6479,J6479,J6479+1)</f>
        <v>881</v>
      </c>
    </row>
    <row r="6481" spans="1:10" x14ac:dyDescent="0.2">
      <c r="A6481" t="s">
        <v>1481</v>
      </c>
      <c r="B6481" t="s">
        <v>53</v>
      </c>
      <c r="C6481" t="s">
        <v>416</v>
      </c>
      <c r="D6481" t="s">
        <v>418</v>
      </c>
      <c r="H6481" t="s">
        <v>64</v>
      </c>
      <c r="I6481" t="str">
        <f>LOOKUP(H6481,'[1]Reference Lists'!A:B)</f>
        <v>Document/Text</v>
      </c>
      <c r="J6481">
        <f>IF(A6481=A6480,J6480,J6480+1)</f>
        <v>881</v>
      </c>
    </row>
    <row r="6482" spans="1:10" x14ac:dyDescent="0.2">
      <c r="A6482" t="s">
        <v>1481</v>
      </c>
      <c r="B6482" t="s">
        <v>53</v>
      </c>
      <c r="C6482" t="s">
        <v>112</v>
      </c>
      <c r="D6482" t="s">
        <v>117</v>
      </c>
      <c r="H6482" t="s">
        <v>64</v>
      </c>
      <c r="I6482" t="str">
        <f>LOOKUP(H6482,'[1]Reference Lists'!A:B)</f>
        <v>Document/Text</v>
      </c>
      <c r="J6482">
        <f>IF(A6482=A6481,J6481,J6481+1)</f>
        <v>881</v>
      </c>
    </row>
    <row r="6483" spans="1:10" x14ac:dyDescent="0.2">
      <c r="A6483" t="s">
        <v>1481</v>
      </c>
      <c r="B6483" t="s">
        <v>10</v>
      </c>
      <c r="C6483" t="s">
        <v>82</v>
      </c>
      <c r="D6483" t="s">
        <v>81</v>
      </c>
      <c r="E6483" t="s">
        <v>91</v>
      </c>
      <c r="H6483" t="s">
        <v>64</v>
      </c>
      <c r="I6483" t="str">
        <f>LOOKUP(H6483,'[1]Reference Lists'!A:B)</f>
        <v>Document/Text</v>
      </c>
      <c r="J6483">
        <f>IF(A6483=A6482,J6482,J6482+1)</f>
        <v>881</v>
      </c>
    </row>
    <row r="6484" spans="1:10" x14ac:dyDescent="0.2">
      <c r="A6484" t="s">
        <v>1481</v>
      </c>
      <c r="B6484" t="s">
        <v>10</v>
      </c>
      <c r="C6484" t="s">
        <v>9</v>
      </c>
      <c r="D6484" t="s">
        <v>321</v>
      </c>
      <c r="H6484" t="s">
        <v>64</v>
      </c>
      <c r="I6484" t="str">
        <f>LOOKUP(H6484,'[1]Reference Lists'!A:B)</f>
        <v>Document/Text</v>
      </c>
      <c r="J6484">
        <f>IF(A6484=A6483,J6483,J6483+1)</f>
        <v>881</v>
      </c>
    </row>
    <row r="6485" spans="1:10" x14ac:dyDescent="0.2">
      <c r="A6485" t="s">
        <v>1481</v>
      </c>
      <c r="B6485" t="s">
        <v>53</v>
      </c>
      <c r="C6485" t="s">
        <v>295</v>
      </c>
      <c r="D6485" t="s">
        <v>400</v>
      </c>
      <c r="H6485" t="s">
        <v>64</v>
      </c>
      <c r="I6485" t="str">
        <f>LOOKUP(H6485,'[1]Reference Lists'!A:B)</f>
        <v>Document/Text</v>
      </c>
      <c r="J6485">
        <f>IF(A6485=A6484,J6484,J6484+1)</f>
        <v>881</v>
      </c>
    </row>
    <row r="6486" spans="1:10" x14ac:dyDescent="0.2">
      <c r="A6486" t="s">
        <v>1480</v>
      </c>
      <c r="B6486" t="s">
        <v>10</v>
      </c>
      <c r="C6486" t="s">
        <v>82</v>
      </c>
      <c r="D6486" t="s">
        <v>81</v>
      </c>
      <c r="E6486" t="s">
        <v>91</v>
      </c>
      <c r="H6486" t="s">
        <v>55</v>
      </c>
      <c r="I6486" t="str">
        <f>LOOKUP(H6486,'[1]Reference Lists'!A:B)</f>
        <v>Table</v>
      </c>
      <c r="J6486">
        <f>IF(A6486=A6485,J6485,J6485+1)</f>
        <v>882</v>
      </c>
    </row>
    <row r="6487" spans="1:10" x14ac:dyDescent="0.2">
      <c r="A6487" t="s">
        <v>1480</v>
      </c>
      <c r="B6487" t="s">
        <v>39</v>
      </c>
      <c r="C6487" t="s">
        <v>38</v>
      </c>
      <c r="D6487" t="s">
        <v>164</v>
      </c>
      <c r="E6487" t="s">
        <v>198</v>
      </c>
      <c r="H6487" t="s">
        <v>55</v>
      </c>
      <c r="I6487" t="str">
        <f>LOOKUP(H6487,'[1]Reference Lists'!A:B)</f>
        <v>Table</v>
      </c>
      <c r="J6487">
        <f>IF(A6487=A6486,J6486,J6486+1)</f>
        <v>882</v>
      </c>
    </row>
    <row r="6488" spans="1:10" x14ac:dyDescent="0.2">
      <c r="A6488" t="s">
        <v>1479</v>
      </c>
      <c r="B6488" t="s">
        <v>39</v>
      </c>
      <c r="C6488" t="s">
        <v>62</v>
      </c>
      <c r="H6488" t="s">
        <v>55</v>
      </c>
      <c r="I6488" t="str">
        <f>LOOKUP(H6488,'[1]Reference Lists'!A:B)</f>
        <v>Table</v>
      </c>
      <c r="J6488">
        <f>IF(A6488=A6487,J6487,J6487+1)</f>
        <v>883</v>
      </c>
    </row>
    <row r="6489" spans="1:10" x14ac:dyDescent="0.2">
      <c r="A6489" t="s">
        <v>1479</v>
      </c>
      <c r="B6489" t="s">
        <v>24</v>
      </c>
      <c r="C6489" t="s">
        <v>42</v>
      </c>
      <c r="D6489" t="s">
        <v>60</v>
      </c>
      <c r="E6489" t="s">
        <v>59</v>
      </c>
      <c r="F6489" t="s">
        <v>386</v>
      </c>
      <c r="H6489" t="s">
        <v>55</v>
      </c>
      <c r="I6489" t="str">
        <f>LOOKUP(H6489,'[1]Reference Lists'!A:B)</f>
        <v>Table</v>
      </c>
      <c r="J6489">
        <f>IF(A6489=A6488,J6488,J6488+1)</f>
        <v>883</v>
      </c>
    </row>
    <row r="6490" spans="1:10" x14ac:dyDescent="0.2">
      <c r="A6490" t="s">
        <v>1479</v>
      </c>
      <c r="B6490" t="s">
        <v>39</v>
      </c>
      <c r="C6490" t="s">
        <v>38</v>
      </c>
      <c r="D6490" t="s">
        <v>164</v>
      </c>
      <c r="E6490" t="s">
        <v>198</v>
      </c>
      <c r="H6490" t="s">
        <v>55</v>
      </c>
      <c r="I6490" t="str">
        <f>LOOKUP(H6490,'[1]Reference Lists'!A:B)</f>
        <v>Table</v>
      </c>
      <c r="J6490">
        <f>IF(A6490=A6489,J6489,J6489+1)</f>
        <v>883</v>
      </c>
    </row>
    <row r="6491" spans="1:10" x14ac:dyDescent="0.2">
      <c r="A6491" t="s">
        <v>1479</v>
      </c>
      <c r="B6491" t="s">
        <v>30</v>
      </c>
      <c r="C6491" t="s">
        <v>192</v>
      </c>
      <c r="D6491" t="s">
        <v>44</v>
      </c>
      <c r="H6491" t="s">
        <v>55</v>
      </c>
      <c r="I6491" t="str">
        <f>LOOKUP(H6491,'[1]Reference Lists'!A:B)</f>
        <v>Table</v>
      </c>
      <c r="J6491">
        <f>IF(A6491=A6490,J6490,J6490+1)</f>
        <v>883</v>
      </c>
    </row>
    <row r="6492" spans="1:10" x14ac:dyDescent="0.2">
      <c r="A6492" t="s">
        <v>1479</v>
      </c>
      <c r="B6492" t="s">
        <v>30</v>
      </c>
      <c r="C6492" t="s">
        <v>200</v>
      </c>
      <c r="D6492" t="s">
        <v>307</v>
      </c>
      <c r="H6492" t="s">
        <v>55</v>
      </c>
      <c r="I6492" t="str">
        <f>LOOKUP(H6492,'[1]Reference Lists'!A:B)</f>
        <v>Table</v>
      </c>
      <c r="J6492">
        <f>IF(A6492=A6491,J6491,J6491+1)</f>
        <v>883</v>
      </c>
    </row>
    <row r="6493" spans="1:10" x14ac:dyDescent="0.2">
      <c r="A6493" t="s">
        <v>1478</v>
      </c>
      <c r="B6493" t="s">
        <v>2</v>
      </c>
      <c r="C6493" t="s">
        <v>122</v>
      </c>
      <c r="D6493" t="s">
        <v>123</v>
      </c>
      <c r="H6493" t="s">
        <v>14</v>
      </c>
      <c r="I6493" t="str">
        <f>LOOKUP(H6493,'[1]Reference Lists'!A:B)</f>
        <v>Table</v>
      </c>
      <c r="J6493">
        <f>IF(A6493=A6492,J6492,J6492+1)</f>
        <v>884</v>
      </c>
    </row>
    <row r="6494" spans="1:10" x14ac:dyDescent="0.2">
      <c r="A6494" t="s">
        <v>1478</v>
      </c>
      <c r="B6494" t="s">
        <v>24</v>
      </c>
      <c r="C6494" t="s">
        <v>196</v>
      </c>
      <c r="H6494" t="s">
        <v>14</v>
      </c>
      <c r="I6494" t="str">
        <f>LOOKUP(H6494,'[1]Reference Lists'!A:B)</f>
        <v>Table</v>
      </c>
      <c r="J6494">
        <f>IF(A6494=A6493,J6493,J6493+1)</f>
        <v>884</v>
      </c>
    </row>
    <row r="6495" spans="1:10" x14ac:dyDescent="0.2">
      <c r="A6495" t="s">
        <v>1477</v>
      </c>
      <c r="B6495" t="s">
        <v>24</v>
      </c>
      <c r="C6495" t="s">
        <v>196</v>
      </c>
      <c r="H6495" t="s">
        <v>55</v>
      </c>
      <c r="I6495" t="str">
        <f>LOOKUP(H6495,'[1]Reference Lists'!A:B)</f>
        <v>Table</v>
      </c>
      <c r="J6495">
        <f>IF(A6495=A6494,J6494,J6494+1)</f>
        <v>885</v>
      </c>
    </row>
    <row r="6496" spans="1:10" x14ac:dyDescent="0.2">
      <c r="A6496" t="s">
        <v>1477</v>
      </c>
      <c r="B6496" t="s">
        <v>147</v>
      </c>
      <c r="C6496" t="s">
        <v>149</v>
      </c>
      <c r="D6496" t="s">
        <v>283</v>
      </c>
      <c r="H6496" t="s">
        <v>55</v>
      </c>
      <c r="I6496" t="str">
        <f>LOOKUP(H6496,'[1]Reference Lists'!A:B)</f>
        <v>Table</v>
      </c>
      <c r="J6496">
        <f>IF(A6496=A6495,J6495,J6495+1)</f>
        <v>885</v>
      </c>
    </row>
    <row r="6497" spans="1:10" x14ac:dyDescent="0.2">
      <c r="A6497" t="s">
        <v>1474</v>
      </c>
      <c r="B6497" t="s">
        <v>30</v>
      </c>
      <c r="C6497" t="s">
        <v>200</v>
      </c>
      <c r="D6497" t="s">
        <v>440</v>
      </c>
      <c r="H6497" t="s">
        <v>14</v>
      </c>
      <c r="I6497" t="str">
        <f>LOOKUP(H6497,'[1]Reference Lists'!A:B)</f>
        <v>Table</v>
      </c>
      <c r="J6497">
        <f>IF(A6497=A6496,J6496,J6496+1)</f>
        <v>886</v>
      </c>
    </row>
    <row r="6498" spans="1:10" x14ac:dyDescent="0.2">
      <c r="A6498" t="s">
        <v>1474</v>
      </c>
      <c r="B6498" t="s">
        <v>30</v>
      </c>
      <c r="C6498" t="s">
        <v>200</v>
      </c>
      <c r="D6498" t="s">
        <v>440</v>
      </c>
      <c r="H6498" t="s">
        <v>64</v>
      </c>
      <c r="I6498" t="str">
        <f>LOOKUP(H6498,'[1]Reference Lists'!A:B)</f>
        <v>Document/Text</v>
      </c>
      <c r="J6498">
        <f>IF(A6498=A6497,J6497,J6497+1)</f>
        <v>886</v>
      </c>
    </row>
    <row r="6499" spans="1:10" x14ac:dyDescent="0.2">
      <c r="A6499" t="s">
        <v>1474</v>
      </c>
      <c r="B6499" t="s">
        <v>39</v>
      </c>
      <c r="C6499" t="s">
        <v>38</v>
      </c>
      <c r="D6499" t="s">
        <v>78</v>
      </c>
      <c r="E6499" t="s">
        <v>590</v>
      </c>
      <c r="H6499" t="s">
        <v>14</v>
      </c>
      <c r="I6499" t="str">
        <f>LOOKUP(H6499,'[1]Reference Lists'!A:B)</f>
        <v>Table</v>
      </c>
      <c r="J6499">
        <f>IF(A6499=A6498,J6498,J6498+1)</f>
        <v>886</v>
      </c>
    </row>
    <row r="6500" spans="1:10" x14ac:dyDescent="0.2">
      <c r="A6500" t="s">
        <v>1474</v>
      </c>
      <c r="B6500" t="s">
        <v>39</v>
      </c>
      <c r="C6500" t="s">
        <v>38</v>
      </c>
      <c r="D6500" t="s">
        <v>78</v>
      </c>
      <c r="E6500" t="s">
        <v>590</v>
      </c>
      <c r="H6500" t="s">
        <v>64</v>
      </c>
      <c r="I6500" t="str">
        <f>LOOKUP(H6500,'[1]Reference Lists'!A:B)</f>
        <v>Document/Text</v>
      </c>
      <c r="J6500">
        <f>IF(A6500=A6499,J6499,J6499+1)</f>
        <v>886</v>
      </c>
    </row>
    <row r="6501" spans="1:10" x14ac:dyDescent="0.2">
      <c r="A6501" t="s">
        <v>1474</v>
      </c>
      <c r="B6501" t="s">
        <v>39</v>
      </c>
      <c r="C6501" t="s">
        <v>62</v>
      </c>
      <c r="D6501" t="s">
        <v>115</v>
      </c>
      <c r="E6501" t="s">
        <v>354</v>
      </c>
      <c r="H6501" t="s">
        <v>14</v>
      </c>
      <c r="I6501" t="str">
        <f>LOOKUP(H6501,'[1]Reference Lists'!A:B)</f>
        <v>Table</v>
      </c>
      <c r="J6501">
        <f>IF(A6501=A6500,J6500,J6500+1)</f>
        <v>886</v>
      </c>
    </row>
    <row r="6502" spans="1:10" x14ac:dyDescent="0.2">
      <c r="A6502" t="s">
        <v>1474</v>
      </c>
      <c r="B6502" t="s">
        <v>39</v>
      </c>
      <c r="C6502" t="s">
        <v>62</v>
      </c>
      <c r="D6502" t="s">
        <v>115</v>
      </c>
      <c r="E6502" t="s">
        <v>354</v>
      </c>
      <c r="H6502" t="s">
        <v>64</v>
      </c>
      <c r="I6502" t="str">
        <f>LOOKUP(H6502,'[1]Reference Lists'!A:B)</f>
        <v>Document/Text</v>
      </c>
      <c r="J6502">
        <f>IF(A6502=A6501,J6501,J6501+1)</f>
        <v>886</v>
      </c>
    </row>
    <row r="6503" spans="1:10" x14ac:dyDescent="0.2">
      <c r="A6503" t="s">
        <v>1474</v>
      </c>
      <c r="B6503" t="s">
        <v>39</v>
      </c>
      <c r="C6503" t="s">
        <v>62</v>
      </c>
      <c r="H6503" t="s">
        <v>14</v>
      </c>
      <c r="I6503" t="str">
        <f>LOOKUP(H6503,'[1]Reference Lists'!A:B)</f>
        <v>Table</v>
      </c>
      <c r="J6503">
        <f>IF(A6503=A6502,J6502,J6502+1)</f>
        <v>886</v>
      </c>
    </row>
    <row r="6504" spans="1:10" x14ac:dyDescent="0.2">
      <c r="A6504" t="s">
        <v>1474</v>
      </c>
      <c r="B6504" t="s">
        <v>39</v>
      </c>
      <c r="C6504" t="s">
        <v>62</v>
      </c>
      <c r="H6504" t="s">
        <v>64</v>
      </c>
      <c r="I6504" t="str">
        <f>LOOKUP(H6504,'[1]Reference Lists'!A:B)</f>
        <v>Document/Text</v>
      </c>
      <c r="J6504">
        <f>IF(A6504=A6503,J6503,J6503+1)</f>
        <v>886</v>
      </c>
    </row>
    <row r="6505" spans="1:10" x14ac:dyDescent="0.2">
      <c r="A6505" t="s">
        <v>1474</v>
      </c>
      <c r="B6505" t="s">
        <v>30</v>
      </c>
      <c r="C6505" t="s">
        <v>200</v>
      </c>
      <c r="D6505" t="s">
        <v>375</v>
      </c>
      <c r="H6505" t="s">
        <v>14</v>
      </c>
      <c r="I6505" t="str">
        <f>LOOKUP(H6505,'[1]Reference Lists'!A:B)</f>
        <v>Table</v>
      </c>
      <c r="J6505">
        <f>IF(A6505=A6504,J6504,J6504+1)</f>
        <v>886</v>
      </c>
    </row>
    <row r="6506" spans="1:10" x14ac:dyDescent="0.2">
      <c r="A6506" t="s">
        <v>1474</v>
      </c>
      <c r="B6506" t="s">
        <v>30</v>
      </c>
      <c r="C6506" t="s">
        <v>200</v>
      </c>
      <c r="D6506" t="s">
        <v>375</v>
      </c>
      <c r="H6506" t="s">
        <v>64</v>
      </c>
      <c r="I6506" t="str">
        <f>LOOKUP(H6506,'[1]Reference Lists'!A:B)</f>
        <v>Document/Text</v>
      </c>
      <c r="J6506">
        <f>IF(A6506=A6505,J6505,J6505+1)</f>
        <v>886</v>
      </c>
    </row>
    <row r="6507" spans="1:10" x14ac:dyDescent="0.2">
      <c r="A6507" t="s">
        <v>1474</v>
      </c>
      <c r="B6507" t="s">
        <v>10</v>
      </c>
      <c r="C6507" t="s">
        <v>9</v>
      </c>
      <c r="D6507" t="s">
        <v>8</v>
      </c>
      <c r="E6507" t="s">
        <v>1476</v>
      </c>
      <c r="H6507" t="s">
        <v>14</v>
      </c>
      <c r="I6507" t="str">
        <f>LOOKUP(H6507,'[1]Reference Lists'!A:B)</f>
        <v>Table</v>
      </c>
      <c r="J6507">
        <f>IF(A6507=A6506,J6506,J6506+1)</f>
        <v>886</v>
      </c>
    </row>
    <row r="6508" spans="1:10" x14ac:dyDescent="0.2">
      <c r="A6508" t="s">
        <v>1474</v>
      </c>
      <c r="B6508" t="s">
        <v>10</v>
      </c>
      <c r="C6508" t="s">
        <v>9</v>
      </c>
      <c r="D6508" t="s">
        <v>8</v>
      </c>
      <c r="E6508" t="s">
        <v>1476</v>
      </c>
      <c r="H6508" t="s">
        <v>64</v>
      </c>
      <c r="I6508" t="str">
        <f>LOOKUP(H6508,'[1]Reference Lists'!A:B)</f>
        <v>Document/Text</v>
      </c>
      <c r="J6508">
        <f>IF(A6508=A6507,J6507,J6507+1)</f>
        <v>886</v>
      </c>
    </row>
    <row r="6509" spans="1:10" x14ac:dyDescent="0.2">
      <c r="A6509" t="s">
        <v>1474</v>
      </c>
      <c r="B6509" t="s">
        <v>24</v>
      </c>
      <c r="C6509" t="s">
        <v>196</v>
      </c>
      <c r="H6509" t="s">
        <v>14</v>
      </c>
      <c r="I6509" t="str">
        <f>LOOKUP(H6509,'[1]Reference Lists'!A:B)</f>
        <v>Table</v>
      </c>
      <c r="J6509">
        <f>IF(A6509=A6508,J6508,J6508+1)</f>
        <v>886</v>
      </c>
    </row>
    <row r="6510" spans="1:10" x14ac:dyDescent="0.2">
      <c r="A6510" t="s">
        <v>1474</v>
      </c>
      <c r="B6510" t="s">
        <v>24</v>
      </c>
      <c r="C6510" t="s">
        <v>196</v>
      </c>
      <c r="H6510" t="s">
        <v>64</v>
      </c>
      <c r="I6510" t="str">
        <f>LOOKUP(H6510,'[1]Reference Lists'!A:B)</f>
        <v>Document/Text</v>
      </c>
      <c r="J6510">
        <f>IF(A6510=A6509,J6509,J6509+1)</f>
        <v>886</v>
      </c>
    </row>
    <row r="6511" spans="1:10" x14ac:dyDescent="0.2">
      <c r="A6511" t="s">
        <v>1474</v>
      </c>
      <c r="B6511" t="s">
        <v>39</v>
      </c>
      <c r="C6511" t="s">
        <v>38</v>
      </c>
      <c r="D6511" t="s">
        <v>78</v>
      </c>
      <c r="E6511" t="s">
        <v>77</v>
      </c>
      <c r="H6511" t="s">
        <v>14</v>
      </c>
      <c r="I6511" t="str">
        <f>LOOKUP(H6511,'[1]Reference Lists'!A:B)</f>
        <v>Table</v>
      </c>
      <c r="J6511">
        <f>IF(A6511=A6510,J6510,J6510+1)</f>
        <v>886</v>
      </c>
    </row>
    <row r="6512" spans="1:10" x14ac:dyDescent="0.2">
      <c r="A6512" t="s">
        <v>1474</v>
      </c>
      <c r="B6512" t="s">
        <v>39</v>
      </c>
      <c r="C6512" t="s">
        <v>38</v>
      </c>
      <c r="D6512" t="s">
        <v>78</v>
      </c>
      <c r="E6512" t="s">
        <v>77</v>
      </c>
      <c r="H6512" t="s">
        <v>64</v>
      </c>
      <c r="I6512" t="str">
        <f>LOOKUP(H6512,'[1]Reference Lists'!A:B)</f>
        <v>Document/Text</v>
      </c>
      <c r="J6512">
        <f>IF(A6512=A6511,J6511,J6511+1)</f>
        <v>886</v>
      </c>
    </row>
    <row r="6513" spans="1:10" x14ac:dyDescent="0.2">
      <c r="A6513" t="s">
        <v>1474</v>
      </c>
      <c r="B6513" t="s">
        <v>39</v>
      </c>
      <c r="C6513" t="s">
        <v>62</v>
      </c>
      <c r="D6513" t="s">
        <v>119</v>
      </c>
      <c r="E6513" t="s">
        <v>118</v>
      </c>
      <c r="H6513" t="s">
        <v>14</v>
      </c>
      <c r="I6513" t="str">
        <f>LOOKUP(H6513,'[1]Reference Lists'!A:B)</f>
        <v>Table</v>
      </c>
      <c r="J6513">
        <f>IF(A6513=A6512,J6512,J6512+1)</f>
        <v>886</v>
      </c>
    </row>
    <row r="6514" spans="1:10" x14ac:dyDescent="0.2">
      <c r="A6514" t="s">
        <v>1474</v>
      </c>
      <c r="B6514" t="s">
        <v>39</v>
      </c>
      <c r="C6514" t="s">
        <v>62</v>
      </c>
      <c r="D6514" t="s">
        <v>119</v>
      </c>
      <c r="E6514" t="s">
        <v>118</v>
      </c>
      <c r="H6514" t="s">
        <v>64</v>
      </c>
      <c r="I6514" t="str">
        <f>LOOKUP(H6514,'[1]Reference Lists'!A:B)</f>
        <v>Document/Text</v>
      </c>
      <c r="J6514">
        <f>IF(A6514=A6513,J6513,J6513+1)</f>
        <v>886</v>
      </c>
    </row>
    <row r="6515" spans="1:10" x14ac:dyDescent="0.2">
      <c r="A6515" t="s">
        <v>1474</v>
      </c>
      <c r="B6515" t="s">
        <v>30</v>
      </c>
      <c r="C6515" t="s">
        <v>200</v>
      </c>
      <c r="D6515" t="s">
        <v>307</v>
      </c>
      <c r="H6515" t="s">
        <v>14</v>
      </c>
      <c r="I6515" t="str">
        <f>LOOKUP(H6515,'[1]Reference Lists'!A:B)</f>
        <v>Table</v>
      </c>
      <c r="J6515">
        <f>IF(A6515=A6514,J6514,J6514+1)</f>
        <v>886</v>
      </c>
    </row>
    <row r="6516" spans="1:10" x14ac:dyDescent="0.2">
      <c r="A6516" t="s">
        <v>1474</v>
      </c>
      <c r="B6516" t="s">
        <v>30</v>
      </c>
      <c r="C6516" t="s">
        <v>200</v>
      </c>
      <c r="D6516" t="s">
        <v>307</v>
      </c>
      <c r="H6516" t="s">
        <v>64</v>
      </c>
      <c r="I6516" t="str">
        <f>LOOKUP(H6516,'[1]Reference Lists'!A:B)</f>
        <v>Document/Text</v>
      </c>
      <c r="J6516">
        <f>IF(A6516=A6515,J6515,J6515+1)</f>
        <v>886</v>
      </c>
    </row>
    <row r="6517" spans="1:10" x14ac:dyDescent="0.2">
      <c r="A6517" t="s">
        <v>1474</v>
      </c>
      <c r="B6517" t="s">
        <v>30</v>
      </c>
      <c r="C6517" t="s">
        <v>200</v>
      </c>
      <c r="D6517" t="s">
        <v>247</v>
      </c>
      <c r="H6517" t="s">
        <v>14</v>
      </c>
      <c r="I6517" t="str">
        <f>LOOKUP(H6517,'[1]Reference Lists'!A:B)</f>
        <v>Table</v>
      </c>
      <c r="J6517">
        <f>IF(A6517=A6516,J6516,J6516+1)</f>
        <v>886</v>
      </c>
    </row>
    <row r="6518" spans="1:10" x14ac:dyDescent="0.2">
      <c r="A6518" t="s">
        <v>1474</v>
      </c>
      <c r="B6518" t="s">
        <v>30</v>
      </c>
      <c r="C6518" t="s">
        <v>200</v>
      </c>
      <c r="D6518" t="s">
        <v>247</v>
      </c>
      <c r="H6518" t="s">
        <v>64</v>
      </c>
      <c r="I6518" t="str">
        <f>LOOKUP(H6518,'[1]Reference Lists'!A:B)</f>
        <v>Document/Text</v>
      </c>
      <c r="J6518">
        <f>IF(A6518=A6517,J6517,J6517+1)</f>
        <v>886</v>
      </c>
    </row>
    <row r="6519" spans="1:10" x14ac:dyDescent="0.2">
      <c r="A6519" t="s">
        <v>1474</v>
      </c>
      <c r="B6519" t="s">
        <v>39</v>
      </c>
      <c r="C6519" t="s">
        <v>62</v>
      </c>
      <c r="D6519" t="s">
        <v>115</v>
      </c>
      <c r="E6519" t="s">
        <v>116</v>
      </c>
      <c r="H6519" t="s">
        <v>14</v>
      </c>
      <c r="I6519" t="str">
        <f>LOOKUP(H6519,'[1]Reference Lists'!A:B)</f>
        <v>Table</v>
      </c>
      <c r="J6519">
        <f>IF(A6519=A6518,J6518,J6518+1)</f>
        <v>886</v>
      </c>
    </row>
    <row r="6520" spans="1:10" x14ac:dyDescent="0.2">
      <c r="A6520" t="s">
        <v>1474</v>
      </c>
      <c r="B6520" t="s">
        <v>39</v>
      </c>
      <c r="C6520" t="s">
        <v>62</v>
      </c>
      <c r="D6520" t="s">
        <v>115</v>
      </c>
      <c r="E6520" t="s">
        <v>116</v>
      </c>
      <c r="H6520" t="s">
        <v>64</v>
      </c>
      <c r="I6520" t="str">
        <f>LOOKUP(H6520,'[1]Reference Lists'!A:B)</f>
        <v>Document/Text</v>
      </c>
      <c r="J6520">
        <f>IF(A6520=A6519,J6519,J6519+1)</f>
        <v>886</v>
      </c>
    </row>
    <row r="6521" spans="1:10" x14ac:dyDescent="0.2">
      <c r="A6521" t="s">
        <v>1474</v>
      </c>
      <c r="B6521" t="s">
        <v>17</v>
      </c>
      <c r="C6521" t="s">
        <v>28</v>
      </c>
      <c r="D6521" t="s">
        <v>369</v>
      </c>
      <c r="H6521" t="s">
        <v>14</v>
      </c>
      <c r="I6521" t="str">
        <f>LOOKUP(H6521,'[1]Reference Lists'!A:B)</f>
        <v>Table</v>
      </c>
      <c r="J6521">
        <f>IF(A6521=A6520,J6520,J6520+1)</f>
        <v>886</v>
      </c>
    </row>
    <row r="6522" spans="1:10" x14ac:dyDescent="0.2">
      <c r="A6522" t="s">
        <v>1474</v>
      </c>
      <c r="B6522" t="s">
        <v>17</v>
      </c>
      <c r="C6522" t="s">
        <v>28</v>
      </c>
      <c r="D6522" t="s">
        <v>369</v>
      </c>
      <c r="H6522" t="s">
        <v>64</v>
      </c>
      <c r="I6522" t="str">
        <f>LOOKUP(H6522,'[1]Reference Lists'!A:B)</f>
        <v>Document/Text</v>
      </c>
      <c r="J6522">
        <f>IF(A6522=A6521,J6521,J6521+1)</f>
        <v>886</v>
      </c>
    </row>
    <row r="6523" spans="1:10" x14ac:dyDescent="0.2">
      <c r="A6523" t="s">
        <v>1474</v>
      </c>
      <c r="B6523" t="s">
        <v>30</v>
      </c>
      <c r="C6523" t="s">
        <v>200</v>
      </c>
      <c r="D6523" t="s">
        <v>247</v>
      </c>
      <c r="H6523" t="s">
        <v>14</v>
      </c>
      <c r="I6523" t="str">
        <f>LOOKUP(H6523,'[1]Reference Lists'!A:B)</f>
        <v>Table</v>
      </c>
      <c r="J6523">
        <f>IF(A6523=A6522,J6522,J6522+1)</f>
        <v>886</v>
      </c>
    </row>
    <row r="6524" spans="1:10" x14ac:dyDescent="0.2">
      <c r="A6524" t="s">
        <v>1474</v>
      </c>
      <c r="B6524" t="s">
        <v>30</v>
      </c>
      <c r="C6524" t="s">
        <v>200</v>
      </c>
      <c r="D6524" t="s">
        <v>247</v>
      </c>
      <c r="H6524" t="s">
        <v>64</v>
      </c>
      <c r="I6524" t="str">
        <f>LOOKUP(H6524,'[1]Reference Lists'!A:B)</f>
        <v>Document/Text</v>
      </c>
      <c r="J6524">
        <f>IF(A6524=A6523,J6523,J6523+1)</f>
        <v>886</v>
      </c>
    </row>
    <row r="6525" spans="1:10" x14ac:dyDescent="0.2">
      <c r="A6525" t="s">
        <v>1474</v>
      </c>
      <c r="B6525" t="s">
        <v>39</v>
      </c>
      <c r="C6525" t="s">
        <v>62</v>
      </c>
      <c r="D6525" t="s">
        <v>115</v>
      </c>
      <c r="E6525" t="s">
        <v>374</v>
      </c>
      <c r="H6525" t="s">
        <v>14</v>
      </c>
      <c r="I6525" t="str">
        <f>LOOKUP(H6525,'[1]Reference Lists'!A:B)</f>
        <v>Table</v>
      </c>
      <c r="J6525">
        <f>IF(A6525=A6524,J6524,J6524+1)</f>
        <v>886</v>
      </c>
    </row>
    <row r="6526" spans="1:10" x14ac:dyDescent="0.2">
      <c r="A6526" t="s">
        <v>1474</v>
      </c>
      <c r="B6526" t="s">
        <v>39</v>
      </c>
      <c r="C6526" t="s">
        <v>62</v>
      </c>
      <c r="D6526" t="s">
        <v>115</v>
      </c>
      <c r="E6526" t="s">
        <v>374</v>
      </c>
      <c r="H6526" t="s">
        <v>64</v>
      </c>
      <c r="I6526" t="str">
        <f>LOOKUP(H6526,'[1]Reference Lists'!A:B)</f>
        <v>Document/Text</v>
      </c>
      <c r="J6526">
        <f>IF(A6526=A6525,J6525,J6525+1)</f>
        <v>886</v>
      </c>
    </row>
    <row r="6527" spans="1:10" x14ac:dyDescent="0.2">
      <c r="A6527" t="s">
        <v>1474</v>
      </c>
      <c r="B6527" t="s">
        <v>39</v>
      </c>
      <c r="C6527" t="s">
        <v>62</v>
      </c>
      <c r="D6527" t="s">
        <v>115</v>
      </c>
      <c r="E6527" t="s">
        <v>1475</v>
      </c>
      <c r="H6527" t="s">
        <v>14</v>
      </c>
      <c r="I6527" t="str">
        <f>LOOKUP(H6527,'[1]Reference Lists'!A:B)</f>
        <v>Table</v>
      </c>
      <c r="J6527">
        <f>IF(A6527=A6526,J6526,J6526+1)</f>
        <v>886</v>
      </c>
    </row>
    <row r="6528" spans="1:10" x14ac:dyDescent="0.2">
      <c r="A6528" t="s">
        <v>1474</v>
      </c>
      <c r="B6528" t="s">
        <v>39</v>
      </c>
      <c r="C6528" t="s">
        <v>62</v>
      </c>
      <c r="D6528" t="s">
        <v>115</v>
      </c>
      <c r="E6528" t="s">
        <v>1475</v>
      </c>
      <c r="H6528" t="s">
        <v>64</v>
      </c>
      <c r="I6528" t="str">
        <f>LOOKUP(H6528,'[1]Reference Lists'!A:B)</f>
        <v>Document/Text</v>
      </c>
      <c r="J6528">
        <f>IF(A6528=A6527,J6527,J6527+1)</f>
        <v>886</v>
      </c>
    </row>
    <row r="6529" spans="1:10" x14ac:dyDescent="0.2">
      <c r="A6529" t="s">
        <v>1474</v>
      </c>
      <c r="B6529" t="s">
        <v>39</v>
      </c>
      <c r="C6529" t="s">
        <v>62</v>
      </c>
      <c r="H6529" t="s">
        <v>14</v>
      </c>
      <c r="I6529" t="str">
        <f>LOOKUP(H6529,'[1]Reference Lists'!A:B)</f>
        <v>Table</v>
      </c>
      <c r="J6529">
        <f>IF(A6529=A6528,J6528,J6528+1)</f>
        <v>886</v>
      </c>
    </row>
    <row r="6530" spans="1:10" x14ac:dyDescent="0.2">
      <c r="A6530" t="s">
        <v>1474</v>
      </c>
      <c r="B6530" t="s">
        <v>39</v>
      </c>
      <c r="C6530" t="s">
        <v>62</v>
      </c>
      <c r="H6530" t="s">
        <v>64</v>
      </c>
      <c r="I6530" t="str">
        <f>LOOKUP(H6530,'[1]Reference Lists'!A:B)</f>
        <v>Document/Text</v>
      </c>
      <c r="J6530">
        <f>IF(A6530=A6529,J6529,J6529+1)</f>
        <v>886</v>
      </c>
    </row>
    <row r="6531" spans="1:10" x14ac:dyDescent="0.2">
      <c r="A6531" t="s">
        <v>1474</v>
      </c>
      <c r="B6531" t="s">
        <v>39</v>
      </c>
      <c r="C6531" t="s">
        <v>62</v>
      </c>
      <c r="H6531" t="s">
        <v>14</v>
      </c>
      <c r="I6531" t="str">
        <f>LOOKUP(H6531,'[1]Reference Lists'!A:B)</f>
        <v>Table</v>
      </c>
      <c r="J6531">
        <f>IF(A6531=A6530,J6530,J6530+1)</f>
        <v>886</v>
      </c>
    </row>
    <row r="6532" spans="1:10" x14ac:dyDescent="0.2">
      <c r="A6532" t="s">
        <v>1474</v>
      </c>
      <c r="B6532" t="s">
        <v>39</v>
      </c>
      <c r="C6532" t="s">
        <v>62</v>
      </c>
      <c r="H6532" t="s">
        <v>64</v>
      </c>
      <c r="I6532" t="str">
        <f>LOOKUP(H6532,'[1]Reference Lists'!A:B)</f>
        <v>Document/Text</v>
      </c>
      <c r="J6532">
        <f>IF(A6532=A6531,J6531,J6531+1)</f>
        <v>886</v>
      </c>
    </row>
    <row r="6533" spans="1:10" x14ac:dyDescent="0.2">
      <c r="A6533" t="s">
        <v>1474</v>
      </c>
      <c r="B6533" t="s">
        <v>39</v>
      </c>
      <c r="C6533" t="s">
        <v>62</v>
      </c>
      <c r="D6533" t="s">
        <v>115</v>
      </c>
      <c r="E6533" t="s">
        <v>158</v>
      </c>
      <c r="H6533" t="s">
        <v>14</v>
      </c>
      <c r="I6533" t="str">
        <f>LOOKUP(H6533,'[1]Reference Lists'!A:B)</f>
        <v>Table</v>
      </c>
      <c r="J6533">
        <f>IF(A6533=A6532,J6532,J6532+1)</f>
        <v>886</v>
      </c>
    </row>
    <row r="6534" spans="1:10" x14ac:dyDescent="0.2">
      <c r="A6534" t="s">
        <v>1474</v>
      </c>
      <c r="B6534" t="s">
        <v>39</v>
      </c>
      <c r="C6534" t="s">
        <v>62</v>
      </c>
      <c r="D6534" t="s">
        <v>115</v>
      </c>
      <c r="E6534" t="s">
        <v>158</v>
      </c>
      <c r="H6534" t="s">
        <v>64</v>
      </c>
      <c r="I6534" t="str">
        <f>LOOKUP(H6534,'[1]Reference Lists'!A:B)</f>
        <v>Document/Text</v>
      </c>
      <c r="J6534">
        <f>IF(A6534=A6533,J6533,J6533+1)</f>
        <v>886</v>
      </c>
    </row>
    <row r="6535" spans="1:10" x14ac:dyDescent="0.2">
      <c r="A6535" t="s">
        <v>1474</v>
      </c>
      <c r="B6535" t="s">
        <v>39</v>
      </c>
      <c r="C6535" t="s">
        <v>62</v>
      </c>
      <c r="D6535" t="s">
        <v>115</v>
      </c>
      <c r="E6535" t="s">
        <v>721</v>
      </c>
      <c r="H6535" t="s">
        <v>14</v>
      </c>
      <c r="I6535" t="str">
        <f>LOOKUP(H6535,'[1]Reference Lists'!A:B)</f>
        <v>Table</v>
      </c>
      <c r="J6535">
        <f>IF(A6535=A6534,J6534,J6534+1)</f>
        <v>886</v>
      </c>
    </row>
    <row r="6536" spans="1:10" x14ac:dyDescent="0.2">
      <c r="A6536" t="s">
        <v>1474</v>
      </c>
      <c r="B6536" t="s">
        <v>39</v>
      </c>
      <c r="C6536" t="s">
        <v>62</v>
      </c>
      <c r="D6536" t="s">
        <v>115</v>
      </c>
      <c r="E6536" t="s">
        <v>721</v>
      </c>
      <c r="H6536" t="s">
        <v>64</v>
      </c>
      <c r="I6536" t="str">
        <f>LOOKUP(H6536,'[1]Reference Lists'!A:B)</f>
        <v>Document/Text</v>
      </c>
      <c r="J6536">
        <f>IF(A6536=A6535,J6535,J6535+1)</f>
        <v>886</v>
      </c>
    </row>
    <row r="6537" spans="1:10" x14ac:dyDescent="0.2">
      <c r="A6537" t="s">
        <v>1473</v>
      </c>
      <c r="B6537" t="s">
        <v>10</v>
      </c>
      <c r="C6537" t="s">
        <v>82</v>
      </c>
      <c r="D6537" t="s">
        <v>81</v>
      </c>
      <c r="E6537" t="s">
        <v>91</v>
      </c>
      <c r="H6537" t="s">
        <v>55</v>
      </c>
      <c r="I6537" t="str">
        <f>LOOKUP(H6537,'[1]Reference Lists'!A:B)</f>
        <v>Table</v>
      </c>
      <c r="J6537">
        <f>IF(A6537=A6536,J6536,J6536+1)</f>
        <v>887</v>
      </c>
    </row>
    <row r="6538" spans="1:10" x14ac:dyDescent="0.2">
      <c r="A6538" t="s">
        <v>1473</v>
      </c>
      <c r="B6538" t="s">
        <v>10</v>
      </c>
      <c r="C6538" t="s">
        <v>9</v>
      </c>
      <c r="D6538" t="s">
        <v>321</v>
      </c>
      <c r="H6538" t="s">
        <v>55</v>
      </c>
      <c r="I6538" t="str">
        <f>LOOKUP(H6538,'[1]Reference Lists'!A:B)</f>
        <v>Table</v>
      </c>
      <c r="J6538">
        <f>IF(A6538=A6537,J6537,J6537+1)</f>
        <v>887</v>
      </c>
    </row>
    <row r="6539" spans="1:10" x14ac:dyDescent="0.2">
      <c r="A6539" t="s">
        <v>1473</v>
      </c>
      <c r="B6539" t="s">
        <v>24</v>
      </c>
      <c r="C6539" t="s">
        <v>196</v>
      </c>
      <c r="H6539" t="s">
        <v>55</v>
      </c>
      <c r="I6539" t="str">
        <f>LOOKUP(H6539,'[1]Reference Lists'!A:B)</f>
        <v>Table</v>
      </c>
      <c r="J6539">
        <f>IF(A6539=A6538,J6538,J6538+1)</f>
        <v>887</v>
      </c>
    </row>
    <row r="6540" spans="1:10" x14ac:dyDescent="0.2">
      <c r="A6540" t="s">
        <v>1473</v>
      </c>
      <c r="B6540" t="s">
        <v>10</v>
      </c>
      <c r="C6540" t="s">
        <v>9</v>
      </c>
      <c r="D6540" t="s">
        <v>321</v>
      </c>
      <c r="E6540" t="s">
        <v>320</v>
      </c>
      <c r="H6540" t="s">
        <v>55</v>
      </c>
      <c r="I6540" t="str">
        <f>LOOKUP(H6540,'[1]Reference Lists'!A:B)</f>
        <v>Table</v>
      </c>
      <c r="J6540">
        <f>IF(A6540=A6539,J6539,J6539+1)</f>
        <v>887</v>
      </c>
    </row>
    <row r="6541" spans="1:10" x14ac:dyDescent="0.2">
      <c r="A6541" t="s">
        <v>1473</v>
      </c>
      <c r="B6541" t="s">
        <v>10</v>
      </c>
      <c r="C6541" t="s">
        <v>9</v>
      </c>
      <c r="D6541" t="s">
        <v>321</v>
      </c>
      <c r="E6541" t="s">
        <v>1270</v>
      </c>
      <c r="H6541" t="s">
        <v>55</v>
      </c>
      <c r="I6541" t="str">
        <f>LOOKUP(H6541,'[1]Reference Lists'!A:B)</f>
        <v>Table</v>
      </c>
      <c r="J6541">
        <f>IF(A6541=A6540,J6540,J6540+1)</f>
        <v>887</v>
      </c>
    </row>
    <row r="6542" spans="1:10" x14ac:dyDescent="0.2">
      <c r="A6542" t="s">
        <v>1473</v>
      </c>
      <c r="B6542" t="s">
        <v>10</v>
      </c>
      <c r="C6542" t="s">
        <v>9</v>
      </c>
      <c r="D6542" t="s">
        <v>1219</v>
      </c>
      <c r="H6542" t="s">
        <v>55</v>
      </c>
      <c r="I6542" t="str">
        <f>LOOKUP(H6542,'[1]Reference Lists'!A:B)</f>
        <v>Table</v>
      </c>
      <c r="J6542">
        <f>IF(A6542=A6541,J6541,J6541+1)</f>
        <v>887</v>
      </c>
    </row>
    <row r="6543" spans="1:10" x14ac:dyDescent="0.2">
      <c r="A6543" t="s">
        <v>1473</v>
      </c>
      <c r="B6543" t="s">
        <v>10</v>
      </c>
      <c r="C6543" t="s">
        <v>9</v>
      </c>
      <c r="D6543" t="s">
        <v>321</v>
      </c>
      <c r="E6543" t="s">
        <v>1218</v>
      </c>
      <c r="H6543" t="s">
        <v>55</v>
      </c>
      <c r="I6543" t="str">
        <f>LOOKUP(H6543,'[1]Reference Lists'!A:B)</f>
        <v>Table</v>
      </c>
      <c r="J6543">
        <f>IF(A6543=A6542,J6542,J6542+1)</f>
        <v>887</v>
      </c>
    </row>
    <row r="6544" spans="1:10" x14ac:dyDescent="0.2">
      <c r="A6544" t="s">
        <v>1473</v>
      </c>
      <c r="B6544" t="s">
        <v>10</v>
      </c>
      <c r="C6544" t="s">
        <v>9</v>
      </c>
      <c r="D6544" t="s">
        <v>8</v>
      </c>
      <c r="E6544" t="s">
        <v>1270</v>
      </c>
      <c r="H6544" t="s">
        <v>55</v>
      </c>
      <c r="I6544" t="str">
        <f>LOOKUP(H6544,'[1]Reference Lists'!A:B)</f>
        <v>Table</v>
      </c>
      <c r="J6544">
        <f>IF(A6544=A6543,J6543,J6543+1)</f>
        <v>887</v>
      </c>
    </row>
    <row r="6545" spans="1:10" x14ac:dyDescent="0.2">
      <c r="A6545" t="s">
        <v>1472</v>
      </c>
      <c r="B6545" t="s">
        <v>10</v>
      </c>
      <c r="C6545" t="s">
        <v>82</v>
      </c>
      <c r="D6545" t="s">
        <v>81</v>
      </c>
      <c r="E6545" t="s">
        <v>91</v>
      </c>
      <c r="H6545" t="s">
        <v>55</v>
      </c>
      <c r="I6545" t="str">
        <f>LOOKUP(H6545,'[1]Reference Lists'!A:B)</f>
        <v>Table</v>
      </c>
      <c r="J6545">
        <f>IF(A6545=A6544,J6544,J6544+1)</f>
        <v>888</v>
      </c>
    </row>
    <row r="6546" spans="1:10" x14ac:dyDescent="0.2">
      <c r="A6546" t="s">
        <v>1472</v>
      </c>
      <c r="B6546" t="s">
        <v>24</v>
      </c>
      <c r="C6546" t="s">
        <v>404</v>
      </c>
      <c r="D6546" t="s">
        <v>510</v>
      </c>
      <c r="H6546" t="s">
        <v>55</v>
      </c>
      <c r="I6546" t="str">
        <f>LOOKUP(H6546,'[1]Reference Lists'!A:B)</f>
        <v>Table</v>
      </c>
      <c r="J6546">
        <f>IF(A6546=A6545,J6545,J6545+1)</f>
        <v>888</v>
      </c>
    </row>
    <row r="6547" spans="1:10" x14ac:dyDescent="0.2">
      <c r="A6547" t="s">
        <v>1471</v>
      </c>
      <c r="B6547" t="s">
        <v>53</v>
      </c>
      <c r="H6547" t="s">
        <v>14</v>
      </c>
      <c r="I6547" t="str">
        <f>LOOKUP(H6547,'[1]Reference Lists'!A:B)</f>
        <v>Table</v>
      </c>
      <c r="J6547">
        <f>IF(A6547=A6546,J6546,J6546+1)</f>
        <v>889</v>
      </c>
    </row>
    <row r="6548" spans="1:10" x14ac:dyDescent="0.2">
      <c r="A6548" t="s">
        <v>1471</v>
      </c>
      <c r="B6548" t="s">
        <v>24</v>
      </c>
      <c r="C6548" t="s">
        <v>42</v>
      </c>
      <c r="D6548" t="s">
        <v>60</v>
      </c>
      <c r="E6548" t="s">
        <v>59</v>
      </c>
      <c r="F6548" t="s">
        <v>58</v>
      </c>
      <c r="H6548" t="s">
        <v>14</v>
      </c>
      <c r="I6548" t="str">
        <f>LOOKUP(H6548,'[1]Reference Lists'!A:B)</f>
        <v>Table</v>
      </c>
      <c r="J6548">
        <f>IF(A6548=A6547,J6547,J6547+1)</f>
        <v>889</v>
      </c>
    </row>
    <row r="6549" spans="1:10" x14ac:dyDescent="0.2">
      <c r="A6549" t="s">
        <v>1471</v>
      </c>
      <c r="B6549" t="s">
        <v>24</v>
      </c>
      <c r="C6549" t="s">
        <v>42</v>
      </c>
      <c r="D6549" t="s">
        <v>60</v>
      </c>
      <c r="E6549" t="s">
        <v>59</v>
      </c>
      <c r="F6549" t="s">
        <v>255</v>
      </c>
      <c r="H6549" t="s">
        <v>14</v>
      </c>
      <c r="I6549" t="str">
        <f>LOOKUP(H6549,'[1]Reference Lists'!A:B)</f>
        <v>Table</v>
      </c>
      <c r="J6549">
        <f>IF(A6549=A6548,J6548,J6548+1)</f>
        <v>889</v>
      </c>
    </row>
    <row r="6550" spans="1:10" x14ac:dyDescent="0.2">
      <c r="A6550" t="s">
        <v>1471</v>
      </c>
      <c r="B6550" t="s">
        <v>39</v>
      </c>
      <c r="C6550" t="s">
        <v>62</v>
      </c>
      <c r="H6550" t="s">
        <v>14</v>
      </c>
      <c r="I6550" t="str">
        <f>LOOKUP(H6550,'[1]Reference Lists'!A:B)</f>
        <v>Table</v>
      </c>
      <c r="J6550">
        <f>IF(A6550=A6549,J6549,J6549+1)</f>
        <v>889</v>
      </c>
    </row>
    <row r="6551" spans="1:10" x14ac:dyDescent="0.2">
      <c r="A6551" t="s">
        <v>1471</v>
      </c>
      <c r="B6551" t="s">
        <v>39</v>
      </c>
      <c r="C6551" t="s">
        <v>62</v>
      </c>
      <c r="H6551" t="s">
        <v>14</v>
      </c>
      <c r="I6551" t="str">
        <f>LOOKUP(H6551,'[1]Reference Lists'!A:B)</f>
        <v>Table</v>
      </c>
      <c r="J6551">
        <f>IF(A6551=A6550,J6550,J6550+1)</f>
        <v>889</v>
      </c>
    </row>
    <row r="6552" spans="1:10" x14ac:dyDescent="0.2">
      <c r="A6552" t="s">
        <v>1471</v>
      </c>
      <c r="B6552" t="s">
        <v>24</v>
      </c>
      <c r="C6552" t="s">
        <v>42</v>
      </c>
      <c r="D6552" t="s">
        <v>1140</v>
      </c>
      <c r="H6552" t="s">
        <v>14</v>
      </c>
      <c r="I6552" t="str">
        <f>LOOKUP(H6552,'[1]Reference Lists'!A:B)</f>
        <v>Table</v>
      </c>
      <c r="J6552">
        <f>IF(A6552=A6551,J6551,J6551+1)</f>
        <v>889</v>
      </c>
    </row>
    <row r="6553" spans="1:10" x14ac:dyDescent="0.2">
      <c r="A6553" t="s">
        <v>1471</v>
      </c>
      <c r="B6553" t="s">
        <v>39</v>
      </c>
      <c r="C6553" t="s">
        <v>38</v>
      </c>
      <c r="D6553" t="s">
        <v>37</v>
      </c>
      <c r="E6553" t="s">
        <v>36</v>
      </c>
      <c r="H6553" t="s">
        <v>14</v>
      </c>
      <c r="I6553" t="str">
        <f>LOOKUP(H6553,'[1]Reference Lists'!A:B)</f>
        <v>Table</v>
      </c>
      <c r="J6553">
        <f>IF(A6553=A6552,J6552,J6552+1)</f>
        <v>889</v>
      </c>
    </row>
    <row r="6554" spans="1:10" x14ac:dyDescent="0.2">
      <c r="A6554" t="s">
        <v>1470</v>
      </c>
      <c r="B6554" t="s">
        <v>24</v>
      </c>
      <c r="C6554" t="s">
        <v>42</v>
      </c>
      <c r="D6554" t="s">
        <v>60</v>
      </c>
      <c r="E6554" t="s">
        <v>725</v>
      </c>
      <c r="F6554" t="s">
        <v>724</v>
      </c>
      <c r="H6554" t="s">
        <v>14</v>
      </c>
      <c r="I6554" t="str">
        <f>LOOKUP(H6554,'[1]Reference Lists'!A:B)</f>
        <v>Table</v>
      </c>
      <c r="J6554">
        <f>IF(A6554=A6553,J6553,J6553+1)</f>
        <v>890</v>
      </c>
    </row>
    <row r="6555" spans="1:10" x14ac:dyDescent="0.2">
      <c r="A6555" t="s">
        <v>1470</v>
      </c>
      <c r="B6555" t="s">
        <v>24</v>
      </c>
      <c r="C6555" t="s">
        <v>42</v>
      </c>
      <c r="D6555" t="s">
        <v>60</v>
      </c>
      <c r="E6555" t="s">
        <v>725</v>
      </c>
      <c r="F6555" t="s">
        <v>724</v>
      </c>
      <c r="H6555" t="s">
        <v>4</v>
      </c>
      <c r="I6555" t="str">
        <f>LOOKUP(H6555,'[1]Reference Lists'!A:B)</f>
        <v>Spatial</v>
      </c>
      <c r="J6555">
        <f>IF(A6555=A6554,J6554,J6554+1)</f>
        <v>890</v>
      </c>
    </row>
    <row r="6556" spans="1:10" x14ac:dyDescent="0.2">
      <c r="A6556" t="s">
        <v>1469</v>
      </c>
      <c r="B6556" t="s">
        <v>53</v>
      </c>
      <c r="H6556" t="s">
        <v>55</v>
      </c>
      <c r="I6556" t="str">
        <f>LOOKUP(H6556,'[1]Reference Lists'!A:B)</f>
        <v>Table</v>
      </c>
      <c r="J6556">
        <f>IF(A6556=A6555,J6555,J6555+1)</f>
        <v>891</v>
      </c>
    </row>
    <row r="6557" spans="1:10" x14ac:dyDescent="0.2">
      <c r="A6557" t="s">
        <v>1469</v>
      </c>
      <c r="B6557" t="s">
        <v>24</v>
      </c>
      <c r="C6557" t="s">
        <v>42</v>
      </c>
      <c r="D6557" t="s">
        <v>60</v>
      </c>
      <c r="E6557" t="s">
        <v>59</v>
      </c>
      <c r="F6557" t="s">
        <v>58</v>
      </c>
      <c r="H6557" t="s">
        <v>55</v>
      </c>
      <c r="I6557" t="str">
        <f>LOOKUP(H6557,'[1]Reference Lists'!A:B)</f>
        <v>Table</v>
      </c>
      <c r="J6557">
        <f>IF(A6557=A6556,J6556,J6556+1)</f>
        <v>891</v>
      </c>
    </row>
    <row r="6558" spans="1:10" x14ac:dyDescent="0.2">
      <c r="A6558" t="s">
        <v>1469</v>
      </c>
      <c r="B6558" t="s">
        <v>24</v>
      </c>
      <c r="C6558" t="s">
        <v>42</v>
      </c>
      <c r="D6558" t="s">
        <v>60</v>
      </c>
      <c r="E6558" t="s">
        <v>59</v>
      </c>
      <c r="F6558" t="s">
        <v>255</v>
      </c>
      <c r="H6558" t="s">
        <v>55</v>
      </c>
      <c r="I6558" t="str">
        <f>LOOKUP(H6558,'[1]Reference Lists'!A:B)</f>
        <v>Table</v>
      </c>
      <c r="J6558">
        <f>IF(A6558=A6557,J6557,J6557+1)</f>
        <v>891</v>
      </c>
    </row>
    <row r="6559" spans="1:10" x14ac:dyDescent="0.2">
      <c r="A6559" t="s">
        <v>1469</v>
      </c>
      <c r="B6559" t="s">
        <v>39</v>
      </c>
      <c r="C6559" t="s">
        <v>62</v>
      </c>
      <c r="H6559" t="s">
        <v>55</v>
      </c>
      <c r="I6559" t="str">
        <f>LOOKUP(H6559,'[1]Reference Lists'!A:B)</f>
        <v>Table</v>
      </c>
      <c r="J6559">
        <f>IF(A6559=A6558,J6558,J6558+1)</f>
        <v>891</v>
      </c>
    </row>
    <row r="6560" spans="1:10" x14ac:dyDescent="0.2">
      <c r="A6560" t="s">
        <v>1469</v>
      </c>
      <c r="B6560" t="s">
        <v>39</v>
      </c>
      <c r="C6560" t="s">
        <v>62</v>
      </c>
      <c r="H6560" t="s">
        <v>55</v>
      </c>
      <c r="I6560" t="str">
        <f>LOOKUP(H6560,'[1]Reference Lists'!A:B)</f>
        <v>Table</v>
      </c>
      <c r="J6560">
        <f>IF(A6560=A6559,J6559,J6559+1)</f>
        <v>891</v>
      </c>
    </row>
    <row r="6561" spans="1:10" x14ac:dyDescent="0.2">
      <c r="A6561" t="s">
        <v>1469</v>
      </c>
      <c r="B6561" t="s">
        <v>24</v>
      </c>
      <c r="C6561" t="s">
        <v>42</v>
      </c>
      <c r="D6561" t="s">
        <v>1140</v>
      </c>
      <c r="H6561" t="s">
        <v>55</v>
      </c>
      <c r="I6561" t="str">
        <f>LOOKUP(H6561,'[1]Reference Lists'!A:B)</f>
        <v>Table</v>
      </c>
      <c r="J6561">
        <f>IF(A6561=A6560,J6560,J6560+1)</f>
        <v>891</v>
      </c>
    </row>
    <row r="6562" spans="1:10" x14ac:dyDescent="0.2">
      <c r="A6562" t="s">
        <v>1469</v>
      </c>
      <c r="B6562" t="s">
        <v>39</v>
      </c>
      <c r="C6562" t="s">
        <v>38</v>
      </c>
      <c r="D6562" t="s">
        <v>37</v>
      </c>
      <c r="E6562" t="s">
        <v>36</v>
      </c>
      <c r="H6562" t="s">
        <v>55</v>
      </c>
      <c r="I6562" t="str">
        <f>LOOKUP(H6562,'[1]Reference Lists'!A:B)</f>
        <v>Table</v>
      </c>
      <c r="J6562">
        <f>IF(A6562=A6561,J6561,J6561+1)</f>
        <v>891</v>
      </c>
    </row>
    <row r="6563" spans="1:10" x14ac:dyDescent="0.2">
      <c r="A6563" t="s">
        <v>1468</v>
      </c>
      <c r="B6563" t="s">
        <v>24</v>
      </c>
      <c r="C6563" t="s">
        <v>23</v>
      </c>
      <c r="D6563" t="s">
        <v>278</v>
      </c>
      <c r="H6563" t="s">
        <v>14</v>
      </c>
      <c r="I6563" t="str">
        <f>LOOKUP(H6563,'[1]Reference Lists'!A:B)</f>
        <v>Table</v>
      </c>
      <c r="J6563">
        <f>IF(A6563=A6562,J6562,J6562+1)</f>
        <v>892</v>
      </c>
    </row>
    <row r="6564" spans="1:10" x14ac:dyDescent="0.2">
      <c r="A6564" t="s">
        <v>1468</v>
      </c>
      <c r="B6564" t="s">
        <v>24</v>
      </c>
      <c r="C6564" t="s">
        <v>23</v>
      </c>
      <c r="D6564" t="s">
        <v>278</v>
      </c>
      <c r="H6564" t="s">
        <v>55</v>
      </c>
      <c r="I6564" t="str">
        <f>LOOKUP(H6564,'[1]Reference Lists'!A:B)</f>
        <v>Table</v>
      </c>
      <c r="J6564">
        <f>IF(A6564=A6563,J6563,J6563+1)</f>
        <v>892</v>
      </c>
    </row>
    <row r="6565" spans="1:10" x14ac:dyDescent="0.2">
      <c r="A6565" t="s">
        <v>1468</v>
      </c>
      <c r="B6565" t="s">
        <v>24</v>
      </c>
      <c r="C6565" t="s">
        <v>42</v>
      </c>
      <c r="H6565" t="s">
        <v>14</v>
      </c>
      <c r="I6565" t="str">
        <f>LOOKUP(H6565,'[1]Reference Lists'!A:B)</f>
        <v>Table</v>
      </c>
      <c r="J6565">
        <f>IF(A6565=A6564,J6564,J6564+1)</f>
        <v>892</v>
      </c>
    </row>
    <row r="6566" spans="1:10" x14ac:dyDescent="0.2">
      <c r="A6566" t="s">
        <v>1468</v>
      </c>
      <c r="B6566" t="s">
        <v>24</v>
      </c>
      <c r="C6566" t="s">
        <v>42</v>
      </c>
      <c r="H6566" t="s">
        <v>55</v>
      </c>
      <c r="I6566" t="str">
        <f>LOOKUP(H6566,'[1]Reference Lists'!A:B)</f>
        <v>Table</v>
      </c>
      <c r="J6566">
        <f>IF(A6566=A6565,J6565,J6565+1)</f>
        <v>892</v>
      </c>
    </row>
    <row r="6567" spans="1:10" x14ac:dyDescent="0.2">
      <c r="A6567" t="s">
        <v>1468</v>
      </c>
      <c r="B6567" t="s">
        <v>2</v>
      </c>
      <c r="C6567" t="s">
        <v>122</v>
      </c>
      <c r="D6567" t="s">
        <v>123</v>
      </c>
      <c r="H6567" t="s">
        <v>14</v>
      </c>
      <c r="I6567" t="str">
        <f>LOOKUP(H6567,'[1]Reference Lists'!A:B)</f>
        <v>Table</v>
      </c>
      <c r="J6567">
        <f>IF(A6567=A6566,J6566,J6566+1)</f>
        <v>892</v>
      </c>
    </row>
    <row r="6568" spans="1:10" x14ac:dyDescent="0.2">
      <c r="A6568" t="s">
        <v>1468</v>
      </c>
      <c r="B6568" t="s">
        <v>2</v>
      </c>
      <c r="C6568" t="s">
        <v>122</v>
      </c>
      <c r="D6568" t="s">
        <v>123</v>
      </c>
      <c r="H6568" t="s">
        <v>55</v>
      </c>
      <c r="I6568" t="str">
        <f>LOOKUP(H6568,'[1]Reference Lists'!A:B)</f>
        <v>Table</v>
      </c>
      <c r="J6568">
        <f>IF(A6568=A6567,J6567,J6567+1)</f>
        <v>892</v>
      </c>
    </row>
    <row r="6569" spans="1:10" x14ac:dyDescent="0.2">
      <c r="A6569" t="s">
        <v>1468</v>
      </c>
      <c r="B6569" t="s">
        <v>39</v>
      </c>
      <c r="C6569" t="s">
        <v>62</v>
      </c>
      <c r="D6569" t="s">
        <v>119</v>
      </c>
      <c r="E6569" t="s">
        <v>171</v>
      </c>
      <c r="H6569" t="s">
        <v>14</v>
      </c>
      <c r="I6569" t="str">
        <f>LOOKUP(H6569,'[1]Reference Lists'!A:B)</f>
        <v>Table</v>
      </c>
      <c r="J6569">
        <f>IF(A6569=A6568,J6568,J6568+1)</f>
        <v>892</v>
      </c>
    </row>
    <row r="6570" spans="1:10" x14ac:dyDescent="0.2">
      <c r="A6570" t="s">
        <v>1468</v>
      </c>
      <c r="B6570" t="s">
        <v>39</v>
      </c>
      <c r="C6570" t="s">
        <v>62</v>
      </c>
      <c r="D6570" t="s">
        <v>119</v>
      </c>
      <c r="E6570" t="s">
        <v>171</v>
      </c>
      <c r="H6570" t="s">
        <v>55</v>
      </c>
      <c r="I6570" t="str">
        <f>LOOKUP(H6570,'[1]Reference Lists'!A:B)</f>
        <v>Table</v>
      </c>
      <c r="J6570">
        <f>IF(A6570=A6569,J6569,J6569+1)</f>
        <v>892</v>
      </c>
    </row>
    <row r="6571" spans="1:10" x14ac:dyDescent="0.2">
      <c r="A6571" t="s">
        <v>1468</v>
      </c>
      <c r="B6571" t="s">
        <v>39</v>
      </c>
      <c r="C6571" t="s">
        <v>62</v>
      </c>
      <c r="D6571" t="s">
        <v>119</v>
      </c>
      <c r="E6571" t="s">
        <v>821</v>
      </c>
      <c r="H6571" t="s">
        <v>14</v>
      </c>
      <c r="I6571" t="str">
        <f>LOOKUP(H6571,'[1]Reference Lists'!A:B)</f>
        <v>Table</v>
      </c>
      <c r="J6571">
        <f>IF(A6571=A6570,J6570,J6570+1)</f>
        <v>892</v>
      </c>
    </row>
    <row r="6572" spans="1:10" x14ac:dyDescent="0.2">
      <c r="A6572" t="s">
        <v>1468</v>
      </c>
      <c r="B6572" t="s">
        <v>39</v>
      </c>
      <c r="C6572" t="s">
        <v>62</v>
      </c>
      <c r="D6572" t="s">
        <v>119</v>
      </c>
      <c r="E6572" t="s">
        <v>821</v>
      </c>
      <c r="H6572" t="s">
        <v>55</v>
      </c>
      <c r="I6572" t="str">
        <f>LOOKUP(H6572,'[1]Reference Lists'!A:B)</f>
        <v>Table</v>
      </c>
      <c r="J6572">
        <f>IF(A6572=A6571,J6571,J6571+1)</f>
        <v>892</v>
      </c>
    </row>
    <row r="6573" spans="1:10" x14ac:dyDescent="0.2">
      <c r="A6573" t="s">
        <v>1467</v>
      </c>
      <c r="B6573" t="s">
        <v>53</v>
      </c>
      <c r="C6573" t="s">
        <v>416</v>
      </c>
      <c r="D6573" t="s">
        <v>418</v>
      </c>
      <c r="H6573" t="s">
        <v>14</v>
      </c>
      <c r="I6573" t="str">
        <f>LOOKUP(H6573,'[1]Reference Lists'!A:B)</f>
        <v>Table</v>
      </c>
      <c r="J6573">
        <f>IF(A6573=A6572,J6572,J6572+1)</f>
        <v>893</v>
      </c>
    </row>
    <row r="6574" spans="1:10" x14ac:dyDescent="0.2">
      <c r="A6574" t="s">
        <v>1467</v>
      </c>
      <c r="B6574" t="s">
        <v>53</v>
      </c>
      <c r="C6574" t="s">
        <v>416</v>
      </c>
      <c r="D6574" t="s">
        <v>418</v>
      </c>
      <c r="H6574" t="s">
        <v>1134</v>
      </c>
      <c r="I6574" t="str">
        <f>LOOKUP(H6574,'[1]Reference Lists'!A:B)</f>
        <v>Spatial</v>
      </c>
      <c r="J6574">
        <f>IF(A6574=A6573,J6573,J6573+1)</f>
        <v>893</v>
      </c>
    </row>
    <row r="6575" spans="1:10" x14ac:dyDescent="0.2">
      <c r="A6575" t="s">
        <v>1467</v>
      </c>
      <c r="B6575" t="s">
        <v>53</v>
      </c>
      <c r="C6575" t="s">
        <v>416</v>
      </c>
      <c r="D6575" t="s">
        <v>418</v>
      </c>
      <c r="H6575" t="s">
        <v>5</v>
      </c>
      <c r="I6575" t="str">
        <f>LOOKUP(H6575,'[1]Reference Lists'!A:B)</f>
        <v>Video/Image</v>
      </c>
      <c r="J6575">
        <f>IF(A6575=A6574,J6574,J6574+1)</f>
        <v>893</v>
      </c>
    </row>
    <row r="6576" spans="1:10" x14ac:dyDescent="0.2">
      <c r="A6576" t="s">
        <v>1467</v>
      </c>
      <c r="B6576" t="s">
        <v>53</v>
      </c>
      <c r="C6576" t="s">
        <v>416</v>
      </c>
      <c r="D6576" t="s">
        <v>418</v>
      </c>
      <c r="H6576" t="s">
        <v>55</v>
      </c>
      <c r="I6576" t="str">
        <f>LOOKUP(H6576,'[1]Reference Lists'!A:B)</f>
        <v>Table</v>
      </c>
      <c r="J6576">
        <f>IF(A6576=A6575,J6575,J6575+1)</f>
        <v>893</v>
      </c>
    </row>
    <row r="6577" spans="1:10" x14ac:dyDescent="0.2">
      <c r="A6577" t="s">
        <v>1467</v>
      </c>
      <c r="B6577" t="s">
        <v>17</v>
      </c>
      <c r="C6577" t="s">
        <v>16</v>
      </c>
      <c r="D6577" t="s">
        <v>729</v>
      </c>
      <c r="H6577" t="s">
        <v>14</v>
      </c>
      <c r="I6577" t="str">
        <f>LOOKUP(H6577,'[1]Reference Lists'!A:B)</f>
        <v>Table</v>
      </c>
      <c r="J6577">
        <f>IF(A6577=A6576,J6576,J6576+1)</f>
        <v>893</v>
      </c>
    </row>
    <row r="6578" spans="1:10" x14ac:dyDescent="0.2">
      <c r="A6578" t="s">
        <v>1467</v>
      </c>
      <c r="B6578" t="s">
        <v>17</v>
      </c>
      <c r="C6578" t="s">
        <v>16</v>
      </c>
      <c r="D6578" t="s">
        <v>729</v>
      </c>
      <c r="H6578" t="s">
        <v>1134</v>
      </c>
      <c r="I6578" t="str">
        <f>LOOKUP(H6578,'[1]Reference Lists'!A:B)</f>
        <v>Spatial</v>
      </c>
      <c r="J6578">
        <f>IF(A6578=A6577,J6577,J6577+1)</f>
        <v>893</v>
      </c>
    </row>
    <row r="6579" spans="1:10" x14ac:dyDescent="0.2">
      <c r="A6579" t="s">
        <v>1467</v>
      </c>
      <c r="B6579" t="s">
        <v>17</v>
      </c>
      <c r="C6579" t="s">
        <v>16</v>
      </c>
      <c r="D6579" t="s">
        <v>729</v>
      </c>
      <c r="H6579" t="s">
        <v>5</v>
      </c>
      <c r="I6579" t="str">
        <f>LOOKUP(H6579,'[1]Reference Lists'!A:B)</f>
        <v>Video/Image</v>
      </c>
      <c r="J6579">
        <f>IF(A6579=A6578,J6578,J6578+1)</f>
        <v>893</v>
      </c>
    </row>
    <row r="6580" spans="1:10" x14ac:dyDescent="0.2">
      <c r="A6580" t="s">
        <v>1467</v>
      </c>
      <c r="B6580" t="s">
        <v>17</v>
      </c>
      <c r="C6580" t="s">
        <v>16</v>
      </c>
      <c r="D6580" t="s">
        <v>729</v>
      </c>
      <c r="H6580" t="s">
        <v>55</v>
      </c>
      <c r="I6580" t="str">
        <f>LOOKUP(H6580,'[1]Reference Lists'!A:B)</f>
        <v>Table</v>
      </c>
      <c r="J6580">
        <f>IF(A6580=A6579,J6579,J6579+1)</f>
        <v>893</v>
      </c>
    </row>
    <row r="6581" spans="1:10" x14ac:dyDescent="0.2">
      <c r="A6581" t="s">
        <v>1466</v>
      </c>
      <c r="B6581" t="s">
        <v>30</v>
      </c>
      <c r="C6581" t="s">
        <v>454</v>
      </c>
      <c r="H6581" t="s">
        <v>14</v>
      </c>
      <c r="I6581" t="str">
        <f>LOOKUP(H6581,'[1]Reference Lists'!A:B)</f>
        <v>Table</v>
      </c>
      <c r="J6581">
        <f>IF(A6581=A6580,J6580,J6580+1)</f>
        <v>894</v>
      </c>
    </row>
    <row r="6582" spans="1:10" x14ac:dyDescent="0.2">
      <c r="A6582" t="s">
        <v>1466</v>
      </c>
      <c r="B6582" t="s">
        <v>30</v>
      </c>
      <c r="C6582" t="s">
        <v>219</v>
      </c>
      <c r="D6582" t="s">
        <v>218</v>
      </c>
      <c r="H6582" t="s">
        <v>14</v>
      </c>
      <c r="I6582" t="str">
        <f>LOOKUP(H6582,'[1]Reference Lists'!A:B)</f>
        <v>Table</v>
      </c>
      <c r="J6582">
        <f>IF(A6582=A6581,J6581,J6581+1)</f>
        <v>894</v>
      </c>
    </row>
    <row r="6583" spans="1:10" x14ac:dyDescent="0.2">
      <c r="A6583" t="s">
        <v>1466</v>
      </c>
      <c r="B6583" t="s">
        <v>30</v>
      </c>
      <c r="C6583" t="s">
        <v>217</v>
      </c>
      <c r="D6583" t="s">
        <v>216</v>
      </c>
      <c r="H6583" t="s">
        <v>14</v>
      </c>
      <c r="I6583" t="str">
        <f>LOOKUP(H6583,'[1]Reference Lists'!A:B)</f>
        <v>Table</v>
      </c>
      <c r="J6583">
        <f>IF(A6583=A6582,J6582,J6582+1)</f>
        <v>894</v>
      </c>
    </row>
    <row r="6584" spans="1:10" x14ac:dyDescent="0.2">
      <c r="A6584" t="s">
        <v>1466</v>
      </c>
      <c r="B6584" t="s">
        <v>30</v>
      </c>
      <c r="C6584" t="s">
        <v>200</v>
      </c>
      <c r="D6584" t="s">
        <v>199</v>
      </c>
      <c r="H6584" t="s">
        <v>14</v>
      </c>
      <c r="I6584" t="str">
        <f>LOOKUP(H6584,'[1]Reference Lists'!A:B)</f>
        <v>Table</v>
      </c>
      <c r="J6584">
        <f>IF(A6584=A6583,J6583,J6583+1)</f>
        <v>894</v>
      </c>
    </row>
    <row r="6585" spans="1:10" x14ac:dyDescent="0.2">
      <c r="A6585" t="s">
        <v>1466</v>
      </c>
      <c r="B6585" t="s">
        <v>53</v>
      </c>
      <c r="C6585" t="s">
        <v>112</v>
      </c>
      <c r="D6585" t="s">
        <v>117</v>
      </c>
      <c r="H6585" t="s">
        <v>14</v>
      </c>
      <c r="I6585" t="str">
        <f>LOOKUP(H6585,'[1]Reference Lists'!A:B)</f>
        <v>Table</v>
      </c>
      <c r="J6585">
        <f>IF(A6585=A6584,J6584,J6584+1)</f>
        <v>894</v>
      </c>
    </row>
    <row r="6586" spans="1:10" x14ac:dyDescent="0.2">
      <c r="A6586" t="s">
        <v>1466</v>
      </c>
      <c r="B6586" t="s">
        <v>24</v>
      </c>
      <c r="C6586" t="s">
        <v>404</v>
      </c>
      <c r="D6586" t="s">
        <v>510</v>
      </c>
      <c r="H6586" t="s">
        <v>14</v>
      </c>
      <c r="I6586" t="str">
        <f>LOOKUP(H6586,'[1]Reference Lists'!A:B)</f>
        <v>Table</v>
      </c>
      <c r="J6586">
        <f>IF(A6586=A6585,J6585,J6585+1)</f>
        <v>894</v>
      </c>
    </row>
    <row r="6587" spans="1:10" x14ac:dyDescent="0.2">
      <c r="A6587" t="s">
        <v>1466</v>
      </c>
      <c r="B6587" t="s">
        <v>24</v>
      </c>
      <c r="C6587" t="s">
        <v>66</v>
      </c>
      <c r="D6587" t="s">
        <v>514</v>
      </c>
      <c r="E6587" t="s">
        <v>510</v>
      </c>
      <c r="H6587" t="s">
        <v>14</v>
      </c>
      <c r="I6587" t="str">
        <f>LOOKUP(H6587,'[1]Reference Lists'!A:B)</f>
        <v>Table</v>
      </c>
      <c r="J6587">
        <f>IF(A6587=A6586,J6586,J6586+1)</f>
        <v>894</v>
      </c>
    </row>
    <row r="6588" spans="1:10" x14ac:dyDescent="0.2">
      <c r="A6588" t="s">
        <v>1466</v>
      </c>
      <c r="B6588" t="s">
        <v>39</v>
      </c>
      <c r="C6588" t="s">
        <v>38</v>
      </c>
      <c r="D6588" t="s">
        <v>164</v>
      </c>
      <c r="E6588" t="s">
        <v>198</v>
      </c>
      <c r="H6588" t="s">
        <v>14</v>
      </c>
      <c r="I6588" t="str">
        <f>LOOKUP(H6588,'[1]Reference Lists'!A:B)</f>
        <v>Table</v>
      </c>
      <c r="J6588">
        <f>IF(A6588=A6587,J6587,J6587+1)</f>
        <v>894</v>
      </c>
    </row>
    <row r="6589" spans="1:10" x14ac:dyDescent="0.2">
      <c r="A6589" t="s">
        <v>1466</v>
      </c>
      <c r="B6589" t="s">
        <v>30</v>
      </c>
      <c r="C6589" t="s">
        <v>215</v>
      </c>
      <c r="D6589" t="s">
        <v>214</v>
      </c>
      <c r="H6589" t="s">
        <v>14</v>
      </c>
      <c r="I6589" t="str">
        <f>LOOKUP(H6589,'[1]Reference Lists'!A:B)</f>
        <v>Table</v>
      </c>
      <c r="J6589">
        <f>IF(A6589=A6588,J6588,J6588+1)</f>
        <v>894</v>
      </c>
    </row>
    <row r="6590" spans="1:10" x14ac:dyDescent="0.2">
      <c r="A6590" t="s">
        <v>1466</v>
      </c>
      <c r="B6590" t="s">
        <v>39</v>
      </c>
      <c r="C6590" t="s">
        <v>38</v>
      </c>
      <c r="D6590" t="s">
        <v>164</v>
      </c>
      <c r="E6590" t="s">
        <v>198</v>
      </c>
      <c r="H6590" t="s">
        <v>14</v>
      </c>
      <c r="I6590" t="str">
        <f>LOOKUP(H6590,'[1]Reference Lists'!A:B)</f>
        <v>Table</v>
      </c>
      <c r="J6590">
        <f>IF(A6590=A6589,J6589,J6589+1)</f>
        <v>894</v>
      </c>
    </row>
    <row r="6591" spans="1:10" x14ac:dyDescent="0.2">
      <c r="A6591" t="s">
        <v>1466</v>
      </c>
      <c r="B6591" t="s">
        <v>24</v>
      </c>
      <c r="C6591" t="s">
        <v>66</v>
      </c>
      <c r="D6591" t="s">
        <v>197</v>
      </c>
      <c r="H6591" t="s">
        <v>14</v>
      </c>
      <c r="I6591" t="str">
        <f>LOOKUP(H6591,'[1]Reference Lists'!A:B)</f>
        <v>Table</v>
      </c>
      <c r="J6591">
        <f>IF(A6591=A6590,J6590,J6590+1)</f>
        <v>894</v>
      </c>
    </row>
    <row r="6592" spans="1:10" x14ac:dyDescent="0.2">
      <c r="A6592" t="s">
        <v>1466</v>
      </c>
      <c r="B6592" t="s">
        <v>24</v>
      </c>
      <c r="C6592" t="s">
        <v>564</v>
      </c>
      <c r="H6592" t="s">
        <v>14</v>
      </c>
      <c r="I6592" t="str">
        <f>LOOKUP(H6592,'[1]Reference Lists'!A:B)</f>
        <v>Table</v>
      </c>
      <c r="J6592">
        <f>IF(A6592=A6591,J6591,J6591+1)</f>
        <v>894</v>
      </c>
    </row>
    <row r="6593" spans="1:10" x14ac:dyDescent="0.2">
      <c r="A6593" t="s">
        <v>1465</v>
      </c>
      <c r="B6593" t="s">
        <v>30</v>
      </c>
      <c r="C6593" t="s">
        <v>215</v>
      </c>
      <c r="D6593" t="s">
        <v>214</v>
      </c>
      <c r="H6593" t="s">
        <v>55</v>
      </c>
      <c r="I6593" t="str">
        <f>LOOKUP(H6593,'[1]Reference Lists'!A:B)</f>
        <v>Table</v>
      </c>
      <c r="J6593">
        <f>IF(A6593=A6592,J6592,J6592+1)</f>
        <v>895</v>
      </c>
    </row>
    <row r="6594" spans="1:10" x14ac:dyDescent="0.2">
      <c r="A6594" t="s">
        <v>1465</v>
      </c>
      <c r="B6594" t="s">
        <v>17</v>
      </c>
      <c r="C6594" t="s">
        <v>377</v>
      </c>
      <c r="H6594" t="s">
        <v>55</v>
      </c>
      <c r="I6594" t="str">
        <f>LOOKUP(H6594,'[1]Reference Lists'!A:B)</f>
        <v>Table</v>
      </c>
      <c r="J6594">
        <f>IF(A6594=A6593,J6593,J6593+1)</f>
        <v>895</v>
      </c>
    </row>
    <row r="6595" spans="1:10" x14ac:dyDescent="0.2">
      <c r="A6595" t="s">
        <v>1465</v>
      </c>
      <c r="B6595" t="s">
        <v>30</v>
      </c>
      <c r="C6595" t="s">
        <v>219</v>
      </c>
      <c r="H6595" t="s">
        <v>55</v>
      </c>
      <c r="I6595" t="str">
        <f>LOOKUP(H6595,'[1]Reference Lists'!A:B)</f>
        <v>Table</v>
      </c>
      <c r="J6595">
        <f>IF(A6595=A6594,J6594,J6594+1)</f>
        <v>895</v>
      </c>
    </row>
    <row r="6596" spans="1:10" x14ac:dyDescent="0.2">
      <c r="A6596" t="s">
        <v>1464</v>
      </c>
      <c r="B6596" t="s">
        <v>30</v>
      </c>
      <c r="C6596" t="s">
        <v>200</v>
      </c>
      <c r="D6596" t="s">
        <v>199</v>
      </c>
      <c r="H6596" t="s">
        <v>55</v>
      </c>
      <c r="I6596" t="str">
        <f>LOOKUP(H6596,'[1]Reference Lists'!A:B)</f>
        <v>Table</v>
      </c>
      <c r="J6596">
        <f>IF(A6596=A6595,J6595,J6595+1)</f>
        <v>896</v>
      </c>
    </row>
    <row r="6597" spans="1:10" x14ac:dyDescent="0.2">
      <c r="A6597" t="s">
        <v>1464</v>
      </c>
      <c r="B6597" t="s">
        <v>39</v>
      </c>
      <c r="C6597" t="s">
        <v>62</v>
      </c>
      <c r="D6597" t="s">
        <v>74</v>
      </c>
      <c r="H6597" t="s">
        <v>55</v>
      </c>
      <c r="I6597" t="str">
        <f>LOOKUP(H6597,'[1]Reference Lists'!A:B)</f>
        <v>Table</v>
      </c>
      <c r="J6597">
        <f>IF(A6597=A6596,J6596,J6596+1)</f>
        <v>896</v>
      </c>
    </row>
    <row r="6598" spans="1:10" x14ac:dyDescent="0.2">
      <c r="A6598" t="s">
        <v>1464</v>
      </c>
      <c r="B6598" t="s">
        <v>30</v>
      </c>
      <c r="C6598" t="s">
        <v>200</v>
      </c>
      <c r="D6598" t="s">
        <v>199</v>
      </c>
      <c r="H6598" t="s">
        <v>55</v>
      </c>
      <c r="I6598" t="str">
        <f>LOOKUP(H6598,'[1]Reference Lists'!A:B)</f>
        <v>Table</v>
      </c>
      <c r="J6598">
        <f>IF(A6598=A6597,J6597,J6597+1)</f>
        <v>896</v>
      </c>
    </row>
    <row r="6599" spans="1:10" x14ac:dyDescent="0.2">
      <c r="A6599" t="s">
        <v>1464</v>
      </c>
      <c r="B6599" t="s">
        <v>39</v>
      </c>
      <c r="C6599" t="s">
        <v>38</v>
      </c>
      <c r="D6599" t="s">
        <v>164</v>
      </c>
      <c r="E6599" t="s">
        <v>198</v>
      </c>
      <c r="H6599" t="s">
        <v>55</v>
      </c>
      <c r="I6599" t="str">
        <f>LOOKUP(H6599,'[1]Reference Lists'!A:B)</f>
        <v>Table</v>
      </c>
      <c r="J6599">
        <f>IF(A6599=A6598,J6598,J6598+1)</f>
        <v>896</v>
      </c>
    </row>
    <row r="6600" spans="1:10" x14ac:dyDescent="0.2">
      <c r="A6600" t="s">
        <v>1464</v>
      </c>
      <c r="B6600" t="s">
        <v>24</v>
      </c>
      <c r="C6600" t="s">
        <v>196</v>
      </c>
      <c r="H6600" t="s">
        <v>55</v>
      </c>
      <c r="I6600" t="str">
        <f>LOOKUP(H6600,'[1]Reference Lists'!A:B)</f>
        <v>Table</v>
      </c>
      <c r="J6600">
        <f>IF(A6600=A6599,J6599,J6599+1)</f>
        <v>896</v>
      </c>
    </row>
    <row r="6601" spans="1:10" x14ac:dyDescent="0.2">
      <c r="A6601" t="s">
        <v>1464</v>
      </c>
      <c r="B6601" t="s">
        <v>24</v>
      </c>
      <c r="C6601" t="s">
        <v>66</v>
      </c>
      <c r="H6601" t="s">
        <v>55</v>
      </c>
      <c r="I6601" t="str">
        <f>LOOKUP(H6601,'[1]Reference Lists'!A:B)</f>
        <v>Table</v>
      </c>
      <c r="J6601">
        <f>IF(A6601=A6600,J6600,J6600+1)</f>
        <v>896</v>
      </c>
    </row>
    <row r="6602" spans="1:10" x14ac:dyDescent="0.2">
      <c r="A6602" t="s">
        <v>1463</v>
      </c>
      <c r="B6602" t="s">
        <v>2</v>
      </c>
      <c r="C6602" t="s">
        <v>122</v>
      </c>
      <c r="D6602" t="s">
        <v>121</v>
      </c>
      <c r="H6602" t="s">
        <v>55</v>
      </c>
      <c r="I6602" t="str">
        <f>LOOKUP(H6602,'[1]Reference Lists'!A:B)</f>
        <v>Table</v>
      </c>
      <c r="J6602">
        <f>IF(A6602=A6601,J6601,J6601+1)</f>
        <v>897</v>
      </c>
    </row>
    <row r="6603" spans="1:10" x14ac:dyDescent="0.2">
      <c r="A6603" t="s">
        <v>1463</v>
      </c>
      <c r="B6603" t="s">
        <v>30</v>
      </c>
      <c r="H6603" t="s">
        <v>55</v>
      </c>
      <c r="I6603" t="str">
        <f>LOOKUP(H6603,'[1]Reference Lists'!A:B)</f>
        <v>Table</v>
      </c>
      <c r="J6603">
        <f>IF(A6603=A6602,J6602,J6602+1)</f>
        <v>897</v>
      </c>
    </row>
    <row r="6604" spans="1:10" x14ac:dyDescent="0.2">
      <c r="A6604" t="s">
        <v>1462</v>
      </c>
      <c r="B6604" t="s">
        <v>53</v>
      </c>
      <c r="C6604" t="s">
        <v>292</v>
      </c>
      <c r="D6604" t="s">
        <v>214</v>
      </c>
      <c r="H6604" t="s">
        <v>55</v>
      </c>
      <c r="I6604" t="str">
        <f>LOOKUP(H6604,'[1]Reference Lists'!A:B)</f>
        <v>Table</v>
      </c>
      <c r="J6604">
        <f>IF(A6604=A6603,J6603,J6603+1)</f>
        <v>898</v>
      </c>
    </row>
    <row r="6605" spans="1:10" x14ac:dyDescent="0.2">
      <c r="A6605" t="s">
        <v>1462</v>
      </c>
      <c r="B6605" t="s">
        <v>53</v>
      </c>
      <c r="C6605" t="s">
        <v>295</v>
      </c>
      <c r="D6605" t="s">
        <v>294</v>
      </c>
      <c r="E6605" t="s">
        <v>293</v>
      </c>
      <c r="H6605" t="s">
        <v>55</v>
      </c>
      <c r="I6605" t="str">
        <f>LOOKUP(H6605,'[1]Reference Lists'!A:B)</f>
        <v>Table</v>
      </c>
      <c r="J6605">
        <f>IF(A6605=A6604,J6604,J6604+1)</f>
        <v>898</v>
      </c>
    </row>
    <row r="6606" spans="1:10" x14ac:dyDescent="0.2">
      <c r="A6606" t="s">
        <v>1462</v>
      </c>
      <c r="B6606" t="s">
        <v>53</v>
      </c>
      <c r="C6606" t="s">
        <v>52</v>
      </c>
      <c r="D6606" t="s">
        <v>419</v>
      </c>
      <c r="E6606" t="s">
        <v>329</v>
      </c>
      <c r="H6606" t="s">
        <v>55</v>
      </c>
      <c r="I6606" t="str">
        <f>LOOKUP(H6606,'[1]Reference Lists'!A:B)</f>
        <v>Table</v>
      </c>
      <c r="J6606">
        <f>IF(A6606=A6605,J6605,J6605+1)</f>
        <v>898</v>
      </c>
    </row>
    <row r="6607" spans="1:10" x14ac:dyDescent="0.2">
      <c r="A6607" t="s">
        <v>1462</v>
      </c>
      <c r="B6607" t="s">
        <v>53</v>
      </c>
      <c r="C6607" t="s">
        <v>112</v>
      </c>
      <c r="D6607" t="s">
        <v>357</v>
      </c>
      <c r="H6607" t="s">
        <v>55</v>
      </c>
      <c r="I6607" t="str">
        <f>LOOKUP(H6607,'[1]Reference Lists'!A:B)</f>
        <v>Table</v>
      </c>
      <c r="J6607">
        <f>IF(A6607=A6606,J6606,J6606+1)</f>
        <v>898</v>
      </c>
    </row>
    <row r="6608" spans="1:10" x14ac:dyDescent="0.2">
      <c r="A6608" t="s">
        <v>1462</v>
      </c>
      <c r="B6608" t="s">
        <v>53</v>
      </c>
      <c r="C6608" t="s">
        <v>416</v>
      </c>
      <c r="D6608" t="s">
        <v>418</v>
      </c>
      <c r="H6608" t="s">
        <v>55</v>
      </c>
      <c r="I6608" t="str">
        <f>LOOKUP(H6608,'[1]Reference Lists'!A:B)</f>
        <v>Table</v>
      </c>
      <c r="J6608">
        <f>IF(A6608=A6607,J6607,J6607+1)</f>
        <v>898</v>
      </c>
    </row>
    <row r="6609" spans="1:10" x14ac:dyDescent="0.2">
      <c r="A6609" t="s">
        <v>1462</v>
      </c>
      <c r="B6609" t="s">
        <v>53</v>
      </c>
      <c r="C6609" t="s">
        <v>52</v>
      </c>
      <c r="D6609" t="s">
        <v>419</v>
      </c>
      <c r="E6609" t="s">
        <v>329</v>
      </c>
      <c r="H6609" t="s">
        <v>55</v>
      </c>
      <c r="I6609" t="str">
        <f>LOOKUP(H6609,'[1]Reference Lists'!A:B)</f>
        <v>Table</v>
      </c>
      <c r="J6609">
        <f>IF(A6609=A6608,J6608,J6608+1)</f>
        <v>898</v>
      </c>
    </row>
    <row r="6610" spans="1:10" x14ac:dyDescent="0.2">
      <c r="A6610" t="s">
        <v>1462</v>
      </c>
      <c r="B6610" t="s">
        <v>39</v>
      </c>
      <c r="C6610" t="s">
        <v>38</v>
      </c>
      <c r="D6610" t="s">
        <v>78</v>
      </c>
      <c r="E6610" t="s">
        <v>1416</v>
      </c>
      <c r="F6610" t="s">
        <v>1461</v>
      </c>
      <c r="H6610" t="s">
        <v>55</v>
      </c>
      <c r="I6610" t="str">
        <f>LOOKUP(H6610,'[1]Reference Lists'!A:B)</f>
        <v>Table</v>
      </c>
      <c r="J6610">
        <f>IF(A6610=A6609,J6609,J6609+1)</f>
        <v>898</v>
      </c>
    </row>
    <row r="6611" spans="1:10" x14ac:dyDescent="0.2">
      <c r="A6611" t="s">
        <v>1460</v>
      </c>
      <c r="B6611" t="s">
        <v>39</v>
      </c>
      <c r="C6611" t="s">
        <v>62</v>
      </c>
      <c r="H6611" t="s">
        <v>14</v>
      </c>
      <c r="I6611" t="str">
        <f>LOOKUP(H6611,'[1]Reference Lists'!A:B)</f>
        <v>Table</v>
      </c>
      <c r="J6611">
        <f>IF(A6611=A6610,J6610,J6610+1)</f>
        <v>899</v>
      </c>
    </row>
    <row r="6612" spans="1:10" x14ac:dyDescent="0.2">
      <c r="A6612" t="s">
        <v>1460</v>
      </c>
      <c r="B6612" t="s">
        <v>39</v>
      </c>
      <c r="C6612" t="s">
        <v>62</v>
      </c>
      <c r="H6612" t="s">
        <v>208</v>
      </c>
      <c r="I6612" t="str">
        <f>LOOKUP(H6612,'[1]Reference Lists'!A:B)</f>
        <v>Table</v>
      </c>
      <c r="J6612">
        <f>IF(A6612=A6611,J6611,J6611+1)</f>
        <v>899</v>
      </c>
    </row>
    <row r="6613" spans="1:10" x14ac:dyDescent="0.2">
      <c r="A6613" t="s">
        <v>1460</v>
      </c>
      <c r="B6613" t="s">
        <v>24</v>
      </c>
      <c r="C6613" t="s">
        <v>42</v>
      </c>
      <c r="D6613" t="s">
        <v>60</v>
      </c>
      <c r="E6613" t="s">
        <v>61</v>
      </c>
      <c r="H6613" t="s">
        <v>14</v>
      </c>
      <c r="I6613" t="str">
        <f>LOOKUP(H6613,'[1]Reference Lists'!A:B)</f>
        <v>Table</v>
      </c>
      <c r="J6613">
        <f>IF(A6613=A6612,J6612,J6612+1)</f>
        <v>899</v>
      </c>
    </row>
    <row r="6614" spans="1:10" x14ac:dyDescent="0.2">
      <c r="A6614" t="s">
        <v>1460</v>
      </c>
      <c r="B6614" t="s">
        <v>24</v>
      </c>
      <c r="C6614" t="s">
        <v>42</v>
      </c>
      <c r="D6614" t="s">
        <v>60</v>
      </c>
      <c r="E6614" t="s">
        <v>61</v>
      </c>
      <c r="H6614" t="s">
        <v>208</v>
      </c>
      <c r="I6614" t="str">
        <f>LOOKUP(H6614,'[1]Reference Lists'!A:B)</f>
        <v>Table</v>
      </c>
      <c r="J6614">
        <f>IF(A6614=A6613,J6613,J6613+1)</f>
        <v>899</v>
      </c>
    </row>
    <row r="6615" spans="1:10" x14ac:dyDescent="0.2">
      <c r="A6615" t="s">
        <v>1460</v>
      </c>
      <c r="B6615" t="s">
        <v>39</v>
      </c>
      <c r="C6615" t="s">
        <v>38</v>
      </c>
      <c r="D6615" t="s">
        <v>164</v>
      </c>
      <c r="E6615" t="s">
        <v>198</v>
      </c>
      <c r="H6615" t="s">
        <v>14</v>
      </c>
      <c r="I6615" t="str">
        <f>LOOKUP(H6615,'[1]Reference Lists'!A:B)</f>
        <v>Table</v>
      </c>
      <c r="J6615">
        <f>IF(A6615=A6614,J6614,J6614+1)</f>
        <v>899</v>
      </c>
    </row>
    <row r="6616" spans="1:10" x14ac:dyDescent="0.2">
      <c r="A6616" t="s">
        <v>1460</v>
      </c>
      <c r="B6616" t="s">
        <v>39</v>
      </c>
      <c r="C6616" t="s">
        <v>38</v>
      </c>
      <c r="D6616" t="s">
        <v>164</v>
      </c>
      <c r="E6616" t="s">
        <v>198</v>
      </c>
      <c r="H6616" t="s">
        <v>208</v>
      </c>
      <c r="I6616" t="str">
        <f>LOOKUP(H6616,'[1]Reference Lists'!A:B)</f>
        <v>Table</v>
      </c>
      <c r="J6616">
        <f>IF(A6616=A6615,J6615,J6615+1)</f>
        <v>899</v>
      </c>
    </row>
    <row r="6617" spans="1:10" x14ac:dyDescent="0.2">
      <c r="A6617" t="s">
        <v>1460</v>
      </c>
      <c r="B6617" t="s">
        <v>39</v>
      </c>
      <c r="C6617" t="s">
        <v>38</v>
      </c>
      <c r="D6617" t="s">
        <v>78</v>
      </c>
      <c r="E6617" t="s">
        <v>590</v>
      </c>
      <c r="H6617" t="s">
        <v>14</v>
      </c>
      <c r="I6617" t="str">
        <f>LOOKUP(H6617,'[1]Reference Lists'!A:B)</f>
        <v>Table</v>
      </c>
      <c r="J6617">
        <f>IF(A6617=A6616,J6616,J6616+1)</f>
        <v>899</v>
      </c>
    </row>
    <row r="6618" spans="1:10" x14ac:dyDescent="0.2">
      <c r="A6618" t="s">
        <v>1460</v>
      </c>
      <c r="B6618" t="s">
        <v>39</v>
      </c>
      <c r="C6618" t="s">
        <v>38</v>
      </c>
      <c r="D6618" t="s">
        <v>78</v>
      </c>
      <c r="E6618" t="s">
        <v>590</v>
      </c>
      <c r="H6618" t="s">
        <v>208</v>
      </c>
      <c r="I6618" t="str">
        <f>LOOKUP(H6618,'[1]Reference Lists'!A:B)</f>
        <v>Table</v>
      </c>
      <c r="J6618">
        <f>IF(A6618=A6617,J6617,J6617+1)</f>
        <v>899</v>
      </c>
    </row>
    <row r="6619" spans="1:10" x14ac:dyDescent="0.2">
      <c r="A6619" t="s">
        <v>1460</v>
      </c>
      <c r="B6619" t="s">
        <v>24</v>
      </c>
      <c r="C6619" t="s">
        <v>42</v>
      </c>
      <c r="D6619" t="s">
        <v>539</v>
      </c>
      <c r="E6619" t="s">
        <v>538</v>
      </c>
      <c r="H6619" t="s">
        <v>14</v>
      </c>
      <c r="I6619" t="str">
        <f>LOOKUP(H6619,'[1]Reference Lists'!A:B)</f>
        <v>Table</v>
      </c>
      <c r="J6619">
        <f>IF(A6619=A6618,J6618,J6618+1)</f>
        <v>899</v>
      </c>
    </row>
    <row r="6620" spans="1:10" x14ac:dyDescent="0.2">
      <c r="A6620" t="s">
        <v>1460</v>
      </c>
      <c r="B6620" t="s">
        <v>24</v>
      </c>
      <c r="C6620" t="s">
        <v>42</v>
      </c>
      <c r="D6620" t="s">
        <v>539</v>
      </c>
      <c r="E6620" t="s">
        <v>538</v>
      </c>
      <c r="H6620" t="s">
        <v>208</v>
      </c>
      <c r="I6620" t="str">
        <f>LOOKUP(H6620,'[1]Reference Lists'!A:B)</f>
        <v>Table</v>
      </c>
      <c r="J6620">
        <f>IF(A6620=A6619,J6619,J6619+1)</f>
        <v>899</v>
      </c>
    </row>
    <row r="6621" spans="1:10" x14ac:dyDescent="0.2">
      <c r="A6621" t="s">
        <v>1460</v>
      </c>
      <c r="B6621" t="s">
        <v>24</v>
      </c>
      <c r="C6621" t="s">
        <v>42</v>
      </c>
      <c r="H6621" t="s">
        <v>14</v>
      </c>
      <c r="I6621" t="str">
        <f>LOOKUP(H6621,'[1]Reference Lists'!A:B)</f>
        <v>Table</v>
      </c>
      <c r="J6621">
        <f>IF(A6621=A6620,J6620,J6620+1)</f>
        <v>899</v>
      </c>
    </row>
    <row r="6622" spans="1:10" x14ac:dyDescent="0.2">
      <c r="A6622" t="s">
        <v>1460</v>
      </c>
      <c r="B6622" t="s">
        <v>24</v>
      </c>
      <c r="C6622" t="s">
        <v>42</v>
      </c>
      <c r="H6622" t="s">
        <v>208</v>
      </c>
      <c r="I6622" t="str">
        <f>LOOKUP(H6622,'[1]Reference Lists'!A:B)</f>
        <v>Table</v>
      </c>
      <c r="J6622">
        <f>IF(A6622=A6621,J6621,J6621+1)</f>
        <v>899</v>
      </c>
    </row>
    <row r="6623" spans="1:10" x14ac:dyDescent="0.2">
      <c r="A6623" t="s">
        <v>1460</v>
      </c>
      <c r="B6623" t="s">
        <v>53</v>
      </c>
      <c r="H6623" t="s">
        <v>14</v>
      </c>
      <c r="I6623" t="str">
        <f>LOOKUP(H6623,'[1]Reference Lists'!A:B)</f>
        <v>Table</v>
      </c>
      <c r="J6623">
        <f>IF(A6623=A6622,J6622,J6622+1)</f>
        <v>899</v>
      </c>
    </row>
    <row r="6624" spans="1:10" x14ac:dyDescent="0.2">
      <c r="A6624" t="s">
        <v>1460</v>
      </c>
      <c r="B6624" t="s">
        <v>53</v>
      </c>
      <c r="H6624" t="s">
        <v>208</v>
      </c>
      <c r="I6624" t="str">
        <f>LOOKUP(H6624,'[1]Reference Lists'!A:B)</f>
        <v>Table</v>
      </c>
      <c r="J6624">
        <f>IF(A6624=A6623,J6623,J6623+1)</f>
        <v>899</v>
      </c>
    </row>
    <row r="6625" spans="1:10" x14ac:dyDescent="0.2">
      <c r="A6625" t="s">
        <v>1460</v>
      </c>
      <c r="B6625" t="s">
        <v>39</v>
      </c>
      <c r="C6625" t="s">
        <v>62</v>
      </c>
      <c r="H6625" t="s">
        <v>14</v>
      </c>
      <c r="I6625" t="str">
        <f>LOOKUP(H6625,'[1]Reference Lists'!A:B)</f>
        <v>Table</v>
      </c>
      <c r="J6625">
        <f>IF(A6625=A6624,J6624,J6624+1)</f>
        <v>899</v>
      </c>
    </row>
    <row r="6626" spans="1:10" x14ac:dyDescent="0.2">
      <c r="A6626" t="s">
        <v>1460</v>
      </c>
      <c r="B6626" t="s">
        <v>39</v>
      </c>
      <c r="C6626" t="s">
        <v>62</v>
      </c>
      <c r="H6626" t="s">
        <v>208</v>
      </c>
      <c r="I6626" t="str">
        <f>LOOKUP(H6626,'[1]Reference Lists'!A:B)</f>
        <v>Table</v>
      </c>
      <c r="J6626">
        <f>IF(A6626=A6625,J6625,J6625+1)</f>
        <v>899</v>
      </c>
    </row>
    <row r="6627" spans="1:10" x14ac:dyDescent="0.2">
      <c r="A6627" t="s">
        <v>1460</v>
      </c>
      <c r="B6627" t="s">
        <v>39</v>
      </c>
      <c r="C6627" t="s">
        <v>38</v>
      </c>
      <c r="D6627" t="s">
        <v>169</v>
      </c>
      <c r="H6627" t="s">
        <v>14</v>
      </c>
      <c r="I6627" t="str">
        <f>LOOKUP(H6627,'[1]Reference Lists'!A:B)</f>
        <v>Table</v>
      </c>
      <c r="J6627">
        <f>IF(A6627=A6626,J6626,J6626+1)</f>
        <v>899</v>
      </c>
    </row>
    <row r="6628" spans="1:10" x14ac:dyDescent="0.2">
      <c r="A6628" t="s">
        <v>1460</v>
      </c>
      <c r="B6628" t="s">
        <v>39</v>
      </c>
      <c r="C6628" t="s">
        <v>38</v>
      </c>
      <c r="D6628" t="s">
        <v>169</v>
      </c>
      <c r="H6628" t="s">
        <v>208</v>
      </c>
      <c r="I6628" t="str">
        <f>LOOKUP(H6628,'[1]Reference Lists'!A:B)</f>
        <v>Table</v>
      </c>
      <c r="J6628">
        <f>IF(A6628=A6627,J6627,J6627+1)</f>
        <v>899</v>
      </c>
    </row>
    <row r="6629" spans="1:10" x14ac:dyDescent="0.2">
      <c r="A6629" t="s">
        <v>1460</v>
      </c>
      <c r="B6629" t="s">
        <v>39</v>
      </c>
      <c r="C6629" t="s">
        <v>62</v>
      </c>
      <c r="D6629" t="s">
        <v>115</v>
      </c>
      <c r="E6629" t="s">
        <v>114</v>
      </c>
      <c r="H6629" t="s">
        <v>14</v>
      </c>
      <c r="I6629" t="str">
        <f>LOOKUP(H6629,'[1]Reference Lists'!A:B)</f>
        <v>Table</v>
      </c>
      <c r="J6629">
        <f>IF(A6629=A6628,J6628,J6628+1)</f>
        <v>899</v>
      </c>
    </row>
    <row r="6630" spans="1:10" x14ac:dyDescent="0.2">
      <c r="A6630" t="s">
        <v>1460</v>
      </c>
      <c r="B6630" t="s">
        <v>39</v>
      </c>
      <c r="C6630" t="s">
        <v>62</v>
      </c>
      <c r="D6630" t="s">
        <v>115</v>
      </c>
      <c r="E6630" t="s">
        <v>114</v>
      </c>
      <c r="H6630" t="s">
        <v>208</v>
      </c>
      <c r="I6630" t="str">
        <f>LOOKUP(H6630,'[1]Reference Lists'!A:B)</f>
        <v>Table</v>
      </c>
      <c r="J6630">
        <f>IF(A6630=A6629,J6629,J6629+1)</f>
        <v>899</v>
      </c>
    </row>
    <row r="6631" spans="1:10" x14ac:dyDescent="0.2">
      <c r="A6631" t="s">
        <v>1459</v>
      </c>
      <c r="B6631" t="s">
        <v>24</v>
      </c>
      <c r="C6631" t="s">
        <v>23</v>
      </c>
      <c r="D6631" t="s">
        <v>278</v>
      </c>
      <c r="H6631" t="s">
        <v>14</v>
      </c>
      <c r="I6631" t="str">
        <f>LOOKUP(H6631,'[1]Reference Lists'!A:B)</f>
        <v>Table</v>
      </c>
      <c r="J6631">
        <f>IF(A6631=A6630,J6630,J6630+1)</f>
        <v>900</v>
      </c>
    </row>
    <row r="6632" spans="1:10" x14ac:dyDescent="0.2">
      <c r="A6632" t="s">
        <v>1459</v>
      </c>
      <c r="B6632" t="s">
        <v>24</v>
      </c>
      <c r="C6632" t="s">
        <v>23</v>
      </c>
      <c r="D6632" t="s">
        <v>22</v>
      </c>
      <c r="E6632" t="s">
        <v>316</v>
      </c>
      <c r="H6632" t="s">
        <v>14</v>
      </c>
      <c r="I6632" t="str">
        <f>LOOKUP(H6632,'[1]Reference Lists'!A:B)</f>
        <v>Table</v>
      </c>
      <c r="J6632">
        <f>IF(A6632=A6631,J6631,J6631+1)</f>
        <v>900</v>
      </c>
    </row>
    <row r="6633" spans="1:10" x14ac:dyDescent="0.2">
      <c r="A6633" t="s">
        <v>1459</v>
      </c>
      <c r="B6633" t="s">
        <v>39</v>
      </c>
      <c r="C6633" t="s">
        <v>62</v>
      </c>
      <c r="H6633" t="s">
        <v>14</v>
      </c>
      <c r="I6633" t="str">
        <f>LOOKUP(H6633,'[1]Reference Lists'!A:B)</f>
        <v>Table</v>
      </c>
      <c r="J6633">
        <f>IF(A6633=A6632,J6632,J6632+1)</f>
        <v>900</v>
      </c>
    </row>
    <row r="6634" spans="1:10" x14ac:dyDescent="0.2">
      <c r="A6634" t="s">
        <v>1459</v>
      </c>
      <c r="B6634" t="s">
        <v>39</v>
      </c>
      <c r="C6634" t="s">
        <v>62</v>
      </c>
      <c r="D6634" t="s">
        <v>115</v>
      </c>
      <c r="E6634" t="s">
        <v>116</v>
      </c>
      <c r="H6634" t="s">
        <v>14</v>
      </c>
      <c r="I6634" t="str">
        <f>LOOKUP(H6634,'[1]Reference Lists'!A:B)</f>
        <v>Table</v>
      </c>
      <c r="J6634">
        <f>IF(A6634=A6633,J6633,J6633+1)</f>
        <v>900</v>
      </c>
    </row>
    <row r="6635" spans="1:10" x14ac:dyDescent="0.2">
      <c r="A6635" t="s">
        <v>1459</v>
      </c>
      <c r="B6635" t="s">
        <v>2</v>
      </c>
      <c r="C6635" t="s">
        <v>153</v>
      </c>
      <c r="H6635" t="s">
        <v>14</v>
      </c>
      <c r="I6635" t="str">
        <f>LOOKUP(H6635,'[1]Reference Lists'!A:B)</f>
        <v>Table</v>
      </c>
      <c r="J6635">
        <f>IF(A6635=A6634,J6634,J6634+1)</f>
        <v>900</v>
      </c>
    </row>
    <row r="6636" spans="1:10" x14ac:dyDescent="0.2">
      <c r="A6636" t="s">
        <v>1459</v>
      </c>
      <c r="B6636" t="s">
        <v>46</v>
      </c>
      <c r="C6636" t="s">
        <v>45</v>
      </c>
      <c r="D6636" t="s">
        <v>44</v>
      </c>
      <c r="H6636" t="s">
        <v>14</v>
      </c>
      <c r="I6636" t="str">
        <f>LOOKUP(H6636,'[1]Reference Lists'!A:B)</f>
        <v>Table</v>
      </c>
      <c r="J6636">
        <f>IF(A6636=A6635,J6635,J6635+1)</f>
        <v>900</v>
      </c>
    </row>
    <row r="6637" spans="1:10" x14ac:dyDescent="0.2">
      <c r="A6637" t="s">
        <v>1458</v>
      </c>
      <c r="B6637" t="s">
        <v>39</v>
      </c>
      <c r="H6637" t="s">
        <v>928</v>
      </c>
      <c r="I6637" t="str">
        <f>LOOKUP(H6637,'[1]Reference Lists'!A:B)</f>
        <v>Spatial</v>
      </c>
      <c r="J6637">
        <f>IF(A6637=A6636,J6636,J6636+1)</f>
        <v>901</v>
      </c>
    </row>
    <row r="6638" spans="1:10" x14ac:dyDescent="0.2">
      <c r="A6638" t="s">
        <v>1458</v>
      </c>
      <c r="B6638" t="s">
        <v>39</v>
      </c>
      <c r="H6638" t="s">
        <v>55</v>
      </c>
      <c r="I6638" t="str">
        <f>LOOKUP(H6638,'[1]Reference Lists'!A:B)</f>
        <v>Table</v>
      </c>
      <c r="J6638">
        <f>IF(A6638=A6637,J6637,J6637+1)</f>
        <v>901</v>
      </c>
    </row>
    <row r="6639" spans="1:10" x14ac:dyDescent="0.2">
      <c r="A6639" t="s">
        <v>1458</v>
      </c>
      <c r="B6639" t="s">
        <v>39</v>
      </c>
      <c r="C6639" t="s">
        <v>101</v>
      </c>
      <c r="D6639" t="s">
        <v>104</v>
      </c>
      <c r="H6639" t="s">
        <v>928</v>
      </c>
      <c r="I6639" t="str">
        <f>LOOKUP(H6639,'[1]Reference Lists'!A:B)</f>
        <v>Spatial</v>
      </c>
      <c r="J6639">
        <f>IF(A6639=A6638,J6638,J6638+1)</f>
        <v>901</v>
      </c>
    </row>
    <row r="6640" spans="1:10" x14ac:dyDescent="0.2">
      <c r="A6640" t="s">
        <v>1458</v>
      </c>
      <c r="B6640" t="s">
        <v>39</v>
      </c>
      <c r="C6640" t="s">
        <v>101</v>
      </c>
      <c r="D6640" t="s">
        <v>104</v>
      </c>
      <c r="H6640" t="s">
        <v>55</v>
      </c>
      <c r="I6640" t="str">
        <f>LOOKUP(H6640,'[1]Reference Lists'!A:B)</f>
        <v>Table</v>
      </c>
      <c r="J6640">
        <f>IF(A6640=A6639,J6639,J6639+1)</f>
        <v>901</v>
      </c>
    </row>
    <row r="6641" spans="1:10" x14ac:dyDescent="0.2">
      <c r="A6641" t="s">
        <v>1457</v>
      </c>
      <c r="B6641" t="s">
        <v>137</v>
      </c>
      <c r="C6641" t="s">
        <v>136</v>
      </c>
      <c r="H6641" t="s">
        <v>183</v>
      </c>
      <c r="I6641" t="str">
        <f>LOOKUP(H6641,'[1]Reference Lists'!A:B)</f>
        <v>Other</v>
      </c>
      <c r="J6641">
        <f>IF(A6641=A6640,J6640,J6640+1)</f>
        <v>902</v>
      </c>
    </row>
    <row r="6642" spans="1:10" x14ac:dyDescent="0.2">
      <c r="A6642" t="s">
        <v>1456</v>
      </c>
      <c r="B6642" t="s">
        <v>39</v>
      </c>
      <c r="C6642" t="s">
        <v>62</v>
      </c>
      <c r="D6642" t="s">
        <v>74</v>
      </c>
      <c r="H6642" t="s">
        <v>14</v>
      </c>
      <c r="I6642" t="str">
        <f>LOOKUP(H6642,'[1]Reference Lists'!A:B)</f>
        <v>Table</v>
      </c>
      <c r="J6642">
        <f>IF(A6642=A6641,J6641,J6641+1)</f>
        <v>903</v>
      </c>
    </row>
    <row r="6643" spans="1:10" x14ac:dyDescent="0.2">
      <c r="A6643" t="s">
        <v>1456</v>
      </c>
      <c r="B6643" t="s">
        <v>39</v>
      </c>
      <c r="C6643" t="s">
        <v>62</v>
      </c>
      <c r="D6643" t="s">
        <v>74</v>
      </c>
      <c r="H6643" t="s">
        <v>55</v>
      </c>
      <c r="I6643" t="str">
        <f>LOOKUP(H6643,'[1]Reference Lists'!A:B)</f>
        <v>Table</v>
      </c>
      <c r="J6643">
        <f>IF(A6643=A6642,J6642,J6642+1)</f>
        <v>903</v>
      </c>
    </row>
    <row r="6644" spans="1:10" x14ac:dyDescent="0.2">
      <c r="A6644" t="s">
        <v>1456</v>
      </c>
      <c r="B6644" t="s">
        <v>24</v>
      </c>
      <c r="C6644" t="s">
        <v>404</v>
      </c>
      <c r="D6644" t="s">
        <v>510</v>
      </c>
      <c r="H6644" t="s">
        <v>14</v>
      </c>
      <c r="I6644" t="str">
        <f>LOOKUP(H6644,'[1]Reference Lists'!A:B)</f>
        <v>Table</v>
      </c>
      <c r="J6644">
        <f>IF(A6644=A6643,J6643,J6643+1)</f>
        <v>903</v>
      </c>
    </row>
    <row r="6645" spans="1:10" x14ac:dyDescent="0.2">
      <c r="A6645" t="s">
        <v>1456</v>
      </c>
      <c r="B6645" t="s">
        <v>24</v>
      </c>
      <c r="C6645" t="s">
        <v>404</v>
      </c>
      <c r="D6645" t="s">
        <v>510</v>
      </c>
      <c r="H6645" t="s">
        <v>55</v>
      </c>
      <c r="I6645" t="str">
        <f>LOOKUP(H6645,'[1]Reference Lists'!A:B)</f>
        <v>Table</v>
      </c>
      <c r="J6645">
        <f>IF(A6645=A6644,J6644,J6644+1)</f>
        <v>903</v>
      </c>
    </row>
    <row r="6646" spans="1:10" x14ac:dyDescent="0.2">
      <c r="A6646" t="s">
        <v>1456</v>
      </c>
      <c r="B6646" t="s">
        <v>24</v>
      </c>
      <c r="C6646" t="s">
        <v>66</v>
      </c>
      <c r="D6646" t="s">
        <v>514</v>
      </c>
      <c r="E6646" t="s">
        <v>510</v>
      </c>
      <c r="H6646" t="s">
        <v>14</v>
      </c>
      <c r="I6646" t="str">
        <f>LOOKUP(H6646,'[1]Reference Lists'!A:B)</f>
        <v>Table</v>
      </c>
      <c r="J6646">
        <f>IF(A6646=A6645,J6645,J6645+1)</f>
        <v>903</v>
      </c>
    </row>
    <row r="6647" spans="1:10" x14ac:dyDescent="0.2">
      <c r="A6647" t="s">
        <v>1456</v>
      </c>
      <c r="B6647" t="s">
        <v>24</v>
      </c>
      <c r="C6647" t="s">
        <v>66</v>
      </c>
      <c r="D6647" t="s">
        <v>514</v>
      </c>
      <c r="E6647" t="s">
        <v>510</v>
      </c>
      <c r="H6647" t="s">
        <v>55</v>
      </c>
      <c r="I6647" t="str">
        <f>LOOKUP(H6647,'[1]Reference Lists'!A:B)</f>
        <v>Table</v>
      </c>
      <c r="J6647">
        <f>IF(A6647=A6646,J6646,J6646+1)</f>
        <v>903</v>
      </c>
    </row>
    <row r="6648" spans="1:10" x14ac:dyDescent="0.2">
      <c r="A6648" t="s">
        <v>1456</v>
      </c>
      <c r="B6648" t="s">
        <v>24</v>
      </c>
      <c r="C6648" t="s">
        <v>564</v>
      </c>
      <c r="H6648" t="s">
        <v>14</v>
      </c>
      <c r="I6648" t="str">
        <f>LOOKUP(H6648,'[1]Reference Lists'!A:B)</f>
        <v>Table</v>
      </c>
      <c r="J6648">
        <f>IF(A6648=A6647,J6647,J6647+1)</f>
        <v>903</v>
      </c>
    </row>
    <row r="6649" spans="1:10" x14ac:dyDescent="0.2">
      <c r="A6649" t="s">
        <v>1456</v>
      </c>
      <c r="B6649" t="s">
        <v>24</v>
      </c>
      <c r="C6649" t="s">
        <v>564</v>
      </c>
      <c r="H6649" t="s">
        <v>55</v>
      </c>
      <c r="I6649" t="str">
        <f>LOOKUP(H6649,'[1]Reference Lists'!A:B)</f>
        <v>Table</v>
      </c>
      <c r="J6649">
        <f>IF(A6649=A6648,J6648,J6648+1)</f>
        <v>903</v>
      </c>
    </row>
    <row r="6650" spans="1:10" x14ac:dyDescent="0.2">
      <c r="A6650" t="s">
        <v>1455</v>
      </c>
      <c r="B6650" t="s">
        <v>53</v>
      </c>
      <c r="H6650" t="s">
        <v>14</v>
      </c>
      <c r="I6650" t="str">
        <f>LOOKUP(H6650,'[1]Reference Lists'!A:B)</f>
        <v>Table</v>
      </c>
      <c r="J6650">
        <f>IF(A6650=A6649,J6649,J6649+1)</f>
        <v>904</v>
      </c>
    </row>
    <row r="6651" spans="1:10" x14ac:dyDescent="0.2">
      <c r="A6651" t="s">
        <v>1455</v>
      </c>
      <c r="B6651" t="s">
        <v>39</v>
      </c>
      <c r="C6651" t="s">
        <v>62</v>
      </c>
      <c r="H6651" t="s">
        <v>14</v>
      </c>
      <c r="I6651" t="str">
        <f>LOOKUP(H6651,'[1]Reference Lists'!A:B)</f>
        <v>Table</v>
      </c>
      <c r="J6651">
        <f>IF(A6651=A6650,J6650,J6650+1)</f>
        <v>904</v>
      </c>
    </row>
    <row r="6652" spans="1:10" x14ac:dyDescent="0.2">
      <c r="A6652" t="s">
        <v>1455</v>
      </c>
      <c r="B6652" t="s">
        <v>39</v>
      </c>
      <c r="C6652" t="s">
        <v>62</v>
      </c>
      <c r="H6652" t="s">
        <v>14</v>
      </c>
      <c r="I6652" t="str">
        <f>LOOKUP(H6652,'[1]Reference Lists'!A:B)</f>
        <v>Table</v>
      </c>
      <c r="J6652">
        <f>IF(A6652=A6651,J6651,J6651+1)</f>
        <v>904</v>
      </c>
    </row>
    <row r="6653" spans="1:10" x14ac:dyDescent="0.2">
      <c r="A6653" t="s">
        <v>1455</v>
      </c>
      <c r="B6653" t="s">
        <v>39</v>
      </c>
      <c r="C6653" t="s">
        <v>38</v>
      </c>
      <c r="D6653" t="s">
        <v>37</v>
      </c>
      <c r="E6653" t="s">
        <v>36</v>
      </c>
      <c r="H6653" t="s">
        <v>14</v>
      </c>
      <c r="I6653" t="str">
        <f>LOOKUP(H6653,'[1]Reference Lists'!A:B)</f>
        <v>Table</v>
      </c>
      <c r="J6653">
        <f>IF(A6653=A6652,J6652,J6652+1)</f>
        <v>904</v>
      </c>
    </row>
    <row r="6654" spans="1:10" x14ac:dyDescent="0.2">
      <c r="A6654" t="s">
        <v>1455</v>
      </c>
      <c r="B6654" t="s">
        <v>24</v>
      </c>
      <c r="C6654" t="s">
        <v>42</v>
      </c>
      <c r="D6654" t="s">
        <v>1140</v>
      </c>
      <c r="H6654" t="s">
        <v>14</v>
      </c>
      <c r="I6654" t="str">
        <f>LOOKUP(H6654,'[1]Reference Lists'!A:B)</f>
        <v>Table</v>
      </c>
      <c r="J6654">
        <f>IF(A6654=A6653,J6653,J6653+1)</f>
        <v>904</v>
      </c>
    </row>
    <row r="6655" spans="1:10" x14ac:dyDescent="0.2">
      <c r="A6655" t="s">
        <v>1455</v>
      </c>
      <c r="B6655" t="s">
        <v>24</v>
      </c>
      <c r="C6655" t="s">
        <v>42</v>
      </c>
      <c r="D6655" t="s">
        <v>161</v>
      </c>
      <c r="H6655" t="s">
        <v>14</v>
      </c>
      <c r="I6655" t="str">
        <f>LOOKUP(H6655,'[1]Reference Lists'!A:B)</f>
        <v>Table</v>
      </c>
      <c r="J6655">
        <f>IF(A6655=A6654,J6654,J6654+1)</f>
        <v>904</v>
      </c>
    </row>
    <row r="6656" spans="1:10" x14ac:dyDescent="0.2">
      <c r="A6656" t="s">
        <v>1455</v>
      </c>
      <c r="B6656" t="s">
        <v>24</v>
      </c>
      <c r="C6656" t="s">
        <v>42</v>
      </c>
      <c r="D6656" t="s">
        <v>161</v>
      </c>
      <c r="H6656" t="s">
        <v>14</v>
      </c>
      <c r="I6656" t="str">
        <f>LOOKUP(H6656,'[1]Reference Lists'!A:B)</f>
        <v>Table</v>
      </c>
      <c r="J6656">
        <f>IF(A6656=A6655,J6655,J6655+1)</f>
        <v>904</v>
      </c>
    </row>
    <row r="6657" spans="1:10" x14ac:dyDescent="0.2">
      <c r="A6657" t="s">
        <v>1453</v>
      </c>
      <c r="B6657" t="s">
        <v>88</v>
      </c>
      <c r="C6657" t="s">
        <v>87</v>
      </c>
      <c r="D6657" t="s">
        <v>602</v>
      </c>
      <c r="H6657" t="s">
        <v>1454</v>
      </c>
      <c r="I6657" t="str">
        <f>LOOKUP(H6657,'[1]Reference Lists'!A:B)</f>
        <v>Other</v>
      </c>
      <c r="J6657">
        <f>IF(A6657=A6656,J6656,J6656+1)</f>
        <v>905</v>
      </c>
    </row>
    <row r="6658" spans="1:10" x14ac:dyDescent="0.2">
      <c r="A6658" t="s">
        <v>1453</v>
      </c>
      <c r="B6658" t="s">
        <v>88</v>
      </c>
      <c r="C6658" t="s">
        <v>87</v>
      </c>
      <c r="D6658" t="s">
        <v>602</v>
      </c>
      <c r="H6658" t="s">
        <v>55</v>
      </c>
      <c r="I6658" t="str">
        <f>LOOKUP(H6658,'[1]Reference Lists'!A:B)</f>
        <v>Table</v>
      </c>
      <c r="J6658">
        <f>IF(A6658=A6657,J6657,J6657+1)</f>
        <v>905</v>
      </c>
    </row>
    <row r="6659" spans="1:10" x14ac:dyDescent="0.2">
      <c r="A6659" t="s">
        <v>1453</v>
      </c>
      <c r="B6659" t="s">
        <v>88</v>
      </c>
      <c r="C6659" t="s">
        <v>129</v>
      </c>
      <c r="D6659" t="s">
        <v>131</v>
      </c>
      <c r="E6659" t="s">
        <v>674</v>
      </c>
      <c r="H6659" t="s">
        <v>1454</v>
      </c>
      <c r="I6659" t="str">
        <f>LOOKUP(H6659,'[1]Reference Lists'!A:B)</f>
        <v>Other</v>
      </c>
      <c r="J6659">
        <f>IF(A6659=A6658,J6658,J6658+1)</f>
        <v>905</v>
      </c>
    </row>
    <row r="6660" spans="1:10" x14ac:dyDescent="0.2">
      <c r="A6660" t="s">
        <v>1453</v>
      </c>
      <c r="B6660" t="s">
        <v>88</v>
      </c>
      <c r="C6660" t="s">
        <v>129</v>
      </c>
      <c r="D6660" t="s">
        <v>131</v>
      </c>
      <c r="E6660" t="s">
        <v>674</v>
      </c>
      <c r="H6660" t="s">
        <v>55</v>
      </c>
      <c r="I6660" t="str">
        <f>LOOKUP(H6660,'[1]Reference Lists'!A:B)</f>
        <v>Table</v>
      </c>
      <c r="J6660">
        <f>IF(A6660=A6659,J6659,J6659+1)</f>
        <v>905</v>
      </c>
    </row>
    <row r="6661" spans="1:10" x14ac:dyDescent="0.2">
      <c r="A6661" t="s">
        <v>1452</v>
      </c>
      <c r="B6661" t="s">
        <v>88</v>
      </c>
      <c r="C6661" t="s">
        <v>87</v>
      </c>
      <c r="D6661" t="s">
        <v>602</v>
      </c>
      <c r="H6661" t="s">
        <v>5</v>
      </c>
      <c r="I6661" t="str">
        <f>LOOKUP(H6661,'[1]Reference Lists'!A:B)</f>
        <v>Video/Image</v>
      </c>
      <c r="J6661">
        <f>IF(A6661=A6660,J6660,J6660+1)</f>
        <v>906</v>
      </c>
    </row>
    <row r="6662" spans="1:10" x14ac:dyDescent="0.2">
      <c r="A6662" t="s">
        <v>1452</v>
      </c>
      <c r="B6662" t="s">
        <v>88</v>
      </c>
      <c r="C6662" t="s">
        <v>129</v>
      </c>
      <c r="D6662" t="s">
        <v>131</v>
      </c>
      <c r="E6662" t="s">
        <v>674</v>
      </c>
      <c r="H6662" t="s">
        <v>5</v>
      </c>
      <c r="I6662" t="str">
        <f>LOOKUP(H6662,'[1]Reference Lists'!A:B)</f>
        <v>Video/Image</v>
      </c>
      <c r="J6662">
        <f>IF(A6662=A6661,J6661,J6661+1)</f>
        <v>906</v>
      </c>
    </row>
    <row r="6663" spans="1:10" x14ac:dyDescent="0.2">
      <c r="A6663" t="s">
        <v>1451</v>
      </c>
      <c r="B6663" t="s">
        <v>88</v>
      </c>
      <c r="C6663" t="s">
        <v>751</v>
      </c>
      <c r="D6663" t="s">
        <v>1238</v>
      </c>
      <c r="H6663" t="s">
        <v>14</v>
      </c>
      <c r="I6663" t="str">
        <f>LOOKUP(H6663,'[1]Reference Lists'!A:B)</f>
        <v>Table</v>
      </c>
      <c r="J6663">
        <f>IF(A6663=A6662,J6662,J6662+1)</f>
        <v>907</v>
      </c>
    </row>
    <row r="6664" spans="1:10" x14ac:dyDescent="0.2">
      <c r="A6664" t="s">
        <v>1451</v>
      </c>
      <c r="B6664" t="s">
        <v>88</v>
      </c>
      <c r="C6664" t="s">
        <v>129</v>
      </c>
      <c r="D6664" t="s">
        <v>1196</v>
      </c>
      <c r="H6664" t="s">
        <v>14</v>
      </c>
      <c r="I6664" t="str">
        <f>LOOKUP(H6664,'[1]Reference Lists'!A:B)</f>
        <v>Table</v>
      </c>
      <c r="J6664">
        <f>IF(A6664=A6663,J6663,J6663+1)</f>
        <v>907</v>
      </c>
    </row>
    <row r="6665" spans="1:10" x14ac:dyDescent="0.2">
      <c r="A6665" t="s">
        <v>1451</v>
      </c>
      <c r="B6665" t="s">
        <v>88</v>
      </c>
      <c r="C6665" t="s">
        <v>129</v>
      </c>
      <c r="D6665" t="s">
        <v>131</v>
      </c>
      <c r="E6665" t="s">
        <v>1450</v>
      </c>
      <c r="H6665" t="s">
        <v>14</v>
      </c>
      <c r="I6665" t="str">
        <f>LOOKUP(H6665,'[1]Reference Lists'!A:B)</f>
        <v>Table</v>
      </c>
      <c r="J6665">
        <f>IF(A6665=A6664,J6664,J6664+1)</f>
        <v>907</v>
      </c>
    </row>
    <row r="6666" spans="1:10" x14ac:dyDescent="0.2">
      <c r="A6666" t="s">
        <v>1449</v>
      </c>
      <c r="B6666" t="s">
        <v>53</v>
      </c>
      <c r="C6666" t="s">
        <v>295</v>
      </c>
      <c r="D6666" t="s">
        <v>294</v>
      </c>
      <c r="E6666" t="s">
        <v>293</v>
      </c>
      <c r="H6666" t="s">
        <v>1261</v>
      </c>
      <c r="I6666" t="str">
        <f>LOOKUP(H6666,'[1]Reference Lists'!A:B)</f>
        <v>Table</v>
      </c>
      <c r="J6666">
        <f>IF(A6666=A6665,J6665,J6665+1)</f>
        <v>908</v>
      </c>
    </row>
    <row r="6667" spans="1:10" x14ac:dyDescent="0.2">
      <c r="A6667" t="s">
        <v>1449</v>
      </c>
      <c r="B6667" t="s">
        <v>53</v>
      </c>
      <c r="C6667" t="s">
        <v>52</v>
      </c>
      <c r="D6667" t="s">
        <v>419</v>
      </c>
      <c r="E6667" t="s">
        <v>329</v>
      </c>
      <c r="H6667" t="s">
        <v>1261</v>
      </c>
      <c r="I6667" t="str">
        <f>LOOKUP(H6667,'[1]Reference Lists'!A:B)</f>
        <v>Table</v>
      </c>
      <c r="J6667">
        <f>IF(A6667=A6666,J6666,J6666+1)</f>
        <v>908</v>
      </c>
    </row>
    <row r="6668" spans="1:10" x14ac:dyDescent="0.2">
      <c r="A6668" t="s">
        <v>1449</v>
      </c>
      <c r="B6668" t="s">
        <v>53</v>
      </c>
      <c r="C6668" t="s">
        <v>416</v>
      </c>
      <c r="D6668" t="s">
        <v>418</v>
      </c>
      <c r="H6668" t="s">
        <v>1261</v>
      </c>
      <c r="I6668" t="str">
        <f>LOOKUP(H6668,'[1]Reference Lists'!A:B)</f>
        <v>Table</v>
      </c>
      <c r="J6668">
        <f>IF(A6668=A6667,J6667,J6667+1)</f>
        <v>908</v>
      </c>
    </row>
    <row r="6669" spans="1:10" x14ac:dyDescent="0.2">
      <c r="A6669" t="s">
        <v>1449</v>
      </c>
      <c r="B6669" t="s">
        <v>53</v>
      </c>
      <c r="C6669" t="s">
        <v>292</v>
      </c>
      <c r="D6669" t="s">
        <v>291</v>
      </c>
      <c r="H6669" t="s">
        <v>1261</v>
      </c>
      <c r="I6669" t="str">
        <f>LOOKUP(H6669,'[1]Reference Lists'!A:B)</f>
        <v>Table</v>
      </c>
      <c r="J6669">
        <f>IF(A6669=A6668,J6668,J6668+1)</f>
        <v>908</v>
      </c>
    </row>
    <row r="6670" spans="1:10" x14ac:dyDescent="0.2">
      <c r="A6670" t="s">
        <v>1449</v>
      </c>
      <c r="B6670" t="s">
        <v>88</v>
      </c>
      <c r="C6670" t="s">
        <v>1234</v>
      </c>
      <c r="H6670" t="s">
        <v>1261</v>
      </c>
      <c r="I6670" t="str">
        <f>LOOKUP(H6670,'[1]Reference Lists'!A:B)</f>
        <v>Table</v>
      </c>
      <c r="J6670">
        <f>IF(A6670=A6669,J6669,J6669+1)</f>
        <v>908</v>
      </c>
    </row>
    <row r="6671" spans="1:10" x14ac:dyDescent="0.2">
      <c r="A6671" t="s">
        <v>1448</v>
      </c>
      <c r="B6671" t="s">
        <v>39</v>
      </c>
      <c r="C6671" t="s">
        <v>62</v>
      </c>
      <c r="D6671" t="s">
        <v>74</v>
      </c>
      <c r="H6671" t="s">
        <v>55</v>
      </c>
      <c r="I6671" t="str">
        <f>LOOKUP(H6671,'[1]Reference Lists'!A:B)</f>
        <v>Table</v>
      </c>
      <c r="J6671">
        <f>IF(A6671=A6670,J6670,J6670+1)</f>
        <v>909</v>
      </c>
    </row>
    <row r="6672" spans="1:10" x14ac:dyDescent="0.2">
      <c r="A6672" t="s">
        <v>1448</v>
      </c>
      <c r="B6672" t="s">
        <v>53</v>
      </c>
      <c r="H6672" t="s">
        <v>55</v>
      </c>
      <c r="I6672" t="str">
        <f>LOOKUP(H6672,'[1]Reference Lists'!A:B)</f>
        <v>Table</v>
      </c>
      <c r="J6672">
        <f>IF(A6672=A6671,J6671,J6671+1)</f>
        <v>909</v>
      </c>
    </row>
    <row r="6673" spans="1:10" x14ac:dyDescent="0.2">
      <c r="A6673" t="s">
        <v>1448</v>
      </c>
      <c r="B6673" t="s">
        <v>24</v>
      </c>
      <c r="C6673" t="s">
        <v>66</v>
      </c>
      <c r="D6673" t="s">
        <v>712</v>
      </c>
      <c r="H6673" t="s">
        <v>55</v>
      </c>
      <c r="I6673" t="str">
        <f>LOOKUP(H6673,'[1]Reference Lists'!A:B)</f>
        <v>Table</v>
      </c>
      <c r="J6673">
        <f>IF(A6673=A6672,J6672,J6672+1)</f>
        <v>909</v>
      </c>
    </row>
    <row r="6674" spans="1:10" x14ac:dyDescent="0.2">
      <c r="A6674" t="s">
        <v>1448</v>
      </c>
      <c r="B6674" t="s">
        <v>2</v>
      </c>
      <c r="C6674" t="s">
        <v>122</v>
      </c>
      <c r="D6674" t="s">
        <v>123</v>
      </c>
      <c r="H6674" t="s">
        <v>55</v>
      </c>
      <c r="I6674" t="str">
        <f>LOOKUP(H6674,'[1]Reference Lists'!A:B)</f>
        <v>Table</v>
      </c>
      <c r="J6674">
        <f>IF(A6674=A6673,J6673,J6673+1)</f>
        <v>909</v>
      </c>
    </row>
    <row r="6675" spans="1:10" x14ac:dyDescent="0.2">
      <c r="A6675" t="s">
        <v>1448</v>
      </c>
      <c r="B6675" t="s">
        <v>24</v>
      </c>
      <c r="C6675" t="s">
        <v>66</v>
      </c>
      <c r="D6675" t="s">
        <v>712</v>
      </c>
      <c r="H6675" t="s">
        <v>55</v>
      </c>
      <c r="I6675" t="str">
        <f>LOOKUP(H6675,'[1]Reference Lists'!A:B)</f>
        <v>Table</v>
      </c>
      <c r="J6675">
        <f>IF(A6675=A6674,J6674,J6674+1)</f>
        <v>909</v>
      </c>
    </row>
    <row r="6676" spans="1:10" x14ac:dyDescent="0.2">
      <c r="A6676" t="s">
        <v>1448</v>
      </c>
      <c r="B6676" t="s">
        <v>2</v>
      </c>
      <c r="C6676" t="s">
        <v>122</v>
      </c>
      <c r="D6676" t="s">
        <v>172</v>
      </c>
      <c r="H6676" t="s">
        <v>55</v>
      </c>
      <c r="I6676" t="str">
        <f>LOOKUP(H6676,'[1]Reference Lists'!A:B)</f>
        <v>Table</v>
      </c>
      <c r="J6676">
        <f>IF(A6676=A6675,J6675,J6675+1)</f>
        <v>909</v>
      </c>
    </row>
    <row r="6677" spans="1:10" x14ac:dyDescent="0.2">
      <c r="A6677" t="s">
        <v>1447</v>
      </c>
      <c r="B6677" t="s">
        <v>17</v>
      </c>
      <c r="C6677" t="s">
        <v>28</v>
      </c>
      <c r="D6677" t="s">
        <v>19</v>
      </c>
      <c r="H6677" t="s">
        <v>64</v>
      </c>
      <c r="I6677" t="str">
        <f>LOOKUP(H6677,'[1]Reference Lists'!A:B)</f>
        <v>Document/Text</v>
      </c>
      <c r="J6677">
        <f>IF(A6677=A6676,J6676,J6676+1)</f>
        <v>910</v>
      </c>
    </row>
    <row r="6678" spans="1:10" x14ac:dyDescent="0.2">
      <c r="A6678" t="s">
        <v>1447</v>
      </c>
      <c r="B6678" t="s">
        <v>30</v>
      </c>
      <c r="C6678" t="s">
        <v>28</v>
      </c>
      <c r="D6678" t="s">
        <v>19</v>
      </c>
      <c r="H6678" t="s">
        <v>64</v>
      </c>
      <c r="I6678" t="str">
        <f>LOOKUP(H6678,'[1]Reference Lists'!A:B)</f>
        <v>Document/Text</v>
      </c>
      <c r="J6678">
        <f>IF(A6678=A6677,J6677,J6677+1)</f>
        <v>910</v>
      </c>
    </row>
    <row r="6679" spans="1:10" x14ac:dyDescent="0.2">
      <c r="A6679" t="s">
        <v>1447</v>
      </c>
      <c r="B6679" t="s">
        <v>17</v>
      </c>
      <c r="C6679" t="s">
        <v>377</v>
      </c>
      <c r="H6679" t="s">
        <v>64</v>
      </c>
      <c r="I6679" t="str">
        <f>LOOKUP(H6679,'[1]Reference Lists'!A:B)</f>
        <v>Document/Text</v>
      </c>
      <c r="J6679">
        <f>IF(A6679=A6678,J6678,J6678+1)</f>
        <v>910</v>
      </c>
    </row>
    <row r="6680" spans="1:10" x14ac:dyDescent="0.2">
      <c r="A6680" t="s">
        <v>1447</v>
      </c>
      <c r="B6680" t="s">
        <v>30</v>
      </c>
      <c r="C6680" t="s">
        <v>219</v>
      </c>
      <c r="H6680" t="s">
        <v>64</v>
      </c>
      <c r="I6680" t="str">
        <f>LOOKUP(H6680,'[1]Reference Lists'!A:B)</f>
        <v>Document/Text</v>
      </c>
      <c r="J6680">
        <f>IF(A6680=A6679,J6679,J6679+1)</f>
        <v>910</v>
      </c>
    </row>
    <row r="6681" spans="1:10" x14ac:dyDescent="0.2">
      <c r="A6681" t="s">
        <v>1446</v>
      </c>
      <c r="B6681" t="s">
        <v>10</v>
      </c>
      <c r="C6681" t="s">
        <v>82</v>
      </c>
      <c r="D6681" t="s">
        <v>81</v>
      </c>
      <c r="E6681" t="s">
        <v>91</v>
      </c>
      <c r="H6681" t="s">
        <v>55</v>
      </c>
      <c r="I6681" t="str">
        <f>LOOKUP(H6681,'[1]Reference Lists'!A:B)</f>
        <v>Table</v>
      </c>
      <c r="J6681">
        <f>IF(A6681=A6680,J6680,J6680+1)</f>
        <v>911</v>
      </c>
    </row>
    <row r="6682" spans="1:10" x14ac:dyDescent="0.2">
      <c r="A6682" t="s">
        <v>1446</v>
      </c>
      <c r="B6682" t="s">
        <v>10</v>
      </c>
      <c r="C6682" t="s">
        <v>9</v>
      </c>
      <c r="D6682" t="s">
        <v>321</v>
      </c>
      <c r="H6682" t="s">
        <v>55</v>
      </c>
      <c r="I6682" t="str">
        <f>LOOKUP(H6682,'[1]Reference Lists'!A:B)</f>
        <v>Table</v>
      </c>
      <c r="J6682">
        <f>IF(A6682=A6681,J6681,J6681+1)</f>
        <v>911</v>
      </c>
    </row>
    <row r="6683" spans="1:10" x14ac:dyDescent="0.2">
      <c r="A6683" t="s">
        <v>1446</v>
      </c>
      <c r="B6683" t="s">
        <v>10</v>
      </c>
      <c r="C6683" t="s">
        <v>9</v>
      </c>
      <c r="D6683" t="s">
        <v>1219</v>
      </c>
      <c r="H6683" t="s">
        <v>55</v>
      </c>
      <c r="I6683" t="str">
        <f>LOOKUP(H6683,'[1]Reference Lists'!A:B)</f>
        <v>Table</v>
      </c>
      <c r="J6683">
        <f>IF(A6683=A6682,J6682,J6682+1)</f>
        <v>911</v>
      </c>
    </row>
    <row r="6684" spans="1:10" x14ac:dyDescent="0.2">
      <c r="A6684" t="s">
        <v>1446</v>
      </c>
      <c r="B6684" t="s">
        <v>10</v>
      </c>
      <c r="C6684" t="s">
        <v>82</v>
      </c>
      <c r="D6684" t="s">
        <v>243</v>
      </c>
      <c r="E6684" t="s">
        <v>608</v>
      </c>
      <c r="H6684" t="s">
        <v>55</v>
      </c>
      <c r="I6684" t="str">
        <f>LOOKUP(H6684,'[1]Reference Lists'!A:B)</f>
        <v>Table</v>
      </c>
      <c r="J6684">
        <f>IF(A6684=A6683,J6683,J6683+1)</f>
        <v>911</v>
      </c>
    </row>
    <row r="6685" spans="1:10" x14ac:dyDescent="0.2">
      <c r="A6685" t="s">
        <v>1446</v>
      </c>
      <c r="B6685" t="s">
        <v>10</v>
      </c>
      <c r="C6685" t="s">
        <v>9</v>
      </c>
      <c r="D6685" t="s">
        <v>321</v>
      </c>
      <c r="E6685" t="s">
        <v>320</v>
      </c>
      <c r="H6685" t="s">
        <v>55</v>
      </c>
      <c r="I6685" t="str">
        <f>LOOKUP(H6685,'[1]Reference Lists'!A:B)</f>
        <v>Table</v>
      </c>
      <c r="J6685">
        <f>IF(A6685=A6684,J6684,J6684+1)</f>
        <v>911</v>
      </c>
    </row>
    <row r="6686" spans="1:10" x14ac:dyDescent="0.2">
      <c r="A6686" t="s">
        <v>1446</v>
      </c>
      <c r="B6686" t="s">
        <v>10</v>
      </c>
      <c r="C6686" t="s">
        <v>9</v>
      </c>
      <c r="D6686" t="s">
        <v>321</v>
      </c>
      <c r="E6686" t="s">
        <v>1270</v>
      </c>
      <c r="H6686" t="s">
        <v>55</v>
      </c>
      <c r="I6686" t="str">
        <f>LOOKUP(H6686,'[1]Reference Lists'!A:B)</f>
        <v>Table</v>
      </c>
      <c r="J6686">
        <f>IF(A6686=A6685,J6685,J6685+1)</f>
        <v>911</v>
      </c>
    </row>
    <row r="6687" spans="1:10" x14ac:dyDescent="0.2">
      <c r="A6687" t="s">
        <v>1446</v>
      </c>
      <c r="B6687" t="s">
        <v>10</v>
      </c>
      <c r="C6687" t="s">
        <v>9</v>
      </c>
      <c r="D6687" t="s">
        <v>1219</v>
      </c>
      <c r="H6687" t="s">
        <v>55</v>
      </c>
      <c r="I6687" t="str">
        <f>LOOKUP(H6687,'[1]Reference Lists'!A:B)</f>
        <v>Table</v>
      </c>
      <c r="J6687">
        <f>IF(A6687=A6686,J6686,J6686+1)</f>
        <v>911</v>
      </c>
    </row>
    <row r="6688" spans="1:10" x14ac:dyDescent="0.2">
      <c r="A6688" t="s">
        <v>1445</v>
      </c>
      <c r="B6688" t="s">
        <v>17</v>
      </c>
      <c r="C6688" t="s">
        <v>377</v>
      </c>
      <c r="H6688" t="s">
        <v>14</v>
      </c>
      <c r="I6688" t="str">
        <f>LOOKUP(H6688,'[1]Reference Lists'!A:B)</f>
        <v>Table</v>
      </c>
      <c r="J6688">
        <f>IF(A6688=A6687,J6687,J6687+1)</f>
        <v>912</v>
      </c>
    </row>
    <row r="6689" spans="1:10" x14ac:dyDescent="0.2">
      <c r="A6689" t="s">
        <v>1445</v>
      </c>
      <c r="B6689" t="s">
        <v>17</v>
      </c>
      <c r="C6689" t="s">
        <v>377</v>
      </c>
      <c r="H6689" t="s">
        <v>55</v>
      </c>
      <c r="I6689" t="str">
        <f>LOOKUP(H6689,'[1]Reference Lists'!A:B)</f>
        <v>Table</v>
      </c>
      <c r="J6689">
        <f>IF(A6689=A6688,J6688,J6688+1)</f>
        <v>912</v>
      </c>
    </row>
    <row r="6690" spans="1:10" x14ac:dyDescent="0.2">
      <c r="A6690" t="s">
        <v>1445</v>
      </c>
      <c r="B6690" t="s">
        <v>24</v>
      </c>
      <c r="C6690" t="s">
        <v>66</v>
      </c>
      <c r="D6690" t="s">
        <v>197</v>
      </c>
      <c r="H6690" t="s">
        <v>14</v>
      </c>
      <c r="I6690" t="str">
        <f>LOOKUP(H6690,'[1]Reference Lists'!A:B)</f>
        <v>Table</v>
      </c>
      <c r="J6690">
        <f>IF(A6690=A6689,J6689,J6689+1)</f>
        <v>912</v>
      </c>
    </row>
    <row r="6691" spans="1:10" x14ac:dyDescent="0.2">
      <c r="A6691" t="s">
        <v>1445</v>
      </c>
      <c r="B6691" t="s">
        <v>24</v>
      </c>
      <c r="C6691" t="s">
        <v>66</v>
      </c>
      <c r="D6691" t="s">
        <v>197</v>
      </c>
      <c r="H6691" t="s">
        <v>55</v>
      </c>
      <c r="I6691" t="str">
        <f>LOOKUP(H6691,'[1]Reference Lists'!A:B)</f>
        <v>Table</v>
      </c>
      <c r="J6691">
        <f>IF(A6691=A6690,J6690,J6690+1)</f>
        <v>912</v>
      </c>
    </row>
    <row r="6692" spans="1:10" x14ac:dyDescent="0.2">
      <c r="A6692" t="s">
        <v>1445</v>
      </c>
      <c r="B6692" t="s">
        <v>39</v>
      </c>
      <c r="C6692" t="s">
        <v>62</v>
      </c>
      <c r="D6692" t="s">
        <v>115</v>
      </c>
      <c r="E6692" t="s">
        <v>604</v>
      </c>
      <c r="H6692" t="s">
        <v>14</v>
      </c>
      <c r="I6692" t="str">
        <f>LOOKUP(H6692,'[1]Reference Lists'!A:B)</f>
        <v>Table</v>
      </c>
      <c r="J6692">
        <f>IF(A6692=A6691,J6691,J6691+1)</f>
        <v>912</v>
      </c>
    </row>
    <row r="6693" spans="1:10" x14ac:dyDescent="0.2">
      <c r="A6693" t="s">
        <v>1445</v>
      </c>
      <c r="B6693" t="s">
        <v>39</v>
      </c>
      <c r="C6693" t="s">
        <v>62</v>
      </c>
      <c r="D6693" t="s">
        <v>115</v>
      </c>
      <c r="E6693" t="s">
        <v>604</v>
      </c>
      <c r="H6693" t="s">
        <v>55</v>
      </c>
      <c r="I6693" t="str">
        <f>LOOKUP(H6693,'[1]Reference Lists'!A:B)</f>
        <v>Table</v>
      </c>
      <c r="J6693">
        <f>IF(A6693=A6692,J6692,J6692+1)</f>
        <v>912</v>
      </c>
    </row>
    <row r="6694" spans="1:10" x14ac:dyDescent="0.2">
      <c r="A6694" t="s">
        <v>1445</v>
      </c>
      <c r="B6694" t="s">
        <v>30</v>
      </c>
      <c r="C6694" t="s">
        <v>219</v>
      </c>
      <c r="H6694" t="s">
        <v>14</v>
      </c>
      <c r="I6694" t="str">
        <f>LOOKUP(H6694,'[1]Reference Lists'!A:B)</f>
        <v>Table</v>
      </c>
      <c r="J6694">
        <f>IF(A6694=A6693,J6693,J6693+1)</f>
        <v>912</v>
      </c>
    </row>
    <row r="6695" spans="1:10" x14ac:dyDescent="0.2">
      <c r="A6695" t="s">
        <v>1445</v>
      </c>
      <c r="B6695" t="s">
        <v>30</v>
      </c>
      <c r="C6695" t="s">
        <v>219</v>
      </c>
      <c r="H6695" t="s">
        <v>55</v>
      </c>
      <c r="I6695" t="str">
        <f>LOOKUP(H6695,'[1]Reference Lists'!A:B)</f>
        <v>Table</v>
      </c>
      <c r="J6695">
        <f>IF(A6695=A6694,J6694,J6694+1)</f>
        <v>912</v>
      </c>
    </row>
    <row r="6696" spans="1:10" x14ac:dyDescent="0.2">
      <c r="A6696" t="s">
        <v>1445</v>
      </c>
      <c r="B6696" t="s">
        <v>10</v>
      </c>
      <c r="C6696" t="s">
        <v>9</v>
      </c>
      <c r="D6696" t="s">
        <v>321</v>
      </c>
      <c r="E6696" t="s">
        <v>1124</v>
      </c>
      <c r="H6696" t="s">
        <v>14</v>
      </c>
      <c r="I6696" t="str">
        <f>LOOKUP(H6696,'[1]Reference Lists'!A:B)</f>
        <v>Table</v>
      </c>
      <c r="J6696">
        <f>IF(A6696=A6695,J6695,J6695+1)</f>
        <v>912</v>
      </c>
    </row>
    <row r="6697" spans="1:10" x14ac:dyDescent="0.2">
      <c r="A6697" t="s">
        <v>1445</v>
      </c>
      <c r="B6697" t="s">
        <v>10</v>
      </c>
      <c r="C6697" t="s">
        <v>9</v>
      </c>
      <c r="D6697" t="s">
        <v>321</v>
      </c>
      <c r="E6697" t="s">
        <v>1124</v>
      </c>
      <c r="H6697" t="s">
        <v>55</v>
      </c>
      <c r="I6697" t="str">
        <f>LOOKUP(H6697,'[1]Reference Lists'!A:B)</f>
        <v>Table</v>
      </c>
      <c r="J6697">
        <f>IF(A6697=A6696,J6696,J6696+1)</f>
        <v>912</v>
      </c>
    </row>
    <row r="6698" spans="1:10" x14ac:dyDescent="0.2">
      <c r="A6698" t="s">
        <v>1444</v>
      </c>
      <c r="B6698" t="s">
        <v>30</v>
      </c>
      <c r="C6698" t="s">
        <v>219</v>
      </c>
      <c r="D6698" t="s">
        <v>218</v>
      </c>
      <c r="H6698" t="s">
        <v>14</v>
      </c>
      <c r="I6698" t="str">
        <f>LOOKUP(H6698,'[1]Reference Lists'!A:B)</f>
        <v>Table</v>
      </c>
      <c r="J6698">
        <f>IF(A6698=A6697,J6697,J6697+1)</f>
        <v>913</v>
      </c>
    </row>
    <row r="6699" spans="1:10" x14ac:dyDescent="0.2">
      <c r="A6699" t="s">
        <v>1444</v>
      </c>
      <c r="B6699" t="s">
        <v>30</v>
      </c>
      <c r="C6699" t="s">
        <v>217</v>
      </c>
      <c r="D6699" t="s">
        <v>216</v>
      </c>
      <c r="H6699" t="s">
        <v>14</v>
      </c>
      <c r="I6699" t="str">
        <f>LOOKUP(H6699,'[1]Reference Lists'!A:B)</f>
        <v>Table</v>
      </c>
      <c r="J6699">
        <f>IF(A6699=A6698,J6698,J6698+1)</f>
        <v>913</v>
      </c>
    </row>
    <row r="6700" spans="1:10" x14ac:dyDescent="0.2">
      <c r="A6700" t="s">
        <v>1444</v>
      </c>
      <c r="B6700" t="s">
        <v>30</v>
      </c>
      <c r="C6700" t="s">
        <v>356</v>
      </c>
      <c r="D6700" t="s">
        <v>1443</v>
      </c>
      <c r="H6700" t="s">
        <v>14</v>
      </c>
      <c r="I6700" t="str">
        <f>LOOKUP(H6700,'[1]Reference Lists'!A:B)</f>
        <v>Table</v>
      </c>
      <c r="J6700">
        <f>IF(A6700=A6699,J6699,J6699+1)</f>
        <v>913</v>
      </c>
    </row>
    <row r="6701" spans="1:10" x14ac:dyDescent="0.2">
      <c r="A6701" t="s">
        <v>1442</v>
      </c>
      <c r="B6701" t="s">
        <v>53</v>
      </c>
      <c r="C6701" t="s">
        <v>295</v>
      </c>
      <c r="D6701" t="s">
        <v>294</v>
      </c>
      <c r="E6701" t="s">
        <v>293</v>
      </c>
      <c r="H6701" t="s">
        <v>1021</v>
      </c>
      <c r="I6701" t="str">
        <f>LOOKUP(H6701,'[1]Reference Lists'!A:B)</f>
        <v>Other</v>
      </c>
      <c r="J6701">
        <f>IF(A6701=A6700,J6700,J6700+1)</f>
        <v>914</v>
      </c>
    </row>
    <row r="6702" spans="1:10" x14ac:dyDescent="0.2">
      <c r="A6702" t="s">
        <v>1442</v>
      </c>
      <c r="B6702" t="s">
        <v>53</v>
      </c>
      <c r="C6702" t="s">
        <v>416</v>
      </c>
      <c r="D6702" t="s">
        <v>951</v>
      </c>
      <c r="H6702" t="s">
        <v>1021</v>
      </c>
      <c r="I6702" t="str">
        <f>LOOKUP(H6702,'[1]Reference Lists'!A:B)</f>
        <v>Other</v>
      </c>
      <c r="J6702">
        <f>IF(A6702=A6701,J6701,J6701+1)</f>
        <v>914</v>
      </c>
    </row>
    <row r="6703" spans="1:10" x14ac:dyDescent="0.2">
      <c r="A6703" t="s">
        <v>1441</v>
      </c>
      <c r="B6703" t="s">
        <v>137</v>
      </c>
      <c r="C6703" t="s">
        <v>136</v>
      </c>
      <c r="H6703" t="s">
        <v>55</v>
      </c>
      <c r="I6703" t="str">
        <f>LOOKUP(H6703,'[1]Reference Lists'!A:B)</f>
        <v>Table</v>
      </c>
      <c r="J6703">
        <f>IF(A6703=A6702,J6702,J6702+1)</f>
        <v>915</v>
      </c>
    </row>
    <row r="6704" spans="1:10" x14ac:dyDescent="0.2">
      <c r="A6704" t="s">
        <v>1440</v>
      </c>
      <c r="B6704" t="s">
        <v>30</v>
      </c>
      <c r="C6704" t="s">
        <v>28</v>
      </c>
      <c r="D6704" t="s">
        <v>27</v>
      </c>
      <c r="H6704" t="s">
        <v>55</v>
      </c>
      <c r="I6704" t="str">
        <f>LOOKUP(H6704,'[1]Reference Lists'!A:B)</f>
        <v>Table</v>
      </c>
      <c r="J6704">
        <f>IF(A6704=A6703,J6703,J6703+1)</f>
        <v>916</v>
      </c>
    </row>
    <row r="6705" spans="1:10" x14ac:dyDescent="0.2">
      <c r="A6705" t="s">
        <v>1440</v>
      </c>
      <c r="B6705" t="s">
        <v>17</v>
      </c>
      <c r="C6705" t="s">
        <v>377</v>
      </c>
      <c r="H6705" t="s">
        <v>55</v>
      </c>
      <c r="I6705" t="str">
        <f>LOOKUP(H6705,'[1]Reference Lists'!A:B)</f>
        <v>Table</v>
      </c>
      <c r="J6705">
        <f>IF(A6705=A6704,J6704,J6704+1)</f>
        <v>916</v>
      </c>
    </row>
    <row r="6706" spans="1:10" x14ac:dyDescent="0.2">
      <c r="A6706" t="s">
        <v>1440</v>
      </c>
      <c r="B6706" t="s">
        <v>17</v>
      </c>
      <c r="C6706" t="s">
        <v>28</v>
      </c>
      <c r="D6706" t="s">
        <v>313</v>
      </c>
      <c r="H6706" t="s">
        <v>55</v>
      </c>
      <c r="I6706" t="str">
        <f>LOOKUP(H6706,'[1]Reference Lists'!A:B)</f>
        <v>Table</v>
      </c>
      <c r="J6706">
        <f>IF(A6706=A6705,J6705,J6705+1)</f>
        <v>916</v>
      </c>
    </row>
    <row r="6707" spans="1:10" x14ac:dyDescent="0.2">
      <c r="A6707" t="s">
        <v>1440</v>
      </c>
      <c r="B6707" t="s">
        <v>30</v>
      </c>
      <c r="C6707" t="s">
        <v>28</v>
      </c>
      <c r="D6707" t="s">
        <v>312</v>
      </c>
      <c r="H6707" t="s">
        <v>55</v>
      </c>
      <c r="I6707" t="str">
        <f>LOOKUP(H6707,'[1]Reference Lists'!A:B)</f>
        <v>Table</v>
      </c>
      <c r="J6707">
        <f>IF(A6707=A6706,J6706,J6706+1)</f>
        <v>916</v>
      </c>
    </row>
    <row r="6708" spans="1:10" x14ac:dyDescent="0.2">
      <c r="A6708" t="s">
        <v>1440</v>
      </c>
      <c r="B6708" t="s">
        <v>137</v>
      </c>
      <c r="C6708" t="s">
        <v>478</v>
      </c>
      <c r="D6708" t="s">
        <v>430</v>
      </c>
      <c r="H6708" t="s">
        <v>55</v>
      </c>
      <c r="I6708" t="str">
        <f>LOOKUP(H6708,'[1]Reference Lists'!A:B)</f>
        <v>Table</v>
      </c>
      <c r="J6708">
        <f>IF(A6708=A6707,J6707,J6707+1)</f>
        <v>916</v>
      </c>
    </row>
    <row r="6709" spans="1:10" x14ac:dyDescent="0.2">
      <c r="A6709" t="s">
        <v>1440</v>
      </c>
      <c r="B6709" t="s">
        <v>17</v>
      </c>
      <c r="C6709" t="s">
        <v>28</v>
      </c>
      <c r="D6709" t="s">
        <v>27</v>
      </c>
      <c r="H6709" t="s">
        <v>55</v>
      </c>
      <c r="I6709" t="str">
        <f>LOOKUP(H6709,'[1]Reference Lists'!A:B)</f>
        <v>Table</v>
      </c>
      <c r="J6709">
        <f>IF(A6709=A6708,J6708,J6708+1)</f>
        <v>916</v>
      </c>
    </row>
    <row r="6710" spans="1:10" x14ac:dyDescent="0.2">
      <c r="A6710" t="s">
        <v>1440</v>
      </c>
      <c r="B6710" t="s">
        <v>51</v>
      </c>
      <c r="C6710" t="s">
        <v>459</v>
      </c>
      <c r="D6710" t="s">
        <v>312</v>
      </c>
      <c r="H6710" t="s">
        <v>55</v>
      </c>
      <c r="I6710" t="str">
        <f>LOOKUP(H6710,'[1]Reference Lists'!A:B)</f>
        <v>Table</v>
      </c>
      <c r="J6710">
        <f>IF(A6710=A6709,J6709,J6709+1)</f>
        <v>916</v>
      </c>
    </row>
    <row r="6711" spans="1:10" x14ac:dyDescent="0.2">
      <c r="A6711" t="s">
        <v>1440</v>
      </c>
      <c r="B6711" t="s">
        <v>17</v>
      </c>
      <c r="C6711" t="s">
        <v>28</v>
      </c>
      <c r="D6711" t="s">
        <v>430</v>
      </c>
      <c r="H6711" t="s">
        <v>55</v>
      </c>
      <c r="I6711" t="str">
        <f>LOOKUP(H6711,'[1]Reference Lists'!A:B)</f>
        <v>Table</v>
      </c>
      <c r="J6711">
        <f>IF(A6711=A6710,J6710,J6710+1)</f>
        <v>916</v>
      </c>
    </row>
    <row r="6712" spans="1:10" x14ac:dyDescent="0.2">
      <c r="A6712" t="s">
        <v>1440</v>
      </c>
      <c r="B6712" t="s">
        <v>30</v>
      </c>
      <c r="C6712" t="s">
        <v>28</v>
      </c>
      <c r="D6712" t="s">
        <v>430</v>
      </c>
      <c r="H6712" t="s">
        <v>55</v>
      </c>
      <c r="I6712" t="str">
        <f>LOOKUP(H6712,'[1]Reference Lists'!A:B)</f>
        <v>Table</v>
      </c>
      <c r="J6712">
        <f>IF(A6712=A6711,J6711,J6711+1)</f>
        <v>916</v>
      </c>
    </row>
    <row r="6713" spans="1:10" x14ac:dyDescent="0.2">
      <c r="A6713" t="s">
        <v>1439</v>
      </c>
      <c r="B6713" t="s">
        <v>39</v>
      </c>
      <c r="C6713" t="s">
        <v>62</v>
      </c>
      <c r="H6713" t="s">
        <v>14</v>
      </c>
      <c r="I6713" t="str">
        <f>LOOKUP(H6713,'[1]Reference Lists'!A:B)</f>
        <v>Table</v>
      </c>
      <c r="J6713">
        <f>IF(A6713=A6712,J6712,J6712+1)</f>
        <v>917</v>
      </c>
    </row>
    <row r="6714" spans="1:10" x14ac:dyDescent="0.2">
      <c r="A6714" t="s">
        <v>1439</v>
      </c>
      <c r="B6714" t="s">
        <v>39</v>
      </c>
      <c r="C6714" t="s">
        <v>38</v>
      </c>
      <c r="D6714" t="s">
        <v>78</v>
      </c>
      <c r="E6714" t="s">
        <v>77</v>
      </c>
      <c r="H6714" t="s">
        <v>14</v>
      </c>
      <c r="I6714" t="str">
        <f>LOOKUP(H6714,'[1]Reference Lists'!A:B)</f>
        <v>Table</v>
      </c>
      <c r="J6714">
        <f>IF(A6714=A6713,J6713,J6713+1)</f>
        <v>917</v>
      </c>
    </row>
    <row r="6715" spans="1:10" x14ac:dyDescent="0.2">
      <c r="A6715" t="s">
        <v>1439</v>
      </c>
      <c r="B6715" t="s">
        <v>53</v>
      </c>
      <c r="H6715" t="s">
        <v>14</v>
      </c>
      <c r="I6715" t="str">
        <f>LOOKUP(H6715,'[1]Reference Lists'!A:B)</f>
        <v>Table</v>
      </c>
      <c r="J6715">
        <f>IF(A6715=A6714,J6714,J6714+1)</f>
        <v>917</v>
      </c>
    </row>
    <row r="6716" spans="1:10" x14ac:dyDescent="0.2">
      <c r="A6716" t="s">
        <v>1439</v>
      </c>
      <c r="B6716" t="s">
        <v>39</v>
      </c>
      <c r="C6716" t="s">
        <v>38</v>
      </c>
      <c r="D6716" t="s">
        <v>78</v>
      </c>
      <c r="E6716" t="s">
        <v>77</v>
      </c>
      <c r="H6716" t="s">
        <v>14</v>
      </c>
      <c r="I6716" t="str">
        <f>LOOKUP(H6716,'[1]Reference Lists'!A:B)</f>
        <v>Table</v>
      </c>
      <c r="J6716">
        <f>IF(A6716=A6715,J6715,J6715+1)</f>
        <v>917</v>
      </c>
    </row>
    <row r="6717" spans="1:10" x14ac:dyDescent="0.2">
      <c r="A6717" t="s">
        <v>1439</v>
      </c>
      <c r="B6717" t="s">
        <v>24</v>
      </c>
      <c r="C6717" t="s">
        <v>66</v>
      </c>
      <c r="D6717" t="s">
        <v>712</v>
      </c>
      <c r="H6717" t="s">
        <v>14</v>
      </c>
      <c r="I6717" t="str">
        <f>LOOKUP(H6717,'[1]Reference Lists'!A:B)</f>
        <v>Table</v>
      </c>
      <c r="J6717">
        <f>IF(A6717=A6716,J6716,J6716+1)</f>
        <v>917</v>
      </c>
    </row>
    <row r="6718" spans="1:10" x14ac:dyDescent="0.2">
      <c r="A6718" t="s">
        <v>1439</v>
      </c>
      <c r="B6718" t="s">
        <v>24</v>
      </c>
      <c r="C6718" t="s">
        <v>564</v>
      </c>
      <c r="H6718" t="s">
        <v>14</v>
      </c>
      <c r="I6718" t="str">
        <f>LOOKUP(H6718,'[1]Reference Lists'!A:B)</f>
        <v>Table</v>
      </c>
      <c r="J6718">
        <f>IF(A6718=A6717,J6717,J6717+1)</f>
        <v>917</v>
      </c>
    </row>
    <row r="6719" spans="1:10" x14ac:dyDescent="0.2">
      <c r="A6719" t="s">
        <v>1438</v>
      </c>
      <c r="B6719" t="s">
        <v>24</v>
      </c>
      <c r="C6719" t="s">
        <v>66</v>
      </c>
      <c r="D6719" t="s">
        <v>301</v>
      </c>
      <c r="H6719" t="s">
        <v>14</v>
      </c>
      <c r="I6719" t="str">
        <f>LOOKUP(H6719,'[1]Reference Lists'!A:B)</f>
        <v>Table</v>
      </c>
      <c r="J6719">
        <f>IF(A6719=A6718,J6718,J6718+1)</f>
        <v>918</v>
      </c>
    </row>
    <row r="6720" spans="1:10" x14ac:dyDescent="0.2">
      <c r="A6720" t="s">
        <v>1438</v>
      </c>
      <c r="B6720" t="s">
        <v>24</v>
      </c>
      <c r="C6720" t="s">
        <v>66</v>
      </c>
      <c r="D6720" t="s">
        <v>301</v>
      </c>
      <c r="H6720" t="s">
        <v>55</v>
      </c>
      <c r="I6720" t="str">
        <f>LOOKUP(H6720,'[1]Reference Lists'!A:B)</f>
        <v>Table</v>
      </c>
      <c r="J6720">
        <f>IF(A6720=A6719,J6719,J6719+1)</f>
        <v>918</v>
      </c>
    </row>
    <row r="6721" spans="1:10" x14ac:dyDescent="0.2">
      <c r="A6721" t="s">
        <v>1437</v>
      </c>
      <c r="B6721" t="s">
        <v>39</v>
      </c>
      <c r="C6721" t="s">
        <v>62</v>
      </c>
      <c r="D6721" t="s">
        <v>115</v>
      </c>
      <c r="E6721" t="s">
        <v>337</v>
      </c>
      <c r="H6721" t="s">
        <v>26</v>
      </c>
      <c r="I6721" t="str">
        <f>LOOKUP(H6721,'[1]Reference Lists'!A:B)</f>
        <v>Table</v>
      </c>
      <c r="J6721">
        <f>IF(A6721=A6720,J6720,J6720+1)</f>
        <v>919</v>
      </c>
    </row>
    <row r="6722" spans="1:10" x14ac:dyDescent="0.2">
      <c r="A6722" t="s">
        <v>1437</v>
      </c>
      <c r="B6722" t="s">
        <v>39</v>
      </c>
      <c r="C6722" t="s">
        <v>101</v>
      </c>
      <c r="D6722" t="s">
        <v>102</v>
      </c>
      <c r="H6722" t="s">
        <v>26</v>
      </c>
      <c r="I6722" t="str">
        <f>LOOKUP(H6722,'[1]Reference Lists'!A:B)</f>
        <v>Table</v>
      </c>
      <c r="J6722">
        <f>IF(A6722=A6721,J6721,J6721+1)</f>
        <v>919</v>
      </c>
    </row>
    <row r="6723" spans="1:10" x14ac:dyDescent="0.2">
      <c r="A6723" t="s">
        <v>1437</v>
      </c>
      <c r="B6723" t="s">
        <v>39</v>
      </c>
      <c r="C6723" t="s">
        <v>62</v>
      </c>
      <c r="D6723" t="s">
        <v>115</v>
      </c>
      <c r="E6723" t="s">
        <v>726</v>
      </c>
      <c r="H6723" t="s">
        <v>26</v>
      </c>
      <c r="I6723" t="str">
        <f>LOOKUP(H6723,'[1]Reference Lists'!A:B)</f>
        <v>Table</v>
      </c>
      <c r="J6723">
        <f>IF(A6723=A6722,J6722,J6722+1)</f>
        <v>919</v>
      </c>
    </row>
    <row r="6724" spans="1:10" x14ac:dyDescent="0.2">
      <c r="A6724" t="s">
        <v>1437</v>
      </c>
      <c r="B6724" t="s">
        <v>39</v>
      </c>
      <c r="C6724" t="s">
        <v>101</v>
      </c>
      <c r="D6724" t="s">
        <v>622</v>
      </c>
      <c r="H6724" t="s">
        <v>26</v>
      </c>
      <c r="I6724" t="str">
        <f>LOOKUP(H6724,'[1]Reference Lists'!A:B)</f>
        <v>Table</v>
      </c>
      <c r="J6724">
        <f>IF(A6724=A6723,J6723,J6723+1)</f>
        <v>919</v>
      </c>
    </row>
    <row r="6725" spans="1:10" x14ac:dyDescent="0.2">
      <c r="A6725" t="s">
        <v>1437</v>
      </c>
      <c r="B6725" t="s">
        <v>39</v>
      </c>
      <c r="C6725" t="s">
        <v>101</v>
      </c>
      <c r="D6725" t="s">
        <v>695</v>
      </c>
      <c r="H6725" t="s">
        <v>26</v>
      </c>
      <c r="I6725" t="str">
        <f>LOOKUP(H6725,'[1]Reference Lists'!A:B)</f>
        <v>Table</v>
      </c>
      <c r="J6725">
        <f>IF(A6725=A6724,J6724,J6724+1)</f>
        <v>919</v>
      </c>
    </row>
    <row r="6726" spans="1:10" x14ac:dyDescent="0.2">
      <c r="A6726" t="s">
        <v>1437</v>
      </c>
      <c r="B6726" t="s">
        <v>390</v>
      </c>
      <c r="C6726" t="s">
        <v>684</v>
      </c>
      <c r="D6726" t="s">
        <v>1435</v>
      </c>
      <c r="H6726" t="s">
        <v>26</v>
      </c>
      <c r="I6726" t="str">
        <f>LOOKUP(H6726,'[1]Reference Lists'!A:B)</f>
        <v>Table</v>
      </c>
      <c r="J6726">
        <f>IF(A6726=A6725,J6725,J6725+1)</f>
        <v>919</v>
      </c>
    </row>
    <row r="6727" spans="1:10" x14ac:dyDescent="0.2">
      <c r="A6727" t="s">
        <v>1437</v>
      </c>
      <c r="B6727" t="s">
        <v>390</v>
      </c>
      <c r="C6727" t="s">
        <v>684</v>
      </c>
      <c r="D6727" t="s">
        <v>1433</v>
      </c>
      <c r="H6727" t="s">
        <v>26</v>
      </c>
      <c r="I6727" t="str">
        <f>LOOKUP(H6727,'[1]Reference Lists'!A:B)</f>
        <v>Table</v>
      </c>
      <c r="J6727">
        <f>IF(A6727=A6726,J6726,J6726+1)</f>
        <v>919</v>
      </c>
    </row>
    <row r="6728" spans="1:10" x14ac:dyDescent="0.2">
      <c r="A6728" t="s">
        <v>1436</v>
      </c>
      <c r="B6728" t="s">
        <v>39</v>
      </c>
      <c r="C6728" t="s">
        <v>62</v>
      </c>
      <c r="D6728" t="s">
        <v>115</v>
      </c>
      <c r="E6728" t="s">
        <v>337</v>
      </c>
      <c r="H6728" t="s">
        <v>64</v>
      </c>
      <c r="I6728" t="str">
        <f>LOOKUP(H6728,'[1]Reference Lists'!A:B)</f>
        <v>Document/Text</v>
      </c>
      <c r="J6728">
        <f>IF(A6728=A6727,J6727,J6727+1)</f>
        <v>920</v>
      </c>
    </row>
    <row r="6729" spans="1:10" x14ac:dyDescent="0.2">
      <c r="A6729" t="s">
        <v>1436</v>
      </c>
      <c r="B6729" t="s">
        <v>39</v>
      </c>
      <c r="C6729" t="s">
        <v>101</v>
      </c>
      <c r="D6729" t="s">
        <v>102</v>
      </c>
      <c r="H6729" t="s">
        <v>64</v>
      </c>
      <c r="I6729" t="str">
        <f>LOOKUP(H6729,'[1]Reference Lists'!A:B)</f>
        <v>Document/Text</v>
      </c>
      <c r="J6729">
        <f>IF(A6729=A6728,J6728,J6728+1)</f>
        <v>920</v>
      </c>
    </row>
    <row r="6730" spans="1:10" x14ac:dyDescent="0.2">
      <c r="A6730" t="s">
        <v>1436</v>
      </c>
      <c r="B6730" t="s">
        <v>39</v>
      </c>
      <c r="C6730" t="s">
        <v>62</v>
      </c>
      <c r="D6730" t="s">
        <v>115</v>
      </c>
      <c r="E6730" t="s">
        <v>726</v>
      </c>
      <c r="H6730" t="s">
        <v>64</v>
      </c>
      <c r="I6730" t="str">
        <f>LOOKUP(H6730,'[1]Reference Lists'!A:B)</f>
        <v>Document/Text</v>
      </c>
      <c r="J6730">
        <f>IF(A6730=A6729,J6729,J6729+1)</f>
        <v>920</v>
      </c>
    </row>
    <row r="6731" spans="1:10" x14ac:dyDescent="0.2">
      <c r="A6731" t="s">
        <v>1436</v>
      </c>
      <c r="B6731" t="s">
        <v>39</v>
      </c>
      <c r="C6731" t="s">
        <v>101</v>
      </c>
      <c r="D6731" t="s">
        <v>622</v>
      </c>
      <c r="H6731" t="s">
        <v>64</v>
      </c>
      <c r="I6731" t="str">
        <f>LOOKUP(H6731,'[1]Reference Lists'!A:B)</f>
        <v>Document/Text</v>
      </c>
      <c r="J6731">
        <f>IF(A6731=A6730,J6730,J6730+1)</f>
        <v>920</v>
      </c>
    </row>
    <row r="6732" spans="1:10" x14ac:dyDescent="0.2">
      <c r="A6732" t="s">
        <v>1436</v>
      </c>
      <c r="B6732" t="s">
        <v>39</v>
      </c>
      <c r="C6732" t="s">
        <v>101</v>
      </c>
      <c r="D6732" t="s">
        <v>695</v>
      </c>
      <c r="H6732" t="s">
        <v>64</v>
      </c>
      <c r="I6732" t="str">
        <f>LOOKUP(H6732,'[1]Reference Lists'!A:B)</f>
        <v>Document/Text</v>
      </c>
      <c r="J6732">
        <f>IF(A6732=A6731,J6731,J6731+1)</f>
        <v>920</v>
      </c>
    </row>
    <row r="6733" spans="1:10" x14ac:dyDescent="0.2">
      <c r="A6733" t="s">
        <v>1436</v>
      </c>
      <c r="B6733" t="s">
        <v>390</v>
      </c>
      <c r="C6733" t="s">
        <v>684</v>
      </c>
      <c r="D6733" t="s">
        <v>1435</v>
      </c>
      <c r="H6733" t="s">
        <v>64</v>
      </c>
      <c r="I6733" t="str">
        <f>LOOKUP(H6733,'[1]Reference Lists'!A:B)</f>
        <v>Document/Text</v>
      </c>
      <c r="J6733">
        <f>IF(A6733=A6732,J6732,J6732+1)</f>
        <v>920</v>
      </c>
    </row>
    <row r="6734" spans="1:10" x14ac:dyDescent="0.2">
      <c r="A6734" t="s">
        <v>1436</v>
      </c>
      <c r="B6734" t="s">
        <v>390</v>
      </c>
      <c r="C6734" t="s">
        <v>684</v>
      </c>
      <c r="D6734" t="s">
        <v>1433</v>
      </c>
      <c r="H6734" t="s">
        <v>64</v>
      </c>
      <c r="I6734" t="str">
        <f>LOOKUP(H6734,'[1]Reference Lists'!A:B)</f>
        <v>Document/Text</v>
      </c>
      <c r="J6734">
        <f>IF(A6734=A6733,J6733,J6733+1)</f>
        <v>920</v>
      </c>
    </row>
    <row r="6735" spans="1:10" x14ac:dyDescent="0.2">
      <c r="A6735" t="s">
        <v>1434</v>
      </c>
      <c r="B6735" t="s">
        <v>39</v>
      </c>
      <c r="C6735" t="s">
        <v>62</v>
      </c>
      <c r="D6735" t="s">
        <v>115</v>
      </c>
      <c r="E6735" t="s">
        <v>337</v>
      </c>
      <c r="H6735" t="s">
        <v>26</v>
      </c>
      <c r="I6735" t="str">
        <f>LOOKUP(H6735,'[1]Reference Lists'!A:B)</f>
        <v>Table</v>
      </c>
      <c r="J6735">
        <f>IF(A6735=A6734,J6734,J6734+1)</f>
        <v>921</v>
      </c>
    </row>
    <row r="6736" spans="1:10" x14ac:dyDescent="0.2">
      <c r="A6736" t="s">
        <v>1434</v>
      </c>
      <c r="B6736" t="s">
        <v>39</v>
      </c>
      <c r="C6736" t="s">
        <v>101</v>
      </c>
      <c r="D6736" t="s">
        <v>102</v>
      </c>
      <c r="H6736" t="s">
        <v>26</v>
      </c>
      <c r="I6736" t="str">
        <f>LOOKUP(H6736,'[1]Reference Lists'!A:B)</f>
        <v>Table</v>
      </c>
      <c r="J6736">
        <f>IF(A6736=A6735,J6735,J6735+1)</f>
        <v>921</v>
      </c>
    </row>
    <row r="6737" spans="1:10" x14ac:dyDescent="0.2">
      <c r="A6737" t="s">
        <v>1434</v>
      </c>
      <c r="B6737" t="s">
        <v>39</v>
      </c>
      <c r="C6737" t="s">
        <v>62</v>
      </c>
      <c r="D6737" t="s">
        <v>115</v>
      </c>
      <c r="E6737" t="s">
        <v>726</v>
      </c>
      <c r="H6737" t="s">
        <v>26</v>
      </c>
      <c r="I6737" t="str">
        <f>LOOKUP(H6737,'[1]Reference Lists'!A:B)</f>
        <v>Table</v>
      </c>
      <c r="J6737">
        <f>IF(A6737=A6736,J6736,J6736+1)</f>
        <v>921</v>
      </c>
    </row>
    <row r="6738" spans="1:10" x14ac:dyDescent="0.2">
      <c r="A6738" t="s">
        <v>1434</v>
      </c>
      <c r="B6738" t="s">
        <v>39</v>
      </c>
      <c r="C6738" t="s">
        <v>101</v>
      </c>
      <c r="D6738" t="s">
        <v>622</v>
      </c>
      <c r="H6738" t="s">
        <v>26</v>
      </c>
      <c r="I6738" t="str">
        <f>LOOKUP(H6738,'[1]Reference Lists'!A:B)</f>
        <v>Table</v>
      </c>
      <c r="J6738">
        <f>IF(A6738=A6737,J6737,J6737+1)</f>
        <v>921</v>
      </c>
    </row>
    <row r="6739" spans="1:10" x14ac:dyDescent="0.2">
      <c r="A6739" t="s">
        <v>1434</v>
      </c>
      <c r="B6739" t="s">
        <v>39</v>
      </c>
      <c r="C6739" t="s">
        <v>101</v>
      </c>
      <c r="D6739" t="s">
        <v>695</v>
      </c>
      <c r="H6739" t="s">
        <v>26</v>
      </c>
      <c r="I6739" t="str">
        <f>LOOKUP(H6739,'[1]Reference Lists'!A:B)</f>
        <v>Table</v>
      </c>
      <c r="J6739">
        <f>IF(A6739=A6738,J6738,J6738+1)</f>
        <v>921</v>
      </c>
    </row>
    <row r="6740" spans="1:10" x14ac:dyDescent="0.2">
      <c r="A6740" t="s">
        <v>1434</v>
      </c>
      <c r="B6740" t="s">
        <v>390</v>
      </c>
      <c r="C6740" t="s">
        <v>684</v>
      </c>
      <c r="D6740" t="s">
        <v>1435</v>
      </c>
      <c r="H6740" t="s">
        <v>26</v>
      </c>
      <c r="I6740" t="str">
        <f>LOOKUP(H6740,'[1]Reference Lists'!A:B)</f>
        <v>Table</v>
      </c>
      <c r="J6740">
        <f>IF(A6740=A6739,J6739,J6739+1)</f>
        <v>921</v>
      </c>
    </row>
    <row r="6741" spans="1:10" x14ac:dyDescent="0.2">
      <c r="A6741" t="s">
        <v>1434</v>
      </c>
      <c r="B6741" t="s">
        <v>390</v>
      </c>
      <c r="C6741" t="s">
        <v>684</v>
      </c>
      <c r="D6741" t="s">
        <v>1433</v>
      </c>
      <c r="H6741" t="s">
        <v>26</v>
      </c>
      <c r="I6741" t="str">
        <f>LOOKUP(H6741,'[1]Reference Lists'!A:B)</f>
        <v>Table</v>
      </c>
      <c r="J6741">
        <f>IF(A6741=A6740,J6740,J6740+1)</f>
        <v>921</v>
      </c>
    </row>
    <row r="6742" spans="1:10" x14ac:dyDescent="0.2">
      <c r="A6742" t="s">
        <v>1431</v>
      </c>
      <c r="B6742" t="s">
        <v>39</v>
      </c>
      <c r="H6742" t="s">
        <v>14</v>
      </c>
      <c r="I6742" t="str">
        <f>LOOKUP(H6742,'[1]Reference Lists'!A:B)</f>
        <v>Table</v>
      </c>
      <c r="J6742">
        <f>IF(A6742=A6741,J6741,J6741+1)</f>
        <v>922</v>
      </c>
    </row>
    <row r="6743" spans="1:10" x14ac:dyDescent="0.2">
      <c r="A6743" t="s">
        <v>1431</v>
      </c>
      <c r="B6743" t="s">
        <v>39</v>
      </c>
      <c r="H6743" t="s">
        <v>55</v>
      </c>
      <c r="I6743" t="str">
        <f>LOOKUP(H6743,'[1]Reference Lists'!A:B)</f>
        <v>Table</v>
      </c>
      <c r="J6743">
        <f>IF(A6743=A6742,J6742,J6742+1)</f>
        <v>922</v>
      </c>
    </row>
    <row r="6744" spans="1:10" x14ac:dyDescent="0.2">
      <c r="A6744" t="s">
        <v>1431</v>
      </c>
      <c r="B6744" t="s">
        <v>24</v>
      </c>
      <c r="C6744" t="s">
        <v>564</v>
      </c>
      <c r="H6744" t="s">
        <v>14</v>
      </c>
      <c r="I6744" t="str">
        <f>LOOKUP(H6744,'[1]Reference Lists'!A:B)</f>
        <v>Table</v>
      </c>
      <c r="J6744">
        <f>IF(A6744=A6743,J6743,J6743+1)</f>
        <v>922</v>
      </c>
    </row>
    <row r="6745" spans="1:10" x14ac:dyDescent="0.2">
      <c r="A6745" t="s">
        <v>1431</v>
      </c>
      <c r="B6745" t="s">
        <v>24</v>
      </c>
      <c r="C6745" t="s">
        <v>564</v>
      </c>
      <c r="H6745" t="s">
        <v>55</v>
      </c>
      <c r="I6745" t="str">
        <f>LOOKUP(H6745,'[1]Reference Lists'!A:B)</f>
        <v>Table</v>
      </c>
      <c r="J6745">
        <f>IF(A6745=A6744,J6744,J6744+1)</f>
        <v>922</v>
      </c>
    </row>
    <row r="6746" spans="1:10" x14ac:dyDescent="0.2">
      <c r="A6746" t="s">
        <v>1431</v>
      </c>
      <c r="B6746" t="s">
        <v>39</v>
      </c>
      <c r="C6746" t="s">
        <v>101</v>
      </c>
      <c r="D6746" t="s">
        <v>102</v>
      </c>
      <c r="H6746" t="s">
        <v>14</v>
      </c>
      <c r="I6746" t="str">
        <f>LOOKUP(H6746,'[1]Reference Lists'!A:B)</f>
        <v>Table</v>
      </c>
      <c r="J6746">
        <f>IF(A6746=A6745,J6745,J6745+1)</f>
        <v>922</v>
      </c>
    </row>
    <row r="6747" spans="1:10" x14ac:dyDescent="0.2">
      <c r="A6747" t="s">
        <v>1431</v>
      </c>
      <c r="B6747" t="s">
        <v>39</v>
      </c>
      <c r="C6747" t="s">
        <v>101</v>
      </c>
      <c r="D6747" t="s">
        <v>102</v>
      </c>
      <c r="H6747" t="s">
        <v>55</v>
      </c>
      <c r="I6747" t="str">
        <f>LOOKUP(H6747,'[1]Reference Lists'!A:B)</f>
        <v>Table</v>
      </c>
      <c r="J6747">
        <f>IF(A6747=A6746,J6746,J6746+1)</f>
        <v>922</v>
      </c>
    </row>
    <row r="6748" spans="1:10" x14ac:dyDescent="0.2">
      <c r="A6748" t="s">
        <v>1431</v>
      </c>
      <c r="B6748" t="s">
        <v>24</v>
      </c>
      <c r="C6748" t="s">
        <v>66</v>
      </c>
      <c r="D6748" t="s">
        <v>1353</v>
      </c>
      <c r="E6748" t="s">
        <v>1432</v>
      </c>
      <c r="H6748" t="s">
        <v>14</v>
      </c>
      <c r="I6748" t="str">
        <f>LOOKUP(H6748,'[1]Reference Lists'!A:B)</f>
        <v>Table</v>
      </c>
      <c r="J6748">
        <f>IF(A6748=A6747,J6747,J6747+1)</f>
        <v>922</v>
      </c>
    </row>
    <row r="6749" spans="1:10" x14ac:dyDescent="0.2">
      <c r="A6749" t="s">
        <v>1431</v>
      </c>
      <c r="B6749" t="s">
        <v>24</v>
      </c>
      <c r="C6749" t="s">
        <v>66</v>
      </c>
      <c r="D6749" t="s">
        <v>1353</v>
      </c>
      <c r="E6749" t="s">
        <v>1432</v>
      </c>
      <c r="H6749" t="s">
        <v>55</v>
      </c>
      <c r="I6749" t="str">
        <f>LOOKUP(H6749,'[1]Reference Lists'!A:B)</f>
        <v>Table</v>
      </c>
      <c r="J6749">
        <f>IF(A6749=A6748,J6748,J6748+1)</f>
        <v>922</v>
      </c>
    </row>
    <row r="6750" spans="1:10" x14ac:dyDescent="0.2">
      <c r="A6750" t="s">
        <v>1431</v>
      </c>
      <c r="B6750" t="s">
        <v>39</v>
      </c>
      <c r="C6750" t="s">
        <v>38</v>
      </c>
      <c r="D6750" t="s">
        <v>37</v>
      </c>
      <c r="E6750" t="s">
        <v>36</v>
      </c>
      <c r="H6750" t="s">
        <v>14</v>
      </c>
      <c r="I6750" t="str">
        <f>LOOKUP(H6750,'[1]Reference Lists'!A:B)</f>
        <v>Table</v>
      </c>
      <c r="J6750">
        <f>IF(A6750=A6749,J6749,J6749+1)</f>
        <v>922</v>
      </c>
    </row>
    <row r="6751" spans="1:10" x14ac:dyDescent="0.2">
      <c r="A6751" t="s">
        <v>1431</v>
      </c>
      <c r="B6751" t="s">
        <v>39</v>
      </c>
      <c r="C6751" t="s">
        <v>38</v>
      </c>
      <c r="D6751" t="s">
        <v>37</v>
      </c>
      <c r="E6751" t="s">
        <v>36</v>
      </c>
      <c r="H6751" t="s">
        <v>55</v>
      </c>
      <c r="I6751" t="str">
        <f>LOOKUP(H6751,'[1]Reference Lists'!A:B)</f>
        <v>Table</v>
      </c>
      <c r="J6751">
        <f>IF(A6751=A6750,J6750,J6750+1)</f>
        <v>922</v>
      </c>
    </row>
    <row r="6752" spans="1:10" x14ac:dyDescent="0.2">
      <c r="A6752" t="s">
        <v>1430</v>
      </c>
      <c r="B6752" t="s">
        <v>24</v>
      </c>
      <c r="C6752" t="s">
        <v>23</v>
      </c>
      <c r="D6752" t="s">
        <v>278</v>
      </c>
      <c r="H6752" t="s">
        <v>14</v>
      </c>
      <c r="I6752" t="str">
        <f>LOOKUP(H6752,'[1]Reference Lists'!A:B)</f>
        <v>Table</v>
      </c>
      <c r="J6752">
        <f>IF(A6752=A6751,J6751,J6751+1)</f>
        <v>923</v>
      </c>
    </row>
    <row r="6753" spans="1:10" x14ac:dyDescent="0.2">
      <c r="A6753" t="s">
        <v>1430</v>
      </c>
      <c r="B6753" t="s">
        <v>24</v>
      </c>
      <c r="C6753" t="s">
        <v>23</v>
      </c>
      <c r="D6753" t="s">
        <v>278</v>
      </c>
      <c r="H6753" t="s">
        <v>55</v>
      </c>
      <c r="I6753" t="str">
        <f>LOOKUP(H6753,'[1]Reference Lists'!A:B)</f>
        <v>Table</v>
      </c>
      <c r="J6753">
        <f>IF(A6753=A6752,J6752,J6752+1)</f>
        <v>923</v>
      </c>
    </row>
    <row r="6754" spans="1:10" x14ac:dyDescent="0.2">
      <c r="A6754" t="s">
        <v>1429</v>
      </c>
      <c r="B6754" t="s">
        <v>39</v>
      </c>
      <c r="C6754" t="s">
        <v>62</v>
      </c>
      <c r="H6754" t="s">
        <v>26</v>
      </c>
      <c r="I6754" t="str">
        <f>LOOKUP(H6754,'[1]Reference Lists'!A:B)</f>
        <v>Table</v>
      </c>
      <c r="J6754">
        <f>IF(A6754=A6753,J6753,J6753+1)</f>
        <v>924</v>
      </c>
    </row>
    <row r="6755" spans="1:10" x14ac:dyDescent="0.2">
      <c r="A6755" t="s">
        <v>1429</v>
      </c>
      <c r="B6755" t="s">
        <v>24</v>
      </c>
      <c r="C6755" t="s">
        <v>42</v>
      </c>
      <c r="H6755" t="s">
        <v>26</v>
      </c>
      <c r="I6755" t="str">
        <f>LOOKUP(H6755,'[1]Reference Lists'!A:B)</f>
        <v>Table</v>
      </c>
      <c r="J6755">
        <f>IF(A6755=A6754,J6754,J6754+1)</f>
        <v>924</v>
      </c>
    </row>
    <row r="6756" spans="1:10" x14ac:dyDescent="0.2">
      <c r="A6756" t="s">
        <v>1429</v>
      </c>
      <c r="B6756" t="s">
        <v>24</v>
      </c>
      <c r="C6756" t="s">
        <v>23</v>
      </c>
      <c r="D6756" t="s">
        <v>22</v>
      </c>
      <c r="E6756" t="s">
        <v>316</v>
      </c>
      <c r="H6756" t="s">
        <v>26</v>
      </c>
      <c r="I6756" t="str">
        <f>LOOKUP(H6756,'[1]Reference Lists'!A:B)</f>
        <v>Table</v>
      </c>
      <c r="J6756">
        <f>IF(A6756=A6755,J6755,J6755+1)</f>
        <v>924</v>
      </c>
    </row>
    <row r="6757" spans="1:10" x14ac:dyDescent="0.2">
      <c r="A6757" t="s">
        <v>1429</v>
      </c>
      <c r="B6757" t="s">
        <v>39</v>
      </c>
      <c r="C6757" t="s">
        <v>62</v>
      </c>
      <c r="H6757" t="s">
        <v>26</v>
      </c>
      <c r="I6757" t="str">
        <f>LOOKUP(H6757,'[1]Reference Lists'!A:B)</f>
        <v>Table</v>
      </c>
      <c r="J6757">
        <f>IF(A6757=A6756,J6756,J6756+1)</f>
        <v>924</v>
      </c>
    </row>
    <row r="6758" spans="1:10" x14ac:dyDescent="0.2">
      <c r="A6758" t="s">
        <v>1428</v>
      </c>
      <c r="B6758" t="s">
        <v>39</v>
      </c>
      <c r="C6758" t="s">
        <v>62</v>
      </c>
      <c r="H6758" t="s">
        <v>55</v>
      </c>
      <c r="I6758" t="str">
        <f>LOOKUP(H6758,'[1]Reference Lists'!A:B)</f>
        <v>Table</v>
      </c>
      <c r="J6758">
        <f>IF(A6758=A6757,J6757,J6757+1)</f>
        <v>925</v>
      </c>
    </row>
    <row r="6759" spans="1:10" x14ac:dyDescent="0.2">
      <c r="A6759" t="s">
        <v>1428</v>
      </c>
      <c r="B6759" t="s">
        <v>24</v>
      </c>
      <c r="C6759" t="s">
        <v>42</v>
      </c>
      <c r="H6759" t="s">
        <v>55</v>
      </c>
      <c r="I6759" t="str">
        <f>LOOKUP(H6759,'[1]Reference Lists'!A:B)</f>
        <v>Table</v>
      </c>
      <c r="J6759">
        <f>IF(A6759=A6758,J6758,J6758+1)</f>
        <v>925</v>
      </c>
    </row>
    <row r="6760" spans="1:10" x14ac:dyDescent="0.2">
      <c r="A6760" t="s">
        <v>1428</v>
      </c>
      <c r="B6760" t="s">
        <v>24</v>
      </c>
      <c r="C6760" t="s">
        <v>23</v>
      </c>
      <c r="D6760" t="s">
        <v>22</v>
      </c>
      <c r="E6760" t="s">
        <v>316</v>
      </c>
      <c r="H6760" t="s">
        <v>55</v>
      </c>
      <c r="I6760" t="str">
        <f>LOOKUP(H6760,'[1]Reference Lists'!A:B)</f>
        <v>Table</v>
      </c>
      <c r="J6760">
        <f>IF(A6760=A6759,J6759,J6759+1)</f>
        <v>925</v>
      </c>
    </row>
    <row r="6761" spans="1:10" x14ac:dyDescent="0.2">
      <c r="A6761" t="s">
        <v>1428</v>
      </c>
      <c r="B6761" t="s">
        <v>39</v>
      </c>
      <c r="C6761" t="s">
        <v>62</v>
      </c>
      <c r="H6761" t="s">
        <v>55</v>
      </c>
      <c r="I6761" t="str">
        <f>LOOKUP(H6761,'[1]Reference Lists'!A:B)</f>
        <v>Table</v>
      </c>
      <c r="J6761">
        <f>IF(A6761=A6760,J6760,J6760+1)</f>
        <v>925</v>
      </c>
    </row>
    <row r="6762" spans="1:10" x14ac:dyDescent="0.2">
      <c r="A6762" t="s">
        <v>1426</v>
      </c>
      <c r="B6762" t="s">
        <v>17</v>
      </c>
      <c r="C6762" t="s">
        <v>16</v>
      </c>
      <c r="D6762" t="s">
        <v>555</v>
      </c>
      <c r="H6762" t="s">
        <v>1427</v>
      </c>
      <c r="I6762" t="str">
        <f>LOOKUP(H6762,'[1]Reference Lists'!A:B)</f>
        <v>Other</v>
      </c>
      <c r="J6762">
        <f>IF(A6762=A6761,J6761,J6761+1)</f>
        <v>926</v>
      </c>
    </row>
    <row r="6763" spans="1:10" x14ac:dyDescent="0.2">
      <c r="A6763" t="s">
        <v>1426</v>
      </c>
      <c r="B6763" t="s">
        <v>17</v>
      </c>
      <c r="C6763" t="s">
        <v>16</v>
      </c>
      <c r="D6763" t="s">
        <v>555</v>
      </c>
      <c r="H6763" t="s">
        <v>55</v>
      </c>
      <c r="I6763" t="str">
        <f>LOOKUP(H6763,'[1]Reference Lists'!A:B)</f>
        <v>Table</v>
      </c>
      <c r="J6763">
        <f>IF(A6763=A6762,J6762,J6762+1)</f>
        <v>926</v>
      </c>
    </row>
    <row r="6764" spans="1:10" x14ac:dyDescent="0.2">
      <c r="A6764" t="s">
        <v>1425</v>
      </c>
      <c r="B6764" t="s">
        <v>24</v>
      </c>
      <c r="C6764" t="s">
        <v>66</v>
      </c>
      <c r="D6764" t="s">
        <v>197</v>
      </c>
      <c r="H6764" t="s">
        <v>14</v>
      </c>
      <c r="I6764" t="str">
        <f>LOOKUP(H6764,'[1]Reference Lists'!A:B)</f>
        <v>Table</v>
      </c>
      <c r="J6764">
        <f>IF(A6764=A6763,J6763,J6763+1)</f>
        <v>927</v>
      </c>
    </row>
    <row r="6765" spans="1:10" x14ac:dyDescent="0.2">
      <c r="A6765" t="s">
        <v>1425</v>
      </c>
      <c r="B6765" t="s">
        <v>24</v>
      </c>
      <c r="C6765" t="s">
        <v>66</v>
      </c>
      <c r="D6765" t="s">
        <v>197</v>
      </c>
      <c r="H6765" t="s">
        <v>55</v>
      </c>
      <c r="I6765" t="str">
        <f>LOOKUP(H6765,'[1]Reference Lists'!A:B)</f>
        <v>Table</v>
      </c>
      <c r="J6765">
        <f>IF(A6765=A6764,J6764,J6764+1)</f>
        <v>927</v>
      </c>
    </row>
    <row r="6766" spans="1:10" x14ac:dyDescent="0.2">
      <c r="A6766" t="s">
        <v>1425</v>
      </c>
      <c r="B6766" t="s">
        <v>24</v>
      </c>
      <c r="C6766" t="s">
        <v>564</v>
      </c>
      <c r="H6766" t="s">
        <v>14</v>
      </c>
      <c r="I6766" t="str">
        <f>LOOKUP(H6766,'[1]Reference Lists'!A:B)</f>
        <v>Table</v>
      </c>
      <c r="J6766">
        <f>IF(A6766=A6765,J6765,J6765+1)</f>
        <v>927</v>
      </c>
    </row>
    <row r="6767" spans="1:10" x14ac:dyDescent="0.2">
      <c r="A6767" t="s">
        <v>1425</v>
      </c>
      <c r="B6767" t="s">
        <v>24</v>
      </c>
      <c r="C6767" t="s">
        <v>564</v>
      </c>
      <c r="H6767" t="s">
        <v>55</v>
      </c>
      <c r="I6767" t="str">
        <f>LOOKUP(H6767,'[1]Reference Lists'!A:B)</f>
        <v>Table</v>
      </c>
      <c r="J6767">
        <f>IF(A6767=A6766,J6766,J6766+1)</f>
        <v>927</v>
      </c>
    </row>
    <row r="6768" spans="1:10" x14ac:dyDescent="0.2">
      <c r="A6768" t="s">
        <v>1424</v>
      </c>
      <c r="B6768" t="s">
        <v>30</v>
      </c>
      <c r="C6768" t="s">
        <v>200</v>
      </c>
      <c r="D6768" t="s">
        <v>307</v>
      </c>
      <c r="H6768" t="s">
        <v>181</v>
      </c>
      <c r="I6768" t="str">
        <f>LOOKUP(H6768,'[1]Reference Lists'!A:B)</f>
        <v>Other</v>
      </c>
      <c r="J6768">
        <f>IF(A6768=A6767,J6767,J6767+1)</f>
        <v>928</v>
      </c>
    </row>
    <row r="6769" spans="1:10" x14ac:dyDescent="0.2">
      <c r="A6769" t="s">
        <v>1422</v>
      </c>
      <c r="B6769" t="s">
        <v>30</v>
      </c>
      <c r="C6769" t="s">
        <v>200</v>
      </c>
      <c r="D6769" t="s">
        <v>199</v>
      </c>
      <c r="H6769" t="s">
        <v>1423</v>
      </c>
      <c r="I6769" t="str">
        <f>LOOKUP(H6769,'[1]Reference Lists'!A:B)</f>
        <v>Document/Text</v>
      </c>
      <c r="J6769">
        <f>IF(A6769=A6768,J6768,J6768+1)</f>
        <v>929</v>
      </c>
    </row>
    <row r="6770" spans="1:10" x14ac:dyDescent="0.2">
      <c r="A6770" t="s">
        <v>1422</v>
      </c>
      <c r="B6770" t="s">
        <v>30</v>
      </c>
      <c r="C6770" t="s">
        <v>200</v>
      </c>
      <c r="D6770" t="s">
        <v>199</v>
      </c>
      <c r="H6770" t="s">
        <v>55</v>
      </c>
      <c r="I6770" t="str">
        <f>LOOKUP(H6770,'[1]Reference Lists'!A:B)</f>
        <v>Table</v>
      </c>
      <c r="J6770">
        <f>IF(A6770=A6769,J6769,J6769+1)</f>
        <v>929</v>
      </c>
    </row>
    <row r="6771" spans="1:10" x14ac:dyDescent="0.2">
      <c r="A6771" t="s">
        <v>1422</v>
      </c>
      <c r="B6771" t="s">
        <v>39</v>
      </c>
      <c r="C6771" t="s">
        <v>62</v>
      </c>
      <c r="D6771" t="s">
        <v>74</v>
      </c>
      <c r="H6771" t="s">
        <v>1423</v>
      </c>
      <c r="I6771" t="str">
        <f>LOOKUP(H6771,'[1]Reference Lists'!A:B)</f>
        <v>Document/Text</v>
      </c>
      <c r="J6771">
        <f>IF(A6771=A6770,J6770,J6770+1)</f>
        <v>929</v>
      </c>
    </row>
    <row r="6772" spans="1:10" x14ac:dyDescent="0.2">
      <c r="A6772" t="s">
        <v>1422</v>
      </c>
      <c r="B6772" t="s">
        <v>39</v>
      </c>
      <c r="C6772" t="s">
        <v>62</v>
      </c>
      <c r="D6772" t="s">
        <v>74</v>
      </c>
      <c r="H6772" t="s">
        <v>55</v>
      </c>
      <c r="I6772" t="str">
        <f>LOOKUP(H6772,'[1]Reference Lists'!A:B)</f>
        <v>Table</v>
      </c>
      <c r="J6772">
        <f>IF(A6772=A6771,J6771,J6771+1)</f>
        <v>929</v>
      </c>
    </row>
    <row r="6773" spans="1:10" x14ac:dyDescent="0.2">
      <c r="A6773" t="s">
        <v>1422</v>
      </c>
      <c r="B6773" t="s">
        <v>24</v>
      </c>
      <c r="C6773" t="s">
        <v>196</v>
      </c>
      <c r="H6773" t="s">
        <v>1423</v>
      </c>
      <c r="I6773" t="str">
        <f>LOOKUP(H6773,'[1]Reference Lists'!A:B)</f>
        <v>Document/Text</v>
      </c>
      <c r="J6773">
        <f>IF(A6773=A6772,J6772,J6772+1)</f>
        <v>929</v>
      </c>
    </row>
    <row r="6774" spans="1:10" x14ac:dyDescent="0.2">
      <c r="A6774" t="s">
        <v>1422</v>
      </c>
      <c r="B6774" t="s">
        <v>24</v>
      </c>
      <c r="C6774" t="s">
        <v>196</v>
      </c>
      <c r="H6774" t="s">
        <v>55</v>
      </c>
      <c r="I6774" t="str">
        <f>LOOKUP(H6774,'[1]Reference Lists'!A:B)</f>
        <v>Table</v>
      </c>
      <c r="J6774">
        <f>IF(A6774=A6773,J6773,J6773+1)</f>
        <v>929</v>
      </c>
    </row>
    <row r="6775" spans="1:10" x14ac:dyDescent="0.2">
      <c r="A6775" t="s">
        <v>1422</v>
      </c>
      <c r="B6775" t="s">
        <v>24</v>
      </c>
      <c r="C6775" t="s">
        <v>66</v>
      </c>
      <c r="H6775" t="s">
        <v>1423</v>
      </c>
      <c r="I6775" t="str">
        <f>LOOKUP(H6775,'[1]Reference Lists'!A:B)</f>
        <v>Document/Text</v>
      </c>
      <c r="J6775">
        <f>IF(A6775=A6774,J6774,J6774+1)</f>
        <v>929</v>
      </c>
    </row>
    <row r="6776" spans="1:10" x14ac:dyDescent="0.2">
      <c r="A6776" t="s">
        <v>1422</v>
      </c>
      <c r="B6776" t="s">
        <v>24</v>
      </c>
      <c r="C6776" t="s">
        <v>66</v>
      </c>
      <c r="H6776" t="s">
        <v>55</v>
      </c>
      <c r="I6776" t="str">
        <f>LOOKUP(H6776,'[1]Reference Lists'!A:B)</f>
        <v>Table</v>
      </c>
      <c r="J6776">
        <f>IF(A6776=A6775,J6775,J6775+1)</f>
        <v>929</v>
      </c>
    </row>
    <row r="6777" spans="1:10" x14ac:dyDescent="0.2">
      <c r="A6777" t="s">
        <v>1421</v>
      </c>
      <c r="B6777" t="s">
        <v>39</v>
      </c>
      <c r="C6777" t="s">
        <v>62</v>
      </c>
      <c r="D6777" t="s">
        <v>115</v>
      </c>
      <c r="E6777" t="s">
        <v>354</v>
      </c>
      <c r="H6777" t="s">
        <v>55</v>
      </c>
      <c r="I6777" t="str">
        <f>LOOKUP(H6777,'[1]Reference Lists'!A:B)</f>
        <v>Table</v>
      </c>
      <c r="J6777">
        <f>IF(A6777=A6776,J6776,J6776+1)</f>
        <v>930</v>
      </c>
    </row>
    <row r="6778" spans="1:10" x14ac:dyDescent="0.2">
      <c r="A6778" t="s">
        <v>1421</v>
      </c>
      <c r="B6778" t="s">
        <v>24</v>
      </c>
      <c r="C6778" t="s">
        <v>66</v>
      </c>
      <c r="H6778" t="s">
        <v>55</v>
      </c>
      <c r="I6778" t="str">
        <f>LOOKUP(H6778,'[1]Reference Lists'!A:B)</f>
        <v>Table</v>
      </c>
      <c r="J6778">
        <f>IF(A6778=A6777,J6777,J6777+1)</f>
        <v>930</v>
      </c>
    </row>
    <row r="6779" spans="1:10" x14ac:dyDescent="0.2">
      <c r="A6779" t="s">
        <v>1420</v>
      </c>
      <c r="B6779" t="s">
        <v>39</v>
      </c>
      <c r="C6779" t="s">
        <v>38</v>
      </c>
      <c r="D6779" t="s">
        <v>164</v>
      </c>
      <c r="H6779" t="s">
        <v>14</v>
      </c>
      <c r="I6779" t="str">
        <f>LOOKUP(H6779,'[1]Reference Lists'!A:B)</f>
        <v>Table</v>
      </c>
      <c r="J6779">
        <f>IF(A6779=A6778,J6778,J6778+1)</f>
        <v>931</v>
      </c>
    </row>
    <row r="6780" spans="1:10" x14ac:dyDescent="0.2">
      <c r="A6780" t="s">
        <v>1420</v>
      </c>
      <c r="B6780" t="s">
        <v>39</v>
      </c>
      <c r="C6780" t="s">
        <v>38</v>
      </c>
      <c r="D6780" t="s">
        <v>164</v>
      </c>
      <c r="E6780" t="s">
        <v>198</v>
      </c>
      <c r="H6780" t="s">
        <v>14</v>
      </c>
      <c r="I6780" t="str">
        <f>LOOKUP(H6780,'[1]Reference Lists'!A:B)</f>
        <v>Table</v>
      </c>
      <c r="J6780">
        <f>IF(A6780=A6779,J6779,J6779+1)</f>
        <v>931</v>
      </c>
    </row>
    <row r="6781" spans="1:10" x14ac:dyDescent="0.2">
      <c r="A6781" t="s">
        <v>1420</v>
      </c>
      <c r="B6781" t="s">
        <v>39</v>
      </c>
      <c r="C6781" t="s">
        <v>38</v>
      </c>
      <c r="D6781" t="s">
        <v>169</v>
      </c>
      <c r="E6781" t="s">
        <v>998</v>
      </c>
      <c r="H6781" t="s">
        <v>14</v>
      </c>
      <c r="I6781" t="str">
        <f>LOOKUP(H6781,'[1]Reference Lists'!A:B)</f>
        <v>Table</v>
      </c>
      <c r="J6781">
        <f>IF(A6781=A6780,J6780,J6780+1)</f>
        <v>931</v>
      </c>
    </row>
    <row r="6782" spans="1:10" x14ac:dyDescent="0.2">
      <c r="A6782" t="s">
        <v>1420</v>
      </c>
      <c r="B6782" t="s">
        <v>24</v>
      </c>
      <c r="C6782" t="s">
        <v>196</v>
      </c>
      <c r="H6782" t="s">
        <v>14</v>
      </c>
      <c r="I6782" t="str">
        <f>LOOKUP(H6782,'[1]Reference Lists'!A:B)</f>
        <v>Table</v>
      </c>
      <c r="J6782">
        <f>IF(A6782=A6781,J6781,J6781+1)</f>
        <v>931</v>
      </c>
    </row>
    <row r="6783" spans="1:10" x14ac:dyDescent="0.2">
      <c r="A6783" t="s">
        <v>1420</v>
      </c>
      <c r="B6783" t="s">
        <v>24</v>
      </c>
      <c r="C6783" t="s">
        <v>66</v>
      </c>
      <c r="H6783" t="s">
        <v>14</v>
      </c>
      <c r="I6783" t="str">
        <f>LOOKUP(H6783,'[1]Reference Lists'!A:B)</f>
        <v>Table</v>
      </c>
      <c r="J6783">
        <f>IF(A6783=A6782,J6782,J6782+1)</f>
        <v>931</v>
      </c>
    </row>
    <row r="6784" spans="1:10" x14ac:dyDescent="0.2">
      <c r="A6784" t="s">
        <v>1419</v>
      </c>
      <c r="B6784" t="s">
        <v>39</v>
      </c>
      <c r="C6784" t="s">
        <v>38</v>
      </c>
      <c r="D6784" t="s">
        <v>164</v>
      </c>
      <c r="H6784" t="s">
        <v>5</v>
      </c>
      <c r="I6784" t="str">
        <f>LOOKUP(H6784,'[1]Reference Lists'!A:B)</f>
        <v>Video/Image</v>
      </c>
      <c r="J6784">
        <f>IF(A6784=A6783,J6783,J6783+1)</f>
        <v>932</v>
      </c>
    </row>
    <row r="6785" spans="1:10" x14ac:dyDescent="0.2">
      <c r="A6785" t="s">
        <v>1419</v>
      </c>
      <c r="B6785" t="s">
        <v>39</v>
      </c>
      <c r="C6785" t="s">
        <v>38</v>
      </c>
      <c r="D6785" t="s">
        <v>164</v>
      </c>
      <c r="H6785" t="s">
        <v>55</v>
      </c>
      <c r="I6785" t="str">
        <f>LOOKUP(H6785,'[1]Reference Lists'!A:B)</f>
        <v>Table</v>
      </c>
      <c r="J6785">
        <f>IF(A6785=A6784,J6784,J6784+1)</f>
        <v>932</v>
      </c>
    </row>
    <row r="6786" spans="1:10" x14ac:dyDescent="0.2">
      <c r="A6786" t="s">
        <v>1419</v>
      </c>
      <c r="B6786" t="s">
        <v>39</v>
      </c>
      <c r="C6786" t="s">
        <v>38</v>
      </c>
      <c r="D6786" t="s">
        <v>169</v>
      </c>
      <c r="E6786" t="s">
        <v>998</v>
      </c>
      <c r="H6786" t="s">
        <v>5</v>
      </c>
      <c r="I6786" t="str">
        <f>LOOKUP(H6786,'[1]Reference Lists'!A:B)</f>
        <v>Video/Image</v>
      </c>
      <c r="J6786">
        <f>IF(A6786=A6785,J6785,J6785+1)</f>
        <v>932</v>
      </c>
    </row>
    <row r="6787" spans="1:10" x14ac:dyDescent="0.2">
      <c r="A6787" t="s">
        <v>1419</v>
      </c>
      <c r="B6787" t="s">
        <v>39</v>
      </c>
      <c r="C6787" t="s">
        <v>38</v>
      </c>
      <c r="D6787" t="s">
        <v>169</v>
      </c>
      <c r="E6787" t="s">
        <v>998</v>
      </c>
      <c r="H6787" t="s">
        <v>55</v>
      </c>
      <c r="I6787" t="str">
        <f>LOOKUP(H6787,'[1]Reference Lists'!A:B)</f>
        <v>Table</v>
      </c>
      <c r="J6787">
        <f>IF(A6787=A6786,J6786,J6786+1)</f>
        <v>932</v>
      </c>
    </row>
    <row r="6788" spans="1:10" x14ac:dyDescent="0.2">
      <c r="A6788" t="s">
        <v>1419</v>
      </c>
      <c r="B6788" t="s">
        <v>10</v>
      </c>
      <c r="C6788" t="s">
        <v>82</v>
      </c>
      <c r="D6788" t="s">
        <v>243</v>
      </c>
      <c r="E6788" t="s">
        <v>608</v>
      </c>
      <c r="H6788" t="s">
        <v>5</v>
      </c>
      <c r="I6788" t="str">
        <f>LOOKUP(H6788,'[1]Reference Lists'!A:B)</f>
        <v>Video/Image</v>
      </c>
      <c r="J6788">
        <f>IF(A6788=A6787,J6787,J6787+1)</f>
        <v>932</v>
      </c>
    </row>
    <row r="6789" spans="1:10" x14ac:dyDescent="0.2">
      <c r="A6789" t="s">
        <v>1419</v>
      </c>
      <c r="B6789" t="s">
        <v>10</v>
      </c>
      <c r="C6789" t="s">
        <v>82</v>
      </c>
      <c r="D6789" t="s">
        <v>243</v>
      </c>
      <c r="E6789" t="s">
        <v>608</v>
      </c>
      <c r="H6789" t="s">
        <v>55</v>
      </c>
      <c r="I6789" t="str">
        <f>LOOKUP(H6789,'[1]Reference Lists'!A:B)</f>
        <v>Table</v>
      </c>
      <c r="J6789">
        <f>IF(A6789=A6788,J6788,J6788+1)</f>
        <v>932</v>
      </c>
    </row>
    <row r="6790" spans="1:10" x14ac:dyDescent="0.2">
      <c r="A6790" t="s">
        <v>1418</v>
      </c>
      <c r="B6790" t="s">
        <v>53</v>
      </c>
      <c r="C6790" t="s">
        <v>288</v>
      </c>
      <c r="D6790" t="s">
        <v>1023</v>
      </c>
      <c r="H6790" t="s">
        <v>1021</v>
      </c>
      <c r="I6790" t="str">
        <f>LOOKUP(H6790,'[1]Reference Lists'!A:B)</f>
        <v>Other</v>
      </c>
      <c r="J6790">
        <f>IF(A6790=A6789,J6789,J6789+1)</f>
        <v>933</v>
      </c>
    </row>
    <row r="6791" spans="1:10" x14ac:dyDescent="0.2">
      <c r="A6791" t="s">
        <v>1417</v>
      </c>
      <c r="B6791" t="s">
        <v>53</v>
      </c>
      <c r="H6791" t="s">
        <v>55</v>
      </c>
      <c r="I6791" t="str">
        <f>LOOKUP(H6791,'[1]Reference Lists'!A:B)</f>
        <v>Table</v>
      </c>
      <c r="J6791">
        <f>IF(A6791=A6790,J6790,J6790+1)</f>
        <v>934</v>
      </c>
    </row>
    <row r="6792" spans="1:10" x14ac:dyDescent="0.2">
      <c r="A6792" t="s">
        <v>1417</v>
      </c>
      <c r="B6792" t="s">
        <v>2</v>
      </c>
      <c r="C6792" t="s">
        <v>122</v>
      </c>
      <c r="D6792" t="s">
        <v>123</v>
      </c>
      <c r="H6792" t="s">
        <v>55</v>
      </c>
      <c r="I6792" t="str">
        <f>LOOKUP(H6792,'[1]Reference Lists'!A:B)</f>
        <v>Table</v>
      </c>
      <c r="J6792">
        <f>IF(A6792=A6791,J6791,J6791+1)</f>
        <v>934</v>
      </c>
    </row>
    <row r="6793" spans="1:10" x14ac:dyDescent="0.2">
      <c r="A6793" t="s">
        <v>1417</v>
      </c>
      <c r="B6793" t="s">
        <v>39</v>
      </c>
      <c r="C6793" t="s">
        <v>62</v>
      </c>
      <c r="D6793" t="s">
        <v>119</v>
      </c>
      <c r="E6793" t="s">
        <v>171</v>
      </c>
      <c r="H6793" t="s">
        <v>55</v>
      </c>
      <c r="I6793" t="str">
        <f>LOOKUP(H6793,'[1]Reference Lists'!A:B)</f>
        <v>Table</v>
      </c>
      <c r="J6793">
        <f>IF(A6793=A6792,J6792,J6792+1)</f>
        <v>934</v>
      </c>
    </row>
    <row r="6794" spans="1:10" x14ac:dyDescent="0.2">
      <c r="A6794" t="s">
        <v>1417</v>
      </c>
      <c r="B6794" t="s">
        <v>39</v>
      </c>
      <c r="C6794" t="s">
        <v>38</v>
      </c>
      <c r="D6794" t="s">
        <v>78</v>
      </c>
      <c r="E6794" t="s">
        <v>1416</v>
      </c>
      <c r="F6794" t="s">
        <v>1415</v>
      </c>
      <c r="H6794" t="s">
        <v>55</v>
      </c>
      <c r="I6794" t="str">
        <f>LOOKUP(H6794,'[1]Reference Lists'!A:B)</f>
        <v>Table</v>
      </c>
      <c r="J6794">
        <f>IF(A6794=A6793,J6793,J6793+1)</f>
        <v>934</v>
      </c>
    </row>
    <row r="6795" spans="1:10" x14ac:dyDescent="0.2">
      <c r="A6795" t="s">
        <v>1414</v>
      </c>
      <c r="B6795" t="s">
        <v>24</v>
      </c>
      <c r="C6795" t="s">
        <v>23</v>
      </c>
      <c r="D6795" t="s">
        <v>35</v>
      </c>
      <c r="H6795" t="s">
        <v>1104</v>
      </c>
      <c r="I6795" t="str">
        <f>LOOKUP(H6795,'[1]Reference Lists'!A:B)</f>
        <v>Audio</v>
      </c>
      <c r="J6795">
        <f>IF(A6795=A6794,J6794,J6794+1)</f>
        <v>935</v>
      </c>
    </row>
    <row r="6796" spans="1:10" x14ac:dyDescent="0.2">
      <c r="A6796" t="s">
        <v>1413</v>
      </c>
      <c r="B6796" t="s">
        <v>24</v>
      </c>
      <c r="C6796" t="s">
        <v>23</v>
      </c>
      <c r="D6796" t="s">
        <v>33</v>
      </c>
      <c r="E6796" t="s">
        <v>32</v>
      </c>
      <c r="F6796" t="s">
        <v>34</v>
      </c>
      <c r="H6796" t="s">
        <v>72</v>
      </c>
      <c r="I6796" t="str">
        <f>LOOKUP(H6796,'[1]Reference Lists'!A:B)</f>
        <v>Document/Text</v>
      </c>
      <c r="J6796">
        <f>IF(A6796=A6795,J6795,J6795+1)</f>
        <v>936</v>
      </c>
    </row>
    <row r="6797" spans="1:10" x14ac:dyDescent="0.2">
      <c r="A6797" t="s">
        <v>1413</v>
      </c>
      <c r="B6797" t="s">
        <v>24</v>
      </c>
      <c r="C6797" t="s">
        <v>23</v>
      </c>
      <c r="D6797" t="s">
        <v>33</v>
      </c>
      <c r="E6797" t="s">
        <v>32</v>
      </c>
      <c r="F6797" t="s">
        <v>31</v>
      </c>
      <c r="H6797" t="s">
        <v>72</v>
      </c>
      <c r="I6797" t="str">
        <f>LOOKUP(H6797,'[1]Reference Lists'!A:B)</f>
        <v>Document/Text</v>
      </c>
      <c r="J6797">
        <f>IF(A6797=A6796,J6796,J6796+1)</f>
        <v>936</v>
      </c>
    </row>
    <row r="6798" spans="1:10" x14ac:dyDescent="0.2">
      <c r="A6798" t="s">
        <v>1412</v>
      </c>
      <c r="B6798" t="s">
        <v>24</v>
      </c>
      <c r="C6798" t="s">
        <v>23</v>
      </c>
      <c r="D6798" t="s">
        <v>33</v>
      </c>
      <c r="E6798" t="s">
        <v>32</v>
      </c>
      <c r="F6798" t="s">
        <v>34</v>
      </c>
      <c r="H6798" t="s">
        <v>72</v>
      </c>
      <c r="I6798" t="str">
        <f>LOOKUP(H6798,'[1]Reference Lists'!A:B)</f>
        <v>Document/Text</v>
      </c>
      <c r="J6798">
        <f>IF(A6798=A6797,J6797,J6797+1)</f>
        <v>937</v>
      </c>
    </row>
    <row r="6799" spans="1:10" x14ac:dyDescent="0.2">
      <c r="A6799" t="s">
        <v>1412</v>
      </c>
      <c r="B6799" t="s">
        <v>24</v>
      </c>
      <c r="C6799" t="s">
        <v>23</v>
      </c>
      <c r="D6799" t="s">
        <v>33</v>
      </c>
      <c r="E6799" t="s">
        <v>32</v>
      </c>
      <c r="F6799" t="s">
        <v>34</v>
      </c>
      <c r="H6799" t="s">
        <v>5</v>
      </c>
      <c r="I6799" t="str">
        <f>LOOKUP(H6799,'[1]Reference Lists'!A:B)</f>
        <v>Video/Image</v>
      </c>
      <c r="J6799">
        <f>IF(A6799=A6798,J6798,J6798+1)</f>
        <v>937</v>
      </c>
    </row>
    <row r="6800" spans="1:10" x14ac:dyDescent="0.2">
      <c r="A6800" t="s">
        <v>1412</v>
      </c>
      <c r="B6800" t="s">
        <v>24</v>
      </c>
      <c r="C6800" t="s">
        <v>23</v>
      </c>
      <c r="D6800" t="s">
        <v>33</v>
      </c>
      <c r="E6800" t="s">
        <v>32</v>
      </c>
      <c r="F6800" t="s">
        <v>34</v>
      </c>
      <c r="H6800" t="s">
        <v>1104</v>
      </c>
      <c r="I6800" t="str">
        <f>LOOKUP(H6800,'[1]Reference Lists'!A:B)</f>
        <v>Audio</v>
      </c>
      <c r="J6800">
        <f>IF(A6800=A6799,J6799,J6799+1)</f>
        <v>937</v>
      </c>
    </row>
    <row r="6801" spans="1:10" x14ac:dyDescent="0.2">
      <c r="A6801" t="s">
        <v>1412</v>
      </c>
      <c r="B6801" t="s">
        <v>24</v>
      </c>
      <c r="C6801" t="s">
        <v>23</v>
      </c>
      <c r="D6801" t="s">
        <v>33</v>
      </c>
      <c r="E6801" t="s">
        <v>32</v>
      </c>
      <c r="F6801" t="s">
        <v>34</v>
      </c>
      <c r="H6801" t="s">
        <v>55</v>
      </c>
      <c r="I6801" t="str">
        <f>LOOKUP(H6801,'[1]Reference Lists'!A:B)</f>
        <v>Table</v>
      </c>
      <c r="J6801">
        <f>IF(A6801=A6800,J6800,J6800+1)</f>
        <v>937</v>
      </c>
    </row>
    <row r="6802" spans="1:10" x14ac:dyDescent="0.2">
      <c r="A6802" t="s">
        <v>1412</v>
      </c>
      <c r="B6802" t="s">
        <v>24</v>
      </c>
      <c r="C6802" t="s">
        <v>23</v>
      </c>
      <c r="D6802" t="s">
        <v>33</v>
      </c>
      <c r="E6802" t="s">
        <v>32</v>
      </c>
      <c r="F6802" t="s">
        <v>31</v>
      </c>
      <c r="H6802" t="s">
        <v>72</v>
      </c>
      <c r="I6802" t="str">
        <f>LOOKUP(H6802,'[1]Reference Lists'!A:B)</f>
        <v>Document/Text</v>
      </c>
      <c r="J6802">
        <f>IF(A6802=A6801,J6801,J6801+1)</f>
        <v>937</v>
      </c>
    </row>
    <row r="6803" spans="1:10" x14ac:dyDescent="0.2">
      <c r="A6803" t="s">
        <v>1412</v>
      </c>
      <c r="B6803" t="s">
        <v>24</v>
      </c>
      <c r="C6803" t="s">
        <v>23</v>
      </c>
      <c r="D6803" t="s">
        <v>33</v>
      </c>
      <c r="E6803" t="s">
        <v>32</v>
      </c>
      <c r="F6803" t="s">
        <v>31</v>
      </c>
      <c r="H6803" t="s">
        <v>5</v>
      </c>
      <c r="I6803" t="str">
        <f>LOOKUP(H6803,'[1]Reference Lists'!A:B)</f>
        <v>Video/Image</v>
      </c>
      <c r="J6803">
        <f>IF(A6803=A6802,J6802,J6802+1)</f>
        <v>937</v>
      </c>
    </row>
    <row r="6804" spans="1:10" x14ac:dyDescent="0.2">
      <c r="A6804" t="s">
        <v>1412</v>
      </c>
      <c r="B6804" t="s">
        <v>24</v>
      </c>
      <c r="C6804" t="s">
        <v>23</v>
      </c>
      <c r="D6804" t="s">
        <v>33</v>
      </c>
      <c r="E6804" t="s">
        <v>32</v>
      </c>
      <c r="F6804" t="s">
        <v>31</v>
      </c>
      <c r="H6804" t="s">
        <v>1104</v>
      </c>
      <c r="I6804" t="str">
        <f>LOOKUP(H6804,'[1]Reference Lists'!A:B)</f>
        <v>Audio</v>
      </c>
      <c r="J6804">
        <f>IF(A6804=A6803,J6803,J6803+1)</f>
        <v>937</v>
      </c>
    </row>
    <row r="6805" spans="1:10" x14ac:dyDescent="0.2">
      <c r="A6805" t="s">
        <v>1412</v>
      </c>
      <c r="B6805" t="s">
        <v>24</v>
      </c>
      <c r="C6805" t="s">
        <v>23</v>
      </c>
      <c r="D6805" t="s">
        <v>33</v>
      </c>
      <c r="E6805" t="s">
        <v>32</v>
      </c>
      <c r="F6805" t="s">
        <v>31</v>
      </c>
      <c r="H6805" t="s">
        <v>55</v>
      </c>
      <c r="I6805" t="str">
        <f>LOOKUP(H6805,'[1]Reference Lists'!A:B)</f>
        <v>Table</v>
      </c>
      <c r="J6805">
        <f>IF(A6805=A6804,J6804,J6804+1)</f>
        <v>937</v>
      </c>
    </row>
    <row r="6806" spans="1:10" x14ac:dyDescent="0.2">
      <c r="A6806" t="s">
        <v>1411</v>
      </c>
      <c r="B6806" t="s">
        <v>24</v>
      </c>
      <c r="C6806" t="s">
        <v>23</v>
      </c>
      <c r="D6806" t="s">
        <v>33</v>
      </c>
      <c r="E6806" t="s">
        <v>32</v>
      </c>
      <c r="F6806" t="s">
        <v>34</v>
      </c>
      <c r="H6806" t="s">
        <v>72</v>
      </c>
      <c r="I6806" t="str">
        <f>LOOKUP(H6806,'[1]Reference Lists'!A:B)</f>
        <v>Document/Text</v>
      </c>
      <c r="J6806">
        <f>IF(A6806=A6805,J6805,J6805+1)</f>
        <v>938</v>
      </c>
    </row>
    <row r="6807" spans="1:10" x14ac:dyDescent="0.2">
      <c r="A6807" t="s">
        <v>1411</v>
      </c>
      <c r="B6807" t="s">
        <v>24</v>
      </c>
      <c r="C6807" t="s">
        <v>23</v>
      </c>
      <c r="D6807" t="s">
        <v>33</v>
      </c>
      <c r="E6807" t="s">
        <v>32</v>
      </c>
      <c r="F6807" t="s">
        <v>34</v>
      </c>
      <c r="H6807" t="s">
        <v>1104</v>
      </c>
      <c r="I6807" t="str">
        <f>LOOKUP(H6807,'[1]Reference Lists'!A:B)</f>
        <v>Audio</v>
      </c>
      <c r="J6807">
        <f>IF(A6807=A6806,J6806,J6806+1)</f>
        <v>938</v>
      </c>
    </row>
    <row r="6808" spans="1:10" x14ac:dyDescent="0.2">
      <c r="A6808" t="s">
        <v>1411</v>
      </c>
      <c r="B6808" t="s">
        <v>24</v>
      </c>
      <c r="C6808" t="s">
        <v>23</v>
      </c>
      <c r="D6808" t="s">
        <v>33</v>
      </c>
      <c r="E6808" t="s">
        <v>32</v>
      </c>
      <c r="F6808" t="s">
        <v>31</v>
      </c>
      <c r="H6808" t="s">
        <v>72</v>
      </c>
      <c r="I6808" t="str">
        <f>LOOKUP(H6808,'[1]Reference Lists'!A:B)</f>
        <v>Document/Text</v>
      </c>
      <c r="J6808">
        <f>IF(A6808=A6807,J6807,J6807+1)</f>
        <v>938</v>
      </c>
    </row>
    <row r="6809" spans="1:10" x14ac:dyDescent="0.2">
      <c r="A6809" t="s">
        <v>1411</v>
      </c>
      <c r="B6809" t="s">
        <v>24</v>
      </c>
      <c r="C6809" t="s">
        <v>23</v>
      </c>
      <c r="D6809" t="s">
        <v>33</v>
      </c>
      <c r="E6809" t="s">
        <v>32</v>
      </c>
      <c r="F6809" t="s">
        <v>31</v>
      </c>
      <c r="H6809" t="s">
        <v>1104</v>
      </c>
      <c r="I6809" t="str">
        <f>LOOKUP(H6809,'[1]Reference Lists'!A:B)</f>
        <v>Audio</v>
      </c>
      <c r="J6809">
        <f>IF(A6809=A6808,J6808,J6808+1)</f>
        <v>938</v>
      </c>
    </row>
    <row r="6810" spans="1:10" x14ac:dyDescent="0.2">
      <c r="A6810" t="s">
        <v>1410</v>
      </c>
      <c r="B6810" t="s">
        <v>24</v>
      </c>
      <c r="C6810" t="s">
        <v>23</v>
      </c>
      <c r="D6810" t="s">
        <v>33</v>
      </c>
      <c r="E6810" t="s">
        <v>32</v>
      </c>
      <c r="F6810" t="s">
        <v>34</v>
      </c>
      <c r="H6810" t="s">
        <v>72</v>
      </c>
      <c r="I6810" t="str">
        <f>LOOKUP(H6810,'[1]Reference Lists'!A:B)</f>
        <v>Document/Text</v>
      </c>
      <c r="J6810">
        <f>IF(A6810=A6809,J6809,J6809+1)</f>
        <v>939</v>
      </c>
    </row>
    <row r="6811" spans="1:10" x14ac:dyDescent="0.2">
      <c r="A6811" t="s">
        <v>1410</v>
      </c>
      <c r="B6811" t="s">
        <v>24</v>
      </c>
      <c r="C6811" t="s">
        <v>23</v>
      </c>
      <c r="D6811" t="s">
        <v>33</v>
      </c>
      <c r="E6811" t="s">
        <v>32</v>
      </c>
      <c r="F6811" t="s">
        <v>34</v>
      </c>
      <c r="H6811" t="s">
        <v>5</v>
      </c>
      <c r="I6811" t="str">
        <f>LOOKUP(H6811,'[1]Reference Lists'!A:B)</f>
        <v>Video/Image</v>
      </c>
      <c r="J6811">
        <f>IF(A6811=A6810,J6810,J6810+1)</f>
        <v>939</v>
      </c>
    </row>
    <row r="6812" spans="1:10" x14ac:dyDescent="0.2">
      <c r="A6812" t="s">
        <v>1410</v>
      </c>
      <c r="B6812" t="s">
        <v>24</v>
      </c>
      <c r="C6812" t="s">
        <v>23</v>
      </c>
      <c r="D6812" t="s">
        <v>33</v>
      </c>
      <c r="E6812" t="s">
        <v>32</v>
      </c>
      <c r="F6812" t="s">
        <v>34</v>
      </c>
      <c r="H6812" t="s">
        <v>1104</v>
      </c>
      <c r="I6812" t="str">
        <f>LOOKUP(H6812,'[1]Reference Lists'!A:B)</f>
        <v>Audio</v>
      </c>
      <c r="J6812">
        <f>IF(A6812=A6811,J6811,J6811+1)</f>
        <v>939</v>
      </c>
    </row>
    <row r="6813" spans="1:10" x14ac:dyDescent="0.2">
      <c r="A6813" t="s">
        <v>1410</v>
      </c>
      <c r="B6813" t="s">
        <v>24</v>
      </c>
      <c r="C6813" t="s">
        <v>23</v>
      </c>
      <c r="D6813" t="s">
        <v>33</v>
      </c>
      <c r="E6813" t="s">
        <v>32</v>
      </c>
      <c r="F6813" t="s">
        <v>34</v>
      </c>
      <c r="H6813" t="s">
        <v>55</v>
      </c>
      <c r="I6813" t="str">
        <f>LOOKUP(H6813,'[1]Reference Lists'!A:B)</f>
        <v>Table</v>
      </c>
      <c r="J6813">
        <f>IF(A6813=A6812,J6812,J6812+1)</f>
        <v>939</v>
      </c>
    </row>
    <row r="6814" spans="1:10" x14ac:dyDescent="0.2">
      <c r="A6814" t="s">
        <v>1410</v>
      </c>
      <c r="B6814" t="s">
        <v>24</v>
      </c>
      <c r="C6814" t="s">
        <v>23</v>
      </c>
      <c r="D6814" t="s">
        <v>33</v>
      </c>
      <c r="E6814" t="s">
        <v>32</v>
      </c>
      <c r="F6814" t="s">
        <v>31</v>
      </c>
      <c r="H6814" t="s">
        <v>72</v>
      </c>
      <c r="I6814" t="str">
        <f>LOOKUP(H6814,'[1]Reference Lists'!A:B)</f>
        <v>Document/Text</v>
      </c>
      <c r="J6814">
        <f>IF(A6814=A6813,J6813,J6813+1)</f>
        <v>939</v>
      </c>
    </row>
    <row r="6815" spans="1:10" x14ac:dyDescent="0.2">
      <c r="A6815" t="s">
        <v>1410</v>
      </c>
      <c r="B6815" t="s">
        <v>24</v>
      </c>
      <c r="C6815" t="s">
        <v>23</v>
      </c>
      <c r="D6815" t="s">
        <v>33</v>
      </c>
      <c r="E6815" t="s">
        <v>32</v>
      </c>
      <c r="F6815" t="s">
        <v>31</v>
      </c>
      <c r="H6815" t="s">
        <v>5</v>
      </c>
      <c r="I6815" t="str">
        <f>LOOKUP(H6815,'[1]Reference Lists'!A:B)</f>
        <v>Video/Image</v>
      </c>
      <c r="J6815">
        <f>IF(A6815=A6814,J6814,J6814+1)</f>
        <v>939</v>
      </c>
    </row>
    <row r="6816" spans="1:10" x14ac:dyDescent="0.2">
      <c r="A6816" t="s">
        <v>1410</v>
      </c>
      <c r="B6816" t="s">
        <v>24</v>
      </c>
      <c r="C6816" t="s">
        <v>23</v>
      </c>
      <c r="D6816" t="s">
        <v>33</v>
      </c>
      <c r="E6816" t="s">
        <v>32</v>
      </c>
      <c r="F6816" t="s">
        <v>31</v>
      </c>
      <c r="H6816" t="s">
        <v>1104</v>
      </c>
      <c r="I6816" t="str">
        <f>LOOKUP(H6816,'[1]Reference Lists'!A:B)</f>
        <v>Audio</v>
      </c>
      <c r="J6816">
        <f>IF(A6816=A6815,J6815,J6815+1)</f>
        <v>939</v>
      </c>
    </row>
    <row r="6817" spans="1:10" x14ac:dyDescent="0.2">
      <c r="A6817" t="s">
        <v>1410</v>
      </c>
      <c r="B6817" t="s">
        <v>24</v>
      </c>
      <c r="C6817" t="s">
        <v>23</v>
      </c>
      <c r="D6817" t="s">
        <v>33</v>
      </c>
      <c r="E6817" t="s">
        <v>32</v>
      </c>
      <c r="F6817" t="s">
        <v>31</v>
      </c>
      <c r="H6817" t="s">
        <v>55</v>
      </c>
      <c r="I6817" t="str">
        <f>LOOKUP(H6817,'[1]Reference Lists'!A:B)</f>
        <v>Table</v>
      </c>
      <c r="J6817">
        <f>IF(A6817=A6816,J6816,J6816+1)</f>
        <v>939</v>
      </c>
    </row>
    <row r="6818" spans="1:10" x14ac:dyDescent="0.2">
      <c r="A6818" t="s">
        <v>1409</v>
      </c>
      <c r="B6818" t="s">
        <v>24</v>
      </c>
      <c r="C6818" t="s">
        <v>23</v>
      </c>
      <c r="D6818" t="s">
        <v>33</v>
      </c>
      <c r="E6818" t="s">
        <v>32</v>
      </c>
      <c r="F6818" t="s">
        <v>34</v>
      </c>
      <c r="H6818" t="s">
        <v>72</v>
      </c>
      <c r="I6818" t="str">
        <f>LOOKUP(H6818,'[1]Reference Lists'!A:B)</f>
        <v>Document/Text</v>
      </c>
      <c r="J6818">
        <f>IF(A6818=A6817,J6817,J6817+1)</f>
        <v>940</v>
      </c>
    </row>
    <row r="6819" spans="1:10" x14ac:dyDescent="0.2">
      <c r="A6819" t="s">
        <v>1409</v>
      </c>
      <c r="B6819" t="s">
        <v>24</v>
      </c>
      <c r="C6819" t="s">
        <v>23</v>
      </c>
      <c r="D6819" t="s">
        <v>33</v>
      </c>
      <c r="E6819" t="s">
        <v>32</v>
      </c>
      <c r="F6819" t="s">
        <v>34</v>
      </c>
      <c r="H6819" t="s">
        <v>1104</v>
      </c>
      <c r="I6819" t="str">
        <f>LOOKUP(H6819,'[1]Reference Lists'!A:B)</f>
        <v>Audio</v>
      </c>
      <c r="J6819">
        <f>IF(A6819=A6818,J6818,J6818+1)</f>
        <v>940</v>
      </c>
    </row>
    <row r="6820" spans="1:10" x14ac:dyDescent="0.2">
      <c r="A6820" t="s">
        <v>1409</v>
      </c>
      <c r="B6820" t="s">
        <v>24</v>
      </c>
      <c r="C6820" t="s">
        <v>23</v>
      </c>
      <c r="D6820" t="s">
        <v>33</v>
      </c>
      <c r="E6820" t="s">
        <v>32</v>
      </c>
      <c r="F6820" t="s">
        <v>31</v>
      </c>
      <c r="H6820" t="s">
        <v>72</v>
      </c>
      <c r="I6820" t="str">
        <f>LOOKUP(H6820,'[1]Reference Lists'!A:B)</f>
        <v>Document/Text</v>
      </c>
      <c r="J6820">
        <f>IF(A6820=A6819,J6819,J6819+1)</f>
        <v>940</v>
      </c>
    </row>
    <row r="6821" spans="1:10" x14ac:dyDescent="0.2">
      <c r="A6821" t="s">
        <v>1409</v>
      </c>
      <c r="B6821" t="s">
        <v>24</v>
      </c>
      <c r="C6821" t="s">
        <v>23</v>
      </c>
      <c r="D6821" t="s">
        <v>33</v>
      </c>
      <c r="E6821" t="s">
        <v>32</v>
      </c>
      <c r="F6821" t="s">
        <v>31</v>
      </c>
      <c r="H6821" t="s">
        <v>1104</v>
      </c>
      <c r="I6821" t="str">
        <f>LOOKUP(H6821,'[1]Reference Lists'!A:B)</f>
        <v>Audio</v>
      </c>
      <c r="J6821">
        <f>IF(A6821=A6820,J6820,J6820+1)</f>
        <v>940</v>
      </c>
    </row>
    <row r="6822" spans="1:10" x14ac:dyDescent="0.2">
      <c r="A6822" t="s">
        <v>1407</v>
      </c>
      <c r="B6822" t="s">
        <v>88</v>
      </c>
      <c r="C6822" t="s">
        <v>87</v>
      </c>
      <c r="D6822" t="s">
        <v>926</v>
      </c>
      <c r="E6822" t="s">
        <v>1408</v>
      </c>
      <c r="H6822" t="s">
        <v>55</v>
      </c>
      <c r="I6822" t="str">
        <f>LOOKUP(H6822,'[1]Reference Lists'!A:B)</f>
        <v>Table</v>
      </c>
      <c r="J6822">
        <f>IF(A6822=A6821,J6821,J6821+1)</f>
        <v>941</v>
      </c>
    </row>
    <row r="6823" spans="1:10" x14ac:dyDescent="0.2">
      <c r="A6823" t="s">
        <v>1407</v>
      </c>
      <c r="B6823" t="s">
        <v>88</v>
      </c>
      <c r="C6823" t="s">
        <v>554</v>
      </c>
      <c r="H6823" t="s">
        <v>55</v>
      </c>
      <c r="I6823" t="str">
        <f>LOOKUP(H6823,'[1]Reference Lists'!A:B)</f>
        <v>Table</v>
      </c>
      <c r="J6823">
        <f>IF(A6823=A6822,J6822,J6822+1)</f>
        <v>941</v>
      </c>
    </row>
    <row r="6824" spans="1:10" x14ac:dyDescent="0.2">
      <c r="A6824" t="s">
        <v>1407</v>
      </c>
      <c r="B6824" t="s">
        <v>88</v>
      </c>
      <c r="C6824" t="s">
        <v>87</v>
      </c>
      <c r="D6824" t="s">
        <v>602</v>
      </c>
      <c r="H6824" t="s">
        <v>55</v>
      </c>
      <c r="I6824" t="str">
        <f>LOOKUP(H6824,'[1]Reference Lists'!A:B)</f>
        <v>Table</v>
      </c>
      <c r="J6824">
        <f>IF(A6824=A6823,J6823,J6823+1)</f>
        <v>941</v>
      </c>
    </row>
    <row r="6825" spans="1:10" x14ac:dyDescent="0.2">
      <c r="A6825" t="s">
        <v>1407</v>
      </c>
      <c r="B6825" t="s">
        <v>88</v>
      </c>
      <c r="C6825" t="s">
        <v>87</v>
      </c>
      <c r="D6825" t="s">
        <v>272</v>
      </c>
      <c r="H6825" t="s">
        <v>55</v>
      </c>
      <c r="I6825" t="str">
        <f>LOOKUP(H6825,'[1]Reference Lists'!A:B)</f>
        <v>Table</v>
      </c>
      <c r="J6825">
        <f>IF(A6825=A6824,J6824,J6824+1)</f>
        <v>941</v>
      </c>
    </row>
    <row r="6826" spans="1:10" x14ac:dyDescent="0.2">
      <c r="A6826" t="s">
        <v>1407</v>
      </c>
      <c r="B6826" t="s">
        <v>88</v>
      </c>
      <c r="C6826" t="s">
        <v>87</v>
      </c>
      <c r="H6826" t="s">
        <v>55</v>
      </c>
      <c r="I6826" t="str">
        <f>LOOKUP(H6826,'[1]Reference Lists'!A:B)</f>
        <v>Table</v>
      </c>
      <c r="J6826">
        <f>IF(A6826=A6825,J6825,J6825+1)</f>
        <v>941</v>
      </c>
    </row>
    <row r="6827" spans="1:10" x14ac:dyDescent="0.2">
      <c r="A6827" t="s">
        <v>1407</v>
      </c>
      <c r="B6827" t="s">
        <v>88</v>
      </c>
      <c r="C6827" t="s">
        <v>553</v>
      </c>
      <c r="D6827" t="s">
        <v>1406</v>
      </c>
      <c r="H6827" t="s">
        <v>55</v>
      </c>
      <c r="I6827" t="str">
        <f>LOOKUP(H6827,'[1]Reference Lists'!A:B)</f>
        <v>Table</v>
      </c>
      <c r="J6827">
        <f>IF(A6827=A6826,J6826,J6826+1)</f>
        <v>941</v>
      </c>
    </row>
    <row r="6828" spans="1:10" x14ac:dyDescent="0.2">
      <c r="A6828" t="s">
        <v>1405</v>
      </c>
      <c r="B6828" t="s">
        <v>24</v>
      </c>
      <c r="C6828" t="s">
        <v>42</v>
      </c>
      <c r="D6828" t="s">
        <v>60</v>
      </c>
      <c r="E6828" t="s">
        <v>61</v>
      </c>
      <c r="H6828" t="s">
        <v>55</v>
      </c>
      <c r="I6828" t="str">
        <f>LOOKUP(H6828,'[1]Reference Lists'!A:B)</f>
        <v>Table</v>
      </c>
      <c r="J6828">
        <f>IF(A6828=A6827,J6827,J6827+1)</f>
        <v>942</v>
      </c>
    </row>
    <row r="6829" spans="1:10" x14ac:dyDescent="0.2">
      <c r="A6829" t="s">
        <v>1405</v>
      </c>
      <c r="B6829" t="s">
        <v>39</v>
      </c>
      <c r="C6829" t="s">
        <v>38</v>
      </c>
      <c r="D6829" t="s">
        <v>78</v>
      </c>
      <c r="E6829" t="s">
        <v>77</v>
      </c>
      <c r="H6829" t="s">
        <v>55</v>
      </c>
      <c r="I6829" t="str">
        <f>LOOKUP(H6829,'[1]Reference Lists'!A:B)</f>
        <v>Table</v>
      </c>
      <c r="J6829">
        <f>IF(A6829=A6828,J6828,J6828+1)</f>
        <v>942</v>
      </c>
    </row>
    <row r="6830" spans="1:10" x14ac:dyDescent="0.2">
      <c r="A6830" t="s">
        <v>1405</v>
      </c>
      <c r="B6830" t="s">
        <v>24</v>
      </c>
      <c r="C6830" t="s">
        <v>23</v>
      </c>
      <c r="D6830" t="s">
        <v>22</v>
      </c>
      <c r="H6830" t="s">
        <v>55</v>
      </c>
      <c r="I6830" t="str">
        <f>LOOKUP(H6830,'[1]Reference Lists'!A:B)</f>
        <v>Table</v>
      </c>
      <c r="J6830">
        <f>IF(A6830=A6829,J6829,J6829+1)</f>
        <v>942</v>
      </c>
    </row>
    <row r="6831" spans="1:10" x14ac:dyDescent="0.2">
      <c r="A6831" t="s">
        <v>1405</v>
      </c>
      <c r="B6831" t="s">
        <v>53</v>
      </c>
      <c r="H6831" t="s">
        <v>55</v>
      </c>
      <c r="I6831" t="str">
        <f>LOOKUP(H6831,'[1]Reference Lists'!A:B)</f>
        <v>Table</v>
      </c>
      <c r="J6831">
        <f>IF(A6831=A6830,J6830,J6830+1)</f>
        <v>942</v>
      </c>
    </row>
    <row r="6832" spans="1:10" x14ac:dyDescent="0.2">
      <c r="A6832" t="s">
        <v>1405</v>
      </c>
      <c r="B6832" t="s">
        <v>24</v>
      </c>
      <c r="C6832" t="s">
        <v>66</v>
      </c>
      <c r="D6832" t="s">
        <v>712</v>
      </c>
      <c r="H6832" t="s">
        <v>55</v>
      </c>
      <c r="I6832" t="str">
        <f>LOOKUP(H6832,'[1]Reference Lists'!A:B)</f>
        <v>Table</v>
      </c>
      <c r="J6832">
        <f>IF(A6832=A6831,J6831,J6831+1)</f>
        <v>942</v>
      </c>
    </row>
    <row r="6833" spans="1:10" x14ac:dyDescent="0.2">
      <c r="A6833" t="s">
        <v>1405</v>
      </c>
      <c r="B6833" t="s">
        <v>2</v>
      </c>
      <c r="C6833" t="s">
        <v>122</v>
      </c>
      <c r="D6833" t="s">
        <v>123</v>
      </c>
      <c r="H6833" t="s">
        <v>55</v>
      </c>
      <c r="I6833" t="str">
        <f>LOOKUP(H6833,'[1]Reference Lists'!A:B)</f>
        <v>Table</v>
      </c>
      <c r="J6833">
        <f>IF(A6833=A6832,J6832,J6832+1)</f>
        <v>942</v>
      </c>
    </row>
    <row r="6834" spans="1:10" x14ac:dyDescent="0.2">
      <c r="A6834" t="s">
        <v>1405</v>
      </c>
      <c r="B6834" t="s">
        <v>39</v>
      </c>
      <c r="C6834" t="s">
        <v>38</v>
      </c>
      <c r="D6834" t="s">
        <v>169</v>
      </c>
      <c r="H6834" t="s">
        <v>55</v>
      </c>
      <c r="I6834" t="str">
        <f>LOOKUP(H6834,'[1]Reference Lists'!A:B)</f>
        <v>Table</v>
      </c>
      <c r="J6834">
        <f>IF(A6834=A6833,J6833,J6833+1)</f>
        <v>942</v>
      </c>
    </row>
    <row r="6835" spans="1:10" x14ac:dyDescent="0.2">
      <c r="A6835" t="s">
        <v>1405</v>
      </c>
      <c r="B6835" t="s">
        <v>30</v>
      </c>
      <c r="C6835" t="s">
        <v>188</v>
      </c>
      <c r="H6835" t="s">
        <v>55</v>
      </c>
      <c r="I6835" t="str">
        <f>LOOKUP(H6835,'[1]Reference Lists'!A:B)</f>
        <v>Table</v>
      </c>
      <c r="J6835">
        <f>IF(A6835=A6834,J6834,J6834+1)</f>
        <v>942</v>
      </c>
    </row>
    <row r="6836" spans="1:10" x14ac:dyDescent="0.2">
      <c r="A6836" t="s">
        <v>1405</v>
      </c>
      <c r="B6836" t="s">
        <v>24</v>
      </c>
      <c r="C6836" t="s">
        <v>66</v>
      </c>
      <c r="D6836" t="s">
        <v>712</v>
      </c>
      <c r="H6836" t="s">
        <v>55</v>
      </c>
      <c r="I6836" t="str">
        <f>LOOKUP(H6836,'[1]Reference Lists'!A:B)</f>
        <v>Table</v>
      </c>
      <c r="J6836">
        <f>IF(A6836=A6835,J6835,J6835+1)</f>
        <v>942</v>
      </c>
    </row>
    <row r="6837" spans="1:10" x14ac:dyDescent="0.2">
      <c r="A6837" t="s">
        <v>1405</v>
      </c>
      <c r="B6837" t="s">
        <v>24</v>
      </c>
      <c r="C6837" t="s">
        <v>42</v>
      </c>
      <c r="D6837" t="s">
        <v>56</v>
      </c>
      <c r="H6837" t="s">
        <v>55</v>
      </c>
      <c r="I6837" t="str">
        <f>LOOKUP(H6837,'[1]Reference Lists'!A:B)</f>
        <v>Table</v>
      </c>
      <c r="J6837">
        <f>IF(A6837=A6836,J6836,J6836+1)</f>
        <v>942</v>
      </c>
    </row>
    <row r="6838" spans="1:10" x14ac:dyDescent="0.2">
      <c r="A6838" t="s">
        <v>1405</v>
      </c>
      <c r="B6838" t="s">
        <v>30</v>
      </c>
      <c r="C6838" t="s">
        <v>68</v>
      </c>
      <c r="H6838" t="s">
        <v>55</v>
      </c>
      <c r="I6838" t="str">
        <f>LOOKUP(H6838,'[1]Reference Lists'!A:B)</f>
        <v>Table</v>
      </c>
      <c r="J6838">
        <f>IF(A6838=A6837,J6837,J6837+1)</f>
        <v>942</v>
      </c>
    </row>
    <row r="6839" spans="1:10" x14ac:dyDescent="0.2">
      <c r="A6839" t="s">
        <v>1405</v>
      </c>
      <c r="B6839" t="s">
        <v>24</v>
      </c>
      <c r="C6839" t="s">
        <v>42</v>
      </c>
      <c r="D6839" t="s">
        <v>1140</v>
      </c>
      <c r="H6839" t="s">
        <v>55</v>
      </c>
      <c r="I6839" t="str">
        <f>LOOKUP(H6839,'[1]Reference Lists'!A:B)</f>
        <v>Table</v>
      </c>
      <c r="J6839">
        <f>IF(A6839=A6838,J6838,J6838+1)</f>
        <v>942</v>
      </c>
    </row>
    <row r="6840" spans="1:10" x14ac:dyDescent="0.2">
      <c r="A6840" t="s">
        <v>1405</v>
      </c>
      <c r="B6840" t="s">
        <v>24</v>
      </c>
      <c r="C6840" t="s">
        <v>42</v>
      </c>
      <c r="D6840" t="s">
        <v>161</v>
      </c>
      <c r="H6840" t="s">
        <v>55</v>
      </c>
      <c r="I6840" t="str">
        <f>LOOKUP(H6840,'[1]Reference Lists'!A:B)</f>
        <v>Table</v>
      </c>
      <c r="J6840">
        <f>IF(A6840=A6839,J6839,J6839+1)</f>
        <v>942</v>
      </c>
    </row>
    <row r="6841" spans="1:10" x14ac:dyDescent="0.2">
      <c r="A6841" t="s">
        <v>1405</v>
      </c>
      <c r="B6841" t="s">
        <v>24</v>
      </c>
      <c r="C6841" t="s">
        <v>564</v>
      </c>
      <c r="H6841" t="s">
        <v>55</v>
      </c>
      <c r="I6841" t="str">
        <f>LOOKUP(H6841,'[1]Reference Lists'!A:B)</f>
        <v>Table</v>
      </c>
      <c r="J6841">
        <f>IF(A6841=A6840,J6840,J6840+1)</f>
        <v>942</v>
      </c>
    </row>
    <row r="6842" spans="1:10" x14ac:dyDescent="0.2">
      <c r="A6842" t="s">
        <v>1405</v>
      </c>
      <c r="B6842" t="s">
        <v>24</v>
      </c>
      <c r="C6842" t="s">
        <v>42</v>
      </c>
      <c r="D6842" t="s">
        <v>539</v>
      </c>
      <c r="E6842" t="s">
        <v>1058</v>
      </c>
      <c r="H6842" t="s">
        <v>55</v>
      </c>
      <c r="I6842" t="str">
        <f>LOOKUP(H6842,'[1]Reference Lists'!A:B)</f>
        <v>Table</v>
      </c>
      <c r="J6842">
        <f>IF(A6842=A6841,J6841,J6841+1)</f>
        <v>942</v>
      </c>
    </row>
    <row r="6843" spans="1:10" x14ac:dyDescent="0.2">
      <c r="A6843" t="s">
        <v>1405</v>
      </c>
      <c r="B6843" t="s">
        <v>24</v>
      </c>
      <c r="C6843" t="s">
        <v>42</v>
      </c>
      <c r="D6843" t="s">
        <v>125</v>
      </c>
      <c r="H6843" t="s">
        <v>55</v>
      </c>
      <c r="I6843" t="str">
        <f>LOOKUP(H6843,'[1]Reference Lists'!A:B)</f>
        <v>Table</v>
      </c>
      <c r="J6843">
        <f>IF(A6843=A6842,J6842,J6842+1)</f>
        <v>942</v>
      </c>
    </row>
    <row r="6844" spans="1:10" x14ac:dyDescent="0.2">
      <c r="A6844" t="s">
        <v>1404</v>
      </c>
      <c r="B6844" t="s">
        <v>24</v>
      </c>
      <c r="C6844" t="s">
        <v>23</v>
      </c>
      <c r="D6844" t="s">
        <v>35</v>
      </c>
      <c r="H6844" t="s">
        <v>26</v>
      </c>
      <c r="I6844" t="str">
        <f>LOOKUP(H6844,'[1]Reference Lists'!A:B)</f>
        <v>Table</v>
      </c>
      <c r="J6844">
        <f>IF(A6844=A6843,J6843,J6843+1)</f>
        <v>943</v>
      </c>
    </row>
    <row r="6845" spans="1:10" x14ac:dyDescent="0.2">
      <c r="A6845" t="s">
        <v>1404</v>
      </c>
      <c r="B6845" t="s">
        <v>24</v>
      </c>
      <c r="C6845" t="s">
        <v>23</v>
      </c>
      <c r="D6845" t="s">
        <v>35</v>
      </c>
      <c r="H6845" t="s">
        <v>14</v>
      </c>
      <c r="I6845" t="str">
        <f>LOOKUP(H6845,'[1]Reference Lists'!A:B)</f>
        <v>Table</v>
      </c>
      <c r="J6845">
        <f>IF(A6845=A6844,J6844,J6844+1)</f>
        <v>943</v>
      </c>
    </row>
    <row r="6846" spans="1:10" x14ac:dyDescent="0.2">
      <c r="A6846" t="s">
        <v>1404</v>
      </c>
      <c r="B6846" t="s">
        <v>24</v>
      </c>
      <c r="C6846" t="s">
        <v>23</v>
      </c>
      <c r="D6846" t="s">
        <v>35</v>
      </c>
      <c r="H6846" t="s">
        <v>208</v>
      </c>
      <c r="I6846" t="str">
        <f>LOOKUP(H6846,'[1]Reference Lists'!A:B)</f>
        <v>Table</v>
      </c>
      <c r="J6846">
        <f>IF(A6846=A6845,J6845,J6845+1)</f>
        <v>943</v>
      </c>
    </row>
    <row r="6847" spans="1:10" x14ac:dyDescent="0.2">
      <c r="A6847" t="s">
        <v>1404</v>
      </c>
      <c r="B6847" t="s">
        <v>24</v>
      </c>
      <c r="C6847" t="s">
        <v>42</v>
      </c>
      <c r="H6847" t="s">
        <v>26</v>
      </c>
      <c r="I6847" t="str">
        <f>LOOKUP(H6847,'[1]Reference Lists'!A:B)</f>
        <v>Table</v>
      </c>
      <c r="J6847">
        <f>IF(A6847=A6846,J6846,J6846+1)</f>
        <v>943</v>
      </c>
    </row>
    <row r="6848" spans="1:10" x14ac:dyDescent="0.2">
      <c r="A6848" t="s">
        <v>1404</v>
      </c>
      <c r="B6848" t="s">
        <v>24</v>
      </c>
      <c r="C6848" t="s">
        <v>42</v>
      </c>
      <c r="H6848" t="s">
        <v>14</v>
      </c>
      <c r="I6848" t="str">
        <f>LOOKUP(H6848,'[1]Reference Lists'!A:B)</f>
        <v>Table</v>
      </c>
      <c r="J6848">
        <f>IF(A6848=A6847,J6847,J6847+1)</f>
        <v>943</v>
      </c>
    </row>
    <row r="6849" spans="1:10" x14ac:dyDescent="0.2">
      <c r="A6849" t="s">
        <v>1404</v>
      </c>
      <c r="B6849" t="s">
        <v>24</v>
      </c>
      <c r="C6849" t="s">
        <v>42</v>
      </c>
      <c r="H6849" t="s">
        <v>208</v>
      </c>
      <c r="I6849" t="str">
        <f>LOOKUP(H6849,'[1]Reference Lists'!A:B)</f>
        <v>Table</v>
      </c>
      <c r="J6849">
        <f>IF(A6849=A6848,J6848,J6848+1)</f>
        <v>943</v>
      </c>
    </row>
    <row r="6850" spans="1:10" x14ac:dyDescent="0.2">
      <c r="A6850" t="s">
        <v>1404</v>
      </c>
      <c r="B6850" t="s">
        <v>24</v>
      </c>
      <c r="C6850" t="s">
        <v>23</v>
      </c>
      <c r="D6850" t="s">
        <v>33</v>
      </c>
      <c r="E6850" t="s">
        <v>41</v>
      </c>
      <c r="H6850" t="s">
        <v>26</v>
      </c>
      <c r="I6850" t="str">
        <f>LOOKUP(H6850,'[1]Reference Lists'!A:B)</f>
        <v>Table</v>
      </c>
      <c r="J6850">
        <f>IF(A6850=A6849,J6849,J6849+1)</f>
        <v>943</v>
      </c>
    </row>
    <row r="6851" spans="1:10" x14ac:dyDescent="0.2">
      <c r="A6851" t="s">
        <v>1404</v>
      </c>
      <c r="B6851" t="s">
        <v>24</v>
      </c>
      <c r="C6851" t="s">
        <v>23</v>
      </c>
      <c r="D6851" t="s">
        <v>33</v>
      </c>
      <c r="E6851" t="s">
        <v>41</v>
      </c>
      <c r="H6851" t="s">
        <v>14</v>
      </c>
      <c r="I6851" t="str">
        <f>LOOKUP(H6851,'[1]Reference Lists'!A:B)</f>
        <v>Table</v>
      </c>
      <c r="J6851">
        <f>IF(A6851=A6850,J6850,J6850+1)</f>
        <v>943</v>
      </c>
    </row>
    <row r="6852" spans="1:10" x14ac:dyDescent="0.2">
      <c r="A6852" t="s">
        <v>1404</v>
      </c>
      <c r="B6852" t="s">
        <v>24</v>
      </c>
      <c r="C6852" t="s">
        <v>23</v>
      </c>
      <c r="D6852" t="s">
        <v>33</v>
      </c>
      <c r="E6852" t="s">
        <v>41</v>
      </c>
      <c r="H6852" t="s">
        <v>208</v>
      </c>
      <c r="I6852" t="str">
        <f>LOOKUP(H6852,'[1]Reference Lists'!A:B)</f>
        <v>Table</v>
      </c>
      <c r="J6852">
        <f>IF(A6852=A6851,J6851,J6851+1)</f>
        <v>943</v>
      </c>
    </row>
    <row r="6853" spans="1:10" x14ac:dyDescent="0.2">
      <c r="A6853" t="s">
        <v>1404</v>
      </c>
      <c r="B6853" t="s">
        <v>39</v>
      </c>
      <c r="C6853" t="s">
        <v>62</v>
      </c>
      <c r="H6853" t="s">
        <v>26</v>
      </c>
      <c r="I6853" t="str">
        <f>LOOKUP(H6853,'[1]Reference Lists'!A:B)</f>
        <v>Table</v>
      </c>
      <c r="J6853">
        <f>IF(A6853=A6852,J6852,J6852+1)</f>
        <v>943</v>
      </c>
    </row>
    <row r="6854" spans="1:10" x14ac:dyDescent="0.2">
      <c r="A6854" t="s">
        <v>1404</v>
      </c>
      <c r="B6854" t="s">
        <v>39</v>
      </c>
      <c r="C6854" t="s">
        <v>62</v>
      </c>
      <c r="H6854" t="s">
        <v>14</v>
      </c>
      <c r="I6854" t="str">
        <f>LOOKUP(H6854,'[1]Reference Lists'!A:B)</f>
        <v>Table</v>
      </c>
      <c r="J6854">
        <f>IF(A6854=A6853,J6853,J6853+1)</f>
        <v>943</v>
      </c>
    </row>
    <row r="6855" spans="1:10" x14ac:dyDescent="0.2">
      <c r="A6855" t="s">
        <v>1404</v>
      </c>
      <c r="B6855" t="s">
        <v>39</v>
      </c>
      <c r="C6855" t="s">
        <v>62</v>
      </c>
      <c r="H6855" t="s">
        <v>208</v>
      </c>
      <c r="I6855" t="str">
        <f>LOOKUP(H6855,'[1]Reference Lists'!A:B)</f>
        <v>Table</v>
      </c>
      <c r="J6855">
        <f>IF(A6855=A6854,J6854,J6854+1)</f>
        <v>943</v>
      </c>
    </row>
    <row r="6856" spans="1:10" x14ac:dyDescent="0.2">
      <c r="A6856" t="s">
        <v>1404</v>
      </c>
      <c r="B6856" t="s">
        <v>17</v>
      </c>
      <c r="C6856" t="s">
        <v>377</v>
      </c>
      <c r="H6856" t="s">
        <v>26</v>
      </c>
      <c r="I6856" t="str">
        <f>LOOKUP(H6856,'[1]Reference Lists'!A:B)</f>
        <v>Table</v>
      </c>
      <c r="J6856">
        <f>IF(A6856=A6855,J6855,J6855+1)</f>
        <v>943</v>
      </c>
    </row>
    <row r="6857" spans="1:10" x14ac:dyDescent="0.2">
      <c r="A6857" t="s">
        <v>1404</v>
      </c>
      <c r="B6857" t="s">
        <v>17</v>
      </c>
      <c r="C6857" t="s">
        <v>377</v>
      </c>
      <c r="H6857" t="s">
        <v>14</v>
      </c>
      <c r="I6857" t="str">
        <f>LOOKUP(H6857,'[1]Reference Lists'!A:B)</f>
        <v>Table</v>
      </c>
      <c r="J6857">
        <f>IF(A6857=A6856,J6856,J6856+1)</f>
        <v>943</v>
      </c>
    </row>
    <row r="6858" spans="1:10" x14ac:dyDescent="0.2">
      <c r="A6858" t="s">
        <v>1404</v>
      </c>
      <c r="B6858" t="s">
        <v>17</v>
      </c>
      <c r="C6858" t="s">
        <v>377</v>
      </c>
      <c r="H6858" t="s">
        <v>208</v>
      </c>
      <c r="I6858" t="str">
        <f>LOOKUP(H6858,'[1]Reference Lists'!A:B)</f>
        <v>Table</v>
      </c>
      <c r="J6858">
        <f>IF(A6858=A6857,J6857,J6857+1)</f>
        <v>943</v>
      </c>
    </row>
    <row r="6859" spans="1:10" x14ac:dyDescent="0.2">
      <c r="A6859" t="s">
        <v>1404</v>
      </c>
      <c r="B6859" t="s">
        <v>30</v>
      </c>
      <c r="C6859" t="s">
        <v>219</v>
      </c>
      <c r="H6859" t="s">
        <v>26</v>
      </c>
      <c r="I6859" t="str">
        <f>LOOKUP(H6859,'[1]Reference Lists'!A:B)</f>
        <v>Table</v>
      </c>
      <c r="J6859">
        <f>IF(A6859=A6858,J6858,J6858+1)</f>
        <v>943</v>
      </c>
    </row>
    <row r="6860" spans="1:10" x14ac:dyDescent="0.2">
      <c r="A6860" t="s">
        <v>1404</v>
      </c>
      <c r="B6860" t="s">
        <v>30</v>
      </c>
      <c r="C6860" t="s">
        <v>219</v>
      </c>
      <c r="H6860" t="s">
        <v>14</v>
      </c>
      <c r="I6860" t="str">
        <f>LOOKUP(H6860,'[1]Reference Lists'!A:B)</f>
        <v>Table</v>
      </c>
      <c r="J6860">
        <f>IF(A6860=A6859,J6859,J6859+1)</f>
        <v>943</v>
      </c>
    </row>
    <row r="6861" spans="1:10" x14ac:dyDescent="0.2">
      <c r="A6861" t="s">
        <v>1404</v>
      </c>
      <c r="B6861" t="s">
        <v>30</v>
      </c>
      <c r="C6861" t="s">
        <v>219</v>
      </c>
      <c r="H6861" t="s">
        <v>208</v>
      </c>
      <c r="I6861" t="str">
        <f>LOOKUP(H6861,'[1]Reference Lists'!A:B)</f>
        <v>Table</v>
      </c>
      <c r="J6861">
        <f>IF(A6861=A6860,J6860,J6860+1)</f>
        <v>943</v>
      </c>
    </row>
    <row r="6862" spans="1:10" x14ac:dyDescent="0.2">
      <c r="A6862" t="s">
        <v>1404</v>
      </c>
      <c r="B6862" t="s">
        <v>39</v>
      </c>
      <c r="C6862" t="s">
        <v>62</v>
      </c>
      <c r="D6862" t="s">
        <v>115</v>
      </c>
      <c r="E6862" t="s">
        <v>116</v>
      </c>
      <c r="H6862" t="s">
        <v>26</v>
      </c>
      <c r="I6862" t="str">
        <f>LOOKUP(H6862,'[1]Reference Lists'!A:B)</f>
        <v>Table</v>
      </c>
      <c r="J6862">
        <f>IF(A6862=A6861,J6861,J6861+1)</f>
        <v>943</v>
      </c>
    </row>
    <row r="6863" spans="1:10" x14ac:dyDescent="0.2">
      <c r="A6863" t="s">
        <v>1404</v>
      </c>
      <c r="B6863" t="s">
        <v>39</v>
      </c>
      <c r="C6863" t="s">
        <v>62</v>
      </c>
      <c r="D6863" t="s">
        <v>115</v>
      </c>
      <c r="E6863" t="s">
        <v>116</v>
      </c>
      <c r="H6863" t="s">
        <v>14</v>
      </c>
      <c r="I6863" t="str">
        <f>LOOKUP(H6863,'[1]Reference Lists'!A:B)</f>
        <v>Table</v>
      </c>
      <c r="J6863">
        <f>IF(A6863=A6862,J6862,J6862+1)</f>
        <v>943</v>
      </c>
    </row>
    <row r="6864" spans="1:10" x14ac:dyDescent="0.2">
      <c r="A6864" t="s">
        <v>1404</v>
      </c>
      <c r="B6864" t="s">
        <v>39</v>
      </c>
      <c r="C6864" t="s">
        <v>62</v>
      </c>
      <c r="D6864" t="s">
        <v>115</v>
      </c>
      <c r="E6864" t="s">
        <v>116</v>
      </c>
      <c r="H6864" t="s">
        <v>208</v>
      </c>
      <c r="I6864" t="str">
        <f>LOOKUP(H6864,'[1]Reference Lists'!A:B)</f>
        <v>Table</v>
      </c>
      <c r="J6864">
        <f>IF(A6864=A6863,J6863,J6863+1)</f>
        <v>943</v>
      </c>
    </row>
    <row r="6865" spans="1:10" x14ac:dyDescent="0.2">
      <c r="A6865" t="s">
        <v>1403</v>
      </c>
      <c r="B6865" t="s">
        <v>24</v>
      </c>
      <c r="C6865" t="s">
        <v>66</v>
      </c>
      <c r="D6865" t="s">
        <v>712</v>
      </c>
      <c r="H6865" t="s">
        <v>14</v>
      </c>
      <c r="I6865" t="str">
        <f>LOOKUP(H6865,'[1]Reference Lists'!A:B)</f>
        <v>Table</v>
      </c>
      <c r="J6865">
        <f>IF(A6865=A6864,J6864,J6864+1)</f>
        <v>944</v>
      </c>
    </row>
    <row r="6866" spans="1:10" x14ac:dyDescent="0.2">
      <c r="A6866" t="s">
        <v>1403</v>
      </c>
      <c r="B6866" t="s">
        <v>24</v>
      </c>
      <c r="C6866" t="s">
        <v>66</v>
      </c>
      <c r="D6866" t="s">
        <v>712</v>
      </c>
      <c r="H6866" t="s">
        <v>55</v>
      </c>
      <c r="I6866" t="str">
        <f>LOOKUP(H6866,'[1]Reference Lists'!A:B)</f>
        <v>Table</v>
      </c>
      <c r="J6866">
        <f>IF(A6866=A6865,J6865,J6865+1)</f>
        <v>944</v>
      </c>
    </row>
    <row r="6867" spans="1:10" x14ac:dyDescent="0.2">
      <c r="A6867" t="s">
        <v>1403</v>
      </c>
      <c r="B6867" t="s">
        <v>17</v>
      </c>
      <c r="C6867" t="s">
        <v>377</v>
      </c>
      <c r="H6867" t="s">
        <v>14</v>
      </c>
      <c r="I6867" t="str">
        <f>LOOKUP(H6867,'[1]Reference Lists'!A:B)</f>
        <v>Table</v>
      </c>
      <c r="J6867">
        <f>IF(A6867=A6866,J6866,J6866+1)</f>
        <v>944</v>
      </c>
    </row>
    <row r="6868" spans="1:10" x14ac:dyDescent="0.2">
      <c r="A6868" t="s">
        <v>1403</v>
      </c>
      <c r="B6868" t="s">
        <v>17</v>
      </c>
      <c r="C6868" t="s">
        <v>377</v>
      </c>
      <c r="H6868" t="s">
        <v>55</v>
      </c>
      <c r="I6868" t="str">
        <f>LOOKUP(H6868,'[1]Reference Lists'!A:B)</f>
        <v>Table</v>
      </c>
      <c r="J6868">
        <f>IF(A6868=A6867,J6867,J6867+1)</f>
        <v>944</v>
      </c>
    </row>
    <row r="6869" spans="1:10" x14ac:dyDescent="0.2">
      <c r="A6869" t="s">
        <v>1403</v>
      </c>
      <c r="B6869" t="s">
        <v>24</v>
      </c>
      <c r="C6869" t="s">
        <v>66</v>
      </c>
      <c r="D6869" t="s">
        <v>197</v>
      </c>
      <c r="H6869" t="s">
        <v>14</v>
      </c>
      <c r="I6869" t="str">
        <f>LOOKUP(H6869,'[1]Reference Lists'!A:B)</f>
        <v>Table</v>
      </c>
      <c r="J6869">
        <f>IF(A6869=A6868,J6868,J6868+1)</f>
        <v>944</v>
      </c>
    </row>
    <row r="6870" spans="1:10" x14ac:dyDescent="0.2">
      <c r="A6870" t="s">
        <v>1403</v>
      </c>
      <c r="B6870" t="s">
        <v>24</v>
      </c>
      <c r="C6870" t="s">
        <v>66</v>
      </c>
      <c r="D6870" t="s">
        <v>197</v>
      </c>
      <c r="H6870" t="s">
        <v>55</v>
      </c>
      <c r="I6870" t="str">
        <f>LOOKUP(H6870,'[1]Reference Lists'!A:B)</f>
        <v>Table</v>
      </c>
      <c r="J6870">
        <f>IF(A6870=A6869,J6869,J6869+1)</f>
        <v>944</v>
      </c>
    </row>
    <row r="6871" spans="1:10" x14ac:dyDescent="0.2">
      <c r="A6871" t="s">
        <v>1403</v>
      </c>
      <c r="B6871" t="s">
        <v>39</v>
      </c>
      <c r="C6871" t="s">
        <v>62</v>
      </c>
      <c r="D6871" t="s">
        <v>115</v>
      </c>
      <c r="E6871" t="s">
        <v>337</v>
      </c>
      <c r="H6871" t="s">
        <v>14</v>
      </c>
      <c r="I6871" t="str">
        <f>LOOKUP(H6871,'[1]Reference Lists'!A:B)</f>
        <v>Table</v>
      </c>
      <c r="J6871">
        <f>IF(A6871=A6870,J6870,J6870+1)</f>
        <v>944</v>
      </c>
    </row>
    <row r="6872" spans="1:10" x14ac:dyDescent="0.2">
      <c r="A6872" t="s">
        <v>1403</v>
      </c>
      <c r="B6872" t="s">
        <v>39</v>
      </c>
      <c r="C6872" t="s">
        <v>62</v>
      </c>
      <c r="D6872" t="s">
        <v>115</v>
      </c>
      <c r="E6872" t="s">
        <v>337</v>
      </c>
      <c r="H6872" t="s">
        <v>55</v>
      </c>
      <c r="I6872" t="str">
        <f>LOOKUP(H6872,'[1]Reference Lists'!A:B)</f>
        <v>Table</v>
      </c>
      <c r="J6872">
        <f>IF(A6872=A6871,J6871,J6871+1)</f>
        <v>944</v>
      </c>
    </row>
    <row r="6873" spans="1:10" x14ac:dyDescent="0.2">
      <c r="A6873" t="s">
        <v>1403</v>
      </c>
      <c r="B6873" t="s">
        <v>30</v>
      </c>
      <c r="C6873" t="s">
        <v>219</v>
      </c>
      <c r="H6873" t="s">
        <v>14</v>
      </c>
      <c r="I6873" t="str">
        <f>LOOKUP(H6873,'[1]Reference Lists'!A:B)</f>
        <v>Table</v>
      </c>
      <c r="J6873">
        <f>IF(A6873=A6872,J6872,J6872+1)</f>
        <v>944</v>
      </c>
    </row>
    <row r="6874" spans="1:10" x14ac:dyDescent="0.2">
      <c r="A6874" t="s">
        <v>1403</v>
      </c>
      <c r="B6874" t="s">
        <v>30</v>
      </c>
      <c r="C6874" t="s">
        <v>219</v>
      </c>
      <c r="H6874" t="s">
        <v>55</v>
      </c>
      <c r="I6874" t="str">
        <f>LOOKUP(H6874,'[1]Reference Lists'!A:B)</f>
        <v>Table</v>
      </c>
      <c r="J6874">
        <f>IF(A6874=A6873,J6873,J6873+1)</f>
        <v>944</v>
      </c>
    </row>
    <row r="6875" spans="1:10" x14ac:dyDescent="0.2">
      <c r="A6875" t="s">
        <v>1402</v>
      </c>
      <c r="B6875" t="s">
        <v>39</v>
      </c>
      <c r="C6875" t="s">
        <v>38</v>
      </c>
      <c r="D6875" t="s">
        <v>164</v>
      </c>
      <c r="E6875" t="s">
        <v>198</v>
      </c>
      <c r="H6875" t="s">
        <v>14</v>
      </c>
      <c r="I6875" t="str">
        <f>LOOKUP(H6875,'[1]Reference Lists'!A:B)</f>
        <v>Table</v>
      </c>
      <c r="J6875">
        <f>IF(A6875=A6874,J6874,J6874+1)</f>
        <v>945</v>
      </c>
    </row>
    <row r="6876" spans="1:10" x14ac:dyDescent="0.2">
      <c r="A6876" t="s">
        <v>1402</v>
      </c>
      <c r="B6876" t="s">
        <v>39</v>
      </c>
      <c r="C6876" t="s">
        <v>38</v>
      </c>
      <c r="D6876" t="s">
        <v>164</v>
      </c>
      <c r="E6876" t="s">
        <v>198</v>
      </c>
      <c r="H6876" t="s">
        <v>55</v>
      </c>
      <c r="I6876" t="str">
        <f>LOOKUP(H6876,'[1]Reference Lists'!A:B)</f>
        <v>Table</v>
      </c>
      <c r="J6876">
        <f>IF(A6876=A6875,J6875,J6875+1)</f>
        <v>945</v>
      </c>
    </row>
    <row r="6877" spans="1:10" x14ac:dyDescent="0.2">
      <c r="A6877" t="s">
        <v>1402</v>
      </c>
      <c r="B6877" t="s">
        <v>39</v>
      </c>
      <c r="C6877" t="s">
        <v>38</v>
      </c>
      <c r="D6877" t="s">
        <v>164</v>
      </c>
      <c r="E6877" t="s">
        <v>198</v>
      </c>
      <c r="H6877" t="s">
        <v>14</v>
      </c>
      <c r="I6877" t="str">
        <f>LOOKUP(H6877,'[1]Reference Lists'!A:B)</f>
        <v>Table</v>
      </c>
      <c r="J6877">
        <f>IF(A6877=A6876,J6876,J6876+1)</f>
        <v>945</v>
      </c>
    </row>
    <row r="6878" spans="1:10" x14ac:dyDescent="0.2">
      <c r="A6878" t="s">
        <v>1402</v>
      </c>
      <c r="B6878" t="s">
        <v>39</v>
      </c>
      <c r="C6878" t="s">
        <v>38</v>
      </c>
      <c r="D6878" t="s">
        <v>164</v>
      </c>
      <c r="E6878" t="s">
        <v>198</v>
      </c>
      <c r="H6878" t="s">
        <v>55</v>
      </c>
      <c r="I6878" t="str">
        <f>LOOKUP(H6878,'[1]Reference Lists'!A:B)</f>
        <v>Table</v>
      </c>
      <c r="J6878">
        <f>IF(A6878=A6877,J6877,J6877+1)</f>
        <v>945</v>
      </c>
    </row>
    <row r="6879" spans="1:10" x14ac:dyDescent="0.2">
      <c r="A6879" t="s">
        <v>1402</v>
      </c>
      <c r="B6879" t="s">
        <v>53</v>
      </c>
      <c r="C6879" t="s">
        <v>288</v>
      </c>
      <c r="H6879" t="s">
        <v>14</v>
      </c>
      <c r="I6879" t="str">
        <f>LOOKUP(H6879,'[1]Reference Lists'!A:B)</f>
        <v>Table</v>
      </c>
      <c r="J6879">
        <f>IF(A6879=A6878,J6878,J6878+1)</f>
        <v>945</v>
      </c>
    </row>
    <row r="6880" spans="1:10" x14ac:dyDescent="0.2">
      <c r="A6880" t="s">
        <v>1402</v>
      </c>
      <c r="B6880" t="s">
        <v>53</v>
      </c>
      <c r="C6880" t="s">
        <v>288</v>
      </c>
      <c r="H6880" t="s">
        <v>55</v>
      </c>
      <c r="I6880" t="str">
        <f>LOOKUP(H6880,'[1]Reference Lists'!A:B)</f>
        <v>Table</v>
      </c>
      <c r="J6880">
        <f>IF(A6880=A6879,J6879,J6879+1)</f>
        <v>945</v>
      </c>
    </row>
    <row r="6881" spans="1:10" x14ac:dyDescent="0.2">
      <c r="A6881" t="s">
        <v>1402</v>
      </c>
      <c r="B6881" t="s">
        <v>30</v>
      </c>
      <c r="C6881" t="s">
        <v>200</v>
      </c>
      <c r="D6881" t="s">
        <v>307</v>
      </c>
      <c r="H6881" t="s">
        <v>14</v>
      </c>
      <c r="I6881" t="str">
        <f>LOOKUP(H6881,'[1]Reference Lists'!A:B)</f>
        <v>Table</v>
      </c>
      <c r="J6881">
        <f>IF(A6881=A6880,J6880,J6880+1)</f>
        <v>945</v>
      </c>
    </row>
    <row r="6882" spans="1:10" x14ac:dyDescent="0.2">
      <c r="A6882" t="s">
        <v>1402</v>
      </c>
      <c r="B6882" t="s">
        <v>30</v>
      </c>
      <c r="C6882" t="s">
        <v>200</v>
      </c>
      <c r="D6882" t="s">
        <v>307</v>
      </c>
      <c r="H6882" t="s">
        <v>55</v>
      </c>
      <c r="I6882" t="str">
        <f>LOOKUP(H6882,'[1]Reference Lists'!A:B)</f>
        <v>Table</v>
      </c>
      <c r="J6882">
        <f>IF(A6882=A6881,J6881,J6881+1)</f>
        <v>945</v>
      </c>
    </row>
    <row r="6883" spans="1:10" x14ac:dyDescent="0.2">
      <c r="A6883" t="s">
        <v>1402</v>
      </c>
      <c r="B6883" t="s">
        <v>30</v>
      </c>
      <c r="C6883" t="s">
        <v>200</v>
      </c>
      <c r="D6883" t="s">
        <v>307</v>
      </c>
      <c r="H6883" t="s">
        <v>14</v>
      </c>
      <c r="I6883" t="str">
        <f>LOOKUP(H6883,'[1]Reference Lists'!A:B)</f>
        <v>Table</v>
      </c>
      <c r="J6883">
        <f>IF(A6883=A6882,J6882,J6882+1)</f>
        <v>945</v>
      </c>
    </row>
    <row r="6884" spans="1:10" x14ac:dyDescent="0.2">
      <c r="A6884" t="s">
        <v>1402</v>
      </c>
      <c r="B6884" t="s">
        <v>30</v>
      </c>
      <c r="C6884" t="s">
        <v>200</v>
      </c>
      <c r="D6884" t="s">
        <v>307</v>
      </c>
      <c r="H6884" t="s">
        <v>55</v>
      </c>
      <c r="I6884" t="str">
        <f>LOOKUP(H6884,'[1]Reference Lists'!A:B)</f>
        <v>Table</v>
      </c>
      <c r="J6884">
        <f>IF(A6884=A6883,J6883,J6883+1)</f>
        <v>945</v>
      </c>
    </row>
    <row r="6885" spans="1:10" x14ac:dyDescent="0.2">
      <c r="A6885" t="s">
        <v>1402</v>
      </c>
      <c r="B6885" t="s">
        <v>39</v>
      </c>
      <c r="C6885" t="s">
        <v>62</v>
      </c>
      <c r="D6885" t="s">
        <v>115</v>
      </c>
      <c r="E6885" t="s">
        <v>374</v>
      </c>
      <c r="H6885" t="s">
        <v>14</v>
      </c>
      <c r="I6885" t="str">
        <f>LOOKUP(H6885,'[1]Reference Lists'!A:B)</f>
        <v>Table</v>
      </c>
      <c r="J6885">
        <f>IF(A6885=A6884,J6884,J6884+1)</f>
        <v>945</v>
      </c>
    </row>
    <row r="6886" spans="1:10" x14ac:dyDescent="0.2">
      <c r="A6886" t="s">
        <v>1402</v>
      </c>
      <c r="B6886" t="s">
        <v>39</v>
      </c>
      <c r="C6886" t="s">
        <v>62</v>
      </c>
      <c r="D6886" t="s">
        <v>115</v>
      </c>
      <c r="E6886" t="s">
        <v>374</v>
      </c>
      <c r="H6886" t="s">
        <v>55</v>
      </c>
      <c r="I6886" t="str">
        <f>LOOKUP(H6886,'[1]Reference Lists'!A:B)</f>
        <v>Table</v>
      </c>
      <c r="J6886">
        <f>IF(A6886=A6885,J6885,J6885+1)</f>
        <v>945</v>
      </c>
    </row>
    <row r="6887" spans="1:10" x14ac:dyDescent="0.2">
      <c r="A6887" t="s">
        <v>1402</v>
      </c>
      <c r="B6887" t="s">
        <v>39</v>
      </c>
      <c r="C6887" t="s">
        <v>62</v>
      </c>
      <c r="D6887" t="s">
        <v>115</v>
      </c>
      <c r="E6887" t="s">
        <v>158</v>
      </c>
      <c r="H6887" t="s">
        <v>14</v>
      </c>
      <c r="I6887" t="str">
        <f>LOOKUP(H6887,'[1]Reference Lists'!A:B)</f>
        <v>Table</v>
      </c>
      <c r="J6887">
        <f>IF(A6887=A6886,J6886,J6886+1)</f>
        <v>945</v>
      </c>
    </row>
    <row r="6888" spans="1:10" x14ac:dyDescent="0.2">
      <c r="A6888" t="s">
        <v>1402</v>
      </c>
      <c r="B6888" t="s">
        <v>39</v>
      </c>
      <c r="C6888" t="s">
        <v>62</v>
      </c>
      <c r="D6888" t="s">
        <v>115</v>
      </c>
      <c r="E6888" t="s">
        <v>158</v>
      </c>
      <c r="H6888" t="s">
        <v>55</v>
      </c>
      <c r="I6888" t="str">
        <f>LOOKUP(H6888,'[1]Reference Lists'!A:B)</f>
        <v>Table</v>
      </c>
      <c r="J6888">
        <f>IF(A6888=A6887,J6887,J6887+1)</f>
        <v>945</v>
      </c>
    </row>
    <row r="6889" spans="1:10" x14ac:dyDescent="0.2">
      <c r="A6889" t="s">
        <v>1401</v>
      </c>
      <c r="B6889" t="s">
        <v>30</v>
      </c>
      <c r="C6889" t="s">
        <v>356</v>
      </c>
      <c r="D6889" t="s">
        <v>355</v>
      </c>
      <c r="H6889" t="s">
        <v>181</v>
      </c>
      <c r="I6889" t="str">
        <f>LOOKUP(H6889,'[1]Reference Lists'!A:B)</f>
        <v>Other</v>
      </c>
      <c r="J6889">
        <f>IF(A6889=A6888,J6888,J6888+1)</f>
        <v>946</v>
      </c>
    </row>
    <row r="6890" spans="1:10" x14ac:dyDescent="0.2">
      <c r="A6890" t="s">
        <v>1401</v>
      </c>
      <c r="B6890" t="s">
        <v>30</v>
      </c>
      <c r="C6890" t="s">
        <v>356</v>
      </c>
      <c r="D6890" t="s">
        <v>355</v>
      </c>
      <c r="H6890" t="s">
        <v>186</v>
      </c>
      <c r="I6890" t="str">
        <f>LOOKUP(H6890,'[1]Reference Lists'!A:B)</f>
        <v>Other</v>
      </c>
      <c r="J6890">
        <f>IF(A6890=A6889,J6889,J6889+1)</f>
        <v>946</v>
      </c>
    </row>
    <row r="6891" spans="1:10" x14ac:dyDescent="0.2">
      <c r="A6891" t="s">
        <v>1400</v>
      </c>
      <c r="B6891" t="s">
        <v>30</v>
      </c>
      <c r="C6891" t="s">
        <v>454</v>
      </c>
      <c r="H6891" t="s">
        <v>212</v>
      </c>
      <c r="I6891" t="str">
        <f>LOOKUP(H6891,'[1]Reference Lists'!A:B)</f>
        <v>Document/Text</v>
      </c>
      <c r="J6891">
        <f>IF(A6891=A6890,J6890,J6890+1)</f>
        <v>947</v>
      </c>
    </row>
    <row r="6892" spans="1:10" x14ac:dyDescent="0.2">
      <c r="A6892" t="s">
        <v>1400</v>
      </c>
      <c r="B6892" t="s">
        <v>30</v>
      </c>
      <c r="C6892" t="s">
        <v>217</v>
      </c>
      <c r="D6892" t="s">
        <v>544</v>
      </c>
      <c r="H6892" t="s">
        <v>212</v>
      </c>
      <c r="I6892" t="str">
        <f>LOOKUP(H6892,'[1]Reference Lists'!A:B)</f>
        <v>Document/Text</v>
      </c>
      <c r="J6892">
        <f>IF(A6892=A6891,J6891,J6891+1)</f>
        <v>947</v>
      </c>
    </row>
    <row r="6893" spans="1:10" x14ac:dyDescent="0.2">
      <c r="A6893" t="s">
        <v>1400</v>
      </c>
      <c r="B6893" t="s">
        <v>30</v>
      </c>
      <c r="C6893" t="s">
        <v>217</v>
      </c>
      <c r="D6893" t="s">
        <v>216</v>
      </c>
      <c r="H6893" t="s">
        <v>212</v>
      </c>
      <c r="I6893" t="str">
        <f>LOOKUP(H6893,'[1]Reference Lists'!A:B)</f>
        <v>Document/Text</v>
      </c>
      <c r="J6893">
        <f>IF(A6893=A6892,J6892,J6892+1)</f>
        <v>947</v>
      </c>
    </row>
    <row r="6894" spans="1:10" x14ac:dyDescent="0.2">
      <c r="A6894" t="s">
        <v>1400</v>
      </c>
      <c r="B6894" t="s">
        <v>30</v>
      </c>
      <c r="C6894" t="s">
        <v>215</v>
      </c>
      <c r="D6894" t="s">
        <v>214</v>
      </c>
      <c r="H6894" t="s">
        <v>212</v>
      </c>
      <c r="I6894" t="str">
        <f>LOOKUP(H6894,'[1]Reference Lists'!A:B)</f>
        <v>Document/Text</v>
      </c>
      <c r="J6894">
        <f>IF(A6894=A6893,J6893,J6893+1)</f>
        <v>947</v>
      </c>
    </row>
    <row r="6895" spans="1:10" x14ac:dyDescent="0.2">
      <c r="A6895" t="s">
        <v>1399</v>
      </c>
      <c r="B6895" t="s">
        <v>30</v>
      </c>
      <c r="C6895" t="s">
        <v>454</v>
      </c>
      <c r="H6895" t="s">
        <v>55</v>
      </c>
      <c r="I6895" t="str">
        <f>LOOKUP(H6895,'[1]Reference Lists'!A:B)</f>
        <v>Table</v>
      </c>
      <c r="J6895">
        <f>IF(A6895=A6894,J6894,J6894+1)</f>
        <v>948</v>
      </c>
    </row>
    <row r="6896" spans="1:10" x14ac:dyDescent="0.2">
      <c r="A6896" t="s">
        <v>1399</v>
      </c>
      <c r="B6896" t="s">
        <v>39</v>
      </c>
      <c r="C6896" t="s">
        <v>38</v>
      </c>
      <c r="D6896" t="s">
        <v>164</v>
      </c>
      <c r="E6896" t="s">
        <v>198</v>
      </c>
      <c r="H6896" t="s">
        <v>55</v>
      </c>
      <c r="I6896" t="str">
        <f>LOOKUP(H6896,'[1]Reference Lists'!A:B)</f>
        <v>Table</v>
      </c>
      <c r="J6896">
        <f>IF(A6896=A6895,J6895,J6895+1)</f>
        <v>948</v>
      </c>
    </row>
    <row r="6897" spans="1:10" x14ac:dyDescent="0.2">
      <c r="A6897" t="s">
        <v>1399</v>
      </c>
      <c r="B6897" t="s">
        <v>39</v>
      </c>
      <c r="C6897" t="s">
        <v>38</v>
      </c>
      <c r="D6897" t="s">
        <v>164</v>
      </c>
      <c r="E6897" t="s">
        <v>198</v>
      </c>
      <c r="H6897" t="s">
        <v>55</v>
      </c>
      <c r="I6897" t="str">
        <f>LOOKUP(H6897,'[1]Reference Lists'!A:B)</f>
        <v>Table</v>
      </c>
      <c r="J6897">
        <f>IF(A6897=A6896,J6896,J6896+1)</f>
        <v>948</v>
      </c>
    </row>
    <row r="6898" spans="1:10" x14ac:dyDescent="0.2">
      <c r="A6898" t="s">
        <v>1399</v>
      </c>
      <c r="B6898" t="s">
        <v>53</v>
      </c>
      <c r="C6898" t="s">
        <v>288</v>
      </c>
      <c r="H6898" t="s">
        <v>55</v>
      </c>
      <c r="I6898" t="str">
        <f>LOOKUP(H6898,'[1]Reference Lists'!A:B)</f>
        <v>Table</v>
      </c>
      <c r="J6898">
        <f>IF(A6898=A6897,J6897,J6897+1)</f>
        <v>948</v>
      </c>
    </row>
    <row r="6899" spans="1:10" x14ac:dyDescent="0.2">
      <c r="A6899" t="s">
        <v>1399</v>
      </c>
      <c r="B6899" t="s">
        <v>39</v>
      </c>
      <c r="C6899" t="s">
        <v>62</v>
      </c>
      <c r="D6899" t="s">
        <v>115</v>
      </c>
      <c r="E6899" t="s">
        <v>374</v>
      </c>
      <c r="H6899" t="s">
        <v>55</v>
      </c>
      <c r="I6899" t="str">
        <f>LOOKUP(H6899,'[1]Reference Lists'!A:B)</f>
        <v>Table</v>
      </c>
      <c r="J6899">
        <f>IF(A6899=A6898,J6898,J6898+1)</f>
        <v>948</v>
      </c>
    </row>
    <row r="6900" spans="1:10" x14ac:dyDescent="0.2">
      <c r="A6900" t="s">
        <v>1399</v>
      </c>
      <c r="B6900" t="s">
        <v>39</v>
      </c>
      <c r="C6900" t="s">
        <v>62</v>
      </c>
      <c r="D6900" t="s">
        <v>115</v>
      </c>
      <c r="E6900" t="s">
        <v>158</v>
      </c>
      <c r="H6900" t="s">
        <v>55</v>
      </c>
      <c r="I6900" t="str">
        <f>LOOKUP(H6900,'[1]Reference Lists'!A:B)</f>
        <v>Table</v>
      </c>
      <c r="J6900">
        <f>IF(A6900=A6899,J6899,J6899+1)</f>
        <v>948</v>
      </c>
    </row>
    <row r="6901" spans="1:10" x14ac:dyDescent="0.2">
      <c r="A6901" t="s">
        <v>1399</v>
      </c>
      <c r="B6901" t="s">
        <v>24</v>
      </c>
      <c r="C6901" t="s">
        <v>404</v>
      </c>
      <c r="D6901" t="s">
        <v>512</v>
      </c>
      <c r="H6901" t="s">
        <v>55</v>
      </c>
      <c r="I6901" t="str">
        <f>LOOKUP(H6901,'[1]Reference Lists'!A:B)</f>
        <v>Table</v>
      </c>
      <c r="J6901">
        <f>IF(A6901=A6900,J6900,J6900+1)</f>
        <v>948</v>
      </c>
    </row>
    <row r="6902" spans="1:10" x14ac:dyDescent="0.2">
      <c r="A6902" t="s">
        <v>1399</v>
      </c>
      <c r="B6902" t="s">
        <v>24</v>
      </c>
      <c r="C6902" t="s">
        <v>66</v>
      </c>
      <c r="D6902" t="s">
        <v>514</v>
      </c>
      <c r="H6902" t="s">
        <v>55</v>
      </c>
      <c r="I6902" t="str">
        <f>LOOKUP(H6902,'[1]Reference Lists'!A:B)</f>
        <v>Table</v>
      </c>
      <c r="J6902">
        <f>IF(A6902=A6901,J6901,J6901+1)</f>
        <v>948</v>
      </c>
    </row>
    <row r="6903" spans="1:10" x14ac:dyDescent="0.2">
      <c r="A6903" t="s">
        <v>1398</v>
      </c>
      <c r="B6903" t="s">
        <v>24</v>
      </c>
      <c r="C6903" t="s">
        <v>23</v>
      </c>
      <c r="D6903" t="s">
        <v>22</v>
      </c>
      <c r="E6903" t="s">
        <v>21</v>
      </c>
      <c r="H6903" t="s">
        <v>4</v>
      </c>
      <c r="I6903" t="str">
        <f>LOOKUP(H6903,'[1]Reference Lists'!A:B)</f>
        <v>Spatial</v>
      </c>
      <c r="J6903">
        <f>IF(A6903=A6902,J6902,J6902+1)</f>
        <v>949</v>
      </c>
    </row>
    <row r="6904" spans="1:10" x14ac:dyDescent="0.2">
      <c r="A6904" t="s">
        <v>1398</v>
      </c>
      <c r="B6904" t="s">
        <v>390</v>
      </c>
      <c r="C6904" t="s">
        <v>389</v>
      </c>
      <c r="D6904" t="s">
        <v>388</v>
      </c>
      <c r="H6904" t="s">
        <v>4</v>
      </c>
      <c r="I6904" t="str">
        <f>LOOKUP(H6904,'[1]Reference Lists'!A:B)</f>
        <v>Spatial</v>
      </c>
      <c r="J6904">
        <f>IF(A6904=A6903,J6903,J6903+1)</f>
        <v>949</v>
      </c>
    </row>
    <row r="6905" spans="1:10" x14ac:dyDescent="0.2">
      <c r="A6905" t="s">
        <v>1397</v>
      </c>
      <c r="B6905" t="s">
        <v>24</v>
      </c>
      <c r="C6905" t="s">
        <v>23</v>
      </c>
      <c r="D6905" t="s">
        <v>22</v>
      </c>
      <c r="E6905" t="s">
        <v>316</v>
      </c>
      <c r="H6905" t="s">
        <v>64</v>
      </c>
      <c r="I6905" t="str">
        <f>LOOKUP(H6905,'[1]Reference Lists'!A:B)</f>
        <v>Document/Text</v>
      </c>
      <c r="J6905">
        <f>IF(A6905=A6904,J6904,J6904+1)</f>
        <v>950</v>
      </c>
    </row>
    <row r="6906" spans="1:10" x14ac:dyDescent="0.2">
      <c r="A6906" t="s">
        <v>1397</v>
      </c>
      <c r="B6906" t="s">
        <v>24</v>
      </c>
      <c r="C6906" t="s">
        <v>23</v>
      </c>
      <c r="D6906" t="s">
        <v>22</v>
      </c>
      <c r="E6906" t="s">
        <v>316</v>
      </c>
      <c r="H6906" t="s">
        <v>55</v>
      </c>
      <c r="I6906" t="str">
        <f>LOOKUP(H6906,'[1]Reference Lists'!A:B)</f>
        <v>Table</v>
      </c>
      <c r="J6906">
        <f>IF(A6906=A6905,J6905,J6905+1)</f>
        <v>950</v>
      </c>
    </row>
    <row r="6907" spans="1:10" x14ac:dyDescent="0.2">
      <c r="A6907" t="s">
        <v>1397</v>
      </c>
      <c r="B6907" t="s">
        <v>39</v>
      </c>
      <c r="C6907" t="s">
        <v>62</v>
      </c>
      <c r="H6907" t="s">
        <v>64</v>
      </c>
      <c r="I6907" t="str">
        <f>LOOKUP(H6907,'[1]Reference Lists'!A:B)</f>
        <v>Document/Text</v>
      </c>
      <c r="J6907">
        <f>IF(A6907=A6906,J6906,J6906+1)</f>
        <v>950</v>
      </c>
    </row>
    <row r="6908" spans="1:10" x14ac:dyDescent="0.2">
      <c r="A6908" t="s">
        <v>1397</v>
      </c>
      <c r="B6908" t="s">
        <v>39</v>
      </c>
      <c r="C6908" t="s">
        <v>62</v>
      </c>
      <c r="H6908" t="s">
        <v>55</v>
      </c>
      <c r="I6908" t="str">
        <f>LOOKUP(H6908,'[1]Reference Lists'!A:B)</f>
        <v>Table</v>
      </c>
      <c r="J6908">
        <f>IF(A6908=A6907,J6907,J6907+1)</f>
        <v>950</v>
      </c>
    </row>
    <row r="6909" spans="1:10" x14ac:dyDescent="0.2">
      <c r="A6909" t="s">
        <v>1396</v>
      </c>
      <c r="B6909" t="s">
        <v>17</v>
      </c>
      <c r="C6909" t="s">
        <v>16</v>
      </c>
      <c r="D6909" t="s">
        <v>729</v>
      </c>
      <c r="H6909" t="s">
        <v>55</v>
      </c>
      <c r="I6909" t="str">
        <f>LOOKUP(H6909,'[1]Reference Lists'!A:B)</f>
        <v>Table</v>
      </c>
      <c r="J6909">
        <f>IF(A6909=A6908,J6908,J6908+1)</f>
        <v>951</v>
      </c>
    </row>
    <row r="6910" spans="1:10" x14ac:dyDescent="0.2">
      <c r="A6910" t="s">
        <v>1396</v>
      </c>
      <c r="B6910" t="s">
        <v>24</v>
      </c>
      <c r="C6910" t="s">
        <v>196</v>
      </c>
      <c r="H6910" t="s">
        <v>55</v>
      </c>
      <c r="I6910" t="str">
        <f>LOOKUP(H6910,'[1]Reference Lists'!A:B)</f>
        <v>Table</v>
      </c>
      <c r="J6910">
        <f>IF(A6910=A6909,J6909,J6909+1)</f>
        <v>951</v>
      </c>
    </row>
    <row r="6911" spans="1:10" x14ac:dyDescent="0.2">
      <c r="A6911" t="s">
        <v>1396</v>
      </c>
      <c r="B6911" t="s">
        <v>39</v>
      </c>
      <c r="C6911" t="s">
        <v>62</v>
      </c>
      <c r="D6911" t="s">
        <v>115</v>
      </c>
      <c r="E6911" t="s">
        <v>158</v>
      </c>
      <c r="H6911" t="s">
        <v>55</v>
      </c>
      <c r="I6911" t="str">
        <f>LOOKUP(H6911,'[1]Reference Lists'!A:B)</f>
        <v>Table</v>
      </c>
      <c r="J6911">
        <f>IF(A6911=A6910,J6910,J6910+1)</f>
        <v>951</v>
      </c>
    </row>
    <row r="6912" spans="1:10" x14ac:dyDescent="0.2">
      <c r="A6912" t="s">
        <v>1395</v>
      </c>
      <c r="B6912" t="s">
        <v>39</v>
      </c>
      <c r="C6912" t="s">
        <v>38</v>
      </c>
      <c r="D6912" t="s">
        <v>164</v>
      </c>
      <c r="E6912" t="s">
        <v>198</v>
      </c>
      <c r="H6912" t="s">
        <v>55</v>
      </c>
      <c r="I6912" t="str">
        <f>LOOKUP(H6912,'[1]Reference Lists'!A:B)</f>
        <v>Table</v>
      </c>
      <c r="J6912">
        <f>IF(A6912=A6911,J6911,J6911+1)</f>
        <v>952</v>
      </c>
    </row>
    <row r="6913" spans="1:10" x14ac:dyDescent="0.2">
      <c r="A6913" t="s">
        <v>1395</v>
      </c>
      <c r="B6913" t="s">
        <v>17</v>
      </c>
      <c r="C6913" t="s">
        <v>377</v>
      </c>
      <c r="H6913" t="s">
        <v>55</v>
      </c>
      <c r="I6913" t="str">
        <f>LOOKUP(H6913,'[1]Reference Lists'!A:B)</f>
        <v>Table</v>
      </c>
      <c r="J6913">
        <f>IF(A6913=A6912,J6912,J6912+1)</f>
        <v>952</v>
      </c>
    </row>
    <row r="6914" spans="1:10" x14ac:dyDescent="0.2">
      <c r="A6914" t="s">
        <v>1395</v>
      </c>
      <c r="B6914" t="s">
        <v>24</v>
      </c>
      <c r="C6914" t="s">
        <v>196</v>
      </c>
      <c r="H6914" t="s">
        <v>55</v>
      </c>
      <c r="I6914" t="str">
        <f>LOOKUP(H6914,'[1]Reference Lists'!A:B)</f>
        <v>Table</v>
      </c>
      <c r="J6914">
        <f>IF(A6914=A6913,J6913,J6913+1)</f>
        <v>952</v>
      </c>
    </row>
    <row r="6915" spans="1:10" x14ac:dyDescent="0.2">
      <c r="A6915" t="s">
        <v>1395</v>
      </c>
      <c r="B6915" t="s">
        <v>30</v>
      </c>
      <c r="C6915" t="s">
        <v>219</v>
      </c>
      <c r="H6915" t="s">
        <v>55</v>
      </c>
      <c r="I6915" t="str">
        <f>LOOKUP(H6915,'[1]Reference Lists'!A:B)</f>
        <v>Table</v>
      </c>
      <c r="J6915">
        <f>IF(A6915=A6914,J6914,J6914+1)</f>
        <v>952</v>
      </c>
    </row>
    <row r="6916" spans="1:10" x14ac:dyDescent="0.2">
      <c r="A6916" t="s">
        <v>1395</v>
      </c>
      <c r="B6916" t="s">
        <v>30</v>
      </c>
      <c r="C6916" t="s">
        <v>200</v>
      </c>
      <c r="D6916" t="s">
        <v>307</v>
      </c>
      <c r="H6916" t="s">
        <v>55</v>
      </c>
      <c r="I6916" t="str">
        <f>LOOKUP(H6916,'[1]Reference Lists'!A:B)</f>
        <v>Table</v>
      </c>
      <c r="J6916">
        <f>IF(A6916=A6915,J6915,J6915+1)</f>
        <v>952</v>
      </c>
    </row>
    <row r="6917" spans="1:10" x14ac:dyDescent="0.2">
      <c r="A6917" t="s">
        <v>1395</v>
      </c>
      <c r="B6917" t="s">
        <v>30</v>
      </c>
      <c r="C6917" t="s">
        <v>200</v>
      </c>
      <c r="D6917" t="s">
        <v>247</v>
      </c>
      <c r="H6917" t="s">
        <v>55</v>
      </c>
      <c r="I6917" t="str">
        <f>LOOKUP(H6917,'[1]Reference Lists'!A:B)</f>
        <v>Table</v>
      </c>
      <c r="J6917">
        <f>IF(A6917=A6916,J6916,J6916+1)</f>
        <v>952</v>
      </c>
    </row>
    <row r="6918" spans="1:10" x14ac:dyDescent="0.2">
      <c r="A6918" t="s">
        <v>1395</v>
      </c>
      <c r="B6918" t="s">
        <v>24</v>
      </c>
      <c r="C6918" t="s">
        <v>1372</v>
      </c>
      <c r="H6918" t="s">
        <v>55</v>
      </c>
      <c r="I6918" t="str">
        <f>LOOKUP(H6918,'[1]Reference Lists'!A:B)</f>
        <v>Table</v>
      </c>
      <c r="J6918">
        <f>IF(A6918=A6917,J6917,J6917+1)</f>
        <v>952</v>
      </c>
    </row>
    <row r="6919" spans="1:10" x14ac:dyDescent="0.2">
      <c r="A6919" t="s">
        <v>1394</v>
      </c>
      <c r="B6919" t="s">
        <v>17</v>
      </c>
      <c r="C6919" t="s">
        <v>16</v>
      </c>
      <c r="D6919" t="s">
        <v>729</v>
      </c>
      <c r="H6919" t="s">
        <v>14</v>
      </c>
      <c r="I6919" t="str">
        <f>LOOKUP(H6919,'[1]Reference Lists'!A:B)</f>
        <v>Table</v>
      </c>
      <c r="J6919">
        <f>IF(A6919=A6918,J6918,J6918+1)</f>
        <v>953</v>
      </c>
    </row>
    <row r="6920" spans="1:10" x14ac:dyDescent="0.2">
      <c r="A6920" t="s">
        <v>1394</v>
      </c>
      <c r="B6920" t="s">
        <v>17</v>
      </c>
      <c r="C6920" t="s">
        <v>16</v>
      </c>
      <c r="D6920" t="s">
        <v>729</v>
      </c>
      <c r="H6920" t="s">
        <v>64</v>
      </c>
      <c r="I6920" t="str">
        <f>LOOKUP(H6920,'[1]Reference Lists'!A:B)</f>
        <v>Document/Text</v>
      </c>
      <c r="J6920">
        <f>IF(A6920=A6919,J6919,J6919+1)</f>
        <v>953</v>
      </c>
    </row>
    <row r="6921" spans="1:10" x14ac:dyDescent="0.2">
      <c r="A6921" t="s">
        <v>1394</v>
      </c>
      <c r="B6921" t="s">
        <v>24</v>
      </c>
      <c r="C6921" t="s">
        <v>196</v>
      </c>
      <c r="H6921" t="s">
        <v>14</v>
      </c>
      <c r="I6921" t="str">
        <f>LOOKUP(H6921,'[1]Reference Lists'!A:B)</f>
        <v>Table</v>
      </c>
      <c r="J6921">
        <f>IF(A6921=A6920,J6920,J6920+1)</f>
        <v>953</v>
      </c>
    </row>
    <row r="6922" spans="1:10" x14ac:dyDescent="0.2">
      <c r="A6922" t="s">
        <v>1394</v>
      </c>
      <c r="B6922" t="s">
        <v>24</v>
      </c>
      <c r="C6922" t="s">
        <v>196</v>
      </c>
      <c r="H6922" t="s">
        <v>64</v>
      </c>
      <c r="I6922" t="str">
        <f>LOOKUP(H6922,'[1]Reference Lists'!A:B)</f>
        <v>Document/Text</v>
      </c>
      <c r="J6922">
        <f>IF(A6922=A6921,J6921,J6921+1)</f>
        <v>953</v>
      </c>
    </row>
    <row r="6923" spans="1:10" x14ac:dyDescent="0.2">
      <c r="A6923" t="s">
        <v>1393</v>
      </c>
      <c r="B6923" t="s">
        <v>17</v>
      </c>
      <c r="C6923" t="s">
        <v>16</v>
      </c>
      <c r="D6923" t="s">
        <v>729</v>
      </c>
      <c r="H6923" t="s">
        <v>14</v>
      </c>
      <c r="I6923" t="str">
        <f>LOOKUP(H6923,'[1]Reference Lists'!A:B)</f>
        <v>Table</v>
      </c>
      <c r="J6923">
        <f>IF(A6923=A6922,J6922,J6922+1)</f>
        <v>954</v>
      </c>
    </row>
    <row r="6924" spans="1:10" x14ac:dyDescent="0.2">
      <c r="A6924" t="s">
        <v>1393</v>
      </c>
      <c r="B6924" t="s">
        <v>17</v>
      </c>
      <c r="C6924" t="s">
        <v>16</v>
      </c>
      <c r="D6924" t="s">
        <v>729</v>
      </c>
      <c r="H6924" t="s">
        <v>64</v>
      </c>
      <c r="I6924" t="str">
        <f>LOOKUP(H6924,'[1]Reference Lists'!A:B)</f>
        <v>Document/Text</v>
      </c>
      <c r="J6924">
        <f>IF(A6924=A6923,J6923,J6923+1)</f>
        <v>954</v>
      </c>
    </row>
    <row r="6925" spans="1:10" x14ac:dyDescent="0.2">
      <c r="A6925" t="s">
        <v>1393</v>
      </c>
      <c r="B6925" t="s">
        <v>24</v>
      </c>
      <c r="C6925" t="s">
        <v>196</v>
      </c>
      <c r="H6925" t="s">
        <v>14</v>
      </c>
      <c r="I6925" t="str">
        <f>LOOKUP(H6925,'[1]Reference Lists'!A:B)</f>
        <v>Table</v>
      </c>
      <c r="J6925">
        <f>IF(A6925=A6924,J6924,J6924+1)</f>
        <v>954</v>
      </c>
    </row>
    <row r="6926" spans="1:10" x14ac:dyDescent="0.2">
      <c r="A6926" t="s">
        <v>1393</v>
      </c>
      <c r="B6926" t="s">
        <v>24</v>
      </c>
      <c r="C6926" t="s">
        <v>196</v>
      </c>
      <c r="H6926" t="s">
        <v>64</v>
      </c>
      <c r="I6926" t="str">
        <f>LOOKUP(H6926,'[1]Reference Lists'!A:B)</f>
        <v>Document/Text</v>
      </c>
      <c r="J6926">
        <f>IF(A6926=A6925,J6925,J6925+1)</f>
        <v>954</v>
      </c>
    </row>
    <row r="6927" spans="1:10" x14ac:dyDescent="0.2">
      <c r="A6927" t="s">
        <v>1391</v>
      </c>
      <c r="B6927" t="s">
        <v>17</v>
      </c>
      <c r="C6927" t="s">
        <v>16</v>
      </c>
      <c r="D6927" t="s">
        <v>555</v>
      </c>
      <c r="H6927" t="s">
        <v>183</v>
      </c>
      <c r="I6927" t="str">
        <f>LOOKUP(H6927,'[1]Reference Lists'!A:B)</f>
        <v>Other</v>
      </c>
      <c r="J6927">
        <f>IF(A6927=A6926,J6926,J6926+1)</f>
        <v>955</v>
      </c>
    </row>
    <row r="6928" spans="1:10" x14ac:dyDescent="0.2">
      <c r="A6928" t="s">
        <v>1391</v>
      </c>
      <c r="B6928" t="s">
        <v>147</v>
      </c>
      <c r="C6928" t="s">
        <v>624</v>
      </c>
      <c r="H6928" t="s">
        <v>183</v>
      </c>
      <c r="I6928" t="str">
        <f>LOOKUP(H6928,'[1]Reference Lists'!A:B)</f>
        <v>Other</v>
      </c>
      <c r="J6928">
        <f>IF(A6928=A6927,J6927,J6927+1)</f>
        <v>955</v>
      </c>
    </row>
    <row r="6929" spans="1:10" x14ac:dyDescent="0.2">
      <c r="A6929" t="s">
        <v>1391</v>
      </c>
      <c r="B6929" t="s">
        <v>147</v>
      </c>
      <c r="H6929" t="s">
        <v>183</v>
      </c>
      <c r="I6929" t="str">
        <f>LOOKUP(H6929,'[1]Reference Lists'!A:B)</f>
        <v>Other</v>
      </c>
      <c r="J6929">
        <f>IF(A6929=A6928,J6928,J6928+1)</f>
        <v>955</v>
      </c>
    </row>
    <row r="6930" spans="1:10" x14ac:dyDescent="0.2">
      <c r="A6930" t="s">
        <v>1391</v>
      </c>
      <c r="B6930" t="s">
        <v>17</v>
      </c>
      <c r="C6930" t="s">
        <v>16</v>
      </c>
      <c r="D6930" t="s">
        <v>1392</v>
      </c>
      <c r="H6930" t="s">
        <v>183</v>
      </c>
      <c r="I6930" t="str">
        <f>LOOKUP(H6930,'[1]Reference Lists'!A:B)</f>
        <v>Other</v>
      </c>
      <c r="J6930">
        <f>IF(A6930=A6929,J6929,J6929+1)</f>
        <v>955</v>
      </c>
    </row>
    <row r="6931" spans="1:10" x14ac:dyDescent="0.2">
      <c r="A6931" t="s">
        <v>1391</v>
      </c>
      <c r="B6931" t="s">
        <v>147</v>
      </c>
      <c r="H6931" t="s">
        <v>183</v>
      </c>
      <c r="I6931" t="str">
        <f>LOOKUP(H6931,'[1]Reference Lists'!A:B)</f>
        <v>Other</v>
      </c>
      <c r="J6931">
        <f>IF(A6931=A6930,J6930,J6930+1)</f>
        <v>955</v>
      </c>
    </row>
    <row r="6932" spans="1:10" x14ac:dyDescent="0.2">
      <c r="A6932" t="s">
        <v>1391</v>
      </c>
      <c r="B6932" t="s">
        <v>147</v>
      </c>
      <c r="C6932" t="s">
        <v>574</v>
      </c>
      <c r="H6932" t="s">
        <v>183</v>
      </c>
      <c r="I6932" t="str">
        <f>LOOKUP(H6932,'[1]Reference Lists'!A:B)</f>
        <v>Other</v>
      </c>
      <c r="J6932">
        <f>IF(A6932=A6931,J6931,J6931+1)</f>
        <v>955</v>
      </c>
    </row>
    <row r="6933" spans="1:10" x14ac:dyDescent="0.2">
      <c r="A6933" t="s">
        <v>1390</v>
      </c>
      <c r="B6933" t="s">
        <v>30</v>
      </c>
      <c r="C6933" t="s">
        <v>356</v>
      </c>
      <c r="D6933" t="s">
        <v>355</v>
      </c>
      <c r="H6933" t="s">
        <v>26</v>
      </c>
      <c r="I6933" t="str">
        <f>LOOKUP(H6933,'[1]Reference Lists'!A:B)</f>
        <v>Table</v>
      </c>
      <c r="J6933">
        <f>IF(A6933=A6932,J6932,J6932+1)</f>
        <v>956</v>
      </c>
    </row>
    <row r="6934" spans="1:10" x14ac:dyDescent="0.2">
      <c r="A6934" t="s">
        <v>1390</v>
      </c>
      <c r="B6934" t="s">
        <v>24</v>
      </c>
      <c r="C6934" t="s">
        <v>23</v>
      </c>
      <c r="D6934" t="s">
        <v>35</v>
      </c>
      <c r="H6934" t="s">
        <v>26</v>
      </c>
      <c r="I6934" t="str">
        <f>LOOKUP(H6934,'[1]Reference Lists'!A:B)</f>
        <v>Table</v>
      </c>
      <c r="J6934">
        <f>IF(A6934=A6933,J6933,J6933+1)</f>
        <v>956</v>
      </c>
    </row>
    <row r="6935" spans="1:10" x14ac:dyDescent="0.2">
      <c r="A6935" t="s">
        <v>1390</v>
      </c>
      <c r="B6935" t="s">
        <v>24</v>
      </c>
      <c r="C6935" t="s">
        <v>42</v>
      </c>
      <c r="H6935" t="s">
        <v>26</v>
      </c>
      <c r="I6935" t="str">
        <f>LOOKUP(H6935,'[1]Reference Lists'!A:B)</f>
        <v>Table</v>
      </c>
      <c r="J6935">
        <f>IF(A6935=A6934,J6934,J6934+1)</f>
        <v>956</v>
      </c>
    </row>
    <row r="6936" spans="1:10" x14ac:dyDescent="0.2">
      <c r="A6936" t="s">
        <v>1390</v>
      </c>
      <c r="B6936" t="s">
        <v>24</v>
      </c>
      <c r="C6936" t="s">
        <v>23</v>
      </c>
      <c r="D6936" t="s">
        <v>33</v>
      </c>
      <c r="E6936" t="s">
        <v>41</v>
      </c>
      <c r="H6936" t="s">
        <v>26</v>
      </c>
      <c r="I6936" t="str">
        <f>LOOKUP(H6936,'[1]Reference Lists'!A:B)</f>
        <v>Table</v>
      </c>
      <c r="J6936">
        <f>IF(A6936=A6935,J6935,J6935+1)</f>
        <v>956</v>
      </c>
    </row>
    <row r="6937" spans="1:10" x14ac:dyDescent="0.2">
      <c r="A6937" t="s">
        <v>1390</v>
      </c>
      <c r="B6937" t="s">
        <v>39</v>
      </c>
      <c r="C6937" t="s">
        <v>62</v>
      </c>
      <c r="H6937" t="s">
        <v>26</v>
      </c>
      <c r="I6937" t="str">
        <f>LOOKUP(H6937,'[1]Reference Lists'!A:B)</f>
        <v>Table</v>
      </c>
      <c r="J6937">
        <f>IF(A6937=A6936,J6936,J6936+1)</f>
        <v>956</v>
      </c>
    </row>
    <row r="6938" spans="1:10" x14ac:dyDescent="0.2">
      <c r="A6938" t="s">
        <v>1390</v>
      </c>
      <c r="B6938" t="s">
        <v>17</v>
      </c>
      <c r="C6938" t="s">
        <v>377</v>
      </c>
      <c r="H6938" t="s">
        <v>26</v>
      </c>
      <c r="I6938" t="str">
        <f>LOOKUP(H6938,'[1]Reference Lists'!A:B)</f>
        <v>Table</v>
      </c>
      <c r="J6938">
        <f>IF(A6938=A6937,J6937,J6937+1)</f>
        <v>956</v>
      </c>
    </row>
    <row r="6939" spans="1:10" x14ac:dyDescent="0.2">
      <c r="A6939" t="s">
        <v>1390</v>
      </c>
      <c r="B6939" t="s">
        <v>30</v>
      </c>
      <c r="C6939" t="s">
        <v>219</v>
      </c>
      <c r="H6939" t="s">
        <v>26</v>
      </c>
      <c r="I6939" t="str">
        <f>LOOKUP(H6939,'[1]Reference Lists'!A:B)</f>
        <v>Table</v>
      </c>
      <c r="J6939">
        <f>IF(A6939=A6938,J6938,J6938+1)</f>
        <v>956</v>
      </c>
    </row>
    <row r="6940" spans="1:10" x14ac:dyDescent="0.2">
      <c r="A6940" t="s">
        <v>1390</v>
      </c>
      <c r="B6940" t="s">
        <v>30</v>
      </c>
      <c r="C6940" t="s">
        <v>200</v>
      </c>
      <c r="H6940" t="s">
        <v>26</v>
      </c>
      <c r="I6940" t="str">
        <f>LOOKUP(H6940,'[1]Reference Lists'!A:B)</f>
        <v>Table</v>
      </c>
      <c r="J6940">
        <f>IF(A6940=A6939,J6939,J6939+1)</f>
        <v>956</v>
      </c>
    </row>
    <row r="6941" spans="1:10" x14ac:dyDescent="0.2">
      <c r="A6941" t="s">
        <v>1389</v>
      </c>
      <c r="B6941" t="s">
        <v>10</v>
      </c>
      <c r="C6941" t="s">
        <v>82</v>
      </c>
      <c r="D6941" t="s">
        <v>81</v>
      </c>
      <c r="E6941" t="s">
        <v>91</v>
      </c>
      <c r="H6941" t="s">
        <v>55</v>
      </c>
      <c r="I6941" t="str">
        <f>LOOKUP(H6941,'[1]Reference Lists'!A:B)</f>
        <v>Table</v>
      </c>
      <c r="J6941">
        <f>IF(A6941=A6940,J6940,J6940+1)</f>
        <v>957</v>
      </c>
    </row>
    <row r="6942" spans="1:10" x14ac:dyDescent="0.2">
      <c r="A6942" t="s">
        <v>1389</v>
      </c>
      <c r="B6942" t="s">
        <v>39</v>
      </c>
      <c r="C6942" t="s">
        <v>38</v>
      </c>
      <c r="D6942" t="s">
        <v>164</v>
      </c>
      <c r="H6942" t="s">
        <v>55</v>
      </c>
      <c r="I6942" t="str">
        <f>LOOKUP(H6942,'[1]Reference Lists'!A:B)</f>
        <v>Table</v>
      </c>
      <c r="J6942">
        <f>IF(A6942=A6941,J6941,J6941+1)</f>
        <v>957</v>
      </c>
    </row>
    <row r="6943" spans="1:10" x14ac:dyDescent="0.2">
      <c r="A6943" t="s">
        <v>1389</v>
      </c>
      <c r="B6943" t="s">
        <v>24</v>
      </c>
      <c r="C6943" t="s">
        <v>196</v>
      </c>
      <c r="H6943" t="s">
        <v>55</v>
      </c>
      <c r="I6943" t="str">
        <f>LOOKUP(H6943,'[1]Reference Lists'!A:B)</f>
        <v>Table</v>
      </c>
      <c r="J6943">
        <f>IF(A6943=A6942,J6942,J6942+1)</f>
        <v>957</v>
      </c>
    </row>
    <row r="6944" spans="1:10" x14ac:dyDescent="0.2">
      <c r="A6944" t="s">
        <v>1388</v>
      </c>
      <c r="B6944" t="s">
        <v>10</v>
      </c>
      <c r="C6944" t="s">
        <v>82</v>
      </c>
      <c r="D6944" t="s">
        <v>81</v>
      </c>
      <c r="E6944" t="s">
        <v>91</v>
      </c>
      <c r="H6944" t="s">
        <v>14</v>
      </c>
      <c r="I6944" t="str">
        <f>LOOKUP(H6944,'[1]Reference Lists'!A:B)</f>
        <v>Table</v>
      </c>
      <c r="J6944">
        <f>IF(A6944=A6943,J6943,J6943+1)</f>
        <v>958</v>
      </c>
    </row>
    <row r="6945" spans="1:10" x14ac:dyDescent="0.2">
      <c r="A6945" t="s">
        <v>1388</v>
      </c>
      <c r="B6945" t="s">
        <v>39</v>
      </c>
      <c r="C6945" t="s">
        <v>38</v>
      </c>
      <c r="D6945" t="s">
        <v>164</v>
      </c>
      <c r="H6945" t="s">
        <v>14</v>
      </c>
      <c r="I6945" t="str">
        <f>LOOKUP(H6945,'[1]Reference Lists'!A:B)</f>
        <v>Table</v>
      </c>
      <c r="J6945">
        <f>IF(A6945=A6944,J6944,J6944+1)</f>
        <v>958</v>
      </c>
    </row>
    <row r="6946" spans="1:10" x14ac:dyDescent="0.2">
      <c r="A6946" t="s">
        <v>1388</v>
      </c>
      <c r="B6946" t="s">
        <v>24</v>
      </c>
      <c r="C6946" t="s">
        <v>196</v>
      </c>
      <c r="H6946" t="s">
        <v>14</v>
      </c>
      <c r="I6946" t="str">
        <f>LOOKUP(H6946,'[1]Reference Lists'!A:B)</f>
        <v>Table</v>
      </c>
      <c r="J6946">
        <f>IF(A6946=A6945,J6945,J6945+1)</f>
        <v>958</v>
      </c>
    </row>
    <row r="6947" spans="1:10" x14ac:dyDescent="0.2">
      <c r="A6947" t="s">
        <v>1387</v>
      </c>
      <c r="B6947" t="s">
        <v>17</v>
      </c>
      <c r="C6947" t="s">
        <v>28</v>
      </c>
      <c r="D6947" t="s">
        <v>19</v>
      </c>
      <c r="H6947" t="s">
        <v>181</v>
      </c>
      <c r="I6947" t="str">
        <f>LOOKUP(H6947,'[1]Reference Lists'!A:B)</f>
        <v>Other</v>
      </c>
      <c r="J6947">
        <f>IF(A6947=A6946,J6946,J6946+1)</f>
        <v>959</v>
      </c>
    </row>
    <row r="6948" spans="1:10" x14ac:dyDescent="0.2">
      <c r="A6948" t="s">
        <v>1387</v>
      </c>
      <c r="B6948" t="s">
        <v>17</v>
      </c>
      <c r="C6948" t="s">
        <v>28</v>
      </c>
      <c r="D6948" t="s">
        <v>19</v>
      </c>
      <c r="H6948" t="s">
        <v>64</v>
      </c>
      <c r="I6948" t="str">
        <f>LOOKUP(H6948,'[1]Reference Lists'!A:B)</f>
        <v>Document/Text</v>
      </c>
      <c r="J6948">
        <f>IF(A6948=A6947,J6947,J6947+1)</f>
        <v>959</v>
      </c>
    </row>
    <row r="6949" spans="1:10" x14ac:dyDescent="0.2">
      <c r="A6949" t="s">
        <v>1387</v>
      </c>
      <c r="B6949" t="s">
        <v>30</v>
      </c>
      <c r="C6949" t="s">
        <v>28</v>
      </c>
      <c r="D6949" t="s">
        <v>19</v>
      </c>
      <c r="H6949" t="s">
        <v>181</v>
      </c>
      <c r="I6949" t="str">
        <f>LOOKUP(H6949,'[1]Reference Lists'!A:B)</f>
        <v>Other</v>
      </c>
      <c r="J6949">
        <f>IF(A6949=A6948,J6948,J6948+1)</f>
        <v>959</v>
      </c>
    </row>
    <row r="6950" spans="1:10" x14ac:dyDescent="0.2">
      <c r="A6950" t="s">
        <v>1387</v>
      </c>
      <c r="B6950" t="s">
        <v>30</v>
      </c>
      <c r="C6950" t="s">
        <v>28</v>
      </c>
      <c r="D6950" t="s">
        <v>19</v>
      </c>
      <c r="H6950" t="s">
        <v>64</v>
      </c>
      <c r="I6950" t="str">
        <f>LOOKUP(H6950,'[1]Reference Lists'!A:B)</f>
        <v>Document/Text</v>
      </c>
      <c r="J6950">
        <f>IF(A6950=A6949,J6949,J6949+1)</f>
        <v>959</v>
      </c>
    </row>
    <row r="6951" spans="1:10" x14ac:dyDescent="0.2">
      <c r="A6951" t="s">
        <v>1387</v>
      </c>
      <c r="B6951" t="s">
        <v>17</v>
      </c>
      <c r="C6951" t="s">
        <v>377</v>
      </c>
      <c r="H6951" t="s">
        <v>181</v>
      </c>
      <c r="I6951" t="str">
        <f>LOOKUP(H6951,'[1]Reference Lists'!A:B)</f>
        <v>Other</v>
      </c>
      <c r="J6951">
        <f>IF(A6951=A6950,J6950,J6950+1)</f>
        <v>959</v>
      </c>
    </row>
    <row r="6952" spans="1:10" x14ac:dyDescent="0.2">
      <c r="A6952" t="s">
        <v>1387</v>
      </c>
      <c r="B6952" t="s">
        <v>17</v>
      </c>
      <c r="C6952" t="s">
        <v>377</v>
      </c>
      <c r="H6952" t="s">
        <v>64</v>
      </c>
      <c r="I6952" t="str">
        <f>LOOKUP(H6952,'[1]Reference Lists'!A:B)</f>
        <v>Document/Text</v>
      </c>
      <c r="J6952">
        <f>IF(A6952=A6951,J6951,J6951+1)</f>
        <v>959</v>
      </c>
    </row>
    <row r="6953" spans="1:10" x14ac:dyDescent="0.2">
      <c r="A6953" t="s">
        <v>1387</v>
      </c>
      <c r="B6953" t="s">
        <v>30</v>
      </c>
      <c r="C6953" t="s">
        <v>219</v>
      </c>
      <c r="H6953" t="s">
        <v>181</v>
      </c>
      <c r="I6953" t="str">
        <f>LOOKUP(H6953,'[1]Reference Lists'!A:B)</f>
        <v>Other</v>
      </c>
      <c r="J6953">
        <f>IF(A6953=A6952,J6952,J6952+1)</f>
        <v>959</v>
      </c>
    </row>
    <row r="6954" spans="1:10" x14ac:dyDescent="0.2">
      <c r="A6954" t="s">
        <v>1387</v>
      </c>
      <c r="B6954" t="s">
        <v>30</v>
      </c>
      <c r="C6954" t="s">
        <v>219</v>
      </c>
      <c r="H6954" t="s">
        <v>64</v>
      </c>
      <c r="I6954" t="str">
        <f>LOOKUP(H6954,'[1]Reference Lists'!A:B)</f>
        <v>Document/Text</v>
      </c>
      <c r="J6954">
        <f>IF(A6954=A6953,J6953,J6953+1)</f>
        <v>959</v>
      </c>
    </row>
    <row r="6955" spans="1:10" x14ac:dyDescent="0.2">
      <c r="A6955" t="s">
        <v>1387</v>
      </c>
      <c r="B6955" t="s">
        <v>17</v>
      </c>
      <c r="C6955" t="s">
        <v>28</v>
      </c>
      <c r="D6955" t="s">
        <v>85</v>
      </c>
      <c r="H6955" t="s">
        <v>181</v>
      </c>
      <c r="I6955" t="str">
        <f>LOOKUP(H6955,'[1]Reference Lists'!A:B)</f>
        <v>Other</v>
      </c>
      <c r="J6955">
        <f>IF(A6955=A6954,J6954,J6954+1)</f>
        <v>959</v>
      </c>
    </row>
    <row r="6956" spans="1:10" x14ac:dyDescent="0.2">
      <c r="A6956" t="s">
        <v>1387</v>
      </c>
      <c r="B6956" t="s">
        <v>17</v>
      </c>
      <c r="C6956" t="s">
        <v>28</v>
      </c>
      <c r="D6956" t="s">
        <v>85</v>
      </c>
      <c r="H6956" t="s">
        <v>64</v>
      </c>
      <c r="I6956" t="str">
        <f>LOOKUP(H6956,'[1]Reference Lists'!A:B)</f>
        <v>Document/Text</v>
      </c>
      <c r="J6956">
        <f>IF(A6956=A6955,J6955,J6955+1)</f>
        <v>959</v>
      </c>
    </row>
    <row r="6957" spans="1:10" x14ac:dyDescent="0.2">
      <c r="A6957" t="s">
        <v>1387</v>
      </c>
      <c r="B6957" t="s">
        <v>30</v>
      </c>
      <c r="C6957" t="s">
        <v>28</v>
      </c>
      <c r="D6957" t="s">
        <v>85</v>
      </c>
      <c r="H6957" t="s">
        <v>181</v>
      </c>
      <c r="I6957" t="str">
        <f>LOOKUP(H6957,'[1]Reference Lists'!A:B)</f>
        <v>Other</v>
      </c>
      <c r="J6957">
        <f>IF(A6957=A6956,J6956,J6956+1)</f>
        <v>959</v>
      </c>
    </row>
    <row r="6958" spans="1:10" x14ac:dyDescent="0.2">
      <c r="A6958" t="s">
        <v>1387</v>
      </c>
      <c r="B6958" t="s">
        <v>30</v>
      </c>
      <c r="C6958" t="s">
        <v>28</v>
      </c>
      <c r="D6958" t="s">
        <v>85</v>
      </c>
      <c r="H6958" t="s">
        <v>64</v>
      </c>
      <c r="I6958" t="str">
        <f>LOOKUP(H6958,'[1]Reference Lists'!A:B)</f>
        <v>Document/Text</v>
      </c>
      <c r="J6958">
        <f>IF(A6958=A6957,J6957,J6957+1)</f>
        <v>959</v>
      </c>
    </row>
    <row r="6959" spans="1:10" x14ac:dyDescent="0.2">
      <c r="A6959" t="s">
        <v>1386</v>
      </c>
      <c r="B6959" t="s">
        <v>30</v>
      </c>
      <c r="C6959" t="s">
        <v>356</v>
      </c>
      <c r="D6959" t="s">
        <v>355</v>
      </c>
      <c r="H6959" t="s">
        <v>14</v>
      </c>
      <c r="I6959" t="str">
        <f>LOOKUP(H6959,'[1]Reference Lists'!A:B)</f>
        <v>Table</v>
      </c>
      <c r="J6959">
        <f>IF(A6959=A6958,J6958,J6958+1)</f>
        <v>960</v>
      </c>
    </row>
    <row r="6960" spans="1:10" x14ac:dyDescent="0.2">
      <c r="A6960" t="s">
        <v>1386</v>
      </c>
      <c r="B6960" t="s">
        <v>30</v>
      </c>
      <c r="C6960" t="s">
        <v>356</v>
      </c>
      <c r="D6960" t="s">
        <v>355</v>
      </c>
      <c r="H6960" t="s">
        <v>55</v>
      </c>
      <c r="I6960" t="str">
        <f>LOOKUP(H6960,'[1]Reference Lists'!A:B)</f>
        <v>Table</v>
      </c>
      <c r="J6960">
        <f>IF(A6960=A6959,J6959,J6959+1)</f>
        <v>960</v>
      </c>
    </row>
    <row r="6961" spans="1:10" x14ac:dyDescent="0.2">
      <c r="A6961" t="s">
        <v>1386</v>
      </c>
      <c r="B6961" t="s">
        <v>39</v>
      </c>
      <c r="C6961" t="s">
        <v>62</v>
      </c>
      <c r="H6961" t="s">
        <v>14</v>
      </c>
      <c r="I6961" t="str">
        <f>LOOKUP(H6961,'[1]Reference Lists'!A:B)</f>
        <v>Table</v>
      </c>
      <c r="J6961">
        <f>IF(A6961=A6960,J6960,J6960+1)</f>
        <v>960</v>
      </c>
    </row>
    <row r="6962" spans="1:10" x14ac:dyDescent="0.2">
      <c r="A6962" t="s">
        <v>1386</v>
      </c>
      <c r="B6962" t="s">
        <v>39</v>
      </c>
      <c r="C6962" t="s">
        <v>62</v>
      </c>
      <c r="H6962" t="s">
        <v>55</v>
      </c>
      <c r="I6962" t="str">
        <f>LOOKUP(H6962,'[1]Reference Lists'!A:B)</f>
        <v>Table</v>
      </c>
      <c r="J6962">
        <f>IF(A6962=A6961,J6961,J6961+1)</f>
        <v>960</v>
      </c>
    </row>
    <row r="6963" spans="1:10" x14ac:dyDescent="0.2">
      <c r="A6963" t="s">
        <v>1386</v>
      </c>
      <c r="B6963" t="s">
        <v>53</v>
      </c>
      <c r="H6963" t="s">
        <v>14</v>
      </c>
      <c r="I6963" t="str">
        <f>LOOKUP(H6963,'[1]Reference Lists'!A:B)</f>
        <v>Table</v>
      </c>
      <c r="J6963">
        <f>IF(A6963=A6962,J6962,J6962+1)</f>
        <v>960</v>
      </c>
    </row>
    <row r="6964" spans="1:10" x14ac:dyDescent="0.2">
      <c r="A6964" t="s">
        <v>1386</v>
      </c>
      <c r="B6964" t="s">
        <v>53</v>
      </c>
      <c r="H6964" t="s">
        <v>55</v>
      </c>
      <c r="I6964" t="str">
        <f>LOOKUP(H6964,'[1]Reference Lists'!A:B)</f>
        <v>Table</v>
      </c>
      <c r="J6964">
        <f>IF(A6964=A6963,J6963,J6963+1)</f>
        <v>960</v>
      </c>
    </row>
    <row r="6965" spans="1:10" x14ac:dyDescent="0.2">
      <c r="A6965" t="s">
        <v>1386</v>
      </c>
      <c r="B6965" t="s">
        <v>39</v>
      </c>
      <c r="C6965" t="s">
        <v>38</v>
      </c>
      <c r="D6965" t="s">
        <v>169</v>
      </c>
      <c r="H6965" t="s">
        <v>14</v>
      </c>
      <c r="I6965" t="str">
        <f>LOOKUP(H6965,'[1]Reference Lists'!A:B)</f>
        <v>Table</v>
      </c>
      <c r="J6965">
        <f>IF(A6965=A6964,J6964,J6964+1)</f>
        <v>960</v>
      </c>
    </row>
    <row r="6966" spans="1:10" x14ac:dyDescent="0.2">
      <c r="A6966" t="s">
        <v>1386</v>
      </c>
      <c r="B6966" t="s">
        <v>39</v>
      </c>
      <c r="C6966" t="s">
        <v>38</v>
      </c>
      <c r="D6966" t="s">
        <v>169</v>
      </c>
      <c r="H6966" t="s">
        <v>55</v>
      </c>
      <c r="I6966" t="str">
        <f>LOOKUP(H6966,'[1]Reference Lists'!A:B)</f>
        <v>Table</v>
      </c>
      <c r="J6966">
        <f>IF(A6966=A6965,J6965,J6965+1)</f>
        <v>960</v>
      </c>
    </row>
    <row r="6967" spans="1:10" x14ac:dyDescent="0.2">
      <c r="A6967" t="s">
        <v>1386</v>
      </c>
      <c r="B6967" t="s">
        <v>24</v>
      </c>
      <c r="C6967" t="s">
        <v>66</v>
      </c>
      <c r="D6967" t="s">
        <v>712</v>
      </c>
      <c r="H6967" t="s">
        <v>14</v>
      </c>
      <c r="I6967" t="str">
        <f>LOOKUP(H6967,'[1]Reference Lists'!A:B)</f>
        <v>Table</v>
      </c>
      <c r="J6967">
        <f>IF(A6967=A6966,J6966,J6966+1)</f>
        <v>960</v>
      </c>
    </row>
    <row r="6968" spans="1:10" x14ac:dyDescent="0.2">
      <c r="A6968" t="s">
        <v>1386</v>
      </c>
      <c r="B6968" t="s">
        <v>24</v>
      </c>
      <c r="C6968" t="s">
        <v>66</v>
      </c>
      <c r="D6968" t="s">
        <v>712</v>
      </c>
      <c r="H6968" t="s">
        <v>55</v>
      </c>
      <c r="I6968" t="str">
        <f>LOOKUP(H6968,'[1]Reference Lists'!A:B)</f>
        <v>Table</v>
      </c>
      <c r="J6968">
        <f>IF(A6968=A6967,J6967,J6967+1)</f>
        <v>960</v>
      </c>
    </row>
    <row r="6969" spans="1:10" x14ac:dyDescent="0.2">
      <c r="A6969" t="s">
        <v>1386</v>
      </c>
      <c r="B6969" t="s">
        <v>39</v>
      </c>
      <c r="C6969" t="s">
        <v>38</v>
      </c>
      <c r="D6969" t="s">
        <v>1094</v>
      </c>
      <c r="H6969" t="s">
        <v>14</v>
      </c>
      <c r="I6969" t="str">
        <f>LOOKUP(H6969,'[1]Reference Lists'!A:B)</f>
        <v>Table</v>
      </c>
      <c r="J6969">
        <f>IF(A6969=A6968,J6968,J6968+1)</f>
        <v>960</v>
      </c>
    </row>
    <row r="6970" spans="1:10" x14ac:dyDescent="0.2">
      <c r="A6970" t="s">
        <v>1386</v>
      </c>
      <c r="B6970" t="s">
        <v>39</v>
      </c>
      <c r="C6970" t="s">
        <v>38</v>
      </c>
      <c r="D6970" t="s">
        <v>1094</v>
      </c>
      <c r="H6970" t="s">
        <v>55</v>
      </c>
      <c r="I6970" t="str">
        <f>LOOKUP(H6970,'[1]Reference Lists'!A:B)</f>
        <v>Table</v>
      </c>
      <c r="J6970">
        <f>IF(A6970=A6969,J6969,J6969+1)</f>
        <v>960</v>
      </c>
    </row>
    <row r="6971" spans="1:10" x14ac:dyDescent="0.2">
      <c r="A6971" t="s">
        <v>1385</v>
      </c>
      <c r="B6971" t="s">
        <v>2</v>
      </c>
      <c r="C6971" t="s">
        <v>122</v>
      </c>
      <c r="D6971" t="s">
        <v>123</v>
      </c>
      <c r="H6971" t="s">
        <v>55</v>
      </c>
      <c r="I6971" t="str">
        <f>LOOKUP(H6971,'[1]Reference Lists'!A:B)</f>
        <v>Table</v>
      </c>
      <c r="J6971">
        <f>IF(A6971=A6970,J6970,J6970+1)</f>
        <v>961</v>
      </c>
    </row>
    <row r="6972" spans="1:10" x14ac:dyDescent="0.2">
      <c r="A6972" t="s">
        <v>1385</v>
      </c>
      <c r="B6972" t="s">
        <v>30</v>
      </c>
      <c r="H6972" t="s">
        <v>55</v>
      </c>
      <c r="I6972" t="str">
        <f>LOOKUP(H6972,'[1]Reference Lists'!A:B)</f>
        <v>Table</v>
      </c>
      <c r="J6972">
        <f>IF(A6972=A6971,J6971,J6971+1)</f>
        <v>961</v>
      </c>
    </row>
    <row r="6973" spans="1:10" x14ac:dyDescent="0.2">
      <c r="A6973" t="s">
        <v>1385</v>
      </c>
      <c r="B6973" t="s">
        <v>30</v>
      </c>
      <c r="C6973" t="s">
        <v>200</v>
      </c>
      <c r="D6973" t="s">
        <v>251</v>
      </c>
      <c r="H6973" t="s">
        <v>55</v>
      </c>
      <c r="I6973" t="str">
        <f>LOOKUP(H6973,'[1]Reference Lists'!A:B)</f>
        <v>Table</v>
      </c>
      <c r="J6973">
        <f>IF(A6973=A6972,J6972,J6972+1)</f>
        <v>961</v>
      </c>
    </row>
    <row r="6974" spans="1:10" x14ac:dyDescent="0.2">
      <c r="A6974" t="s">
        <v>1385</v>
      </c>
      <c r="B6974" t="s">
        <v>2</v>
      </c>
      <c r="C6974" t="s">
        <v>122</v>
      </c>
      <c r="D6974" t="s">
        <v>172</v>
      </c>
      <c r="H6974" t="s">
        <v>55</v>
      </c>
      <c r="I6974" t="str">
        <f>LOOKUP(H6974,'[1]Reference Lists'!A:B)</f>
        <v>Table</v>
      </c>
      <c r="J6974">
        <f>IF(A6974=A6973,J6973,J6973+1)</f>
        <v>961</v>
      </c>
    </row>
    <row r="6975" spans="1:10" x14ac:dyDescent="0.2">
      <c r="A6975" t="s">
        <v>1383</v>
      </c>
      <c r="B6975" t="s">
        <v>2</v>
      </c>
      <c r="C6975" t="s">
        <v>122</v>
      </c>
      <c r="D6975" t="s">
        <v>123</v>
      </c>
      <c r="H6975" t="s">
        <v>55</v>
      </c>
      <c r="I6975" t="str">
        <f>LOOKUP(H6975,'[1]Reference Lists'!A:B)</f>
        <v>Table</v>
      </c>
      <c r="J6975">
        <f>IF(A6975=A6974,J6974,J6974+1)</f>
        <v>962</v>
      </c>
    </row>
    <row r="6976" spans="1:10" x14ac:dyDescent="0.2">
      <c r="A6976" t="s">
        <v>1383</v>
      </c>
      <c r="B6976" t="s">
        <v>2</v>
      </c>
      <c r="C6976" t="s">
        <v>153</v>
      </c>
      <c r="D6976" t="s">
        <v>152</v>
      </c>
      <c r="H6976" t="s">
        <v>55</v>
      </c>
      <c r="I6976" t="str">
        <f>LOOKUP(H6976,'[1]Reference Lists'!A:B)</f>
        <v>Table</v>
      </c>
      <c r="J6976">
        <f>IF(A6976=A6975,J6975,J6975+1)</f>
        <v>962</v>
      </c>
    </row>
    <row r="6977" spans="1:10" x14ac:dyDescent="0.2">
      <c r="A6977" t="s">
        <v>1383</v>
      </c>
      <c r="B6977" t="s">
        <v>30</v>
      </c>
      <c r="C6977" t="s">
        <v>249</v>
      </c>
      <c r="D6977" t="s">
        <v>252</v>
      </c>
      <c r="H6977" t="s">
        <v>55</v>
      </c>
      <c r="I6977" t="str">
        <f>LOOKUP(H6977,'[1]Reference Lists'!A:B)</f>
        <v>Table</v>
      </c>
      <c r="J6977">
        <f>IF(A6977=A6976,J6976,J6976+1)</f>
        <v>962</v>
      </c>
    </row>
    <row r="6978" spans="1:10" x14ac:dyDescent="0.2">
      <c r="A6978" t="s">
        <v>1383</v>
      </c>
      <c r="B6978" t="s">
        <v>30</v>
      </c>
      <c r="C6978" t="s">
        <v>188</v>
      </c>
      <c r="H6978" t="s">
        <v>55</v>
      </c>
      <c r="I6978" t="str">
        <f>LOOKUP(H6978,'[1]Reference Lists'!A:B)</f>
        <v>Table</v>
      </c>
      <c r="J6978">
        <f>IF(A6978=A6977,J6977,J6977+1)</f>
        <v>962</v>
      </c>
    </row>
    <row r="6979" spans="1:10" x14ac:dyDescent="0.2">
      <c r="A6979" t="s">
        <v>1383</v>
      </c>
      <c r="B6979" t="s">
        <v>30</v>
      </c>
      <c r="C6979" t="s">
        <v>249</v>
      </c>
      <c r="D6979" t="s">
        <v>534</v>
      </c>
      <c r="H6979" t="s">
        <v>55</v>
      </c>
      <c r="I6979" t="str">
        <f>LOOKUP(H6979,'[1]Reference Lists'!A:B)</f>
        <v>Table</v>
      </c>
      <c r="J6979">
        <f>IF(A6979=A6978,J6978,J6978+1)</f>
        <v>962</v>
      </c>
    </row>
    <row r="6980" spans="1:10" x14ac:dyDescent="0.2">
      <c r="A6980" t="s">
        <v>1383</v>
      </c>
      <c r="B6980" t="s">
        <v>88</v>
      </c>
      <c r="C6980" t="s">
        <v>263</v>
      </c>
      <c r="D6980" t="s">
        <v>262</v>
      </c>
      <c r="H6980" t="s">
        <v>55</v>
      </c>
      <c r="I6980" t="str">
        <f>LOOKUP(H6980,'[1]Reference Lists'!A:B)</f>
        <v>Table</v>
      </c>
      <c r="J6980">
        <f>IF(A6980=A6979,J6979,J6979+1)</f>
        <v>962</v>
      </c>
    </row>
    <row r="6981" spans="1:10" x14ac:dyDescent="0.2">
      <c r="A6981" t="s">
        <v>1383</v>
      </c>
      <c r="B6981" t="s">
        <v>30</v>
      </c>
      <c r="C6981" t="s">
        <v>249</v>
      </c>
      <c r="D6981" t="s">
        <v>248</v>
      </c>
      <c r="H6981" t="s">
        <v>55</v>
      </c>
      <c r="I6981" t="str">
        <f>LOOKUP(H6981,'[1]Reference Lists'!A:B)</f>
        <v>Table</v>
      </c>
      <c r="J6981">
        <f>IF(A6981=A6980,J6980,J6980+1)</f>
        <v>962</v>
      </c>
    </row>
    <row r="6982" spans="1:10" x14ac:dyDescent="0.2">
      <c r="A6982" t="s">
        <v>1383</v>
      </c>
      <c r="B6982" t="s">
        <v>30</v>
      </c>
      <c r="C6982" t="s">
        <v>249</v>
      </c>
      <c r="D6982" t="s">
        <v>1384</v>
      </c>
      <c r="H6982" t="s">
        <v>55</v>
      </c>
      <c r="I6982" t="str">
        <f>LOOKUP(H6982,'[1]Reference Lists'!A:B)</f>
        <v>Table</v>
      </c>
      <c r="J6982">
        <f>IF(A6982=A6981,J6981,J6981+1)</f>
        <v>962</v>
      </c>
    </row>
    <row r="6983" spans="1:10" x14ac:dyDescent="0.2">
      <c r="A6983" t="s">
        <v>1383</v>
      </c>
      <c r="B6983" t="s">
        <v>2</v>
      </c>
      <c r="C6983" t="s">
        <v>122</v>
      </c>
      <c r="D6983" t="s">
        <v>172</v>
      </c>
      <c r="H6983" t="s">
        <v>55</v>
      </c>
      <c r="I6983" t="str">
        <f>LOOKUP(H6983,'[1]Reference Lists'!A:B)</f>
        <v>Table</v>
      </c>
      <c r="J6983">
        <f>IF(A6983=A6982,J6982,J6982+1)</f>
        <v>962</v>
      </c>
    </row>
    <row r="6984" spans="1:10" x14ac:dyDescent="0.2">
      <c r="A6984" t="s">
        <v>1383</v>
      </c>
      <c r="B6984" t="s">
        <v>30</v>
      </c>
      <c r="C6984" t="s">
        <v>340</v>
      </c>
      <c r="D6984" t="s">
        <v>1384</v>
      </c>
      <c r="H6984" t="s">
        <v>55</v>
      </c>
      <c r="I6984" t="str">
        <f>LOOKUP(H6984,'[1]Reference Lists'!A:B)</f>
        <v>Table</v>
      </c>
      <c r="J6984">
        <f>IF(A6984=A6983,J6983,J6983+1)</f>
        <v>962</v>
      </c>
    </row>
    <row r="6985" spans="1:10" x14ac:dyDescent="0.2">
      <c r="A6985" t="s">
        <v>1383</v>
      </c>
      <c r="B6985" t="s">
        <v>30</v>
      </c>
      <c r="C6985" t="s">
        <v>340</v>
      </c>
      <c r="D6985" t="s">
        <v>534</v>
      </c>
      <c r="H6985" t="s">
        <v>55</v>
      </c>
      <c r="I6985" t="str">
        <f>LOOKUP(H6985,'[1]Reference Lists'!A:B)</f>
        <v>Table</v>
      </c>
      <c r="J6985">
        <f>IF(A6985=A6984,J6984,J6984+1)</f>
        <v>962</v>
      </c>
    </row>
    <row r="6986" spans="1:10" x14ac:dyDescent="0.2">
      <c r="A6986" t="s">
        <v>1382</v>
      </c>
      <c r="B6986" t="s">
        <v>39</v>
      </c>
      <c r="C6986" t="s">
        <v>38</v>
      </c>
      <c r="D6986" t="s">
        <v>78</v>
      </c>
      <c r="E6986" t="s">
        <v>590</v>
      </c>
      <c r="H6986" t="s">
        <v>14</v>
      </c>
      <c r="I6986" t="str">
        <f>LOOKUP(H6986,'[1]Reference Lists'!A:B)</f>
        <v>Table</v>
      </c>
      <c r="J6986">
        <f>IF(A6986=A6985,J6985,J6985+1)</f>
        <v>963</v>
      </c>
    </row>
    <row r="6987" spans="1:10" x14ac:dyDescent="0.2">
      <c r="A6987" t="s">
        <v>1382</v>
      </c>
      <c r="B6987" t="s">
        <v>24</v>
      </c>
      <c r="C6987" t="s">
        <v>23</v>
      </c>
      <c r="D6987" t="s">
        <v>22</v>
      </c>
      <c r="E6987" t="s">
        <v>21</v>
      </c>
      <c r="H6987" t="s">
        <v>14</v>
      </c>
      <c r="I6987" t="str">
        <f>LOOKUP(H6987,'[1]Reference Lists'!A:B)</f>
        <v>Table</v>
      </c>
      <c r="J6987">
        <f>IF(A6987=A6986,J6986,J6986+1)</f>
        <v>963</v>
      </c>
    </row>
    <row r="6988" spans="1:10" x14ac:dyDescent="0.2">
      <c r="A6988" t="s">
        <v>1382</v>
      </c>
      <c r="B6988" t="s">
        <v>24</v>
      </c>
      <c r="C6988" t="s">
        <v>23</v>
      </c>
      <c r="D6988" t="s">
        <v>33</v>
      </c>
      <c r="E6988" t="s">
        <v>41</v>
      </c>
      <c r="H6988" t="s">
        <v>14</v>
      </c>
      <c r="I6988" t="str">
        <f>LOOKUP(H6988,'[1]Reference Lists'!A:B)</f>
        <v>Table</v>
      </c>
      <c r="J6988">
        <f>IF(A6988=A6987,J6987,J6987+1)</f>
        <v>963</v>
      </c>
    </row>
    <row r="6989" spans="1:10" x14ac:dyDescent="0.2">
      <c r="A6989" t="s">
        <v>1382</v>
      </c>
      <c r="B6989" t="s">
        <v>39</v>
      </c>
      <c r="C6989" t="s">
        <v>38</v>
      </c>
      <c r="D6989" t="s">
        <v>169</v>
      </c>
      <c r="H6989" t="s">
        <v>14</v>
      </c>
      <c r="I6989" t="str">
        <f>LOOKUP(H6989,'[1]Reference Lists'!A:B)</f>
        <v>Table</v>
      </c>
      <c r="J6989">
        <f>IF(A6989=A6988,J6988,J6988+1)</f>
        <v>963</v>
      </c>
    </row>
    <row r="6990" spans="1:10" x14ac:dyDescent="0.2">
      <c r="A6990" t="s">
        <v>1382</v>
      </c>
      <c r="B6990" t="s">
        <v>17</v>
      </c>
      <c r="C6990" t="s">
        <v>377</v>
      </c>
      <c r="H6990" t="s">
        <v>14</v>
      </c>
      <c r="I6990" t="str">
        <f>LOOKUP(H6990,'[1]Reference Lists'!A:B)</f>
        <v>Table</v>
      </c>
      <c r="J6990">
        <f>IF(A6990=A6989,J6989,J6989+1)</f>
        <v>963</v>
      </c>
    </row>
    <row r="6991" spans="1:10" x14ac:dyDescent="0.2">
      <c r="A6991" t="s">
        <v>1382</v>
      </c>
      <c r="B6991" t="s">
        <v>39</v>
      </c>
      <c r="C6991" t="s">
        <v>38</v>
      </c>
      <c r="D6991" t="s">
        <v>78</v>
      </c>
      <c r="E6991" t="s">
        <v>77</v>
      </c>
      <c r="H6991" t="s">
        <v>14</v>
      </c>
      <c r="I6991" t="str">
        <f>LOOKUP(H6991,'[1]Reference Lists'!A:B)</f>
        <v>Table</v>
      </c>
      <c r="J6991">
        <f>IF(A6991=A6990,J6990,J6990+1)</f>
        <v>963</v>
      </c>
    </row>
    <row r="6992" spans="1:10" x14ac:dyDescent="0.2">
      <c r="A6992" t="s">
        <v>1382</v>
      </c>
      <c r="B6992" t="s">
        <v>39</v>
      </c>
      <c r="C6992" t="s">
        <v>38</v>
      </c>
      <c r="D6992" t="s">
        <v>37</v>
      </c>
      <c r="E6992" t="s">
        <v>36</v>
      </c>
      <c r="H6992" t="s">
        <v>14</v>
      </c>
      <c r="I6992" t="str">
        <f>LOOKUP(H6992,'[1]Reference Lists'!A:B)</f>
        <v>Table</v>
      </c>
      <c r="J6992">
        <f>IF(A6992=A6991,J6991,J6991+1)</f>
        <v>963</v>
      </c>
    </row>
    <row r="6993" spans="1:10" x14ac:dyDescent="0.2">
      <c r="A6993" t="s">
        <v>1382</v>
      </c>
      <c r="B6993" t="s">
        <v>30</v>
      </c>
      <c r="C6993" t="s">
        <v>219</v>
      </c>
      <c r="H6993" t="s">
        <v>14</v>
      </c>
      <c r="I6993" t="str">
        <f>LOOKUP(H6993,'[1]Reference Lists'!A:B)</f>
        <v>Table</v>
      </c>
      <c r="J6993">
        <f>IF(A6993=A6992,J6992,J6992+1)</f>
        <v>963</v>
      </c>
    </row>
    <row r="6994" spans="1:10" x14ac:dyDescent="0.2">
      <c r="A6994" t="s">
        <v>1382</v>
      </c>
      <c r="B6994" t="s">
        <v>39</v>
      </c>
      <c r="C6994" t="s">
        <v>62</v>
      </c>
      <c r="D6994" t="s">
        <v>115</v>
      </c>
      <c r="E6994" t="s">
        <v>116</v>
      </c>
      <c r="H6994" t="s">
        <v>14</v>
      </c>
      <c r="I6994" t="str">
        <f>LOOKUP(H6994,'[1]Reference Lists'!A:B)</f>
        <v>Table</v>
      </c>
      <c r="J6994">
        <f>IF(A6994=A6993,J6993,J6993+1)</f>
        <v>963</v>
      </c>
    </row>
    <row r="6995" spans="1:10" x14ac:dyDescent="0.2">
      <c r="A6995" t="s">
        <v>1381</v>
      </c>
      <c r="B6995" t="s">
        <v>39</v>
      </c>
      <c r="C6995" t="s">
        <v>62</v>
      </c>
      <c r="H6995" t="s">
        <v>1377</v>
      </c>
      <c r="I6995" t="str">
        <f>LOOKUP(H6995,'[1]Reference Lists'!A:B)</f>
        <v>Table</v>
      </c>
      <c r="J6995">
        <f>IF(A6995=A6994,J6994,J6994+1)</f>
        <v>964</v>
      </c>
    </row>
    <row r="6996" spans="1:10" x14ac:dyDescent="0.2">
      <c r="A6996" t="s">
        <v>1381</v>
      </c>
      <c r="B6996" t="s">
        <v>39</v>
      </c>
      <c r="C6996" t="s">
        <v>62</v>
      </c>
      <c r="H6996" t="s">
        <v>64</v>
      </c>
      <c r="I6996" t="str">
        <f>LOOKUP(H6996,'[1]Reference Lists'!A:B)</f>
        <v>Document/Text</v>
      </c>
      <c r="J6996">
        <f>IF(A6996=A6995,J6995,J6995+1)</f>
        <v>964</v>
      </c>
    </row>
    <row r="6997" spans="1:10" x14ac:dyDescent="0.2">
      <c r="A6997" t="s">
        <v>1381</v>
      </c>
      <c r="B6997" t="s">
        <v>39</v>
      </c>
      <c r="C6997" t="s">
        <v>62</v>
      </c>
      <c r="H6997" t="s">
        <v>55</v>
      </c>
      <c r="I6997" t="str">
        <f>LOOKUP(H6997,'[1]Reference Lists'!A:B)</f>
        <v>Table</v>
      </c>
      <c r="J6997">
        <f>IF(A6997=A6996,J6996,J6996+1)</f>
        <v>964</v>
      </c>
    </row>
    <row r="6998" spans="1:10" x14ac:dyDescent="0.2">
      <c r="A6998" t="s">
        <v>1381</v>
      </c>
      <c r="B6998" t="s">
        <v>24</v>
      </c>
      <c r="C6998" t="s">
        <v>23</v>
      </c>
      <c r="D6998" t="s">
        <v>33</v>
      </c>
      <c r="E6998" t="s">
        <v>41</v>
      </c>
      <c r="H6998" t="s">
        <v>1377</v>
      </c>
      <c r="I6998" t="str">
        <f>LOOKUP(H6998,'[1]Reference Lists'!A:B)</f>
        <v>Table</v>
      </c>
      <c r="J6998">
        <f>IF(A6998=A6997,J6997,J6997+1)</f>
        <v>964</v>
      </c>
    </row>
    <row r="6999" spans="1:10" x14ac:dyDescent="0.2">
      <c r="A6999" t="s">
        <v>1381</v>
      </c>
      <c r="B6999" t="s">
        <v>24</v>
      </c>
      <c r="C6999" t="s">
        <v>23</v>
      </c>
      <c r="D6999" t="s">
        <v>33</v>
      </c>
      <c r="E6999" t="s">
        <v>41</v>
      </c>
      <c r="H6999" t="s">
        <v>64</v>
      </c>
      <c r="I6999" t="str">
        <f>LOOKUP(H6999,'[1]Reference Lists'!A:B)</f>
        <v>Document/Text</v>
      </c>
      <c r="J6999">
        <f>IF(A6999=A6998,J6998,J6998+1)</f>
        <v>964</v>
      </c>
    </row>
    <row r="7000" spans="1:10" x14ac:dyDescent="0.2">
      <c r="A7000" t="s">
        <v>1381</v>
      </c>
      <c r="B7000" t="s">
        <v>24</v>
      </c>
      <c r="C7000" t="s">
        <v>23</v>
      </c>
      <c r="D7000" t="s">
        <v>33</v>
      </c>
      <c r="E7000" t="s">
        <v>41</v>
      </c>
      <c r="H7000" t="s">
        <v>55</v>
      </c>
      <c r="I7000" t="str">
        <f>LOOKUP(H7000,'[1]Reference Lists'!A:B)</f>
        <v>Table</v>
      </c>
      <c r="J7000">
        <f>IF(A7000=A6999,J6999,J6999+1)</f>
        <v>964</v>
      </c>
    </row>
    <row r="7001" spans="1:10" x14ac:dyDescent="0.2">
      <c r="A7001" t="s">
        <v>1380</v>
      </c>
      <c r="B7001" t="s">
        <v>39</v>
      </c>
      <c r="C7001" t="s">
        <v>62</v>
      </c>
      <c r="H7001" t="s">
        <v>14</v>
      </c>
      <c r="I7001" t="str">
        <f>LOOKUP(H7001,'[1]Reference Lists'!A:B)</f>
        <v>Table</v>
      </c>
      <c r="J7001">
        <f>IF(A7001=A7000,J7000,J7000+1)</f>
        <v>965</v>
      </c>
    </row>
    <row r="7002" spans="1:10" x14ac:dyDescent="0.2">
      <c r="A7002" t="s">
        <v>1380</v>
      </c>
      <c r="B7002" t="s">
        <v>24</v>
      </c>
      <c r="C7002" t="s">
        <v>23</v>
      </c>
      <c r="D7002" t="s">
        <v>33</v>
      </c>
      <c r="E7002" t="s">
        <v>41</v>
      </c>
      <c r="H7002" t="s">
        <v>14</v>
      </c>
      <c r="I7002" t="str">
        <f>LOOKUP(H7002,'[1]Reference Lists'!A:B)</f>
        <v>Table</v>
      </c>
      <c r="J7002">
        <f>IF(A7002=A7001,J7001,J7001+1)</f>
        <v>965</v>
      </c>
    </row>
    <row r="7003" spans="1:10" x14ac:dyDescent="0.2">
      <c r="A7003" t="s">
        <v>1379</v>
      </c>
      <c r="B7003" t="s">
        <v>39</v>
      </c>
      <c r="C7003" t="s">
        <v>62</v>
      </c>
      <c r="H7003" t="s">
        <v>1377</v>
      </c>
      <c r="I7003" t="str">
        <f>LOOKUP(H7003,'[1]Reference Lists'!A:B)</f>
        <v>Table</v>
      </c>
      <c r="J7003">
        <f>IF(A7003=A7002,J7002,J7002+1)</f>
        <v>966</v>
      </c>
    </row>
    <row r="7004" spans="1:10" x14ac:dyDescent="0.2">
      <c r="A7004" t="s">
        <v>1379</v>
      </c>
      <c r="B7004" t="s">
        <v>39</v>
      </c>
      <c r="C7004" t="s">
        <v>62</v>
      </c>
      <c r="H7004" t="s">
        <v>64</v>
      </c>
      <c r="I7004" t="str">
        <f>LOOKUP(H7004,'[1]Reference Lists'!A:B)</f>
        <v>Document/Text</v>
      </c>
      <c r="J7004">
        <f>IF(A7004=A7003,J7003,J7003+1)</f>
        <v>966</v>
      </c>
    </row>
    <row r="7005" spans="1:10" x14ac:dyDescent="0.2">
      <c r="A7005" t="s">
        <v>1379</v>
      </c>
      <c r="B7005" t="s">
        <v>39</v>
      </c>
      <c r="C7005" t="s">
        <v>62</v>
      </c>
      <c r="H7005" t="s">
        <v>55</v>
      </c>
      <c r="I7005" t="str">
        <f>LOOKUP(H7005,'[1]Reference Lists'!A:B)</f>
        <v>Table</v>
      </c>
      <c r="J7005">
        <f>IF(A7005=A7004,J7004,J7004+1)</f>
        <v>966</v>
      </c>
    </row>
    <row r="7006" spans="1:10" x14ac:dyDescent="0.2">
      <c r="A7006" t="s">
        <v>1379</v>
      </c>
      <c r="B7006" t="s">
        <v>24</v>
      </c>
      <c r="C7006" t="s">
        <v>23</v>
      </c>
      <c r="D7006" t="s">
        <v>33</v>
      </c>
      <c r="E7006" t="s">
        <v>41</v>
      </c>
      <c r="H7006" t="s">
        <v>1377</v>
      </c>
      <c r="I7006" t="str">
        <f>LOOKUP(H7006,'[1]Reference Lists'!A:B)</f>
        <v>Table</v>
      </c>
      <c r="J7006">
        <f>IF(A7006=A7005,J7005,J7005+1)</f>
        <v>966</v>
      </c>
    </row>
    <row r="7007" spans="1:10" x14ac:dyDescent="0.2">
      <c r="A7007" t="s">
        <v>1379</v>
      </c>
      <c r="B7007" t="s">
        <v>24</v>
      </c>
      <c r="C7007" t="s">
        <v>23</v>
      </c>
      <c r="D7007" t="s">
        <v>33</v>
      </c>
      <c r="E7007" t="s">
        <v>41</v>
      </c>
      <c r="H7007" t="s">
        <v>64</v>
      </c>
      <c r="I7007" t="str">
        <f>LOOKUP(H7007,'[1]Reference Lists'!A:B)</f>
        <v>Document/Text</v>
      </c>
      <c r="J7007">
        <f>IF(A7007=A7006,J7006,J7006+1)</f>
        <v>966</v>
      </c>
    </row>
    <row r="7008" spans="1:10" x14ac:dyDescent="0.2">
      <c r="A7008" t="s">
        <v>1379</v>
      </c>
      <c r="B7008" t="s">
        <v>24</v>
      </c>
      <c r="C7008" t="s">
        <v>23</v>
      </c>
      <c r="D7008" t="s">
        <v>33</v>
      </c>
      <c r="E7008" t="s">
        <v>41</v>
      </c>
      <c r="H7008" t="s">
        <v>55</v>
      </c>
      <c r="I7008" t="str">
        <f>LOOKUP(H7008,'[1]Reference Lists'!A:B)</f>
        <v>Table</v>
      </c>
      <c r="J7008">
        <f>IF(A7008=A7007,J7007,J7007+1)</f>
        <v>966</v>
      </c>
    </row>
    <row r="7009" spans="1:10" x14ac:dyDescent="0.2">
      <c r="A7009" t="s">
        <v>1378</v>
      </c>
      <c r="B7009" t="s">
        <v>39</v>
      </c>
      <c r="C7009" t="s">
        <v>62</v>
      </c>
      <c r="H7009" t="s">
        <v>14</v>
      </c>
      <c r="I7009" t="str">
        <f>LOOKUP(H7009,'[1]Reference Lists'!A:B)</f>
        <v>Table</v>
      </c>
      <c r="J7009">
        <f>IF(A7009=A7008,J7008,J7008+1)</f>
        <v>967</v>
      </c>
    </row>
    <row r="7010" spans="1:10" x14ac:dyDescent="0.2">
      <c r="A7010" t="s">
        <v>1378</v>
      </c>
      <c r="B7010" t="s">
        <v>24</v>
      </c>
      <c r="C7010" t="s">
        <v>23</v>
      </c>
      <c r="D7010" t="s">
        <v>33</v>
      </c>
      <c r="E7010" t="s">
        <v>41</v>
      </c>
      <c r="H7010" t="s">
        <v>14</v>
      </c>
      <c r="I7010" t="str">
        <f>LOOKUP(H7010,'[1]Reference Lists'!A:B)</f>
        <v>Table</v>
      </c>
      <c r="J7010">
        <f>IF(A7010=A7009,J7009,J7009+1)</f>
        <v>967</v>
      </c>
    </row>
    <row r="7011" spans="1:10" x14ac:dyDescent="0.2">
      <c r="A7011" t="s">
        <v>1376</v>
      </c>
      <c r="B7011" t="s">
        <v>39</v>
      </c>
      <c r="C7011" t="s">
        <v>62</v>
      </c>
      <c r="H7011" t="s">
        <v>1377</v>
      </c>
      <c r="I7011" t="str">
        <f>LOOKUP(H7011,'[1]Reference Lists'!A:B)</f>
        <v>Table</v>
      </c>
      <c r="J7011">
        <f>IF(A7011=A7010,J7010,J7010+1)</f>
        <v>968</v>
      </c>
    </row>
    <row r="7012" spans="1:10" x14ac:dyDescent="0.2">
      <c r="A7012" t="s">
        <v>1376</v>
      </c>
      <c r="B7012" t="s">
        <v>39</v>
      </c>
      <c r="C7012" t="s">
        <v>62</v>
      </c>
      <c r="H7012" t="s">
        <v>64</v>
      </c>
      <c r="I7012" t="str">
        <f>LOOKUP(H7012,'[1]Reference Lists'!A:B)</f>
        <v>Document/Text</v>
      </c>
      <c r="J7012">
        <f>IF(A7012=A7011,J7011,J7011+1)</f>
        <v>968</v>
      </c>
    </row>
    <row r="7013" spans="1:10" x14ac:dyDescent="0.2">
      <c r="A7013" t="s">
        <v>1376</v>
      </c>
      <c r="B7013" t="s">
        <v>39</v>
      </c>
      <c r="C7013" t="s">
        <v>62</v>
      </c>
      <c r="H7013" t="s">
        <v>55</v>
      </c>
      <c r="I7013" t="str">
        <f>LOOKUP(H7013,'[1]Reference Lists'!A:B)</f>
        <v>Table</v>
      </c>
      <c r="J7013">
        <f>IF(A7013=A7012,J7012,J7012+1)</f>
        <v>968</v>
      </c>
    </row>
    <row r="7014" spans="1:10" x14ac:dyDescent="0.2">
      <c r="A7014" t="s">
        <v>1376</v>
      </c>
      <c r="B7014" t="s">
        <v>24</v>
      </c>
      <c r="C7014" t="s">
        <v>23</v>
      </c>
      <c r="D7014" t="s">
        <v>33</v>
      </c>
      <c r="E7014" t="s">
        <v>41</v>
      </c>
      <c r="H7014" t="s">
        <v>1377</v>
      </c>
      <c r="I7014" t="str">
        <f>LOOKUP(H7014,'[1]Reference Lists'!A:B)</f>
        <v>Table</v>
      </c>
      <c r="J7014">
        <f>IF(A7014=A7013,J7013,J7013+1)</f>
        <v>968</v>
      </c>
    </row>
    <row r="7015" spans="1:10" x14ac:dyDescent="0.2">
      <c r="A7015" t="s">
        <v>1376</v>
      </c>
      <c r="B7015" t="s">
        <v>24</v>
      </c>
      <c r="C7015" t="s">
        <v>23</v>
      </c>
      <c r="D7015" t="s">
        <v>33</v>
      </c>
      <c r="E7015" t="s">
        <v>41</v>
      </c>
      <c r="H7015" t="s">
        <v>64</v>
      </c>
      <c r="I7015" t="str">
        <f>LOOKUP(H7015,'[1]Reference Lists'!A:B)</f>
        <v>Document/Text</v>
      </c>
      <c r="J7015">
        <f>IF(A7015=A7014,J7014,J7014+1)</f>
        <v>968</v>
      </c>
    </row>
    <row r="7016" spans="1:10" x14ac:dyDescent="0.2">
      <c r="A7016" t="s">
        <v>1376</v>
      </c>
      <c r="B7016" t="s">
        <v>24</v>
      </c>
      <c r="C7016" t="s">
        <v>23</v>
      </c>
      <c r="D7016" t="s">
        <v>33</v>
      </c>
      <c r="E7016" t="s">
        <v>41</v>
      </c>
      <c r="H7016" t="s">
        <v>55</v>
      </c>
      <c r="I7016" t="str">
        <f>LOOKUP(H7016,'[1]Reference Lists'!A:B)</f>
        <v>Table</v>
      </c>
      <c r="J7016">
        <f>IF(A7016=A7015,J7015,J7015+1)</f>
        <v>968</v>
      </c>
    </row>
    <row r="7017" spans="1:10" x14ac:dyDescent="0.2">
      <c r="A7017" t="s">
        <v>1375</v>
      </c>
      <c r="B7017" t="s">
        <v>24</v>
      </c>
      <c r="C7017" t="s">
        <v>23</v>
      </c>
      <c r="D7017" t="s">
        <v>22</v>
      </c>
      <c r="E7017" t="s">
        <v>21</v>
      </c>
      <c r="H7017" t="s">
        <v>183</v>
      </c>
      <c r="I7017" t="str">
        <f>LOOKUP(H7017,'[1]Reference Lists'!A:B)</f>
        <v>Other</v>
      </c>
      <c r="J7017">
        <f>IF(A7017=A7016,J7016,J7016+1)</f>
        <v>969</v>
      </c>
    </row>
    <row r="7018" spans="1:10" x14ac:dyDescent="0.2">
      <c r="A7018" t="s">
        <v>1375</v>
      </c>
      <c r="B7018" t="s">
        <v>24</v>
      </c>
      <c r="C7018" t="s">
        <v>23</v>
      </c>
      <c r="D7018" t="s">
        <v>33</v>
      </c>
      <c r="E7018" t="s">
        <v>32</v>
      </c>
      <c r="F7018" t="s">
        <v>34</v>
      </c>
      <c r="H7018" t="s">
        <v>183</v>
      </c>
      <c r="I7018" t="str">
        <f>LOOKUP(H7018,'[1]Reference Lists'!A:B)</f>
        <v>Other</v>
      </c>
      <c r="J7018">
        <f>IF(A7018=A7017,J7017,J7017+1)</f>
        <v>969</v>
      </c>
    </row>
    <row r="7019" spans="1:10" x14ac:dyDescent="0.2">
      <c r="A7019" t="s">
        <v>1375</v>
      </c>
      <c r="B7019" t="s">
        <v>24</v>
      </c>
      <c r="C7019" t="s">
        <v>23</v>
      </c>
      <c r="D7019" t="s">
        <v>33</v>
      </c>
      <c r="E7019" t="s">
        <v>32</v>
      </c>
      <c r="F7019" t="s">
        <v>31</v>
      </c>
      <c r="H7019" t="s">
        <v>183</v>
      </c>
      <c r="I7019" t="str">
        <f>LOOKUP(H7019,'[1]Reference Lists'!A:B)</f>
        <v>Other</v>
      </c>
      <c r="J7019">
        <f>IF(A7019=A7018,J7018,J7018+1)</f>
        <v>969</v>
      </c>
    </row>
    <row r="7020" spans="1:10" x14ac:dyDescent="0.2">
      <c r="A7020" t="s">
        <v>1375</v>
      </c>
      <c r="B7020" t="s">
        <v>24</v>
      </c>
      <c r="C7020" t="s">
        <v>23</v>
      </c>
      <c r="D7020" t="s">
        <v>33</v>
      </c>
      <c r="E7020" t="s">
        <v>41</v>
      </c>
      <c r="H7020" t="s">
        <v>183</v>
      </c>
      <c r="I7020" t="str">
        <f>LOOKUP(H7020,'[1]Reference Lists'!A:B)</f>
        <v>Other</v>
      </c>
      <c r="J7020">
        <f>IF(A7020=A7019,J7019,J7019+1)</f>
        <v>969</v>
      </c>
    </row>
    <row r="7021" spans="1:10" x14ac:dyDescent="0.2">
      <c r="A7021" t="s">
        <v>1375</v>
      </c>
      <c r="B7021" t="s">
        <v>24</v>
      </c>
      <c r="C7021" t="s">
        <v>23</v>
      </c>
      <c r="D7021" t="s">
        <v>33</v>
      </c>
      <c r="E7021" t="s">
        <v>41</v>
      </c>
      <c r="H7021" t="s">
        <v>183</v>
      </c>
      <c r="I7021" t="str">
        <f>LOOKUP(H7021,'[1]Reference Lists'!A:B)</f>
        <v>Other</v>
      </c>
      <c r="J7021">
        <f>IF(A7021=A7020,J7020,J7020+1)</f>
        <v>969</v>
      </c>
    </row>
    <row r="7022" spans="1:10" x14ac:dyDescent="0.2">
      <c r="A7022" t="s">
        <v>1374</v>
      </c>
      <c r="B7022" t="s">
        <v>30</v>
      </c>
      <c r="C7022" t="s">
        <v>200</v>
      </c>
      <c r="D7022" t="s">
        <v>440</v>
      </c>
      <c r="H7022" t="s">
        <v>55</v>
      </c>
      <c r="I7022" t="str">
        <f>LOOKUP(H7022,'[1]Reference Lists'!A:B)</f>
        <v>Table</v>
      </c>
      <c r="J7022">
        <f>IF(A7022=A7021,J7021,J7021+1)</f>
        <v>970</v>
      </c>
    </row>
    <row r="7023" spans="1:10" x14ac:dyDescent="0.2">
      <c r="A7023" t="s">
        <v>1374</v>
      </c>
      <c r="B7023" t="s">
        <v>2</v>
      </c>
      <c r="C7023" t="s">
        <v>122</v>
      </c>
      <c r="D7023" t="s">
        <v>123</v>
      </c>
      <c r="H7023" t="s">
        <v>55</v>
      </c>
      <c r="I7023" t="str">
        <f>LOOKUP(H7023,'[1]Reference Lists'!A:B)</f>
        <v>Table</v>
      </c>
      <c r="J7023">
        <f>IF(A7023=A7022,J7022,J7022+1)</f>
        <v>970</v>
      </c>
    </row>
    <row r="7024" spans="1:10" x14ac:dyDescent="0.2">
      <c r="A7024" t="s">
        <v>1374</v>
      </c>
      <c r="B7024" t="s">
        <v>30</v>
      </c>
      <c r="H7024" t="s">
        <v>55</v>
      </c>
      <c r="I7024" t="str">
        <f>LOOKUP(H7024,'[1]Reference Lists'!A:B)</f>
        <v>Table</v>
      </c>
      <c r="J7024">
        <f>IF(A7024=A7023,J7023,J7023+1)</f>
        <v>970</v>
      </c>
    </row>
    <row r="7025" spans="1:10" x14ac:dyDescent="0.2">
      <c r="A7025" t="s">
        <v>1374</v>
      </c>
      <c r="B7025" t="s">
        <v>30</v>
      </c>
      <c r="C7025" t="s">
        <v>188</v>
      </c>
      <c r="H7025" t="s">
        <v>55</v>
      </c>
      <c r="I7025" t="str">
        <f>LOOKUP(H7025,'[1]Reference Lists'!A:B)</f>
        <v>Table</v>
      </c>
      <c r="J7025">
        <f>IF(A7025=A7024,J7024,J7024+1)</f>
        <v>970</v>
      </c>
    </row>
    <row r="7026" spans="1:10" x14ac:dyDescent="0.2">
      <c r="A7026" t="s">
        <v>1374</v>
      </c>
      <c r="B7026" t="s">
        <v>30</v>
      </c>
      <c r="C7026" t="s">
        <v>68</v>
      </c>
      <c r="H7026" t="s">
        <v>55</v>
      </c>
      <c r="I7026" t="str">
        <f>LOOKUP(H7026,'[1]Reference Lists'!A:B)</f>
        <v>Table</v>
      </c>
      <c r="J7026">
        <f>IF(A7026=A7025,J7025,J7025+1)</f>
        <v>970</v>
      </c>
    </row>
    <row r="7027" spans="1:10" x14ac:dyDescent="0.2">
      <c r="A7027" t="s">
        <v>1373</v>
      </c>
      <c r="B7027" t="s">
        <v>39</v>
      </c>
      <c r="C7027" t="s">
        <v>62</v>
      </c>
      <c r="H7027" t="s">
        <v>183</v>
      </c>
      <c r="I7027" t="str">
        <f>LOOKUP(H7027,'[1]Reference Lists'!A:B)</f>
        <v>Other</v>
      </c>
      <c r="J7027">
        <f>IF(A7027=A7026,J7026,J7026+1)</f>
        <v>971</v>
      </c>
    </row>
    <row r="7028" spans="1:10" x14ac:dyDescent="0.2">
      <c r="A7028" t="s">
        <v>1373</v>
      </c>
      <c r="B7028" t="s">
        <v>39</v>
      </c>
      <c r="C7028" t="s">
        <v>38</v>
      </c>
      <c r="D7028" t="s">
        <v>78</v>
      </c>
      <c r="H7028" t="s">
        <v>183</v>
      </c>
      <c r="I7028" t="str">
        <f>LOOKUP(H7028,'[1]Reference Lists'!A:B)</f>
        <v>Other</v>
      </c>
      <c r="J7028">
        <f>IF(A7028=A7027,J7027,J7027+1)</f>
        <v>971</v>
      </c>
    </row>
    <row r="7029" spans="1:10" x14ac:dyDescent="0.2">
      <c r="A7029" t="s">
        <v>1373</v>
      </c>
      <c r="B7029" t="s">
        <v>147</v>
      </c>
      <c r="C7029" t="s">
        <v>146</v>
      </c>
      <c r="H7029" t="s">
        <v>183</v>
      </c>
      <c r="I7029" t="str">
        <f>LOOKUP(H7029,'[1]Reference Lists'!A:B)</f>
        <v>Other</v>
      </c>
      <c r="J7029">
        <f>IF(A7029=A7028,J7028,J7028+1)</f>
        <v>971</v>
      </c>
    </row>
    <row r="7030" spans="1:10" x14ac:dyDescent="0.2">
      <c r="A7030" t="s">
        <v>1373</v>
      </c>
      <c r="B7030" t="s">
        <v>147</v>
      </c>
      <c r="C7030" t="s">
        <v>149</v>
      </c>
      <c r="D7030" t="s">
        <v>283</v>
      </c>
      <c r="H7030" t="s">
        <v>183</v>
      </c>
      <c r="I7030" t="str">
        <f>LOOKUP(H7030,'[1]Reference Lists'!A:B)</f>
        <v>Other</v>
      </c>
      <c r="J7030">
        <f>IF(A7030=A7029,J7029,J7029+1)</f>
        <v>971</v>
      </c>
    </row>
    <row r="7031" spans="1:10" x14ac:dyDescent="0.2">
      <c r="A7031" t="s">
        <v>1373</v>
      </c>
      <c r="B7031" t="s">
        <v>39</v>
      </c>
      <c r="C7031" t="s">
        <v>62</v>
      </c>
      <c r="H7031" t="s">
        <v>183</v>
      </c>
      <c r="I7031" t="str">
        <f>LOOKUP(H7031,'[1]Reference Lists'!A:B)</f>
        <v>Other</v>
      </c>
      <c r="J7031">
        <f>IF(A7031=A7030,J7030,J7030+1)</f>
        <v>971</v>
      </c>
    </row>
    <row r="7032" spans="1:10" x14ac:dyDescent="0.2">
      <c r="A7032" t="s">
        <v>1371</v>
      </c>
      <c r="B7032" t="s">
        <v>24</v>
      </c>
      <c r="C7032" t="s">
        <v>23</v>
      </c>
      <c r="D7032" t="s">
        <v>22</v>
      </c>
      <c r="E7032" t="s">
        <v>21</v>
      </c>
      <c r="H7032" t="s">
        <v>55</v>
      </c>
      <c r="I7032" t="str">
        <f>LOOKUP(H7032,'[1]Reference Lists'!A:B)</f>
        <v>Table</v>
      </c>
      <c r="J7032">
        <f>IF(A7032=A7031,J7031,J7031+1)</f>
        <v>972</v>
      </c>
    </row>
    <row r="7033" spans="1:10" x14ac:dyDescent="0.2">
      <c r="A7033" t="s">
        <v>1371</v>
      </c>
      <c r="B7033" t="s">
        <v>39</v>
      </c>
      <c r="C7033" t="s">
        <v>62</v>
      </c>
      <c r="D7033" t="s">
        <v>1075</v>
      </c>
      <c r="H7033" t="s">
        <v>55</v>
      </c>
      <c r="I7033" t="str">
        <f>LOOKUP(H7033,'[1]Reference Lists'!A:B)</f>
        <v>Table</v>
      </c>
      <c r="J7033">
        <f>IF(A7033=A7032,J7032,J7032+1)</f>
        <v>972</v>
      </c>
    </row>
    <row r="7034" spans="1:10" x14ac:dyDescent="0.2">
      <c r="A7034" t="s">
        <v>1371</v>
      </c>
      <c r="B7034" t="s">
        <v>39</v>
      </c>
      <c r="C7034" t="s">
        <v>62</v>
      </c>
      <c r="D7034" t="s">
        <v>74</v>
      </c>
      <c r="H7034" t="s">
        <v>55</v>
      </c>
      <c r="I7034" t="str">
        <f>LOOKUP(H7034,'[1]Reference Lists'!A:B)</f>
        <v>Table</v>
      </c>
      <c r="J7034">
        <f>IF(A7034=A7033,J7033,J7033+1)</f>
        <v>972</v>
      </c>
    </row>
    <row r="7035" spans="1:10" x14ac:dyDescent="0.2">
      <c r="A7035" t="s">
        <v>1371</v>
      </c>
      <c r="B7035" t="s">
        <v>24</v>
      </c>
      <c r="C7035" t="s">
        <v>1372</v>
      </c>
      <c r="H7035" t="s">
        <v>55</v>
      </c>
      <c r="I7035" t="str">
        <f>LOOKUP(H7035,'[1]Reference Lists'!A:B)</f>
        <v>Table</v>
      </c>
      <c r="J7035">
        <f>IF(A7035=A7034,J7034,J7034+1)</f>
        <v>972</v>
      </c>
    </row>
    <row r="7036" spans="1:10" x14ac:dyDescent="0.2">
      <c r="A7036" t="s">
        <v>1371</v>
      </c>
      <c r="B7036" t="s">
        <v>39</v>
      </c>
      <c r="C7036" t="s">
        <v>62</v>
      </c>
      <c r="H7036" t="s">
        <v>55</v>
      </c>
      <c r="I7036" t="str">
        <f>LOOKUP(H7036,'[1]Reference Lists'!A:B)</f>
        <v>Table</v>
      </c>
      <c r="J7036">
        <f>IF(A7036=A7035,J7035,J7035+1)</f>
        <v>972</v>
      </c>
    </row>
    <row r="7037" spans="1:10" x14ac:dyDescent="0.2">
      <c r="A7037" t="s">
        <v>1370</v>
      </c>
      <c r="B7037" t="s">
        <v>39</v>
      </c>
      <c r="C7037" t="s">
        <v>62</v>
      </c>
      <c r="H7037" t="s">
        <v>14</v>
      </c>
      <c r="I7037" t="str">
        <f>LOOKUP(H7037,'[1]Reference Lists'!A:B)</f>
        <v>Table</v>
      </c>
      <c r="J7037">
        <f>IF(A7037=A7036,J7036,J7036+1)</f>
        <v>973</v>
      </c>
    </row>
    <row r="7038" spans="1:10" x14ac:dyDescent="0.2">
      <c r="A7038" t="s">
        <v>1370</v>
      </c>
      <c r="B7038" t="s">
        <v>39</v>
      </c>
      <c r="C7038" t="s">
        <v>62</v>
      </c>
      <c r="H7038" t="s">
        <v>55</v>
      </c>
      <c r="I7038" t="str">
        <f>LOOKUP(H7038,'[1]Reference Lists'!A:B)</f>
        <v>Table</v>
      </c>
      <c r="J7038">
        <f>IF(A7038=A7037,J7037,J7037+1)</f>
        <v>973</v>
      </c>
    </row>
    <row r="7039" spans="1:10" x14ac:dyDescent="0.2">
      <c r="A7039" t="s">
        <v>1370</v>
      </c>
      <c r="B7039" t="s">
        <v>39</v>
      </c>
      <c r="C7039" t="s">
        <v>62</v>
      </c>
      <c r="D7039" t="s">
        <v>74</v>
      </c>
      <c r="H7039" t="s">
        <v>14</v>
      </c>
      <c r="I7039" t="str">
        <f>LOOKUP(H7039,'[1]Reference Lists'!A:B)</f>
        <v>Table</v>
      </c>
      <c r="J7039">
        <f>IF(A7039=A7038,J7038,J7038+1)</f>
        <v>973</v>
      </c>
    </row>
    <row r="7040" spans="1:10" x14ac:dyDescent="0.2">
      <c r="A7040" t="s">
        <v>1370</v>
      </c>
      <c r="B7040" t="s">
        <v>39</v>
      </c>
      <c r="C7040" t="s">
        <v>62</v>
      </c>
      <c r="D7040" t="s">
        <v>74</v>
      </c>
      <c r="H7040" t="s">
        <v>55</v>
      </c>
      <c r="I7040" t="str">
        <f>LOOKUP(H7040,'[1]Reference Lists'!A:B)</f>
        <v>Table</v>
      </c>
      <c r="J7040">
        <f>IF(A7040=A7039,J7039,J7039+1)</f>
        <v>973</v>
      </c>
    </row>
    <row r="7041" spans="1:10" x14ac:dyDescent="0.2">
      <c r="A7041" t="s">
        <v>1370</v>
      </c>
      <c r="B7041" t="s">
        <v>53</v>
      </c>
      <c r="H7041" t="s">
        <v>14</v>
      </c>
      <c r="I7041" t="str">
        <f>LOOKUP(H7041,'[1]Reference Lists'!A:B)</f>
        <v>Table</v>
      </c>
      <c r="J7041">
        <f>IF(A7041=A7040,J7040,J7040+1)</f>
        <v>973</v>
      </c>
    </row>
    <row r="7042" spans="1:10" x14ac:dyDescent="0.2">
      <c r="A7042" t="s">
        <v>1370</v>
      </c>
      <c r="B7042" t="s">
        <v>53</v>
      </c>
      <c r="H7042" t="s">
        <v>55</v>
      </c>
      <c r="I7042" t="str">
        <f>LOOKUP(H7042,'[1]Reference Lists'!A:B)</f>
        <v>Table</v>
      </c>
      <c r="J7042">
        <f>IF(A7042=A7041,J7041,J7041+1)</f>
        <v>973</v>
      </c>
    </row>
    <row r="7043" spans="1:10" x14ac:dyDescent="0.2">
      <c r="A7043" t="s">
        <v>1370</v>
      </c>
      <c r="B7043" t="s">
        <v>24</v>
      </c>
      <c r="C7043" t="s">
        <v>42</v>
      </c>
      <c r="D7043" t="s">
        <v>203</v>
      </c>
      <c r="H7043" t="s">
        <v>14</v>
      </c>
      <c r="I7043" t="str">
        <f>LOOKUP(H7043,'[1]Reference Lists'!A:B)</f>
        <v>Table</v>
      </c>
      <c r="J7043">
        <f>IF(A7043=A7042,J7042,J7042+1)</f>
        <v>973</v>
      </c>
    </row>
    <row r="7044" spans="1:10" x14ac:dyDescent="0.2">
      <c r="A7044" t="s">
        <v>1370</v>
      </c>
      <c r="B7044" t="s">
        <v>24</v>
      </c>
      <c r="C7044" t="s">
        <v>42</v>
      </c>
      <c r="D7044" t="s">
        <v>203</v>
      </c>
      <c r="H7044" t="s">
        <v>55</v>
      </c>
      <c r="I7044" t="str">
        <f>LOOKUP(H7044,'[1]Reference Lists'!A:B)</f>
        <v>Table</v>
      </c>
      <c r="J7044">
        <f>IF(A7044=A7043,J7043,J7043+1)</f>
        <v>973</v>
      </c>
    </row>
    <row r="7045" spans="1:10" x14ac:dyDescent="0.2">
      <c r="A7045" t="s">
        <v>1369</v>
      </c>
      <c r="B7045" t="s">
        <v>39</v>
      </c>
      <c r="C7045" t="s">
        <v>38</v>
      </c>
      <c r="D7045" t="s">
        <v>164</v>
      </c>
      <c r="H7045" t="s">
        <v>55</v>
      </c>
      <c r="I7045" t="str">
        <f>LOOKUP(H7045,'[1]Reference Lists'!A:B)</f>
        <v>Table</v>
      </c>
      <c r="J7045">
        <f>IF(A7045=A7044,J7044,J7044+1)</f>
        <v>974</v>
      </c>
    </row>
    <row r="7046" spans="1:10" x14ac:dyDescent="0.2">
      <c r="A7046" t="s">
        <v>1369</v>
      </c>
      <c r="B7046" t="s">
        <v>24</v>
      </c>
      <c r="C7046" t="s">
        <v>66</v>
      </c>
      <c r="D7046" t="s">
        <v>514</v>
      </c>
      <c r="E7046" t="s">
        <v>513</v>
      </c>
      <c r="H7046" t="s">
        <v>55</v>
      </c>
      <c r="I7046" t="str">
        <f>LOOKUP(H7046,'[1]Reference Lists'!A:B)</f>
        <v>Table</v>
      </c>
      <c r="J7046">
        <f>IF(A7046=A7045,J7045,J7045+1)</f>
        <v>974</v>
      </c>
    </row>
    <row r="7047" spans="1:10" x14ac:dyDescent="0.2">
      <c r="A7047" t="s">
        <v>1369</v>
      </c>
      <c r="B7047" t="s">
        <v>24</v>
      </c>
      <c r="C7047" t="s">
        <v>404</v>
      </c>
      <c r="D7047" t="s">
        <v>512</v>
      </c>
      <c r="H7047" t="s">
        <v>55</v>
      </c>
      <c r="I7047" t="str">
        <f>LOOKUP(H7047,'[1]Reference Lists'!A:B)</f>
        <v>Table</v>
      </c>
      <c r="J7047">
        <f>IF(A7047=A7046,J7046,J7046+1)</f>
        <v>974</v>
      </c>
    </row>
    <row r="7048" spans="1:10" x14ac:dyDescent="0.2">
      <c r="A7048" t="s">
        <v>1369</v>
      </c>
      <c r="B7048" t="s">
        <v>39</v>
      </c>
      <c r="C7048" t="s">
        <v>38</v>
      </c>
      <c r="D7048" t="s">
        <v>164</v>
      </c>
      <c r="E7048" t="s">
        <v>198</v>
      </c>
      <c r="H7048" t="s">
        <v>55</v>
      </c>
      <c r="I7048" t="str">
        <f>LOOKUP(H7048,'[1]Reference Lists'!A:B)</f>
        <v>Table</v>
      </c>
      <c r="J7048">
        <f>IF(A7048=A7047,J7047,J7047+1)</f>
        <v>974</v>
      </c>
    </row>
    <row r="7049" spans="1:10" x14ac:dyDescent="0.2">
      <c r="A7049" t="s">
        <v>1369</v>
      </c>
      <c r="B7049" t="s">
        <v>39</v>
      </c>
      <c r="C7049" t="s">
        <v>38</v>
      </c>
      <c r="D7049" t="s">
        <v>169</v>
      </c>
      <c r="E7049" t="s">
        <v>998</v>
      </c>
      <c r="H7049" t="s">
        <v>55</v>
      </c>
      <c r="I7049" t="str">
        <f>LOOKUP(H7049,'[1]Reference Lists'!A:B)</f>
        <v>Table</v>
      </c>
      <c r="J7049">
        <f>IF(A7049=A7048,J7048,J7048+1)</f>
        <v>974</v>
      </c>
    </row>
    <row r="7050" spans="1:10" x14ac:dyDescent="0.2">
      <c r="A7050" t="s">
        <v>1368</v>
      </c>
      <c r="B7050" t="s">
        <v>53</v>
      </c>
      <c r="C7050" t="s">
        <v>295</v>
      </c>
      <c r="D7050" t="s">
        <v>294</v>
      </c>
      <c r="E7050" t="s">
        <v>293</v>
      </c>
      <c r="H7050" t="s">
        <v>55</v>
      </c>
      <c r="I7050" t="str">
        <f>LOOKUP(H7050,'[1]Reference Lists'!A:B)</f>
        <v>Table</v>
      </c>
      <c r="J7050">
        <f>IF(A7050=A7049,J7049,J7049+1)</f>
        <v>975</v>
      </c>
    </row>
    <row r="7051" spans="1:10" x14ac:dyDescent="0.2">
      <c r="A7051" t="s">
        <v>1368</v>
      </c>
      <c r="B7051" t="s">
        <v>30</v>
      </c>
      <c r="C7051" t="s">
        <v>219</v>
      </c>
      <c r="D7051" t="s">
        <v>218</v>
      </c>
      <c r="H7051" t="s">
        <v>55</v>
      </c>
      <c r="I7051" t="str">
        <f>LOOKUP(H7051,'[1]Reference Lists'!A:B)</f>
        <v>Table</v>
      </c>
      <c r="J7051">
        <f>IF(A7051=A7050,J7050,J7050+1)</f>
        <v>975</v>
      </c>
    </row>
    <row r="7052" spans="1:10" x14ac:dyDescent="0.2">
      <c r="A7052" t="s">
        <v>1368</v>
      </c>
      <c r="B7052" t="s">
        <v>30</v>
      </c>
      <c r="C7052" t="s">
        <v>200</v>
      </c>
      <c r="D7052" t="s">
        <v>201</v>
      </c>
      <c r="H7052" t="s">
        <v>55</v>
      </c>
      <c r="I7052" t="str">
        <f>LOOKUP(H7052,'[1]Reference Lists'!A:B)</f>
        <v>Table</v>
      </c>
      <c r="J7052">
        <f>IF(A7052=A7051,J7051,J7051+1)</f>
        <v>975</v>
      </c>
    </row>
    <row r="7053" spans="1:10" x14ac:dyDescent="0.2">
      <c r="A7053" t="s">
        <v>1368</v>
      </c>
      <c r="B7053" t="s">
        <v>30</v>
      </c>
      <c r="C7053" t="s">
        <v>200</v>
      </c>
      <c r="D7053" t="s">
        <v>409</v>
      </c>
      <c r="H7053" t="s">
        <v>55</v>
      </c>
      <c r="I7053" t="str">
        <f>LOOKUP(H7053,'[1]Reference Lists'!A:B)</f>
        <v>Table</v>
      </c>
      <c r="J7053">
        <f>IF(A7053=A7052,J7052,J7052+1)</f>
        <v>975</v>
      </c>
    </row>
    <row r="7054" spans="1:10" x14ac:dyDescent="0.2">
      <c r="A7054" t="s">
        <v>1368</v>
      </c>
      <c r="B7054" t="s">
        <v>30</v>
      </c>
      <c r="C7054" t="s">
        <v>200</v>
      </c>
      <c r="D7054" t="s">
        <v>375</v>
      </c>
      <c r="H7054" t="s">
        <v>55</v>
      </c>
      <c r="I7054" t="str">
        <f>LOOKUP(H7054,'[1]Reference Lists'!A:B)</f>
        <v>Table</v>
      </c>
      <c r="J7054">
        <f>IF(A7054=A7053,J7053,J7053+1)</f>
        <v>975</v>
      </c>
    </row>
    <row r="7055" spans="1:10" x14ac:dyDescent="0.2">
      <c r="A7055" t="s">
        <v>1368</v>
      </c>
      <c r="B7055" t="s">
        <v>17</v>
      </c>
      <c r="C7055" t="s">
        <v>377</v>
      </c>
      <c r="H7055" t="s">
        <v>55</v>
      </c>
      <c r="I7055" t="str">
        <f>LOOKUP(H7055,'[1]Reference Lists'!A:B)</f>
        <v>Table</v>
      </c>
      <c r="J7055">
        <f>IF(A7055=A7054,J7054,J7054+1)</f>
        <v>975</v>
      </c>
    </row>
    <row r="7056" spans="1:10" x14ac:dyDescent="0.2">
      <c r="A7056" t="s">
        <v>1368</v>
      </c>
      <c r="B7056" t="s">
        <v>24</v>
      </c>
      <c r="C7056" t="s">
        <v>66</v>
      </c>
      <c r="D7056" t="s">
        <v>197</v>
      </c>
      <c r="H7056" t="s">
        <v>55</v>
      </c>
      <c r="I7056" t="str">
        <f>LOOKUP(H7056,'[1]Reference Lists'!A:B)</f>
        <v>Table</v>
      </c>
      <c r="J7056">
        <f>IF(A7056=A7055,J7055,J7055+1)</f>
        <v>975</v>
      </c>
    </row>
    <row r="7057" spans="1:10" x14ac:dyDescent="0.2">
      <c r="A7057" t="s">
        <v>1368</v>
      </c>
      <c r="B7057" t="s">
        <v>30</v>
      </c>
      <c r="C7057" t="s">
        <v>219</v>
      </c>
      <c r="H7057" t="s">
        <v>55</v>
      </c>
      <c r="I7057" t="str">
        <f>LOOKUP(H7057,'[1]Reference Lists'!A:B)</f>
        <v>Table</v>
      </c>
      <c r="J7057">
        <f>IF(A7057=A7056,J7056,J7056+1)</f>
        <v>975</v>
      </c>
    </row>
    <row r="7058" spans="1:10" x14ac:dyDescent="0.2">
      <c r="A7058" t="s">
        <v>1368</v>
      </c>
      <c r="B7058" t="s">
        <v>30</v>
      </c>
      <c r="C7058" t="s">
        <v>200</v>
      </c>
      <c r="D7058" t="s">
        <v>307</v>
      </c>
      <c r="H7058" t="s">
        <v>55</v>
      </c>
      <c r="I7058" t="str">
        <f>LOOKUP(H7058,'[1]Reference Lists'!A:B)</f>
        <v>Table</v>
      </c>
      <c r="J7058">
        <f>IF(A7058=A7057,J7057,J7057+1)</f>
        <v>975</v>
      </c>
    </row>
    <row r="7059" spans="1:10" x14ac:dyDescent="0.2">
      <c r="A7059" t="s">
        <v>1368</v>
      </c>
      <c r="B7059" t="s">
        <v>17</v>
      </c>
      <c r="C7059" t="s">
        <v>28</v>
      </c>
      <c r="D7059" t="s">
        <v>372</v>
      </c>
      <c r="H7059" t="s">
        <v>55</v>
      </c>
      <c r="I7059" t="str">
        <f>LOOKUP(H7059,'[1]Reference Lists'!A:B)</f>
        <v>Table</v>
      </c>
      <c r="J7059">
        <f>IF(A7059=A7058,J7058,J7058+1)</f>
        <v>975</v>
      </c>
    </row>
    <row r="7060" spans="1:10" x14ac:dyDescent="0.2">
      <c r="A7060" t="s">
        <v>1368</v>
      </c>
      <c r="B7060" t="s">
        <v>17</v>
      </c>
      <c r="C7060" t="s">
        <v>28</v>
      </c>
      <c r="D7060" t="s">
        <v>85</v>
      </c>
      <c r="H7060" t="s">
        <v>55</v>
      </c>
      <c r="I7060" t="str">
        <f>LOOKUP(H7060,'[1]Reference Lists'!A:B)</f>
        <v>Table</v>
      </c>
      <c r="J7060">
        <f>IF(A7060=A7059,J7059,J7059+1)</f>
        <v>975</v>
      </c>
    </row>
    <row r="7061" spans="1:10" x14ac:dyDescent="0.2">
      <c r="A7061" t="s">
        <v>1368</v>
      </c>
      <c r="B7061" t="s">
        <v>30</v>
      </c>
      <c r="C7061" t="s">
        <v>28</v>
      </c>
      <c r="D7061" t="s">
        <v>85</v>
      </c>
      <c r="H7061" t="s">
        <v>55</v>
      </c>
      <c r="I7061" t="str">
        <f>LOOKUP(H7061,'[1]Reference Lists'!A:B)</f>
        <v>Table</v>
      </c>
      <c r="J7061">
        <f>IF(A7061=A7060,J7060,J7060+1)</f>
        <v>975</v>
      </c>
    </row>
    <row r="7062" spans="1:10" x14ac:dyDescent="0.2">
      <c r="A7062" t="s">
        <v>1368</v>
      </c>
      <c r="B7062" t="s">
        <v>30</v>
      </c>
      <c r="C7062" t="s">
        <v>200</v>
      </c>
      <c r="D7062" t="s">
        <v>247</v>
      </c>
      <c r="H7062" t="s">
        <v>55</v>
      </c>
      <c r="I7062" t="str">
        <f>LOOKUP(H7062,'[1]Reference Lists'!A:B)</f>
        <v>Table</v>
      </c>
      <c r="J7062">
        <f>IF(A7062=A7061,J7061,J7061+1)</f>
        <v>975</v>
      </c>
    </row>
    <row r="7063" spans="1:10" x14ac:dyDescent="0.2">
      <c r="A7063" t="s">
        <v>1367</v>
      </c>
      <c r="B7063" t="s">
        <v>17</v>
      </c>
      <c r="C7063" t="s">
        <v>20</v>
      </c>
      <c r="D7063" t="s">
        <v>19</v>
      </c>
      <c r="H7063" t="s">
        <v>55</v>
      </c>
      <c r="I7063" t="str">
        <f>LOOKUP(H7063,'[1]Reference Lists'!A:B)</f>
        <v>Table</v>
      </c>
      <c r="J7063">
        <f>IF(A7063=A7062,J7062,J7062+1)</f>
        <v>976</v>
      </c>
    </row>
    <row r="7064" spans="1:10" x14ac:dyDescent="0.2">
      <c r="A7064" t="s">
        <v>1367</v>
      </c>
      <c r="B7064" t="s">
        <v>30</v>
      </c>
      <c r="C7064" t="s">
        <v>219</v>
      </c>
      <c r="D7064" t="s">
        <v>218</v>
      </c>
      <c r="H7064" t="s">
        <v>55</v>
      </c>
      <c r="I7064" t="str">
        <f>LOOKUP(H7064,'[1]Reference Lists'!A:B)</f>
        <v>Table</v>
      </c>
      <c r="J7064">
        <f>IF(A7064=A7063,J7063,J7063+1)</f>
        <v>976</v>
      </c>
    </row>
    <row r="7065" spans="1:10" x14ac:dyDescent="0.2">
      <c r="A7065" t="s">
        <v>1367</v>
      </c>
      <c r="B7065" t="s">
        <v>30</v>
      </c>
      <c r="C7065" t="s">
        <v>217</v>
      </c>
      <c r="D7065" t="s">
        <v>216</v>
      </c>
      <c r="H7065" t="s">
        <v>55</v>
      </c>
      <c r="I7065" t="str">
        <f>LOOKUP(H7065,'[1]Reference Lists'!A:B)</f>
        <v>Table</v>
      </c>
      <c r="J7065">
        <f>IF(A7065=A7064,J7064,J7064+1)</f>
        <v>976</v>
      </c>
    </row>
    <row r="7066" spans="1:10" x14ac:dyDescent="0.2">
      <c r="A7066" t="s">
        <v>1367</v>
      </c>
      <c r="B7066" t="s">
        <v>30</v>
      </c>
      <c r="C7066" t="s">
        <v>200</v>
      </c>
      <c r="D7066" t="s">
        <v>201</v>
      </c>
      <c r="H7066" t="s">
        <v>55</v>
      </c>
      <c r="I7066" t="str">
        <f>LOOKUP(H7066,'[1]Reference Lists'!A:B)</f>
        <v>Table</v>
      </c>
      <c r="J7066">
        <f>IF(A7066=A7065,J7065,J7065+1)</f>
        <v>976</v>
      </c>
    </row>
    <row r="7067" spans="1:10" x14ac:dyDescent="0.2">
      <c r="A7067" t="s">
        <v>1367</v>
      </c>
      <c r="B7067" t="s">
        <v>30</v>
      </c>
      <c r="C7067" t="s">
        <v>200</v>
      </c>
      <c r="D7067" t="s">
        <v>199</v>
      </c>
      <c r="H7067" t="s">
        <v>55</v>
      </c>
      <c r="I7067" t="str">
        <f>LOOKUP(H7067,'[1]Reference Lists'!A:B)</f>
        <v>Table</v>
      </c>
      <c r="J7067">
        <f>IF(A7067=A7066,J7066,J7066+1)</f>
        <v>976</v>
      </c>
    </row>
    <row r="7068" spans="1:10" x14ac:dyDescent="0.2">
      <c r="A7068" t="s">
        <v>1367</v>
      </c>
      <c r="B7068" t="s">
        <v>30</v>
      </c>
      <c r="C7068" t="s">
        <v>200</v>
      </c>
      <c r="D7068" t="s">
        <v>440</v>
      </c>
      <c r="H7068" t="s">
        <v>55</v>
      </c>
      <c r="I7068" t="str">
        <f>LOOKUP(H7068,'[1]Reference Lists'!A:B)</f>
        <v>Table</v>
      </c>
      <c r="J7068">
        <f>IF(A7068=A7067,J7067,J7067+1)</f>
        <v>976</v>
      </c>
    </row>
    <row r="7069" spans="1:10" x14ac:dyDescent="0.2">
      <c r="A7069" t="s">
        <v>1367</v>
      </c>
      <c r="B7069" t="s">
        <v>30</v>
      </c>
      <c r="C7069" t="s">
        <v>200</v>
      </c>
      <c r="D7069" t="s">
        <v>223</v>
      </c>
      <c r="H7069" t="s">
        <v>55</v>
      </c>
      <c r="I7069" t="str">
        <f>LOOKUP(H7069,'[1]Reference Lists'!A:B)</f>
        <v>Table</v>
      </c>
      <c r="J7069">
        <f>IF(A7069=A7068,J7068,J7068+1)</f>
        <v>976</v>
      </c>
    </row>
    <row r="7070" spans="1:10" x14ac:dyDescent="0.2">
      <c r="A7070" t="s">
        <v>1367</v>
      </c>
      <c r="B7070" t="s">
        <v>30</v>
      </c>
      <c r="C7070" t="s">
        <v>200</v>
      </c>
      <c r="D7070" t="s">
        <v>409</v>
      </c>
      <c r="H7070" t="s">
        <v>55</v>
      </c>
      <c r="I7070" t="str">
        <f>LOOKUP(H7070,'[1]Reference Lists'!A:B)</f>
        <v>Table</v>
      </c>
      <c r="J7070">
        <f>IF(A7070=A7069,J7069,J7069+1)</f>
        <v>976</v>
      </c>
    </row>
    <row r="7071" spans="1:10" x14ac:dyDescent="0.2">
      <c r="A7071" t="s">
        <v>1367</v>
      </c>
      <c r="B7071" t="s">
        <v>30</v>
      </c>
      <c r="C7071" t="s">
        <v>200</v>
      </c>
      <c r="D7071" t="s">
        <v>222</v>
      </c>
      <c r="H7071" t="s">
        <v>55</v>
      </c>
      <c r="I7071" t="str">
        <f>LOOKUP(H7071,'[1]Reference Lists'!A:B)</f>
        <v>Table</v>
      </c>
      <c r="J7071">
        <f>IF(A7071=A7070,J7070,J7070+1)</f>
        <v>976</v>
      </c>
    </row>
    <row r="7072" spans="1:10" x14ac:dyDescent="0.2">
      <c r="A7072" t="s">
        <v>1367</v>
      </c>
      <c r="B7072" t="s">
        <v>30</v>
      </c>
      <c r="C7072" t="s">
        <v>200</v>
      </c>
      <c r="D7072" t="s">
        <v>221</v>
      </c>
      <c r="H7072" t="s">
        <v>55</v>
      </c>
      <c r="I7072" t="str">
        <f>LOOKUP(H7072,'[1]Reference Lists'!A:B)</f>
        <v>Table</v>
      </c>
      <c r="J7072">
        <f>IF(A7072=A7071,J7071,J7071+1)</f>
        <v>976</v>
      </c>
    </row>
    <row r="7073" spans="1:10" x14ac:dyDescent="0.2">
      <c r="A7073" t="s">
        <v>1367</v>
      </c>
      <c r="B7073" t="s">
        <v>17</v>
      </c>
      <c r="C7073" t="s">
        <v>28</v>
      </c>
      <c r="D7073" t="s">
        <v>19</v>
      </c>
      <c r="H7073" t="s">
        <v>55</v>
      </c>
      <c r="I7073" t="str">
        <f>LOOKUP(H7073,'[1]Reference Lists'!A:B)</f>
        <v>Table</v>
      </c>
      <c r="J7073">
        <f>IF(A7073=A7072,J7072,J7072+1)</f>
        <v>976</v>
      </c>
    </row>
    <row r="7074" spans="1:10" x14ac:dyDescent="0.2">
      <c r="A7074" t="s">
        <v>1367</v>
      </c>
      <c r="B7074" t="s">
        <v>30</v>
      </c>
      <c r="C7074" t="s">
        <v>200</v>
      </c>
      <c r="D7074" t="s">
        <v>375</v>
      </c>
      <c r="H7074" t="s">
        <v>55</v>
      </c>
      <c r="I7074" t="str">
        <f>LOOKUP(H7074,'[1]Reference Lists'!A:B)</f>
        <v>Table</v>
      </c>
      <c r="J7074">
        <f>IF(A7074=A7073,J7073,J7073+1)</f>
        <v>976</v>
      </c>
    </row>
    <row r="7075" spans="1:10" x14ac:dyDescent="0.2">
      <c r="A7075" t="s">
        <v>1367</v>
      </c>
      <c r="B7075" t="s">
        <v>39</v>
      </c>
      <c r="C7075" t="s">
        <v>38</v>
      </c>
      <c r="D7075" t="s">
        <v>164</v>
      </c>
      <c r="E7075" t="s">
        <v>198</v>
      </c>
      <c r="H7075" t="s">
        <v>55</v>
      </c>
      <c r="I7075" t="str">
        <f>LOOKUP(H7075,'[1]Reference Lists'!A:B)</f>
        <v>Table</v>
      </c>
      <c r="J7075">
        <f>IF(A7075=A7074,J7074,J7074+1)</f>
        <v>976</v>
      </c>
    </row>
    <row r="7076" spans="1:10" x14ac:dyDescent="0.2">
      <c r="A7076" t="s">
        <v>1367</v>
      </c>
      <c r="B7076" t="s">
        <v>17</v>
      </c>
      <c r="C7076" t="s">
        <v>377</v>
      </c>
      <c r="H7076" t="s">
        <v>55</v>
      </c>
      <c r="I7076" t="str">
        <f>LOOKUP(H7076,'[1]Reference Lists'!A:B)</f>
        <v>Table</v>
      </c>
      <c r="J7076">
        <f>IF(A7076=A7075,J7075,J7075+1)</f>
        <v>976</v>
      </c>
    </row>
    <row r="7077" spans="1:10" x14ac:dyDescent="0.2">
      <c r="A7077" t="s">
        <v>1367</v>
      </c>
      <c r="B7077" t="s">
        <v>24</v>
      </c>
      <c r="C7077" t="s">
        <v>66</v>
      </c>
      <c r="D7077" t="s">
        <v>197</v>
      </c>
      <c r="H7077" t="s">
        <v>55</v>
      </c>
      <c r="I7077" t="str">
        <f>LOOKUP(H7077,'[1]Reference Lists'!A:B)</f>
        <v>Table</v>
      </c>
      <c r="J7077">
        <f>IF(A7077=A7076,J7076,J7076+1)</f>
        <v>976</v>
      </c>
    </row>
    <row r="7078" spans="1:10" x14ac:dyDescent="0.2">
      <c r="A7078" t="s">
        <v>1367</v>
      </c>
      <c r="B7078" t="s">
        <v>30</v>
      </c>
      <c r="C7078" t="s">
        <v>219</v>
      </c>
      <c r="H7078" t="s">
        <v>55</v>
      </c>
      <c r="I7078" t="str">
        <f>LOOKUP(H7078,'[1]Reference Lists'!A:B)</f>
        <v>Table</v>
      </c>
      <c r="J7078">
        <f>IF(A7078=A7077,J7077,J7077+1)</f>
        <v>976</v>
      </c>
    </row>
    <row r="7079" spans="1:10" x14ac:dyDescent="0.2">
      <c r="A7079" t="s">
        <v>1367</v>
      </c>
      <c r="B7079" t="s">
        <v>30</v>
      </c>
      <c r="C7079" t="s">
        <v>200</v>
      </c>
      <c r="D7079" t="s">
        <v>247</v>
      </c>
      <c r="H7079" t="s">
        <v>55</v>
      </c>
      <c r="I7079" t="str">
        <f>LOOKUP(H7079,'[1]Reference Lists'!A:B)</f>
        <v>Table</v>
      </c>
      <c r="J7079">
        <f>IF(A7079=A7078,J7078,J7078+1)</f>
        <v>976</v>
      </c>
    </row>
    <row r="7080" spans="1:10" x14ac:dyDescent="0.2">
      <c r="A7080" t="s">
        <v>1367</v>
      </c>
      <c r="B7080" t="s">
        <v>30</v>
      </c>
      <c r="C7080" t="s">
        <v>68</v>
      </c>
      <c r="H7080" t="s">
        <v>55</v>
      </c>
      <c r="I7080" t="str">
        <f>LOOKUP(H7080,'[1]Reference Lists'!A:B)</f>
        <v>Table</v>
      </c>
      <c r="J7080">
        <f>IF(A7080=A7079,J7079,J7079+1)</f>
        <v>976</v>
      </c>
    </row>
    <row r="7081" spans="1:10" x14ac:dyDescent="0.2">
      <c r="A7081" t="s">
        <v>1367</v>
      </c>
      <c r="B7081" t="s">
        <v>17</v>
      </c>
      <c r="C7081" t="s">
        <v>28</v>
      </c>
      <c r="D7081" t="s">
        <v>218</v>
      </c>
      <c r="H7081" t="s">
        <v>55</v>
      </c>
      <c r="I7081" t="str">
        <f>LOOKUP(H7081,'[1]Reference Lists'!A:B)</f>
        <v>Table</v>
      </c>
      <c r="J7081">
        <f>IF(A7081=A7080,J7080,J7080+1)</f>
        <v>976</v>
      </c>
    </row>
    <row r="7082" spans="1:10" x14ac:dyDescent="0.2">
      <c r="A7082" t="s">
        <v>1367</v>
      </c>
      <c r="B7082" t="s">
        <v>30</v>
      </c>
      <c r="C7082" t="s">
        <v>200</v>
      </c>
      <c r="D7082" t="s">
        <v>374</v>
      </c>
      <c r="H7082" t="s">
        <v>55</v>
      </c>
      <c r="I7082" t="str">
        <f>LOOKUP(H7082,'[1]Reference Lists'!A:B)</f>
        <v>Table</v>
      </c>
      <c r="J7082">
        <f>IF(A7082=A7081,J7081,J7081+1)</f>
        <v>976</v>
      </c>
    </row>
    <row r="7083" spans="1:10" x14ac:dyDescent="0.2">
      <c r="A7083" t="s">
        <v>1367</v>
      </c>
      <c r="B7083" t="s">
        <v>17</v>
      </c>
      <c r="C7083" t="s">
        <v>28</v>
      </c>
      <c r="H7083" t="s">
        <v>55</v>
      </c>
      <c r="I7083" t="str">
        <f>LOOKUP(H7083,'[1]Reference Lists'!A:B)</f>
        <v>Table</v>
      </c>
      <c r="J7083">
        <f>IF(A7083=A7082,J7082,J7082+1)</f>
        <v>976</v>
      </c>
    </row>
    <row r="7084" spans="1:10" x14ac:dyDescent="0.2">
      <c r="A7084" t="s">
        <v>1367</v>
      </c>
      <c r="B7084" t="s">
        <v>17</v>
      </c>
      <c r="C7084" t="s">
        <v>28</v>
      </c>
      <c r="D7084" t="s">
        <v>503</v>
      </c>
      <c r="H7084" t="s">
        <v>55</v>
      </c>
      <c r="I7084" t="str">
        <f>LOOKUP(H7084,'[1]Reference Lists'!A:B)</f>
        <v>Table</v>
      </c>
      <c r="J7084">
        <f>IF(A7084=A7083,J7083,J7083+1)</f>
        <v>976</v>
      </c>
    </row>
    <row r="7085" spans="1:10" x14ac:dyDescent="0.2">
      <c r="A7085" t="s">
        <v>1367</v>
      </c>
      <c r="B7085" t="s">
        <v>17</v>
      </c>
      <c r="C7085" t="s">
        <v>16</v>
      </c>
      <c r="D7085" t="s">
        <v>505</v>
      </c>
      <c r="H7085" t="s">
        <v>55</v>
      </c>
      <c r="I7085" t="str">
        <f>LOOKUP(H7085,'[1]Reference Lists'!A:B)</f>
        <v>Table</v>
      </c>
      <c r="J7085">
        <f>IF(A7085=A7084,J7084,J7084+1)</f>
        <v>976</v>
      </c>
    </row>
    <row r="7086" spans="1:10" x14ac:dyDescent="0.2">
      <c r="A7086" t="s">
        <v>1367</v>
      </c>
      <c r="B7086" t="s">
        <v>17</v>
      </c>
      <c r="C7086" t="s">
        <v>28</v>
      </c>
      <c r="D7086" t="s">
        <v>373</v>
      </c>
      <c r="H7086" t="s">
        <v>55</v>
      </c>
      <c r="I7086" t="str">
        <f>LOOKUP(H7086,'[1]Reference Lists'!A:B)</f>
        <v>Table</v>
      </c>
      <c r="J7086">
        <f>IF(A7086=A7085,J7085,J7085+1)</f>
        <v>976</v>
      </c>
    </row>
    <row r="7087" spans="1:10" x14ac:dyDescent="0.2">
      <c r="A7087" t="s">
        <v>1367</v>
      </c>
      <c r="B7087" t="s">
        <v>30</v>
      </c>
      <c r="C7087" t="s">
        <v>200</v>
      </c>
      <c r="D7087" t="s">
        <v>761</v>
      </c>
      <c r="H7087" t="s">
        <v>55</v>
      </c>
      <c r="I7087" t="str">
        <f>LOOKUP(H7087,'[1]Reference Lists'!A:B)</f>
        <v>Table</v>
      </c>
      <c r="J7087">
        <f>IF(A7087=A7086,J7086,J7086+1)</f>
        <v>976</v>
      </c>
    </row>
    <row r="7088" spans="1:10" x14ac:dyDescent="0.2">
      <c r="A7088" t="s">
        <v>1367</v>
      </c>
      <c r="B7088" t="s">
        <v>17</v>
      </c>
      <c r="C7088" t="s">
        <v>28</v>
      </c>
      <c r="D7088" t="s">
        <v>372</v>
      </c>
      <c r="H7088" t="s">
        <v>55</v>
      </c>
      <c r="I7088" t="str">
        <f>LOOKUP(H7088,'[1]Reference Lists'!A:B)</f>
        <v>Table</v>
      </c>
      <c r="J7088">
        <f>IF(A7088=A7087,J7087,J7087+1)</f>
        <v>976</v>
      </c>
    </row>
    <row r="7089" spans="1:10" x14ac:dyDescent="0.2">
      <c r="A7089" t="s">
        <v>1367</v>
      </c>
      <c r="B7089" t="s">
        <v>17</v>
      </c>
      <c r="C7089" t="s">
        <v>28</v>
      </c>
      <c r="D7089" t="s">
        <v>85</v>
      </c>
      <c r="H7089" t="s">
        <v>55</v>
      </c>
      <c r="I7089" t="str">
        <f>LOOKUP(H7089,'[1]Reference Lists'!A:B)</f>
        <v>Table</v>
      </c>
      <c r="J7089">
        <f>IF(A7089=A7088,J7088,J7088+1)</f>
        <v>976</v>
      </c>
    </row>
    <row r="7090" spans="1:10" x14ac:dyDescent="0.2">
      <c r="A7090" t="s">
        <v>1367</v>
      </c>
      <c r="B7090" t="s">
        <v>17</v>
      </c>
      <c r="C7090" t="s">
        <v>28</v>
      </c>
      <c r="D7090" t="s">
        <v>369</v>
      </c>
      <c r="H7090" t="s">
        <v>55</v>
      </c>
      <c r="I7090" t="str">
        <f>LOOKUP(H7090,'[1]Reference Lists'!A:B)</f>
        <v>Table</v>
      </c>
      <c r="J7090">
        <f>IF(A7090=A7089,J7089,J7089+1)</f>
        <v>976</v>
      </c>
    </row>
    <row r="7091" spans="1:10" x14ac:dyDescent="0.2">
      <c r="A7091" t="s">
        <v>1367</v>
      </c>
      <c r="B7091" t="s">
        <v>30</v>
      </c>
      <c r="C7091" t="s">
        <v>200</v>
      </c>
      <c r="D7091" t="s">
        <v>247</v>
      </c>
      <c r="H7091" t="s">
        <v>55</v>
      </c>
      <c r="I7091" t="str">
        <f>LOOKUP(H7091,'[1]Reference Lists'!A:B)</f>
        <v>Table</v>
      </c>
      <c r="J7091">
        <f>IF(A7091=A7090,J7090,J7090+1)</f>
        <v>976</v>
      </c>
    </row>
    <row r="7092" spans="1:10" x14ac:dyDescent="0.2">
      <c r="A7092" t="s">
        <v>1367</v>
      </c>
      <c r="B7092" t="s">
        <v>17</v>
      </c>
      <c r="C7092" t="s">
        <v>28</v>
      </c>
      <c r="D7092" t="s">
        <v>430</v>
      </c>
      <c r="H7092" t="s">
        <v>55</v>
      </c>
      <c r="I7092" t="str">
        <f>LOOKUP(H7092,'[1]Reference Lists'!A:B)</f>
        <v>Table</v>
      </c>
      <c r="J7092">
        <f>IF(A7092=A7091,J7091,J7091+1)</f>
        <v>976</v>
      </c>
    </row>
    <row r="7093" spans="1:10" x14ac:dyDescent="0.2">
      <c r="A7093" t="s">
        <v>1365</v>
      </c>
      <c r="B7093" t="s">
        <v>17</v>
      </c>
      <c r="C7093" t="s">
        <v>28</v>
      </c>
      <c r="D7093" t="s">
        <v>19</v>
      </c>
      <c r="H7093" t="s">
        <v>384</v>
      </c>
      <c r="I7093" t="str">
        <f>LOOKUP(H7093,'[1]Reference Lists'!A:B)</f>
        <v>Other</v>
      </c>
      <c r="J7093">
        <f>IF(A7093=A7092,J7092,J7092+1)</f>
        <v>977</v>
      </c>
    </row>
    <row r="7094" spans="1:10" x14ac:dyDescent="0.2">
      <c r="A7094" t="s">
        <v>1365</v>
      </c>
      <c r="B7094" t="s">
        <v>30</v>
      </c>
      <c r="C7094" t="s">
        <v>28</v>
      </c>
      <c r="D7094" t="s">
        <v>19</v>
      </c>
      <c r="H7094" t="s">
        <v>384</v>
      </c>
      <c r="I7094" t="str">
        <f>LOOKUP(H7094,'[1]Reference Lists'!A:B)</f>
        <v>Other</v>
      </c>
      <c r="J7094">
        <f>IF(A7094=A7093,J7093,J7093+1)</f>
        <v>977</v>
      </c>
    </row>
    <row r="7095" spans="1:10" x14ac:dyDescent="0.2">
      <c r="A7095" t="s">
        <v>1365</v>
      </c>
      <c r="B7095" t="s">
        <v>17</v>
      </c>
      <c r="C7095" t="s">
        <v>377</v>
      </c>
      <c r="H7095" t="s">
        <v>384</v>
      </c>
      <c r="I7095" t="str">
        <f>LOOKUP(H7095,'[1]Reference Lists'!A:B)</f>
        <v>Other</v>
      </c>
      <c r="J7095">
        <f>IF(A7095=A7094,J7094,J7094+1)</f>
        <v>977</v>
      </c>
    </row>
    <row r="7096" spans="1:10" x14ac:dyDescent="0.2">
      <c r="A7096" t="s">
        <v>1365</v>
      </c>
      <c r="B7096" t="s">
        <v>30</v>
      </c>
      <c r="C7096" t="s">
        <v>219</v>
      </c>
      <c r="H7096" t="s">
        <v>384</v>
      </c>
      <c r="I7096" t="str">
        <f>LOOKUP(H7096,'[1]Reference Lists'!A:B)</f>
        <v>Other</v>
      </c>
      <c r="J7096">
        <f>IF(A7096=A7095,J7095,J7095+1)</f>
        <v>977</v>
      </c>
    </row>
    <row r="7097" spans="1:10" x14ac:dyDescent="0.2">
      <c r="A7097" t="s">
        <v>1365</v>
      </c>
      <c r="B7097" t="s">
        <v>17</v>
      </c>
      <c r="C7097" t="s">
        <v>28</v>
      </c>
      <c r="D7097" t="s">
        <v>485</v>
      </c>
      <c r="H7097" t="s">
        <v>384</v>
      </c>
      <c r="I7097" t="str">
        <f>LOOKUP(H7097,'[1]Reference Lists'!A:B)</f>
        <v>Other</v>
      </c>
      <c r="J7097">
        <f>IF(A7097=A7096,J7096,J7096+1)</f>
        <v>977</v>
      </c>
    </row>
    <row r="7098" spans="1:10" x14ac:dyDescent="0.2">
      <c r="A7098" t="s">
        <v>1365</v>
      </c>
      <c r="B7098" t="s">
        <v>30</v>
      </c>
      <c r="C7098" t="s">
        <v>28</v>
      </c>
      <c r="D7098" t="s">
        <v>485</v>
      </c>
      <c r="H7098" t="s">
        <v>384</v>
      </c>
      <c r="I7098" t="str">
        <f>LOOKUP(H7098,'[1]Reference Lists'!A:B)</f>
        <v>Other</v>
      </c>
      <c r="J7098">
        <f>IF(A7098=A7097,J7097,J7097+1)</f>
        <v>977</v>
      </c>
    </row>
    <row r="7099" spans="1:10" x14ac:dyDescent="0.2">
      <c r="A7099" t="s">
        <v>1365</v>
      </c>
      <c r="B7099" t="s">
        <v>390</v>
      </c>
      <c r="C7099" t="s">
        <v>684</v>
      </c>
      <c r="D7099" t="s">
        <v>1366</v>
      </c>
      <c r="H7099" t="s">
        <v>384</v>
      </c>
      <c r="I7099" t="str">
        <f>LOOKUP(H7099,'[1]Reference Lists'!A:B)</f>
        <v>Other</v>
      </c>
      <c r="J7099">
        <f>IF(A7099=A7098,J7098,J7098+1)</f>
        <v>977</v>
      </c>
    </row>
    <row r="7100" spans="1:10" x14ac:dyDescent="0.2">
      <c r="A7100" t="s">
        <v>1365</v>
      </c>
      <c r="B7100" t="s">
        <v>17</v>
      </c>
      <c r="C7100" t="s">
        <v>28</v>
      </c>
      <c r="D7100" t="s">
        <v>484</v>
      </c>
      <c r="H7100" t="s">
        <v>384</v>
      </c>
      <c r="I7100" t="str">
        <f>LOOKUP(H7100,'[1]Reference Lists'!A:B)</f>
        <v>Other</v>
      </c>
      <c r="J7100">
        <f>IF(A7100=A7099,J7099,J7099+1)</f>
        <v>977</v>
      </c>
    </row>
    <row r="7101" spans="1:10" x14ac:dyDescent="0.2">
      <c r="A7101" t="s">
        <v>1365</v>
      </c>
      <c r="B7101" t="s">
        <v>30</v>
      </c>
      <c r="C7101" t="s">
        <v>28</v>
      </c>
      <c r="D7101" t="s">
        <v>484</v>
      </c>
      <c r="H7101" t="s">
        <v>384</v>
      </c>
      <c r="I7101" t="str">
        <f>LOOKUP(H7101,'[1]Reference Lists'!A:B)</f>
        <v>Other</v>
      </c>
      <c r="J7101">
        <f>IF(A7101=A7100,J7100,J7100+1)</f>
        <v>977</v>
      </c>
    </row>
    <row r="7102" spans="1:10" x14ac:dyDescent="0.2">
      <c r="A7102" t="s">
        <v>1364</v>
      </c>
      <c r="B7102" t="s">
        <v>30</v>
      </c>
      <c r="C7102" t="s">
        <v>200</v>
      </c>
      <c r="D7102" t="s">
        <v>440</v>
      </c>
      <c r="H7102" t="s">
        <v>55</v>
      </c>
      <c r="I7102" t="str">
        <f>LOOKUP(H7102,'[1]Reference Lists'!A:B)</f>
        <v>Table</v>
      </c>
      <c r="J7102">
        <f>IF(A7102=A7101,J7101,J7101+1)</f>
        <v>978</v>
      </c>
    </row>
    <row r="7103" spans="1:10" x14ac:dyDescent="0.2">
      <c r="A7103" t="s">
        <v>1364</v>
      </c>
      <c r="B7103" t="s">
        <v>39</v>
      </c>
      <c r="C7103" t="s">
        <v>38</v>
      </c>
      <c r="D7103" t="s">
        <v>164</v>
      </c>
      <c r="E7103" t="s">
        <v>198</v>
      </c>
      <c r="H7103" t="s">
        <v>55</v>
      </c>
      <c r="I7103" t="str">
        <f>LOOKUP(H7103,'[1]Reference Lists'!A:B)</f>
        <v>Table</v>
      </c>
      <c r="J7103">
        <f>IF(A7103=A7102,J7102,J7102+1)</f>
        <v>978</v>
      </c>
    </row>
    <row r="7104" spans="1:10" x14ac:dyDescent="0.2">
      <c r="A7104" t="s">
        <v>1364</v>
      </c>
      <c r="B7104" t="s">
        <v>39</v>
      </c>
      <c r="C7104" t="s">
        <v>62</v>
      </c>
      <c r="D7104" t="s">
        <v>115</v>
      </c>
      <c r="E7104" t="s">
        <v>354</v>
      </c>
      <c r="H7104" t="s">
        <v>55</v>
      </c>
      <c r="I7104" t="str">
        <f>LOOKUP(H7104,'[1]Reference Lists'!A:B)</f>
        <v>Table</v>
      </c>
      <c r="J7104">
        <f>IF(A7104=A7103,J7103,J7103+1)</f>
        <v>978</v>
      </c>
    </row>
    <row r="7105" spans="1:10" x14ac:dyDescent="0.2">
      <c r="A7105" t="s">
        <v>1364</v>
      </c>
      <c r="B7105" t="s">
        <v>30</v>
      </c>
      <c r="C7105" t="s">
        <v>188</v>
      </c>
      <c r="H7105" t="s">
        <v>55</v>
      </c>
      <c r="I7105" t="str">
        <f>LOOKUP(H7105,'[1]Reference Lists'!A:B)</f>
        <v>Table</v>
      </c>
      <c r="J7105">
        <f>IF(A7105=A7104,J7104,J7104+1)</f>
        <v>978</v>
      </c>
    </row>
    <row r="7106" spans="1:10" x14ac:dyDescent="0.2">
      <c r="A7106" t="s">
        <v>1364</v>
      </c>
      <c r="B7106" t="s">
        <v>39</v>
      </c>
      <c r="C7106" t="s">
        <v>62</v>
      </c>
      <c r="D7106" t="s">
        <v>115</v>
      </c>
      <c r="E7106" t="s">
        <v>604</v>
      </c>
      <c r="H7106" t="s">
        <v>55</v>
      </c>
      <c r="I7106" t="str">
        <f>LOOKUP(H7106,'[1]Reference Lists'!A:B)</f>
        <v>Table</v>
      </c>
      <c r="J7106">
        <f>IF(A7106=A7105,J7105,J7105+1)</f>
        <v>978</v>
      </c>
    </row>
    <row r="7107" spans="1:10" x14ac:dyDescent="0.2">
      <c r="A7107" t="s">
        <v>1364</v>
      </c>
      <c r="B7107" t="s">
        <v>53</v>
      </c>
      <c r="C7107" t="s">
        <v>288</v>
      </c>
      <c r="H7107" t="s">
        <v>55</v>
      </c>
      <c r="I7107" t="str">
        <f>LOOKUP(H7107,'[1]Reference Lists'!A:B)</f>
        <v>Table</v>
      </c>
      <c r="J7107">
        <f>IF(A7107=A7106,J7106,J7106+1)</f>
        <v>978</v>
      </c>
    </row>
    <row r="7108" spans="1:10" x14ac:dyDescent="0.2">
      <c r="A7108" t="s">
        <v>1364</v>
      </c>
      <c r="B7108" t="s">
        <v>30</v>
      </c>
      <c r="C7108" t="s">
        <v>200</v>
      </c>
      <c r="D7108" t="s">
        <v>307</v>
      </c>
      <c r="H7108" t="s">
        <v>55</v>
      </c>
      <c r="I7108" t="str">
        <f>LOOKUP(H7108,'[1]Reference Lists'!A:B)</f>
        <v>Table</v>
      </c>
      <c r="J7108">
        <f>IF(A7108=A7107,J7107,J7107+1)</f>
        <v>978</v>
      </c>
    </row>
    <row r="7109" spans="1:10" x14ac:dyDescent="0.2">
      <c r="A7109" t="s">
        <v>1362</v>
      </c>
      <c r="B7109" t="s">
        <v>24</v>
      </c>
      <c r="C7109" t="s">
        <v>42</v>
      </c>
      <c r="D7109" t="s">
        <v>60</v>
      </c>
      <c r="E7109" t="s">
        <v>59</v>
      </c>
      <c r="F7109" t="s">
        <v>386</v>
      </c>
      <c r="H7109" t="s">
        <v>55</v>
      </c>
      <c r="I7109" t="str">
        <f>LOOKUP(H7109,'[1]Reference Lists'!A:B)</f>
        <v>Table</v>
      </c>
      <c r="J7109">
        <f>IF(A7109=A7108,J7108,J7108+1)</f>
        <v>979</v>
      </c>
    </row>
    <row r="7110" spans="1:10" x14ac:dyDescent="0.2">
      <c r="A7110" t="s">
        <v>1362</v>
      </c>
      <c r="B7110" t="s">
        <v>24</v>
      </c>
      <c r="C7110" t="s">
        <v>42</v>
      </c>
      <c r="D7110" t="s">
        <v>60</v>
      </c>
      <c r="E7110" t="s">
        <v>61</v>
      </c>
      <c r="H7110" t="s">
        <v>55</v>
      </c>
      <c r="I7110" t="str">
        <f>LOOKUP(H7110,'[1]Reference Lists'!A:B)</f>
        <v>Table</v>
      </c>
      <c r="J7110">
        <f>IF(A7110=A7109,J7109,J7109+1)</f>
        <v>979</v>
      </c>
    </row>
    <row r="7111" spans="1:10" x14ac:dyDescent="0.2">
      <c r="A7111" t="s">
        <v>1362</v>
      </c>
      <c r="B7111" t="s">
        <v>39</v>
      </c>
      <c r="C7111" t="s">
        <v>38</v>
      </c>
      <c r="D7111" t="s">
        <v>164</v>
      </c>
      <c r="E7111" t="s">
        <v>198</v>
      </c>
      <c r="H7111" t="s">
        <v>55</v>
      </c>
      <c r="I7111" t="str">
        <f>LOOKUP(H7111,'[1]Reference Lists'!A:B)</f>
        <v>Table</v>
      </c>
      <c r="J7111">
        <f>IF(A7111=A7110,J7110,J7110+1)</f>
        <v>979</v>
      </c>
    </row>
    <row r="7112" spans="1:10" x14ac:dyDescent="0.2">
      <c r="A7112" t="s">
        <v>1362</v>
      </c>
      <c r="B7112" t="s">
        <v>24</v>
      </c>
      <c r="C7112" t="s">
        <v>404</v>
      </c>
      <c r="D7112" t="s">
        <v>581</v>
      </c>
      <c r="E7112" t="s">
        <v>580</v>
      </c>
      <c r="H7112" t="s">
        <v>55</v>
      </c>
      <c r="I7112" t="str">
        <f>LOOKUP(H7112,'[1]Reference Lists'!A:B)</f>
        <v>Table</v>
      </c>
      <c r="J7112">
        <f>IF(A7112=A7111,J7111,J7111+1)</f>
        <v>979</v>
      </c>
    </row>
    <row r="7113" spans="1:10" x14ac:dyDescent="0.2">
      <c r="A7113" t="s">
        <v>1362</v>
      </c>
      <c r="B7113" t="s">
        <v>24</v>
      </c>
      <c r="C7113" t="s">
        <v>42</v>
      </c>
      <c r="D7113" t="s">
        <v>60</v>
      </c>
      <c r="E7113" t="s">
        <v>59</v>
      </c>
      <c r="F7113" t="s">
        <v>1213</v>
      </c>
      <c r="H7113" t="s">
        <v>55</v>
      </c>
      <c r="I7113" t="str">
        <f>LOOKUP(H7113,'[1]Reference Lists'!A:B)</f>
        <v>Table</v>
      </c>
      <c r="J7113">
        <f>IF(A7113=A7112,J7112,J7112+1)</f>
        <v>979</v>
      </c>
    </row>
    <row r="7114" spans="1:10" x14ac:dyDescent="0.2">
      <c r="A7114" t="s">
        <v>1362</v>
      </c>
      <c r="B7114" t="s">
        <v>24</v>
      </c>
      <c r="C7114" t="s">
        <v>42</v>
      </c>
      <c r="D7114" t="s">
        <v>60</v>
      </c>
      <c r="E7114" t="s">
        <v>59</v>
      </c>
      <c r="F7114" t="s">
        <v>58</v>
      </c>
      <c r="H7114" t="s">
        <v>55</v>
      </c>
      <c r="I7114" t="str">
        <f>LOOKUP(H7114,'[1]Reference Lists'!A:B)</f>
        <v>Table</v>
      </c>
      <c r="J7114">
        <f>IF(A7114=A7113,J7113,J7113+1)</f>
        <v>979</v>
      </c>
    </row>
    <row r="7115" spans="1:10" x14ac:dyDescent="0.2">
      <c r="A7115" t="s">
        <v>1362</v>
      </c>
      <c r="B7115" t="s">
        <v>24</v>
      </c>
      <c r="C7115" t="s">
        <v>404</v>
      </c>
      <c r="D7115" t="s">
        <v>581</v>
      </c>
      <c r="E7115" t="s">
        <v>1363</v>
      </c>
      <c r="H7115" t="s">
        <v>55</v>
      </c>
      <c r="I7115" t="str">
        <f>LOOKUP(H7115,'[1]Reference Lists'!A:B)</f>
        <v>Table</v>
      </c>
      <c r="J7115">
        <f>IF(A7115=A7114,J7114,J7114+1)</f>
        <v>979</v>
      </c>
    </row>
    <row r="7116" spans="1:10" x14ac:dyDescent="0.2">
      <c r="A7116" t="s">
        <v>1362</v>
      </c>
      <c r="B7116" t="s">
        <v>24</v>
      </c>
      <c r="C7116" t="s">
        <v>42</v>
      </c>
      <c r="D7116" t="s">
        <v>1361</v>
      </c>
      <c r="E7116" t="s">
        <v>1360</v>
      </c>
      <c r="H7116" t="s">
        <v>55</v>
      </c>
      <c r="I7116" t="str">
        <f>LOOKUP(H7116,'[1]Reference Lists'!A:B)</f>
        <v>Table</v>
      </c>
      <c r="J7116">
        <f>IF(A7116=A7115,J7115,J7115+1)</f>
        <v>979</v>
      </c>
    </row>
    <row r="7117" spans="1:10" x14ac:dyDescent="0.2">
      <c r="A7117" t="s">
        <v>1359</v>
      </c>
      <c r="B7117" t="s">
        <v>10</v>
      </c>
      <c r="C7117" t="s">
        <v>82</v>
      </c>
      <c r="D7117" t="s">
        <v>81</v>
      </c>
      <c r="E7117" t="s">
        <v>91</v>
      </c>
      <c r="H7117" t="s">
        <v>55</v>
      </c>
      <c r="I7117" t="str">
        <f>LOOKUP(H7117,'[1]Reference Lists'!A:B)</f>
        <v>Table</v>
      </c>
      <c r="J7117">
        <f>IF(A7117=A7116,J7116,J7116+1)</f>
        <v>980</v>
      </c>
    </row>
    <row r="7118" spans="1:10" x14ac:dyDescent="0.2">
      <c r="A7118" t="s">
        <v>1359</v>
      </c>
      <c r="B7118" t="s">
        <v>39</v>
      </c>
      <c r="C7118" t="s">
        <v>38</v>
      </c>
      <c r="D7118" t="s">
        <v>164</v>
      </c>
      <c r="E7118" t="s">
        <v>198</v>
      </c>
      <c r="H7118" t="s">
        <v>55</v>
      </c>
      <c r="I7118" t="str">
        <f>LOOKUP(H7118,'[1]Reference Lists'!A:B)</f>
        <v>Table</v>
      </c>
      <c r="J7118">
        <f>IF(A7118=A7117,J7117,J7117+1)</f>
        <v>980</v>
      </c>
    </row>
    <row r="7119" spans="1:10" x14ac:dyDescent="0.2">
      <c r="A7119" t="s">
        <v>1359</v>
      </c>
      <c r="B7119" t="s">
        <v>30</v>
      </c>
      <c r="C7119" t="s">
        <v>340</v>
      </c>
      <c r="D7119" t="s">
        <v>1358</v>
      </c>
      <c r="H7119" t="s">
        <v>55</v>
      </c>
      <c r="I7119" t="str">
        <f>LOOKUP(H7119,'[1]Reference Lists'!A:B)</f>
        <v>Table</v>
      </c>
      <c r="J7119">
        <f>IF(A7119=A7118,J7118,J7118+1)</f>
        <v>980</v>
      </c>
    </row>
    <row r="7120" spans="1:10" x14ac:dyDescent="0.2">
      <c r="A7120" t="s">
        <v>1357</v>
      </c>
      <c r="B7120" t="s">
        <v>24</v>
      </c>
      <c r="C7120" t="s">
        <v>564</v>
      </c>
      <c r="H7120" t="s">
        <v>5</v>
      </c>
      <c r="I7120" t="str">
        <f>LOOKUP(H7120,'[1]Reference Lists'!A:B)</f>
        <v>Video/Image</v>
      </c>
      <c r="J7120">
        <f>IF(A7120=A7119,J7119,J7119+1)</f>
        <v>981</v>
      </c>
    </row>
    <row r="7121" spans="1:10" x14ac:dyDescent="0.2">
      <c r="A7121" t="s">
        <v>1357</v>
      </c>
      <c r="B7121" t="s">
        <v>39</v>
      </c>
      <c r="C7121" t="s">
        <v>38</v>
      </c>
      <c r="D7121" t="s">
        <v>37</v>
      </c>
      <c r="E7121" t="s">
        <v>36</v>
      </c>
      <c r="H7121" t="s">
        <v>5</v>
      </c>
      <c r="I7121" t="str">
        <f>LOOKUP(H7121,'[1]Reference Lists'!A:B)</f>
        <v>Video/Image</v>
      </c>
      <c r="J7121">
        <f>IF(A7121=A7120,J7120,J7120+1)</f>
        <v>981</v>
      </c>
    </row>
    <row r="7122" spans="1:10" x14ac:dyDescent="0.2">
      <c r="A7122" t="s">
        <v>1356</v>
      </c>
      <c r="B7122" t="s">
        <v>39</v>
      </c>
      <c r="C7122" t="s">
        <v>62</v>
      </c>
      <c r="D7122" t="s">
        <v>74</v>
      </c>
      <c r="H7122" t="s">
        <v>76</v>
      </c>
      <c r="I7122" t="str">
        <f>LOOKUP(H7122,'[1]Reference Lists'!A:B)</f>
        <v>Spatial</v>
      </c>
      <c r="J7122">
        <f>IF(A7122=A7121,J7121,J7121+1)</f>
        <v>982</v>
      </c>
    </row>
    <row r="7123" spans="1:10" x14ac:dyDescent="0.2">
      <c r="A7123" t="s">
        <v>1356</v>
      </c>
      <c r="B7123" t="s">
        <v>39</v>
      </c>
      <c r="C7123" t="s">
        <v>62</v>
      </c>
      <c r="D7123" t="s">
        <v>74</v>
      </c>
      <c r="H7123" t="s">
        <v>4</v>
      </c>
      <c r="I7123" t="str">
        <f>LOOKUP(H7123,'[1]Reference Lists'!A:B)</f>
        <v>Spatial</v>
      </c>
      <c r="J7123">
        <f>IF(A7123=A7122,J7122,J7122+1)</f>
        <v>982</v>
      </c>
    </row>
    <row r="7124" spans="1:10" x14ac:dyDescent="0.2">
      <c r="A7124" t="s">
        <v>1356</v>
      </c>
      <c r="B7124" t="s">
        <v>39</v>
      </c>
      <c r="C7124" t="s">
        <v>38</v>
      </c>
      <c r="D7124" t="s">
        <v>78</v>
      </c>
      <c r="H7124" t="s">
        <v>76</v>
      </c>
      <c r="I7124" t="str">
        <f>LOOKUP(H7124,'[1]Reference Lists'!A:B)</f>
        <v>Spatial</v>
      </c>
      <c r="J7124">
        <f>IF(A7124=A7123,J7123,J7123+1)</f>
        <v>982</v>
      </c>
    </row>
    <row r="7125" spans="1:10" x14ac:dyDescent="0.2">
      <c r="A7125" t="s">
        <v>1356</v>
      </c>
      <c r="B7125" t="s">
        <v>39</v>
      </c>
      <c r="C7125" t="s">
        <v>38</v>
      </c>
      <c r="D7125" t="s">
        <v>78</v>
      </c>
      <c r="H7125" t="s">
        <v>4</v>
      </c>
      <c r="I7125" t="str">
        <f>LOOKUP(H7125,'[1]Reference Lists'!A:B)</f>
        <v>Spatial</v>
      </c>
      <c r="J7125">
        <f>IF(A7125=A7124,J7124,J7124+1)</f>
        <v>982</v>
      </c>
    </row>
    <row r="7126" spans="1:10" x14ac:dyDescent="0.2">
      <c r="A7126" t="s">
        <v>1355</v>
      </c>
      <c r="B7126" t="s">
        <v>39</v>
      </c>
      <c r="H7126" t="s">
        <v>55</v>
      </c>
      <c r="I7126" t="str">
        <f>LOOKUP(H7126,'[1]Reference Lists'!A:B)</f>
        <v>Table</v>
      </c>
      <c r="J7126">
        <f>IF(A7126=A7125,J7125,J7125+1)</f>
        <v>983</v>
      </c>
    </row>
    <row r="7127" spans="1:10" x14ac:dyDescent="0.2">
      <c r="A7127" t="s">
        <v>1355</v>
      </c>
      <c r="B7127" t="s">
        <v>39</v>
      </c>
      <c r="C7127" t="s">
        <v>101</v>
      </c>
      <c r="D7127" t="s">
        <v>104</v>
      </c>
      <c r="H7127" t="s">
        <v>55</v>
      </c>
      <c r="I7127" t="str">
        <f>LOOKUP(H7127,'[1]Reference Lists'!A:B)</f>
        <v>Table</v>
      </c>
      <c r="J7127">
        <f>IF(A7127=A7126,J7126,J7126+1)</f>
        <v>983</v>
      </c>
    </row>
    <row r="7128" spans="1:10" x14ac:dyDescent="0.2">
      <c r="A7128" t="s">
        <v>1355</v>
      </c>
      <c r="B7128" t="s">
        <v>2</v>
      </c>
      <c r="C7128" t="s">
        <v>150</v>
      </c>
      <c r="D7128" t="s">
        <v>148</v>
      </c>
      <c r="H7128" t="s">
        <v>55</v>
      </c>
      <c r="I7128" t="str">
        <f>LOOKUP(H7128,'[1]Reference Lists'!A:B)</f>
        <v>Table</v>
      </c>
      <c r="J7128">
        <f>IF(A7128=A7127,J7127,J7127+1)</f>
        <v>983</v>
      </c>
    </row>
    <row r="7129" spans="1:10" x14ac:dyDescent="0.2">
      <c r="A7129" t="s">
        <v>1355</v>
      </c>
      <c r="B7129" t="s">
        <v>39</v>
      </c>
      <c r="C7129" t="s">
        <v>101</v>
      </c>
      <c r="D7129" t="s">
        <v>103</v>
      </c>
      <c r="H7129" t="s">
        <v>55</v>
      </c>
      <c r="I7129" t="str">
        <f>LOOKUP(H7129,'[1]Reference Lists'!A:B)</f>
        <v>Table</v>
      </c>
      <c r="J7129">
        <f>IF(A7129=A7128,J7128,J7128+1)</f>
        <v>983</v>
      </c>
    </row>
    <row r="7130" spans="1:10" x14ac:dyDescent="0.2">
      <c r="A7130" t="s">
        <v>1355</v>
      </c>
      <c r="B7130" t="s">
        <v>39</v>
      </c>
      <c r="C7130" t="s">
        <v>101</v>
      </c>
      <c r="D7130" t="s">
        <v>102</v>
      </c>
      <c r="H7130" t="s">
        <v>55</v>
      </c>
      <c r="I7130" t="str">
        <f>LOOKUP(H7130,'[1]Reference Lists'!A:B)</f>
        <v>Table</v>
      </c>
      <c r="J7130">
        <f>IF(A7130=A7129,J7129,J7129+1)</f>
        <v>983</v>
      </c>
    </row>
    <row r="7131" spans="1:10" x14ac:dyDescent="0.2">
      <c r="A7131" t="s">
        <v>1355</v>
      </c>
      <c r="B7131" t="s">
        <v>39</v>
      </c>
      <c r="C7131" t="s">
        <v>101</v>
      </c>
      <c r="D7131" t="s">
        <v>100</v>
      </c>
      <c r="H7131" t="s">
        <v>55</v>
      </c>
      <c r="I7131" t="str">
        <f>LOOKUP(H7131,'[1]Reference Lists'!A:B)</f>
        <v>Table</v>
      </c>
      <c r="J7131">
        <f>IF(A7131=A7130,J7130,J7130+1)</f>
        <v>983</v>
      </c>
    </row>
    <row r="7132" spans="1:10" x14ac:dyDescent="0.2">
      <c r="A7132" t="s">
        <v>1355</v>
      </c>
      <c r="B7132" t="s">
        <v>39</v>
      </c>
      <c r="C7132" t="s">
        <v>101</v>
      </c>
      <c r="D7132" t="s">
        <v>148</v>
      </c>
      <c r="H7132" t="s">
        <v>55</v>
      </c>
      <c r="I7132" t="str">
        <f>LOOKUP(H7132,'[1]Reference Lists'!A:B)</f>
        <v>Table</v>
      </c>
      <c r="J7132">
        <f>IF(A7132=A7131,J7131,J7131+1)</f>
        <v>983</v>
      </c>
    </row>
    <row r="7133" spans="1:10" x14ac:dyDescent="0.2">
      <c r="A7133" t="s">
        <v>1355</v>
      </c>
      <c r="B7133" t="s">
        <v>51</v>
      </c>
      <c r="C7133" t="s">
        <v>1354</v>
      </c>
      <c r="D7133" t="s">
        <v>104</v>
      </c>
      <c r="H7133" t="s">
        <v>55</v>
      </c>
      <c r="I7133" t="str">
        <f>LOOKUP(H7133,'[1]Reference Lists'!A:B)</f>
        <v>Table</v>
      </c>
      <c r="J7133">
        <f>IF(A7133=A7132,J7132,J7132+1)</f>
        <v>983</v>
      </c>
    </row>
    <row r="7134" spans="1:10" x14ac:dyDescent="0.2">
      <c r="A7134" t="s">
        <v>1351</v>
      </c>
      <c r="B7134" t="s">
        <v>39</v>
      </c>
      <c r="C7134" t="s">
        <v>101</v>
      </c>
      <c r="D7134" t="s">
        <v>104</v>
      </c>
      <c r="H7134" t="s">
        <v>55</v>
      </c>
      <c r="I7134" t="str">
        <f>LOOKUP(H7134,'[1]Reference Lists'!A:B)</f>
        <v>Table</v>
      </c>
      <c r="J7134">
        <f>IF(A7134=A7133,J7133,J7133+1)</f>
        <v>984</v>
      </c>
    </row>
    <row r="7135" spans="1:10" x14ac:dyDescent="0.2">
      <c r="A7135" t="s">
        <v>1351</v>
      </c>
      <c r="B7135" t="s">
        <v>24</v>
      </c>
      <c r="C7135" t="s">
        <v>66</v>
      </c>
      <c r="D7135" t="s">
        <v>1353</v>
      </c>
      <c r="E7135" t="s">
        <v>1352</v>
      </c>
      <c r="H7135" t="s">
        <v>55</v>
      </c>
      <c r="I7135" t="str">
        <f>LOOKUP(H7135,'[1]Reference Lists'!A:B)</f>
        <v>Table</v>
      </c>
      <c r="J7135">
        <f>IF(A7135=A7134,J7134,J7134+1)</f>
        <v>984</v>
      </c>
    </row>
    <row r="7136" spans="1:10" x14ac:dyDescent="0.2">
      <c r="A7136" t="s">
        <v>1351</v>
      </c>
      <c r="B7136" t="s">
        <v>147</v>
      </c>
      <c r="C7136" t="s">
        <v>146</v>
      </c>
      <c r="H7136" t="s">
        <v>55</v>
      </c>
      <c r="I7136" t="str">
        <f>LOOKUP(H7136,'[1]Reference Lists'!A:B)</f>
        <v>Table</v>
      </c>
      <c r="J7136">
        <f>IF(A7136=A7135,J7135,J7135+1)</f>
        <v>984</v>
      </c>
    </row>
    <row r="7137" spans="1:10" x14ac:dyDescent="0.2">
      <c r="A7137" t="s">
        <v>1350</v>
      </c>
      <c r="B7137" t="s">
        <v>10</v>
      </c>
      <c r="C7137" t="s">
        <v>82</v>
      </c>
      <c r="D7137" t="s">
        <v>81</v>
      </c>
      <c r="E7137" t="s">
        <v>91</v>
      </c>
      <c r="H7137" t="s">
        <v>55</v>
      </c>
      <c r="I7137" t="str">
        <f>LOOKUP(H7137,'[1]Reference Lists'!A:B)</f>
        <v>Table</v>
      </c>
      <c r="J7137">
        <f>IF(A7137=A7136,J7136,J7136+1)</f>
        <v>985</v>
      </c>
    </row>
    <row r="7138" spans="1:10" x14ac:dyDescent="0.2">
      <c r="A7138" t="s">
        <v>1350</v>
      </c>
      <c r="B7138" t="s">
        <v>137</v>
      </c>
      <c r="C7138" t="s">
        <v>136</v>
      </c>
      <c r="H7138" t="s">
        <v>55</v>
      </c>
      <c r="I7138" t="str">
        <f>LOOKUP(H7138,'[1]Reference Lists'!A:B)</f>
        <v>Table</v>
      </c>
      <c r="J7138">
        <f>IF(A7138=A7137,J7137,J7137+1)</f>
        <v>985</v>
      </c>
    </row>
    <row r="7139" spans="1:10" x14ac:dyDescent="0.2">
      <c r="A7139" t="s">
        <v>1350</v>
      </c>
      <c r="B7139" t="s">
        <v>10</v>
      </c>
      <c r="C7139" t="s">
        <v>9</v>
      </c>
      <c r="D7139" t="s">
        <v>430</v>
      </c>
      <c r="E7139" t="s">
        <v>408</v>
      </c>
      <c r="H7139" t="s">
        <v>55</v>
      </c>
      <c r="I7139" t="str">
        <f>LOOKUP(H7139,'[1]Reference Lists'!A:B)</f>
        <v>Table</v>
      </c>
      <c r="J7139">
        <f>IF(A7139=A7138,J7138,J7138+1)</f>
        <v>985</v>
      </c>
    </row>
    <row r="7140" spans="1:10" x14ac:dyDescent="0.2">
      <c r="A7140" t="s">
        <v>1350</v>
      </c>
      <c r="B7140" t="s">
        <v>137</v>
      </c>
      <c r="C7140" t="s">
        <v>136</v>
      </c>
      <c r="H7140" t="s">
        <v>55</v>
      </c>
      <c r="I7140" t="str">
        <f>LOOKUP(H7140,'[1]Reference Lists'!A:B)</f>
        <v>Table</v>
      </c>
      <c r="J7140">
        <f>IF(A7140=A7139,J7139,J7139+1)</f>
        <v>985</v>
      </c>
    </row>
    <row r="7141" spans="1:10" x14ac:dyDescent="0.2">
      <c r="A7141" t="s">
        <v>1349</v>
      </c>
      <c r="B7141" t="s">
        <v>2</v>
      </c>
      <c r="C7141" t="s">
        <v>122</v>
      </c>
      <c r="D7141" t="s">
        <v>123</v>
      </c>
      <c r="H7141" t="s">
        <v>55</v>
      </c>
      <c r="I7141" t="str">
        <f>LOOKUP(H7141,'[1]Reference Lists'!A:B)</f>
        <v>Table</v>
      </c>
      <c r="J7141">
        <f>IF(A7141=A7140,J7140,J7140+1)</f>
        <v>986</v>
      </c>
    </row>
    <row r="7142" spans="1:10" x14ac:dyDescent="0.2">
      <c r="A7142" t="s">
        <v>1349</v>
      </c>
      <c r="B7142" t="s">
        <v>147</v>
      </c>
      <c r="C7142" t="s">
        <v>146</v>
      </c>
      <c r="H7142" t="s">
        <v>55</v>
      </c>
      <c r="I7142" t="str">
        <f>LOOKUP(H7142,'[1]Reference Lists'!A:B)</f>
        <v>Table</v>
      </c>
      <c r="J7142">
        <f>IF(A7142=A7141,J7141,J7141+1)</f>
        <v>986</v>
      </c>
    </row>
    <row r="7143" spans="1:10" x14ac:dyDescent="0.2">
      <c r="A7143" t="s">
        <v>1349</v>
      </c>
      <c r="B7143" t="s">
        <v>53</v>
      </c>
      <c r="C7143" t="s">
        <v>433</v>
      </c>
      <c r="D7143" t="s">
        <v>1348</v>
      </c>
      <c r="H7143" t="s">
        <v>55</v>
      </c>
      <c r="I7143" t="str">
        <f>LOOKUP(H7143,'[1]Reference Lists'!A:B)</f>
        <v>Table</v>
      </c>
      <c r="J7143">
        <f>IF(A7143=A7142,J7142,J7142+1)</f>
        <v>986</v>
      </c>
    </row>
    <row r="7144" spans="1:10" x14ac:dyDescent="0.2">
      <c r="A7144" t="s">
        <v>1343</v>
      </c>
      <c r="B7144" t="s">
        <v>53</v>
      </c>
      <c r="C7144" t="s">
        <v>343</v>
      </c>
      <c r="D7144" t="s">
        <v>349</v>
      </c>
      <c r="H7144" t="s">
        <v>14</v>
      </c>
      <c r="I7144" t="str">
        <f>LOOKUP(H7144,'[1]Reference Lists'!A:B)</f>
        <v>Table</v>
      </c>
      <c r="J7144">
        <f>IF(A7144=A7143,J7143,J7143+1)</f>
        <v>987</v>
      </c>
    </row>
    <row r="7145" spans="1:10" x14ac:dyDescent="0.2">
      <c r="A7145" t="s">
        <v>1343</v>
      </c>
      <c r="B7145" t="s">
        <v>53</v>
      </c>
      <c r="C7145" t="s">
        <v>52</v>
      </c>
      <c r="D7145" t="s">
        <v>419</v>
      </c>
      <c r="H7145" t="s">
        <v>14</v>
      </c>
      <c r="I7145" t="str">
        <f>LOOKUP(H7145,'[1]Reference Lists'!A:B)</f>
        <v>Table</v>
      </c>
      <c r="J7145">
        <f>IF(A7145=A7144,J7144,J7144+1)</f>
        <v>987</v>
      </c>
    </row>
    <row r="7146" spans="1:10" x14ac:dyDescent="0.2">
      <c r="A7146" t="s">
        <v>1343</v>
      </c>
      <c r="B7146" t="s">
        <v>53</v>
      </c>
      <c r="C7146" t="s">
        <v>112</v>
      </c>
      <c r="D7146" t="s">
        <v>1347</v>
      </c>
      <c r="H7146" t="s">
        <v>14</v>
      </c>
      <c r="I7146" t="str">
        <f>LOOKUP(H7146,'[1]Reference Lists'!A:B)</f>
        <v>Table</v>
      </c>
      <c r="J7146">
        <f>IF(A7146=A7145,J7145,J7145+1)</f>
        <v>987</v>
      </c>
    </row>
    <row r="7147" spans="1:10" x14ac:dyDescent="0.2">
      <c r="A7147" t="s">
        <v>1343</v>
      </c>
      <c r="B7147" t="s">
        <v>53</v>
      </c>
      <c r="C7147" t="s">
        <v>343</v>
      </c>
      <c r="D7147" t="s">
        <v>1346</v>
      </c>
      <c r="H7147" t="s">
        <v>14</v>
      </c>
      <c r="I7147" t="str">
        <f>LOOKUP(H7147,'[1]Reference Lists'!A:B)</f>
        <v>Table</v>
      </c>
      <c r="J7147">
        <f>IF(A7147=A7146,J7146,J7146+1)</f>
        <v>987</v>
      </c>
    </row>
    <row r="7148" spans="1:10" x14ac:dyDescent="0.2">
      <c r="A7148" t="s">
        <v>1343</v>
      </c>
      <c r="B7148" t="s">
        <v>53</v>
      </c>
      <c r="C7148" t="s">
        <v>112</v>
      </c>
      <c r="D7148" t="s">
        <v>1101</v>
      </c>
      <c r="H7148" t="s">
        <v>14</v>
      </c>
      <c r="I7148" t="str">
        <f>LOOKUP(H7148,'[1]Reference Lists'!A:B)</f>
        <v>Table</v>
      </c>
      <c r="J7148">
        <f>IF(A7148=A7147,J7147,J7147+1)</f>
        <v>987</v>
      </c>
    </row>
    <row r="7149" spans="1:10" x14ac:dyDescent="0.2">
      <c r="A7149" t="s">
        <v>1343</v>
      </c>
      <c r="B7149" t="s">
        <v>53</v>
      </c>
      <c r="C7149" t="s">
        <v>112</v>
      </c>
      <c r="D7149" t="s">
        <v>1345</v>
      </c>
      <c r="H7149" t="s">
        <v>14</v>
      </c>
      <c r="I7149" t="str">
        <f>LOOKUP(H7149,'[1]Reference Lists'!A:B)</f>
        <v>Table</v>
      </c>
      <c r="J7149">
        <f>IF(A7149=A7148,J7148,J7148+1)</f>
        <v>987</v>
      </c>
    </row>
    <row r="7150" spans="1:10" x14ac:dyDescent="0.2">
      <c r="A7150" t="s">
        <v>1343</v>
      </c>
      <c r="B7150" t="s">
        <v>53</v>
      </c>
      <c r="C7150" t="s">
        <v>112</v>
      </c>
      <c r="D7150" t="s">
        <v>1344</v>
      </c>
      <c r="H7150" t="s">
        <v>14</v>
      </c>
      <c r="I7150" t="str">
        <f>LOOKUP(H7150,'[1]Reference Lists'!A:B)</f>
        <v>Table</v>
      </c>
      <c r="J7150">
        <f>IF(A7150=A7149,J7149,J7149+1)</f>
        <v>987</v>
      </c>
    </row>
    <row r="7151" spans="1:10" x14ac:dyDescent="0.2">
      <c r="A7151" t="s">
        <v>1343</v>
      </c>
      <c r="B7151" t="s">
        <v>53</v>
      </c>
      <c r="C7151" t="s">
        <v>112</v>
      </c>
      <c r="D7151" t="s">
        <v>117</v>
      </c>
      <c r="H7151" t="s">
        <v>14</v>
      </c>
      <c r="I7151" t="str">
        <f>LOOKUP(H7151,'[1]Reference Lists'!A:B)</f>
        <v>Table</v>
      </c>
      <c r="J7151">
        <f>IF(A7151=A7150,J7150,J7150+1)</f>
        <v>987</v>
      </c>
    </row>
    <row r="7152" spans="1:10" x14ac:dyDescent="0.2">
      <c r="A7152" t="s">
        <v>1342</v>
      </c>
      <c r="B7152" t="s">
        <v>88</v>
      </c>
      <c r="C7152" t="s">
        <v>751</v>
      </c>
      <c r="H7152" t="s">
        <v>64</v>
      </c>
      <c r="I7152" t="str">
        <f>LOOKUP(H7152,'[1]Reference Lists'!A:B)</f>
        <v>Document/Text</v>
      </c>
      <c r="J7152">
        <f>IF(A7152=A7151,J7151,J7151+1)</f>
        <v>988</v>
      </c>
    </row>
    <row r="7153" spans="1:10" x14ac:dyDescent="0.2">
      <c r="A7153" t="s">
        <v>1341</v>
      </c>
      <c r="B7153" t="s">
        <v>39</v>
      </c>
      <c r="C7153" t="s">
        <v>62</v>
      </c>
      <c r="H7153" t="s">
        <v>55</v>
      </c>
      <c r="I7153" t="str">
        <f>LOOKUP(H7153,'[1]Reference Lists'!A:B)</f>
        <v>Table</v>
      </c>
      <c r="J7153">
        <f>IF(A7153=A7152,J7152,J7152+1)</f>
        <v>989</v>
      </c>
    </row>
    <row r="7154" spans="1:10" x14ac:dyDescent="0.2">
      <c r="A7154" t="s">
        <v>1341</v>
      </c>
      <c r="B7154" t="s">
        <v>53</v>
      </c>
      <c r="H7154" t="s">
        <v>55</v>
      </c>
      <c r="I7154" t="str">
        <f>LOOKUP(H7154,'[1]Reference Lists'!A:B)</f>
        <v>Table</v>
      </c>
      <c r="J7154">
        <f>IF(A7154=A7153,J7153,J7153+1)</f>
        <v>989</v>
      </c>
    </row>
    <row r="7155" spans="1:10" x14ac:dyDescent="0.2">
      <c r="A7155" t="s">
        <v>1340</v>
      </c>
      <c r="B7155" t="s">
        <v>39</v>
      </c>
      <c r="C7155" t="s">
        <v>62</v>
      </c>
      <c r="D7155" t="s">
        <v>74</v>
      </c>
      <c r="H7155" t="s">
        <v>55</v>
      </c>
      <c r="I7155" t="str">
        <f>LOOKUP(H7155,'[1]Reference Lists'!A:B)</f>
        <v>Table</v>
      </c>
      <c r="J7155">
        <f>IF(A7155=A7154,J7154,J7154+1)</f>
        <v>990</v>
      </c>
    </row>
    <row r="7156" spans="1:10" x14ac:dyDescent="0.2">
      <c r="A7156" t="s">
        <v>1340</v>
      </c>
      <c r="B7156" t="s">
        <v>53</v>
      </c>
      <c r="H7156" t="s">
        <v>55</v>
      </c>
      <c r="I7156" t="str">
        <f>LOOKUP(H7156,'[1]Reference Lists'!A:B)</f>
        <v>Table</v>
      </c>
      <c r="J7156">
        <f>IF(A7156=A7155,J7155,J7155+1)</f>
        <v>990</v>
      </c>
    </row>
    <row r="7157" spans="1:10" x14ac:dyDescent="0.2">
      <c r="A7157" t="s">
        <v>1339</v>
      </c>
      <c r="B7157" t="s">
        <v>39</v>
      </c>
      <c r="C7157" t="s">
        <v>38</v>
      </c>
      <c r="D7157" t="s">
        <v>164</v>
      </c>
      <c r="E7157" t="s">
        <v>198</v>
      </c>
      <c r="H7157" t="s">
        <v>55</v>
      </c>
      <c r="I7157" t="str">
        <f>LOOKUP(H7157,'[1]Reference Lists'!A:B)</f>
        <v>Table</v>
      </c>
      <c r="J7157">
        <f>IF(A7157=A7156,J7156,J7156+1)</f>
        <v>991</v>
      </c>
    </row>
    <row r="7158" spans="1:10" x14ac:dyDescent="0.2">
      <c r="A7158" t="s">
        <v>1339</v>
      </c>
      <c r="B7158" t="s">
        <v>39</v>
      </c>
      <c r="C7158" t="s">
        <v>38</v>
      </c>
      <c r="D7158" t="s">
        <v>78</v>
      </c>
      <c r="E7158" t="s">
        <v>77</v>
      </c>
      <c r="H7158" t="s">
        <v>55</v>
      </c>
      <c r="I7158" t="str">
        <f>LOOKUP(H7158,'[1]Reference Lists'!A:B)</f>
        <v>Table</v>
      </c>
      <c r="J7158">
        <f>IF(A7158=A7157,J7157,J7157+1)</f>
        <v>991</v>
      </c>
    </row>
    <row r="7159" spans="1:10" x14ac:dyDescent="0.2">
      <c r="A7159" t="s">
        <v>1339</v>
      </c>
      <c r="B7159" t="s">
        <v>39</v>
      </c>
      <c r="C7159" t="s">
        <v>38</v>
      </c>
      <c r="D7159" t="s">
        <v>169</v>
      </c>
      <c r="H7159" t="s">
        <v>55</v>
      </c>
      <c r="I7159" t="str">
        <f>LOOKUP(H7159,'[1]Reference Lists'!A:B)</f>
        <v>Table</v>
      </c>
      <c r="J7159">
        <f>IF(A7159=A7158,J7158,J7158+1)</f>
        <v>991</v>
      </c>
    </row>
    <row r="7160" spans="1:10" x14ac:dyDescent="0.2">
      <c r="A7160" t="s">
        <v>1339</v>
      </c>
      <c r="B7160" t="s">
        <v>30</v>
      </c>
      <c r="C7160" t="s">
        <v>340</v>
      </c>
      <c r="D7160" t="s">
        <v>708</v>
      </c>
      <c r="H7160" t="s">
        <v>55</v>
      </c>
      <c r="I7160" t="str">
        <f>LOOKUP(H7160,'[1]Reference Lists'!A:B)</f>
        <v>Table</v>
      </c>
      <c r="J7160">
        <f>IF(A7160=A7159,J7159,J7159+1)</f>
        <v>991</v>
      </c>
    </row>
    <row r="7161" spans="1:10" x14ac:dyDescent="0.2">
      <c r="A7161" t="s">
        <v>1338</v>
      </c>
      <c r="B7161" t="s">
        <v>30</v>
      </c>
      <c r="C7161" t="s">
        <v>200</v>
      </c>
      <c r="D7161" t="s">
        <v>201</v>
      </c>
      <c r="H7161" t="s">
        <v>55</v>
      </c>
      <c r="I7161" t="str">
        <f>LOOKUP(H7161,'[1]Reference Lists'!A:B)</f>
        <v>Table</v>
      </c>
      <c r="J7161">
        <f>IF(A7161=A7160,J7160,J7160+1)</f>
        <v>992</v>
      </c>
    </row>
    <row r="7162" spans="1:10" x14ac:dyDescent="0.2">
      <c r="A7162" t="s">
        <v>1338</v>
      </c>
      <c r="B7162" t="s">
        <v>30</v>
      </c>
      <c r="C7162" t="s">
        <v>200</v>
      </c>
      <c r="D7162" t="s">
        <v>199</v>
      </c>
      <c r="H7162" t="s">
        <v>55</v>
      </c>
      <c r="I7162" t="str">
        <f>LOOKUP(H7162,'[1]Reference Lists'!A:B)</f>
        <v>Table</v>
      </c>
      <c r="J7162">
        <f>IF(A7162=A7161,J7161,J7161+1)</f>
        <v>992</v>
      </c>
    </row>
    <row r="7163" spans="1:10" x14ac:dyDescent="0.2">
      <c r="A7163" t="s">
        <v>1338</v>
      </c>
      <c r="B7163" t="s">
        <v>53</v>
      </c>
      <c r="C7163" t="s">
        <v>112</v>
      </c>
      <c r="D7163" t="s">
        <v>117</v>
      </c>
      <c r="H7163" t="s">
        <v>55</v>
      </c>
      <c r="I7163" t="str">
        <f>LOOKUP(H7163,'[1]Reference Lists'!A:B)</f>
        <v>Table</v>
      </c>
      <c r="J7163">
        <f>IF(A7163=A7162,J7162,J7162+1)</f>
        <v>992</v>
      </c>
    </row>
    <row r="7164" spans="1:10" x14ac:dyDescent="0.2">
      <c r="A7164" t="s">
        <v>1338</v>
      </c>
      <c r="B7164" t="s">
        <v>39</v>
      </c>
      <c r="C7164" t="s">
        <v>38</v>
      </c>
      <c r="D7164" t="s">
        <v>164</v>
      </c>
      <c r="E7164" t="s">
        <v>198</v>
      </c>
      <c r="H7164" t="s">
        <v>55</v>
      </c>
      <c r="I7164" t="str">
        <f>LOOKUP(H7164,'[1]Reference Lists'!A:B)</f>
        <v>Table</v>
      </c>
      <c r="J7164">
        <f>IF(A7164=A7163,J7163,J7163+1)</f>
        <v>992</v>
      </c>
    </row>
    <row r="7165" spans="1:10" x14ac:dyDescent="0.2">
      <c r="A7165" t="s">
        <v>1338</v>
      </c>
      <c r="B7165" t="s">
        <v>39</v>
      </c>
      <c r="C7165" t="s">
        <v>101</v>
      </c>
      <c r="D7165" t="s">
        <v>201</v>
      </c>
      <c r="H7165" t="s">
        <v>55</v>
      </c>
      <c r="I7165" t="str">
        <f>LOOKUP(H7165,'[1]Reference Lists'!A:B)</f>
        <v>Table</v>
      </c>
      <c r="J7165">
        <f>IF(A7165=A7164,J7164,J7164+1)</f>
        <v>992</v>
      </c>
    </row>
    <row r="7166" spans="1:10" x14ac:dyDescent="0.2">
      <c r="A7166" t="s">
        <v>1338</v>
      </c>
      <c r="B7166" t="s">
        <v>24</v>
      </c>
      <c r="C7166" t="s">
        <v>66</v>
      </c>
      <c r="H7166" t="s">
        <v>55</v>
      </c>
      <c r="I7166" t="str">
        <f>LOOKUP(H7166,'[1]Reference Lists'!A:B)</f>
        <v>Table</v>
      </c>
      <c r="J7166">
        <f>IF(A7166=A7165,J7165,J7165+1)</f>
        <v>992</v>
      </c>
    </row>
    <row r="7167" spans="1:10" x14ac:dyDescent="0.2">
      <c r="A7167" t="s">
        <v>1337</v>
      </c>
      <c r="B7167" t="s">
        <v>30</v>
      </c>
      <c r="C7167" t="s">
        <v>200</v>
      </c>
      <c r="D7167" t="s">
        <v>199</v>
      </c>
      <c r="H7167" t="s">
        <v>55</v>
      </c>
      <c r="I7167" t="str">
        <f>LOOKUP(H7167,'[1]Reference Lists'!A:B)</f>
        <v>Table</v>
      </c>
      <c r="J7167">
        <f>IF(A7167=A7166,J7166,J7166+1)</f>
        <v>993</v>
      </c>
    </row>
    <row r="7168" spans="1:10" x14ac:dyDescent="0.2">
      <c r="A7168" t="s">
        <v>1337</v>
      </c>
      <c r="B7168" t="s">
        <v>39</v>
      </c>
      <c r="C7168" t="s">
        <v>38</v>
      </c>
      <c r="D7168" t="s">
        <v>164</v>
      </c>
      <c r="E7168" t="s">
        <v>198</v>
      </c>
      <c r="H7168" t="s">
        <v>55</v>
      </c>
      <c r="I7168" t="str">
        <f>LOOKUP(H7168,'[1]Reference Lists'!A:B)</f>
        <v>Table</v>
      </c>
      <c r="J7168">
        <f>IF(A7168=A7167,J7167,J7167+1)</f>
        <v>993</v>
      </c>
    </row>
    <row r="7169" spans="1:10" x14ac:dyDescent="0.2">
      <c r="A7169" t="s">
        <v>1337</v>
      </c>
      <c r="B7169" t="s">
        <v>24</v>
      </c>
      <c r="C7169" t="s">
        <v>66</v>
      </c>
      <c r="H7169" t="s">
        <v>55</v>
      </c>
      <c r="I7169" t="str">
        <f>LOOKUP(H7169,'[1]Reference Lists'!A:B)</f>
        <v>Table</v>
      </c>
      <c r="J7169">
        <f>IF(A7169=A7168,J7168,J7168+1)</f>
        <v>993</v>
      </c>
    </row>
    <row r="7170" spans="1:10" x14ac:dyDescent="0.2">
      <c r="A7170" t="s">
        <v>1336</v>
      </c>
      <c r="B7170" t="s">
        <v>30</v>
      </c>
      <c r="C7170" t="s">
        <v>200</v>
      </c>
      <c r="D7170" t="s">
        <v>199</v>
      </c>
      <c r="H7170" t="s">
        <v>55</v>
      </c>
      <c r="I7170" t="str">
        <f>LOOKUP(H7170,'[1]Reference Lists'!A:B)</f>
        <v>Table</v>
      </c>
      <c r="J7170">
        <f>IF(A7170=A7169,J7169,J7169+1)</f>
        <v>994</v>
      </c>
    </row>
    <row r="7171" spans="1:10" x14ac:dyDescent="0.2">
      <c r="A7171" t="s">
        <v>1336</v>
      </c>
      <c r="B7171" t="s">
        <v>39</v>
      </c>
      <c r="C7171" t="s">
        <v>38</v>
      </c>
      <c r="D7171" t="s">
        <v>164</v>
      </c>
      <c r="E7171" t="s">
        <v>198</v>
      </c>
      <c r="H7171" t="s">
        <v>55</v>
      </c>
      <c r="I7171" t="str">
        <f>LOOKUP(H7171,'[1]Reference Lists'!A:B)</f>
        <v>Table</v>
      </c>
      <c r="J7171">
        <f>IF(A7171=A7170,J7170,J7170+1)</f>
        <v>994</v>
      </c>
    </row>
    <row r="7172" spans="1:10" x14ac:dyDescent="0.2">
      <c r="A7172" t="s">
        <v>1336</v>
      </c>
      <c r="B7172" t="s">
        <v>24</v>
      </c>
      <c r="C7172" t="s">
        <v>66</v>
      </c>
      <c r="H7172" t="s">
        <v>55</v>
      </c>
      <c r="I7172" t="str">
        <f>LOOKUP(H7172,'[1]Reference Lists'!A:B)</f>
        <v>Table</v>
      </c>
      <c r="J7172">
        <f>IF(A7172=A7171,J7171,J7171+1)</f>
        <v>994</v>
      </c>
    </row>
    <row r="7173" spans="1:10" x14ac:dyDescent="0.2">
      <c r="A7173" t="s">
        <v>1335</v>
      </c>
      <c r="B7173" t="s">
        <v>30</v>
      </c>
      <c r="C7173" t="s">
        <v>200</v>
      </c>
      <c r="D7173" t="s">
        <v>199</v>
      </c>
      <c r="H7173" t="s">
        <v>55</v>
      </c>
      <c r="I7173" t="str">
        <f>LOOKUP(H7173,'[1]Reference Lists'!A:B)</f>
        <v>Table</v>
      </c>
      <c r="J7173">
        <f>IF(A7173=A7172,J7172,J7172+1)</f>
        <v>995</v>
      </c>
    </row>
    <row r="7174" spans="1:10" x14ac:dyDescent="0.2">
      <c r="A7174" t="s">
        <v>1335</v>
      </c>
      <c r="B7174" t="s">
        <v>39</v>
      </c>
      <c r="C7174" t="s">
        <v>38</v>
      </c>
      <c r="D7174" t="s">
        <v>164</v>
      </c>
      <c r="E7174" t="s">
        <v>198</v>
      </c>
      <c r="H7174" t="s">
        <v>55</v>
      </c>
      <c r="I7174" t="str">
        <f>LOOKUP(H7174,'[1]Reference Lists'!A:B)</f>
        <v>Table</v>
      </c>
      <c r="J7174">
        <f>IF(A7174=A7173,J7173,J7173+1)</f>
        <v>995</v>
      </c>
    </row>
    <row r="7175" spans="1:10" x14ac:dyDescent="0.2">
      <c r="A7175" t="s">
        <v>1335</v>
      </c>
      <c r="B7175" t="s">
        <v>24</v>
      </c>
      <c r="C7175" t="s">
        <v>66</v>
      </c>
      <c r="H7175" t="s">
        <v>55</v>
      </c>
      <c r="I7175" t="str">
        <f>LOOKUP(H7175,'[1]Reference Lists'!A:B)</f>
        <v>Table</v>
      </c>
      <c r="J7175">
        <f>IF(A7175=A7174,J7174,J7174+1)</f>
        <v>995</v>
      </c>
    </row>
    <row r="7176" spans="1:10" x14ac:dyDescent="0.2">
      <c r="A7176" t="s">
        <v>1334</v>
      </c>
      <c r="B7176" t="s">
        <v>30</v>
      </c>
      <c r="C7176" t="s">
        <v>200</v>
      </c>
      <c r="D7176" t="s">
        <v>199</v>
      </c>
      <c r="H7176" t="s">
        <v>14</v>
      </c>
      <c r="I7176" t="str">
        <f>LOOKUP(H7176,'[1]Reference Lists'!A:B)</f>
        <v>Table</v>
      </c>
      <c r="J7176">
        <f>IF(A7176=A7175,J7175,J7175+1)</f>
        <v>996</v>
      </c>
    </row>
    <row r="7177" spans="1:10" x14ac:dyDescent="0.2">
      <c r="A7177" t="s">
        <v>1334</v>
      </c>
      <c r="B7177" t="s">
        <v>30</v>
      </c>
      <c r="C7177" t="s">
        <v>200</v>
      </c>
      <c r="D7177" t="s">
        <v>199</v>
      </c>
      <c r="H7177" t="s">
        <v>55</v>
      </c>
      <c r="I7177" t="str">
        <f>LOOKUP(H7177,'[1]Reference Lists'!A:B)</f>
        <v>Table</v>
      </c>
      <c r="J7177">
        <f>IF(A7177=A7176,J7176,J7176+1)</f>
        <v>996</v>
      </c>
    </row>
    <row r="7178" spans="1:10" x14ac:dyDescent="0.2">
      <c r="A7178" t="s">
        <v>1334</v>
      </c>
      <c r="B7178" t="s">
        <v>39</v>
      </c>
      <c r="C7178" t="s">
        <v>38</v>
      </c>
      <c r="D7178" t="s">
        <v>164</v>
      </c>
      <c r="E7178" t="s">
        <v>198</v>
      </c>
      <c r="H7178" t="s">
        <v>14</v>
      </c>
      <c r="I7178" t="str">
        <f>LOOKUP(H7178,'[1]Reference Lists'!A:B)</f>
        <v>Table</v>
      </c>
      <c r="J7178">
        <f>IF(A7178=A7177,J7177,J7177+1)</f>
        <v>996</v>
      </c>
    </row>
    <row r="7179" spans="1:10" x14ac:dyDescent="0.2">
      <c r="A7179" t="s">
        <v>1334</v>
      </c>
      <c r="B7179" t="s">
        <v>39</v>
      </c>
      <c r="C7179" t="s">
        <v>38</v>
      </c>
      <c r="D7179" t="s">
        <v>164</v>
      </c>
      <c r="E7179" t="s">
        <v>198</v>
      </c>
      <c r="H7179" t="s">
        <v>55</v>
      </c>
      <c r="I7179" t="str">
        <f>LOOKUP(H7179,'[1]Reference Lists'!A:B)</f>
        <v>Table</v>
      </c>
      <c r="J7179">
        <f>IF(A7179=A7178,J7178,J7178+1)</f>
        <v>996</v>
      </c>
    </row>
    <row r="7180" spans="1:10" x14ac:dyDescent="0.2">
      <c r="A7180" t="s">
        <v>1334</v>
      </c>
      <c r="B7180" t="s">
        <v>24</v>
      </c>
      <c r="C7180" t="s">
        <v>66</v>
      </c>
      <c r="H7180" t="s">
        <v>14</v>
      </c>
      <c r="I7180" t="str">
        <f>LOOKUP(H7180,'[1]Reference Lists'!A:B)</f>
        <v>Table</v>
      </c>
      <c r="J7180">
        <f>IF(A7180=A7179,J7179,J7179+1)</f>
        <v>996</v>
      </c>
    </row>
    <row r="7181" spans="1:10" x14ac:dyDescent="0.2">
      <c r="A7181" t="s">
        <v>1334</v>
      </c>
      <c r="B7181" t="s">
        <v>24</v>
      </c>
      <c r="C7181" t="s">
        <v>66</v>
      </c>
      <c r="H7181" t="s">
        <v>55</v>
      </c>
      <c r="I7181" t="str">
        <f>LOOKUP(H7181,'[1]Reference Lists'!A:B)</f>
        <v>Table</v>
      </c>
      <c r="J7181">
        <f>IF(A7181=A7180,J7180,J7180+1)</f>
        <v>996</v>
      </c>
    </row>
    <row r="7182" spans="1:10" x14ac:dyDescent="0.2">
      <c r="A7182" t="s">
        <v>1333</v>
      </c>
      <c r="B7182" t="s">
        <v>30</v>
      </c>
      <c r="C7182" t="s">
        <v>200</v>
      </c>
      <c r="D7182" t="s">
        <v>199</v>
      </c>
      <c r="H7182" t="s">
        <v>55</v>
      </c>
      <c r="I7182" t="str">
        <f>LOOKUP(H7182,'[1]Reference Lists'!A:B)</f>
        <v>Table</v>
      </c>
      <c r="J7182">
        <f>IF(A7182=A7181,J7181,J7181+1)</f>
        <v>997</v>
      </c>
    </row>
    <row r="7183" spans="1:10" x14ac:dyDescent="0.2">
      <c r="A7183" t="s">
        <v>1333</v>
      </c>
      <c r="B7183" t="s">
        <v>39</v>
      </c>
      <c r="C7183" t="s">
        <v>38</v>
      </c>
      <c r="D7183" t="s">
        <v>164</v>
      </c>
      <c r="E7183" t="s">
        <v>198</v>
      </c>
      <c r="H7183" t="s">
        <v>55</v>
      </c>
      <c r="I7183" t="str">
        <f>LOOKUP(H7183,'[1]Reference Lists'!A:B)</f>
        <v>Table</v>
      </c>
      <c r="J7183">
        <f>IF(A7183=A7182,J7182,J7182+1)</f>
        <v>997</v>
      </c>
    </row>
    <row r="7184" spans="1:10" x14ac:dyDescent="0.2">
      <c r="A7184" t="s">
        <v>1333</v>
      </c>
      <c r="B7184" t="s">
        <v>24</v>
      </c>
      <c r="C7184" t="s">
        <v>66</v>
      </c>
      <c r="H7184" t="s">
        <v>55</v>
      </c>
      <c r="I7184" t="str">
        <f>LOOKUP(H7184,'[1]Reference Lists'!A:B)</f>
        <v>Table</v>
      </c>
      <c r="J7184">
        <f>IF(A7184=A7183,J7183,J7183+1)</f>
        <v>997</v>
      </c>
    </row>
    <row r="7185" spans="1:10" x14ac:dyDescent="0.2">
      <c r="A7185" t="s">
        <v>1332</v>
      </c>
      <c r="B7185" t="s">
        <v>30</v>
      </c>
      <c r="C7185" t="s">
        <v>200</v>
      </c>
      <c r="D7185" t="s">
        <v>201</v>
      </c>
      <c r="H7185" t="s">
        <v>55</v>
      </c>
      <c r="I7185" t="str">
        <f>LOOKUP(H7185,'[1]Reference Lists'!A:B)</f>
        <v>Table</v>
      </c>
      <c r="J7185">
        <f>IF(A7185=A7184,J7184,J7184+1)</f>
        <v>998</v>
      </c>
    </row>
    <row r="7186" spans="1:10" x14ac:dyDescent="0.2">
      <c r="A7186" t="s">
        <v>1332</v>
      </c>
      <c r="B7186" t="s">
        <v>30</v>
      </c>
      <c r="C7186" t="s">
        <v>200</v>
      </c>
      <c r="D7186" t="s">
        <v>199</v>
      </c>
      <c r="H7186" t="s">
        <v>55</v>
      </c>
      <c r="I7186" t="str">
        <f>LOOKUP(H7186,'[1]Reference Lists'!A:B)</f>
        <v>Table</v>
      </c>
      <c r="J7186">
        <f>IF(A7186=A7185,J7185,J7185+1)</f>
        <v>998</v>
      </c>
    </row>
    <row r="7187" spans="1:10" x14ac:dyDescent="0.2">
      <c r="A7187" t="s">
        <v>1332</v>
      </c>
      <c r="B7187" t="s">
        <v>39</v>
      </c>
      <c r="C7187" t="s">
        <v>38</v>
      </c>
      <c r="D7187" t="s">
        <v>164</v>
      </c>
      <c r="E7187" t="s">
        <v>198</v>
      </c>
      <c r="H7187" t="s">
        <v>55</v>
      </c>
      <c r="I7187" t="str">
        <f>LOOKUP(H7187,'[1]Reference Lists'!A:B)</f>
        <v>Table</v>
      </c>
      <c r="J7187">
        <f>IF(A7187=A7186,J7186,J7186+1)</f>
        <v>998</v>
      </c>
    </row>
    <row r="7188" spans="1:10" x14ac:dyDescent="0.2">
      <c r="A7188" t="s">
        <v>1332</v>
      </c>
      <c r="B7188" t="s">
        <v>24</v>
      </c>
      <c r="C7188" t="s">
        <v>66</v>
      </c>
      <c r="H7188" t="s">
        <v>55</v>
      </c>
      <c r="I7188" t="str">
        <f>LOOKUP(H7188,'[1]Reference Lists'!A:B)</f>
        <v>Table</v>
      </c>
      <c r="J7188">
        <f>IF(A7188=A7187,J7187,J7187+1)</f>
        <v>998</v>
      </c>
    </row>
    <row r="7189" spans="1:10" x14ac:dyDescent="0.2">
      <c r="A7189" t="s">
        <v>1331</v>
      </c>
      <c r="B7189" t="s">
        <v>30</v>
      </c>
      <c r="C7189" t="s">
        <v>200</v>
      </c>
      <c r="D7189" t="s">
        <v>199</v>
      </c>
      <c r="H7189" t="s">
        <v>14</v>
      </c>
      <c r="I7189" t="str">
        <f>LOOKUP(H7189,'[1]Reference Lists'!A:B)</f>
        <v>Table</v>
      </c>
      <c r="J7189">
        <f>IF(A7189=A7188,J7188,J7188+1)</f>
        <v>999</v>
      </c>
    </row>
    <row r="7190" spans="1:10" x14ac:dyDescent="0.2">
      <c r="A7190" t="s">
        <v>1331</v>
      </c>
      <c r="B7190" t="s">
        <v>39</v>
      </c>
      <c r="C7190" t="s">
        <v>38</v>
      </c>
      <c r="D7190" t="s">
        <v>164</v>
      </c>
      <c r="E7190" t="s">
        <v>198</v>
      </c>
      <c r="H7190" t="s">
        <v>14</v>
      </c>
      <c r="I7190" t="str">
        <f>LOOKUP(H7190,'[1]Reference Lists'!A:B)</f>
        <v>Table</v>
      </c>
      <c r="J7190">
        <f>IF(A7190=A7189,J7189,J7189+1)</f>
        <v>999</v>
      </c>
    </row>
    <row r="7191" spans="1:10" x14ac:dyDescent="0.2">
      <c r="A7191" t="s">
        <v>1331</v>
      </c>
      <c r="B7191" t="s">
        <v>24</v>
      </c>
      <c r="C7191" t="s">
        <v>66</v>
      </c>
      <c r="H7191" t="s">
        <v>14</v>
      </c>
      <c r="I7191" t="str">
        <f>LOOKUP(H7191,'[1]Reference Lists'!A:B)</f>
        <v>Table</v>
      </c>
      <c r="J7191">
        <f>IF(A7191=A7190,J7190,J7190+1)</f>
        <v>999</v>
      </c>
    </row>
    <row r="7192" spans="1:10" x14ac:dyDescent="0.2">
      <c r="A7192" t="s">
        <v>1330</v>
      </c>
      <c r="B7192" t="s">
        <v>30</v>
      </c>
      <c r="C7192" t="s">
        <v>200</v>
      </c>
      <c r="D7192" t="s">
        <v>199</v>
      </c>
      <c r="H7192" t="s">
        <v>14</v>
      </c>
      <c r="I7192" t="str">
        <f>LOOKUP(H7192,'[1]Reference Lists'!A:B)</f>
        <v>Table</v>
      </c>
      <c r="J7192">
        <f>IF(A7192=A7191,J7191,J7191+1)</f>
        <v>1000</v>
      </c>
    </row>
    <row r="7193" spans="1:10" x14ac:dyDescent="0.2">
      <c r="A7193" t="s">
        <v>1330</v>
      </c>
      <c r="B7193" t="s">
        <v>39</v>
      </c>
      <c r="C7193" t="s">
        <v>38</v>
      </c>
      <c r="D7193" t="s">
        <v>164</v>
      </c>
      <c r="E7193" t="s">
        <v>198</v>
      </c>
      <c r="H7193" t="s">
        <v>14</v>
      </c>
      <c r="I7193" t="str">
        <f>LOOKUP(H7193,'[1]Reference Lists'!A:B)</f>
        <v>Table</v>
      </c>
      <c r="J7193">
        <f>IF(A7193=A7192,J7192,J7192+1)</f>
        <v>1000</v>
      </c>
    </row>
    <row r="7194" spans="1:10" x14ac:dyDescent="0.2">
      <c r="A7194" t="s">
        <v>1330</v>
      </c>
      <c r="B7194" t="s">
        <v>24</v>
      </c>
      <c r="C7194" t="s">
        <v>66</v>
      </c>
      <c r="H7194" t="s">
        <v>14</v>
      </c>
      <c r="I7194" t="str">
        <f>LOOKUP(H7194,'[1]Reference Lists'!A:B)</f>
        <v>Table</v>
      </c>
      <c r="J7194">
        <f>IF(A7194=A7193,J7193,J7193+1)</f>
        <v>1000</v>
      </c>
    </row>
    <row r="7195" spans="1:10" x14ac:dyDescent="0.2">
      <c r="A7195" t="s">
        <v>1329</v>
      </c>
      <c r="B7195" t="s">
        <v>30</v>
      </c>
      <c r="C7195" t="s">
        <v>200</v>
      </c>
      <c r="D7195" t="s">
        <v>199</v>
      </c>
      <c r="H7195" t="s">
        <v>14</v>
      </c>
      <c r="I7195" t="str">
        <f>LOOKUP(H7195,'[1]Reference Lists'!A:B)</f>
        <v>Table</v>
      </c>
      <c r="J7195">
        <f>IF(A7195=A7194,J7194,J7194+1)</f>
        <v>1001</v>
      </c>
    </row>
    <row r="7196" spans="1:10" x14ac:dyDescent="0.2">
      <c r="A7196" t="s">
        <v>1329</v>
      </c>
      <c r="B7196" t="s">
        <v>30</v>
      </c>
      <c r="C7196" t="s">
        <v>200</v>
      </c>
      <c r="D7196" t="s">
        <v>199</v>
      </c>
      <c r="H7196" t="s">
        <v>55</v>
      </c>
      <c r="I7196" t="str">
        <f>LOOKUP(H7196,'[1]Reference Lists'!A:B)</f>
        <v>Table</v>
      </c>
      <c r="J7196">
        <f>IF(A7196=A7195,J7195,J7195+1)</f>
        <v>1001</v>
      </c>
    </row>
    <row r="7197" spans="1:10" x14ac:dyDescent="0.2">
      <c r="A7197" t="s">
        <v>1329</v>
      </c>
      <c r="B7197" t="s">
        <v>39</v>
      </c>
      <c r="C7197" t="s">
        <v>38</v>
      </c>
      <c r="D7197" t="s">
        <v>164</v>
      </c>
      <c r="E7197" t="s">
        <v>198</v>
      </c>
      <c r="H7197" t="s">
        <v>14</v>
      </c>
      <c r="I7197" t="str">
        <f>LOOKUP(H7197,'[1]Reference Lists'!A:B)</f>
        <v>Table</v>
      </c>
      <c r="J7197">
        <f>IF(A7197=A7196,J7196,J7196+1)</f>
        <v>1001</v>
      </c>
    </row>
    <row r="7198" spans="1:10" x14ac:dyDescent="0.2">
      <c r="A7198" t="s">
        <v>1329</v>
      </c>
      <c r="B7198" t="s">
        <v>39</v>
      </c>
      <c r="C7198" t="s">
        <v>38</v>
      </c>
      <c r="D7198" t="s">
        <v>164</v>
      </c>
      <c r="E7198" t="s">
        <v>198</v>
      </c>
      <c r="H7198" t="s">
        <v>55</v>
      </c>
      <c r="I7198" t="str">
        <f>LOOKUP(H7198,'[1]Reference Lists'!A:B)</f>
        <v>Table</v>
      </c>
      <c r="J7198">
        <f>IF(A7198=A7197,J7197,J7197+1)</f>
        <v>1001</v>
      </c>
    </row>
    <row r="7199" spans="1:10" x14ac:dyDescent="0.2">
      <c r="A7199" t="s">
        <v>1329</v>
      </c>
      <c r="B7199" t="s">
        <v>24</v>
      </c>
      <c r="C7199" t="s">
        <v>66</v>
      </c>
      <c r="H7199" t="s">
        <v>14</v>
      </c>
      <c r="I7199" t="str">
        <f>LOOKUP(H7199,'[1]Reference Lists'!A:B)</f>
        <v>Table</v>
      </c>
      <c r="J7199">
        <f>IF(A7199=A7198,J7198,J7198+1)</f>
        <v>1001</v>
      </c>
    </row>
    <row r="7200" spans="1:10" x14ac:dyDescent="0.2">
      <c r="A7200" t="s">
        <v>1329</v>
      </c>
      <c r="B7200" t="s">
        <v>24</v>
      </c>
      <c r="C7200" t="s">
        <v>66</v>
      </c>
      <c r="H7200" t="s">
        <v>55</v>
      </c>
      <c r="I7200" t="str">
        <f>LOOKUP(H7200,'[1]Reference Lists'!A:B)</f>
        <v>Table</v>
      </c>
      <c r="J7200">
        <f>IF(A7200=A7199,J7199,J7199+1)</f>
        <v>1001</v>
      </c>
    </row>
    <row r="7201" spans="1:10" x14ac:dyDescent="0.2">
      <c r="A7201" t="s">
        <v>1328</v>
      </c>
      <c r="B7201" t="s">
        <v>30</v>
      </c>
      <c r="C7201" t="s">
        <v>200</v>
      </c>
      <c r="D7201" t="s">
        <v>201</v>
      </c>
      <c r="H7201" t="s">
        <v>55</v>
      </c>
      <c r="I7201" t="str">
        <f>LOOKUP(H7201,'[1]Reference Lists'!A:B)</f>
        <v>Table</v>
      </c>
      <c r="J7201">
        <f>IF(A7201=A7200,J7200,J7200+1)</f>
        <v>1002</v>
      </c>
    </row>
    <row r="7202" spans="1:10" x14ac:dyDescent="0.2">
      <c r="A7202" t="s">
        <v>1328</v>
      </c>
      <c r="B7202" t="s">
        <v>30</v>
      </c>
      <c r="C7202" t="s">
        <v>200</v>
      </c>
      <c r="D7202" t="s">
        <v>199</v>
      </c>
      <c r="H7202" t="s">
        <v>55</v>
      </c>
      <c r="I7202" t="str">
        <f>LOOKUP(H7202,'[1]Reference Lists'!A:B)</f>
        <v>Table</v>
      </c>
      <c r="J7202">
        <f>IF(A7202=A7201,J7201,J7201+1)</f>
        <v>1002</v>
      </c>
    </row>
    <row r="7203" spans="1:10" x14ac:dyDescent="0.2">
      <c r="A7203" t="s">
        <v>1328</v>
      </c>
      <c r="B7203" t="s">
        <v>39</v>
      </c>
      <c r="C7203" t="s">
        <v>38</v>
      </c>
      <c r="D7203" t="s">
        <v>164</v>
      </c>
      <c r="E7203" t="s">
        <v>198</v>
      </c>
      <c r="H7203" t="s">
        <v>55</v>
      </c>
      <c r="I7203" t="str">
        <f>LOOKUP(H7203,'[1]Reference Lists'!A:B)</f>
        <v>Table</v>
      </c>
      <c r="J7203">
        <f>IF(A7203=A7202,J7202,J7202+1)</f>
        <v>1002</v>
      </c>
    </row>
    <row r="7204" spans="1:10" x14ac:dyDescent="0.2">
      <c r="A7204" t="s">
        <v>1328</v>
      </c>
      <c r="B7204" t="s">
        <v>24</v>
      </c>
      <c r="C7204" t="s">
        <v>66</v>
      </c>
      <c r="H7204" t="s">
        <v>55</v>
      </c>
      <c r="I7204" t="str">
        <f>LOOKUP(H7204,'[1]Reference Lists'!A:B)</f>
        <v>Table</v>
      </c>
      <c r="J7204">
        <f>IF(A7204=A7203,J7203,J7203+1)</f>
        <v>1002</v>
      </c>
    </row>
    <row r="7205" spans="1:10" x14ac:dyDescent="0.2">
      <c r="A7205" t="s">
        <v>1327</v>
      </c>
      <c r="B7205" t="s">
        <v>30</v>
      </c>
      <c r="C7205" t="s">
        <v>200</v>
      </c>
      <c r="D7205" t="s">
        <v>199</v>
      </c>
      <c r="H7205" t="s">
        <v>14</v>
      </c>
      <c r="I7205" t="str">
        <f>LOOKUP(H7205,'[1]Reference Lists'!A:B)</f>
        <v>Table</v>
      </c>
      <c r="J7205">
        <f>IF(A7205=A7204,J7204,J7204+1)</f>
        <v>1003</v>
      </c>
    </row>
    <row r="7206" spans="1:10" x14ac:dyDescent="0.2">
      <c r="A7206" t="s">
        <v>1327</v>
      </c>
      <c r="B7206" t="s">
        <v>39</v>
      </c>
      <c r="C7206" t="s">
        <v>38</v>
      </c>
      <c r="D7206" t="s">
        <v>164</v>
      </c>
      <c r="E7206" t="s">
        <v>198</v>
      </c>
      <c r="H7206" t="s">
        <v>14</v>
      </c>
      <c r="I7206" t="str">
        <f>LOOKUP(H7206,'[1]Reference Lists'!A:B)</f>
        <v>Table</v>
      </c>
      <c r="J7206">
        <f>IF(A7206=A7205,J7205,J7205+1)</f>
        <v>1003</v>
      </c>
    </row>
    <row r="7207" spans="1:10" x14ac:dyDescent="0.2">
      <c r="A7207" t="s">
        <v>1327</v>
      </c>
      <c r="B7207" t="s">
        <v>24</v>
      </c>
      <c r="C7207" t="s">
        <v>66</v>
      </c>
      <c r="H7207" t="s">
        <v>14</v>
      </c>
      <c r="I7207" t="str">
        <f>LOOKUP(H7207,'[1]Reference Lists'!A:B)</f>
        <v>Table</v>
      </c>
      <c r="J7207">
        <f>IF(A7207=A7206,J7206,J7206+1)</f>
        <v>1003</v>
      </c>
    </row>
    <row r="7208" spans="1:10" x14ac:dyDescent="0.2">
      <c r="A7208" t="s">
        <v>1326</v>
      </c>
      <c r="B7208" t="s">
        <v>30</v>
      </c>
      <c r="C7208" t="s">
        <v>200</v>
      </c>
      <c r="D7208" t="s">
        <v>199</v>
      </c>
      <c r="H7208" t="s">
        <v>55</v>
      </c>
      <c r="I7208" t="str">
        <f>LOOKUP(H7208,'[1]Reference Lists'!A:B)</f>
        <v>Table</v>
      </c>
      <c r="J7208">
        <f>IF(A7208=A7207,J7207,J7207+1)</f>
        <v>1004</v>
      </c>
    </row>
    <row r="7209" spans="1:10" x14ac:dyDescent="0.2">
      <c r="A7209" t="s">
        <v>1326</v>
      </c>
      <c r="B7209" t="s">
        <v>39</v>
      </c>
      <c r="C7209" t="s">
        <v>38</v>
      </c>
      <c r="D7209" t="s">
        <v>164</v>
      </c>
      <c r="E7209" t="s">
        <v>198</v>
      </c>
      <c r="H7209" t="s">
        <v>55</v>
      </c>
      <c r="I7209" t="str">
        <f>LOOKUP(H7209,'[1]Reference Lists'!A:B)</f>
        <v>Table</v>
      </c>
      <c r="J7209">
        <f>IF(A7209=A7208,J7208,J7208+1)</f>
        <v>1004</v>
      </c>
    </row>
    <row r="7210" spans="1:10" x14ac:dyDescent="0.2">
      <c r="A7210" t="s">
        <v>1326</v>
      </c>
      <c r="B7210" t="s">
        <v>24</v>
      </c>
      <c r="C7210" t="s">
        <v>66</v>
      </c>
      <c r="H7210" t="s">
        <v>55</v>
      </c>
      <c r="I7210" t="str">
        <f>LOOKUP(H7210,'[1]Reference Lists'!A:B)</f>
        <v>Table</v>
      </c>
      <c r="J7210">
        <f>IF(A7210=A7209,J7209,J7209+1)</f>
        <v>1004</v>
      </c>
    </row>
    <row r="7211" spans="1:10" x14ac:dyDescent="0.2">
      <c r="A7211" t="s">
        <v>1325</v>
      </c>
      <c r="B7211" t="s">
        <v>30</v>
      </c>
      <c r="C7211" t="s">
        <v>200</v>
      </c>
      <c r="D7211" t="s">
        <v>201</v>
      </c>
      <c r="H7211" t="s">
        <v>55</v>
      </c>
      <c r="I7211" t="str">
        <f>LOOKUP(H7211,'[1]Reference Lists'!A:B)</f>
        <v>Table</v>
      </c>
      <c r="J7211">
        <f>IF(A7211=A7210,J7210,J7210+1)</f>
        <v>1005</v>
      </c>
    </row>
    <row r="7212" spans="1:10" x14ac:dyDescent="0.2">
      <c r="A7212" t="s">
        <v>1325</v>
      </c>
      <c r="B7212" t="s">
        <v>30</v>
      </c>
      <c r="C7212" t="s">
        <v>200</v>
      </c>
      <c r="D7212" t="s">
        <v>199</v>
      </c>
      <c r="H7212" t="s">
        <v>55</v>
      </c>
      <c r="I7212" t="str">
        <f>LOOKUP(H7212,'[1]Reference Lists'!A:B)</f>
        <v>Table</v>
      </c>
      <c r="J7212">
        <f>IF(A7212=A7211,J7211,J7211+1)</f>
        <v>1005</v>
      </c>
    </row>
    <row r="7213" spans="1:10" x14ac:dyDescent="0.2">
      <c r="A7213" t="s">
        <v>1325</v>
      </c>
      <c r="B7213" t="s">
        <v>39</v>
      </c>
      <c r="C7213" t="s">
        <v>38</v>
      </c>
      <c r="D7213" t="s">
        <v>164</v>
      </c>
      <c r="E7213" t="s">
        <v>198</v>
      </c>
      <c r="H7213" t="s">
        <v>55</v>
      </c>
      <c r="I7213" t="str">
        <f>LOOKUP(H7213,'[1]Reference Lists'!A:B)</f>
        <v>Table</v>
      </c>
      <c r="J7213">
        <f>IF(A7213=A7212,J7212,J7212+1)</f>
        <v>1005</v>
      </c>
    </row>
    <row r="7214" spans="1:10" x14ac:dyDescent="0.2">
      <c r="A7214" t="s">
        <v>1325</v>
      </c>
      <c r="B7214" t="s">
        <v>24</v>
      </c>
      <c r="C7214" t="s">
        <v>66</v>
      </c>
      <c r="H7214" t="s">
        <v>55</v>
      </c>
      <c r="I7214" t="str">
        <f>LOOKUP(H7214,'[1]Reference Lists'!A:B)</f>
        <v>Table</v>
      </c>
      <c r="J7214">
        <f>IF(A7214=A7213,J7213,J7213+1)</f>
        <v>1005</v>
      </c>
    </row>
    <row r="7215" spans="1:10" x14ac:dyDescent="0.2">
      <c r="A7215" t="s">
        <v>1324</v>
      </c>
      <c r="B7215" t="s">
        <v>30</v>
      </c>
      <c r="C7215" t="s">
        <v>200</v>
      </c>
      <c r="D7215" t="s">
        <v>199</v>
      </c>
      <c r="H7215" t="s">
        <v>55</v>
      </c>
      <c r="I7215" t="str">
        <f>LOOKUP(H7215,'[1]Reference Lists'!A:B)</f>
        <v>Table</v>
      </c>
      <c r="J7215">
        <f>IF(A7215=A7214,J7214,J7214+1)</f>
        <v>1006</v>
      </c>
    </row>
    <row r="7216" spans="1:10" x14ac:dyDescent="0.2">
      <c r="A7216" t="s">
        <v>1324</v>
      </c>
      <c r="B7216" t="s">
        <v>39</v>
      </c>
      <c r="C7216" t="s">
        <v>38</v>
      </c>
      <c r="D7216" t="s">
        <v>164</v>
      </c>
      <c r="E7216" t="s">
        <v>198</v>
      </c>
      <c r="H7216" t="s">
        <v>55</v>
      </c>
      <c r="I7216" t="str">
        <f>LOOKUP(H7216,'[1]Reference Lists'!A:B)</f>
        <v>Table</v>
      </c>
      <c r="J7216">
        <f>IF(A7216=A7215,J7215,J7215+1)</f>
        <v>1006</v>
      </c>
    </row>
    <row r="7217" spans="1:10" x14ac:dyDescent="0.2">
      <c r="A7217" t="s">
        <v>1324</v>
      </c>
      <c r="B7217" t="s">
        <v>24</v>
      </c>
      <c r="C7217" t="s">
        <v>66</v>
      </c>
      <c r="H7217" t="s">
        <v>55</v>
      </c>
      <c r="I7217" t="str">
        <f>LOOKUP(H7217,'[1]Reference Lists'!A:B)</f>
        <v>Table</v>
      </c>
      <c r="J7217">
        <f>IF(A7217=A7216,J7216,J7216+1)</f>
        <v>1006</v>
      </c>
    </row>
    <row r="7218" spans="1:10" x14ac:dyDescent="0.2">
      <c r="A7218" t="s">
        <v>1323</v>
      </c>
      <c r="B7218" t="s">
        <v>30</v>
      </c>
      <c r="C7218" t="s">
        <v>200</v>
      </c>
      <c r="D7218" t="s">
        <v>199</v>
      </c>
      <c r="H7218" t="s">
        <v>55</v>
      </c>
      <c r="I7218" t="str">
        <f>LOOKUP(H7218,'[1]Reference Lists'!A:B)</f>
        <v>Table</v>
      </c>
      <c r="J7218">
        <f>IF(A7218=A7217,J7217,J7217+1)</f>
        <v>1007</v>
      </c>
    </row>
    <row r="7219" spans="1:10" x14ac:dyDescent="0.2">
      <c r="A7219" t="s">
        <v>1323</v>
      </c>
      <c r="B7219" t="s">
        <v>39</v>
      </c>
      <c r="C7219" t="s">
        <v>38</v>
      </c>
      <c r="D7219" t="s">
        <v>164</v>
      </c>
      <c r="E7219" t="s">
        <v>198</v>
      </c>
      <c r="H7219" t="s">
        <v>55</v>
      </c>
      <c r="I7219" t="str">
        <f>LOOKUP(H7219,'[1]Reference Lists'!A:B)</f>
        <v>Table</v>
      </c>
      <c r="J7219">
        <f>IF(A7219=A7218,J7218,J7218+1)</f>
        <v>1007</v>
      </c>
    </row>
    <row r="7220" spans="1:10" x14ac:dyDescent="0.2">
      <c r="A7220" t="s">
        <v>1323</v>
      </c>
      <c r="B7220" t="s">
        <v>24</v>
      </c>
      <c r="C7220" t="s">
        <v>66</v>
      </c>
      <c r="H7220" t="s">
        <v>55</v>
      </c>
      <c r="I7220" t="str">
        <f>LOOKUP(H7220,'[1]Reference Lists'!A:B)</f>
        <v>Table</v>
      </c>
      <c r="J7220">
        <f>IF(A7220=A7219,J7219,J7219+1)</f>
        <v>1007</v>
      </c>
    </row>
    <row r="7221" spans="1:10" x14ac:dyDescent="0.2">
      <c r="A7221" t="s">
        <v>1322</v>
      </c>
      <c r="B7221" t="s">
        <v>30</v>
      </c>
      <c r="C7221" t="s">
        <v>200</v>
      </c>
      <c r="D7221" t="s">
        <v>199</v>
      </c>
      <c r="H7221" t="s">
        <v>55</v>
      </c>
      <c r="I7221" t="str">
        <f>LOOKUP(H7221,'[1]Reference Lists'!A:B)</f>
        <v>Table</v>
      </c>
      <c r="J7221">
        <f>IF(A7221=A7220,J7220,J7220+1)</f>
        <v>1008</v>
      </c>
    </row>
    <row r="7222" spans="1:10" x14ac:dyDescent="0.2">
      <c r="A7222" t="s">
        <v>1322</v>
      </c>
      <c r="B7222" t="s">
        <v>39</v>
      </c>
      <c r="C7222" t="s">
        <v>38</v>
      </c>
      <c r="D7222" t="s">
        <v>164</v>
      </c>
      <c r="E7222" t="s">
        <v>198</v>
      </c>
      <c r="H7222" t="s">
        <v>55</v>
      </c>
      <c r="I7222" t="str">
        <f>LOOKUP(H7222,'[1]Reference Lists'!A:B)</f>
        <v>Table</v>
      </c>
      <c r="J7222">
        <f>IF(A7222=A7221,J7221,J7221+1)</f>
        <v>1008</v>
      </c>
    </row>
    <row r="7223" spans="1:10" x14ac:dyDescent="0.2">
      <c r="A7223" t="s">
        <v>1322</v>
      </c>
      <c r="B7223" t="s">
        <v>24</v>
      </c>
      <c r="C7223" t="s">
        <v>66</v>
      </c>
      <c r="H7223" t="s">
        <v>55</v>
      </c>
      <c r="I7223" t="str">
        <f>LOOKUP(H7223,'[1]Reference Lists'!A:B)</f>
        <v>Table</v>
      </c>
      <c r="J7223">
        <f>IF(A7223=A7222,J7222,J7222+1)</f>
        <v>1008</v>
      </c>
    </row>
    <row r="7224" spans="1:10" x14ac:dyDescent="0.2">
      <c r="A7224" t="s">
        <v>1321</v>
      </c>
      <c r="B7224" t="s">
        <v>30</v>
      </c>
      <c r="C7224" t="s">
        <v>200</v>
      </c>
      <c r="D7224" t="s">
        <v>199</v>
      </c>
      <c r="H7224" t="s">
        <v>14</v>
      </c>
      <c r="I7224" t="str">
        <f>LOOKUP(H7224,'[1]Reference Lists'!A:B)</f>
        <v>Table</v>
      </c>
      <c r="J7224">
        <f>IF(A7224=A7223,J7223,J7223+1)</f>
        <v>1009</v>
      </c>
    </row>
    <row r="7225" spans="1:10" x14ac:dyDescent="0.2">
      <c r="A7225" t="s">
        <v>1321</v>
      </c>
      <c r="B7225" t="s">
        <v>30</v>
      </c>
      <c r="C7225" t="s">
        <v>200</v>
      </c>
      <c r="D7225" t="s">
        <v>199</v>
      </c>
      <c r="H7225" t="s">
        <v>55</v>
      </c>
      <c r="I7225" t="str">
        <f>LOOKUP(H7225,'[1]Reference Lists'!A:B)</f>
        <v>Table</v>
      </c>
      <c r="J7225">
        <f>IF(A7225=A7224,J7224,J7224+1)</f>
        <v>1009</v>
      </c>
    </row>
    <row r="7226" spans="1:10" x14ac:dyDescent="0.2">
      <c r="A7226" t="s">
        <v>1321</v>
      </c>
      <c r="B7226" t="s">
        <v>39</v>
      </c>
      <c r="C7226" t="s">
        <v>38</v>
      </c>
      <c r="D7226" t="s">
        <v>164</v>
      </c>
      <c r="E7226" t="s">
        <v>198</v>
      </c>
      <c r="H7226" t="s">
        <v>14</v>
      </c>
      <c r="I7226" t="str">
        <f>LOOKUP(H7226,'[1]Reference Lists'!A:B)</f>
        <v>Table</v>
      </c>
      <c r="J7226">
        <f>IF(A7226=A7225,J7225,J7225+1)</f>
        <v>1009</v>
      </c>
    </row>
    <row r="7227" spans="1:10" x14ac:dyDescent="0.2">
      <c r="A7227" t="s">
        <v>1321</v>
      </c>
      <c r="B7227" t="s">
        <v>39</v>
      </c>
      <c r="C7227" t="s">
        <v>38</v>
      </c>
      <c r="D7227" t="s">
        <v>164</v>
      </c>
      <c r="E7227" t="s">
        <v>198</v>
      </c>
      <c r="H7227" t="s">
        <v>55</v>
      </c>
      <c r="I7227" t="str">
        <f>LOOKUP(H7227,'[1]Reference Lists'!A:B)</f>
        <v>Table</v>
      </c>
      <c r="J7227">
        <f>IF(A7227=A7226,J7226,J7226+1)</f>
        <v>1009</v>
      </c>
    </row>
    <row r="7228" spans="1:10" x14ac:dyDescent="0.2">
      <c r="A7228" t="s">
        <v>1321</v>
      </c>
      <c r="B7228" t="s">
        <v>24</v>
      </c>
      <c r="C7228" t="s">
        <v>66</v>
      </c>
      <c r="H7228" t="s">
        <v>14</v>
      </c>
      <c r="I7228" t="str">
        <f>LOOKUP(H7228,'[1]Reference Lists'!A:B)</f>
        <v>Table</v>
      </c>
      <c r="J7228">
        <f>IF(A7228=A7227,J7227,J7227+1)</f>
        <v>1009</v>
      </c>
    </row>
    <row r="7229" spans="1:10" x14ac:dyDescent="0.2">
      <c r="A7229" t="s">
        <v>1321</v>
      </c>
      <c r="B7229" t="s">
        <v>24</v>
      </c>
      <c r="C7229" t="s">
        <v>66</v>
      </c>
      <c r="H7229" t="s">
        <v>55</v>
      </c>
      <c r="I7229" t="str">
        <f>LOOKUP(H7229,'[1]Reference Lists'!A:B)</f>
        <v>Table</v>
      </c>
      <c r="J7229">
        <f>IF(A7229=A7228,J7228,J7228+1)</f>
        <v>1009</v>
      </c>
    </row>
    <row r="7230" spans="1:10" x14ac:dyDescent="0.2">
      <c r="A7230" t="s">
        <v>1320</v>
      </c>
      <c r="B7230" t="s">
        <v>30</v>
      </c>
      <c r="C7230" t="s">
        <v>200</v>
      </c>
      <c r="D7230" t="s">
        <v>199</v>
      </c>
      <c r="H7230" t="s">
        <v>14</v>
      </c>
      <c r="I7230" t="str">
        <f>LOOKUP(H7230,'[1]Reference Lists'!A:B)</f>
        <v>Table</v>
      </c>
      <c r="J7230">
        <f>IF(A7230=A7229,J7229,J7229+1)</f>
        <v>1010</v>
      </c>
    </row>
    <row r="7231" spans="1:10" x14ac:dyDescent="0.2">
      <c r="A7231" t="s">
        <v>1320</v>
      </c>
      <c r="B7231" t="s">
        <v>30</v>
      </c>
      <c r="C7231" t="s">
        <v>200</v>
      </c>
      <c r="D7231" t="s">
        <v>199</v>
      </c>
      <c r="H7231" t="s">
        <v>55</v>
      </c>
      <c r="I7231" t="str">
        <f>LOOKUP(H7231,'[1]Reference Lists'!A:B)</f>
        <v>Table</v>
      </c>
      <c r="J7231">
        <f>IF(A7231=A7230,J7230,J7230+1)</f>
        <v>1010</v>
      </c>
    </row>
    <row r="7232" spans="1:10" x14ac:dyDescent="0.2">
      <c r="A7232" t="s">
        <v>1320</v>
      </c>
      <c r="B7232" t="s">
        <v>39</v>
      </c>
      <c r="C7232" t="s">
        <v>38</v>
      </c>
      <c r="D7232" t="s">
        <v>164</v>
      </c>
      <c r="E7232" t="s">
        <v>198</v>
      </c>
      <c r="H7232" t="s">
        <v>14</v>
      </c>
      <c r="I7232" t="str">
        <f>LOOKUP(H7232,'[1]Reference Lists'!A:B)</f>
        <v>Table</v>
      </c>
      <c r="J7232">
        <f>IF(A7232=A7231,J7231,J7231+1)</f>
        <v>1010</v>
      </c>
    </row>
    <row r="7233" spans="1:10" x14ac:dyDescent="0.2">
      <c r="A7233" t="s">
        <v>1320</v>
      </c>
      <c r="B7233" t="s">
        <v>39</v>
      </c>
      <c r="C7233" t="s">
        <v>38</v>
      </c>
      <c r="D7233" t="s">
        <v>164</v>
      </c>
      <c r="E7233" t="s">
        <v>198</v>
      </c>
      <c r="H7233" t="s">
        <v>55</v>
      </c>
      <c r="I7233" t="str">
        <f>LOOKUP(H7233,'[1]Reference Lists'!A:B)</f>
        <v>Table</v>
      </c>
      <c r="J7233">
        <f>IF(A7233=A7232,J7232,J7232+1)</f>
        <v>1010</v>
      </c>
    </row>
    <row r="7234" spans="1:10" x14ac:dyDescent="0.2">
      <c r="A7234" t="s">
        <v>1320</v>
      </c>
      <c r="B7234" t="s">
        <v>24</v>
      </c>
      <c r="C7234" t="s">
        <v>66</v>
      </c>
      <c r="H7234" t="s">
        <v>14</v>
      </c>
      <c r="I7234" t="str">
        <f>LOOKUP(H7234,'[1]Reference Lists'!A:B)</f>
        <v>Table</v>
      </c>
      <c r="J7234">
        <f>IF(A7234=A7233,J7233,J7233+1)</f>
        <v>1010</v>
      </c>
    </row>
    <row r="7235" spans="1:10" x14ac:dyDescent="0.2">
      <c r="A7235" t="s">
        <v>1320</v>
      </c>
      <c r="B7235" t="s">
        <v>24</v>
      </c>
      <c r="C7235" t="s">
        <v>66</v>
      </c>
      <c r="H7235" t="s">
        <v>55</v>
      </c>
      <c r="I7235" t="str">
        <f>LOOKUP(H7235,'[1]Reference Lists'!A:B)</f>
        <v>Table</v>
      </c>
      <c r="J7235">
        <f>IF(A7235=A7234,J7234,J7234+1)</f>
        <v>1010</v>
      </c>
    </row>
    <row r="7236" spans="1:10" x14ac:dyDescent="0.2">
      <c r="A7236" t="s">
        <v>1319</v>
      </c>
      <c r="B7236" t="s">
        <v>30</v>
      </c>
      <c r="C7236" t="s">
        <v>200</v>
      </c>
      <c r="D7236" t="s">
        <v>199</v>
      </c>
      <c r="H7236" t="s">
        <v>14</v>
      </c>
      <c r="I7236" t="str">
        <f>LOOKUP(H7236,'[1]Reference Lists'!A:B)</f>
        <v>Table</v>
      </c>
      <c r="J7236">
        <f>IF(A7236=A7235,J7235,J7235+1)</f>
        <v>1011</v>
      </c>
    </row>
    <row r="7237" spans="1:10" x14ac:dyDescent="0.2">
      <c r="A7237" t="s">
        <v>1319</v>
      </c>
      <c r="B7237" t="s">
        <v>30</v>
      </c>
      <c r="C7237" t="s">
        <v>200</v>
      </c>
      <c r="D7237" t="s">
        <v>199</v>
      </c>
      <c r="H7237" t="s">
        <v>55</v>
      </c>
      <c r="I7237" t="str">
        <f>LOOKUP(H7237,'[1]Reference Lists'!A:B)</f>
        <v>Table</v>
      </c>
      <c r="J7237">
        <f>IF(A7237=A7236,J7236,J7236+1)</f>
        <v>1011</v>
      </c>
    </row>
    <row r="7238" spans="1:10" x14ac:dyDescent="0.2">
      <c r="A7238" t="s">
        <v>1319</v>
      </c>
      <c r="B7238" t="s">
        <v>39</v>
      </c>
      <c r="C7238" t="s">
        <v>38</v>
      </c>
      <c r="D7238" t="s">
        <v>164</v>
      </c>
      <c r="E7238" t="s">
        <v>198</v>
      </c>
      <c r="H7238" t="s">
        <v>14</v>
      </c>
      <c r="I7238" t="str">
        <f>LOOKUP(H7238,'[1]Reference Lists'!A:B)</f>
        <v>Table</v>
      </c>
      <c r="J7238">
        <f>IF(A7238=A7237,J7237,J7237+1)</f>
        <v>1011</v>
      </c>
    </row>
    <row r="7239" spans="1:10" x14ac:dyDescent="0.2">
      <c r="A7239" t="s">
        <v>1319</v>
      </c>
      <c r="B7239" t="s">
        <v>39</v>
      </c>
      <c r="C7239" t="s">
        <v>38</v>
      </c>
      <c r="D7239" t="s">
        <v>164</v>
      </c>
      <c r="E7239" t="s">
        <v>198</v>
      </c>
      <c r="H7239" t="s">
        <v>55</v>
      </c>
      <c r="I7239" t="str">
        <f>LOOKUP(H7239,'[1]Reference Lists'!A:B)</f>
        <v>Table</v>
      </c>
      <c r="J7239">
        <f>IF(A7239=A7238,J7238,J7238+1)</f>
        <v>1011</v>
      </c>
    </row>
    <row r="7240" spans="1:10" x14ac:dyDescent="0.2">
      <c r="A7240" t="s">
        <v>1319</v>
      </c>
      <c r="B7240" t="s">
        <v>24</v>
      </c>
      <c r="C7240" t="s">
        <v>66</v>
      </c>
      <c r="H7240" t="s">
        <v>14</v>
      </c>
      <c r="I7240" t="str">
        <f>LOOKUP(H7240,'[1]Reference Lists'!A:B)</f>
        <v>Table</v>
      </c>
      <c r="J7240">
        <f>IF(A7240=A7239,J7239,J7239+1)</f>
        <v>1011</v>
      </c>
    </row>
    <row r="7241" spans="1:10" x14ac:dyDescent="0.2">
      <c r="A7241" t="s">
        <v>1319</v>
      </c>
      <c r="B7241" t="s">
        <v>24</v>
      </c>
      <c r="C7241" t="s">
        <v>66</v>
      </c>
      <c r="H7241" t="s">
        <v>55</v>
      </c>
      <c r="I7241" t="str">
        <f>LOOKUP(H7241,'[1]Reference Lists'!A:B)</f>
        <v>Table</v>
      </c>
      <c r="J7241">
        <f>IF(A7241=A7240,J7240,J7240+1)</f>
        <v>1011</v>
      </c>
    </row>
    <row r="7242" spans="1:10" x14ac:dyDescent="0.2">
      <c r="A7242" t="s">
        <v>1318</v>
      </c>
      <c r="B7242" t="s">
        <v>30</v>
      </c>
      <c r="C7242" t="s">
        <v>200</v>
      </c>
      <c r="D7242" t="s">
        <v>199</v>
      </c>
      <c r="H7242" t="s">
        <v>14</v>
      </c>
      <c r="I7242" t="str">
        <f>LOOKUP(H7242,'[1]Reference Lists'!A:B)</f>
        <v>Table</v>
      </c>
      <c r="J7242">
        <f>IF(A7242=A7241,J7241,J7241+1)</f>
        <v>1012</v>
      </c>
    </row>
    <row r="7243" spans="1:10" x14ac:dyDescent="0.2">
      <c r="A7243" t="s">
        <v>1318</v>
      </c>
      <c r="B7243" t="s">
        <v>30</v>
      </c>
      <c r="C7243" t="s">
        <v>200</v>
      </c>
      <c r="D7243" t="s">
        <v>199</v>
      </c>
      <c r="H7243" t="s">
        <v>55</v>
      </c>
      <c r="I7243" t="str">
        <f>LOOKUP(H7243,'[1]Reference Lists'!A:B)</f>
        <v>Table</v>
      </c>
      <c r="J7243">
        <f>IF(A7243=A7242,J7242,J7242+1)</f>
        <v>1012</v>
      </c>
    </row>
    <row r="7244" spans="1:10" x14ac:dyDescent="0.2">
      <c r="A7244" t="s">
        <v>1318</v>
      </c>
      <c r="B7244" t="s">
        <v>39</v>
      </c>
      <c r="C7244" t="s">
        <v>38</v>
      </c>
      <c r="D7244" t="s">
        <v>164</v>
      </c>
      <c r="E7244" t="s">
        <v>198</v>
      </c>
      <c r="H7244" t="s">
        <v>14</v>
      </c>
      <c r="I7244" t="str">
        <f>LOOKUP(H7244,'[1]Reference Lists'!A:B)</f>
        <v>Table</v>
      </c>
      <c r="J7244">
        <f>IF(A7244=A7243,J7243,J7243+1)</f>
        <v>1012</v>
      </c>
    </row>
    <row r="7245" spans="1:10" x14ac:dyDescent="0.2">
      <c r="A7245" t="s">
        <v>1318</v>
      </c>
      <c r="B7245" t="s">
        <v>39</v>
      </c>
      <c r="C7245" t="s">
        <v>38</v>
      </c>
      <c r="D7245" t="s">
        <v>164</v>
      </c>
      <c r="E7245" t="s">
        <v>198</v>
      </c>
      <c r="H7245" t="s">
        <v>55</v>
      </c>
      <c r="I7245" t="str">
        <f>LOOKUP(H7245,'[1]Reference Lists'!A:B)</f>
        <v>Table</v>
      </c>
      <c r="J7245">
        <f>IF(A7245=A7244,J7244,J7244+1)</f>
        <v>1012</v>
      </c>
    </row>
    <row r="7246" spans="1:10" x14ac:dyDescent="0.2">
      <c r="A7246" t="s">
        <v>1318</v>
      </c>
      <c r="B7246" t="s">
        <v>24</v>
      </c>
      <c r="C7246" t="s">
        <v>66</v>
      </c>
      <c r="H7246" t="s">
        <v>14</v>
      </c>
      <c r="I7246" t="str">
        <f>LOOKUP(H7246,'[1]Reference Lists'!A:B)</f>
        <v>Table</v>
      </c>
      <c r="J7246">
        <f>IF(A7246=A7245,J7245,J7245+1)</f>
        <v>1012</v>
      </c>
    </row>
    <row r="7247" spans="1:10" x14ac:dyDescent="0.2">
      <c r="A7247" t="s">
        <v>1318</v>
      </c>
      <c r="B7247" t="s">
        <v>24</v>
      </c>
      <c r="C7247" t="s">
        <v>66</v>
      </c>
      <c r="H7247" t="s">
        <v>55</v>
      </c>
      <c r="I7247" t="str">
        <f>LOOKUP(H7247,'[1]Reference Lists'!A:B)</f>
        <v>Table</v>
      </c>
      <c r="J7247">
        <f>IF(A7247=A7246,J7246,J7246+1)</f>
        <v>1012</v>
      </c>
    </row>
    <row r="7248" spans="1:10" x14ac:dyDescent="0.2">
      <c r="A7248" t="s">
        <v>1317</v>
      </c>
      <c r="B7248" t="s">
        <v>30</v>
      </c>
      <c r="C7248" t="s">
        <v>200</v>
      </c>
      <c r="D7248" t="s">
        <v>199</v>
      </c>
      <c r="H7248" t="s">
        <v>14</v>
      </c>
      <c r="I7248" t="str">
        <f>LOOKUP(H7248,'[1]Reference Lists'!A:B)</f>
        <v>Table</v>
      </c>
      <c r="J7248">
        <f>IF(A7248=A7247,J7247,J7247+1)</f>
        <v>1013</v>
      </c>
    </row>
    <row r="7249" spans="1:10" x14ac:dyDescent="0.2">
      <c r="A7249" t="s">
        <v>1317</v>
      </c>
      <c r="B7249" t="s">
        <v>30</v>
      </c>
      <c r="C7249" t="s">
        <v>200</v>
      </c>
      <c r="D7249" t="s">
        <v>199</v>
      </c>
      <c r="H7249" t="s">
        <v>55</v>
      </c>
      <c r="I7249" t="str">
        <f>LOOKUP(H7249,'[1]Reference Lists'!A:B)</f>
        <v>Table</v>
      </c>
      <c r="J7249">
        <f>IF(A7249=A7248,J7248,J7248+1)</f>
        <v>1013</v>
      </c>
    </row>
    <row r="7250" spans="1:10" x14ac:dyDescent="0.2">
      <c r="A7250" t="s">
        <v>1317</v>
      </c>
      <c r="B7250" t="s">
        <v>39</v>
      </c>
      <c r="C7250" t="s">
        <v>38</v>
      </c>
      <c r="D7250" t="s">
        <v>164</v>
      </c>
      <c r="E7250" t="s">
        <v>198</v>
      </c>
      <c r="H7250" t="s">
        <v>14</v>
      </c>
      <c r="I7250" t="str">
        <f>LOOKUP(H7250,'[1]Reference Lists'!A:B)</f>
        <v>Table</v>
      </c>
      <c r="J7250">
        <f>IF(A7250=A7249,J7249,J7249+1)</f>
        <v>1013</v>
      </c>
    </row>
    <row r="7251" spans="1:10" x14ac:dyDescent="0.2">
      <c r="A7251" t="s">
        <v>1317</v>
      </c>
      <c r="B7251" t="s">
        <v>39</v>
      </c>
      <c r="C7251" t="s">
        <v>38</v>
      </c>
      <c r="D7251" t="s">
        <v>164</v>
      </c>
      <c r="E7251" t="s">
        <v>198</v>
      </c>
      <c r="H7251" t="s">
        <v>55</v>
      </c>
      <c r="I7251" t="str">
        <f>LOOKUP(H7251,'[1]Reference Lists'!A:B)</f>
        <v>Table</v>
      </c>
      <c r="J7251">
        <f>IF(A7251=A7250,J7250,J7250+1)</f>
        <v>1013</v>
      </c>
    </row>
    <row r="7252" spans="1:10" x14ac:dyDescent="0.2">
      <c r="A7252" t="s">
        <v>1317</v>
      </c>
      <c r="B7252" t="s">
        <v>24</v>
      </c>
      <c r="C7252" t="s">
        <v>66</v>
      </c>
      <c r="H7252" t="s">
        <v>14</v>
      </c>
      <c r="I7252" t="str">
        <f>LOOKUP(H7252,'[1]Reference Lists'!A:B)</f>
        <v>Table</v>
      </c>
      <c r="J7252">
        <f>IF(A7252=A7251,J7251,J7251+1)</f>
        <v>1013</v>
      </c>
    </row>
    <row r="7253" spans="1:10" x14ac:dyDescent="0.2">
      <c r="A7253" t="s">
        <v>1317</v>
      </c>
      <c r="B7253" t="s">
        <v>24</v>
      </c>
      <c r="C7253" t="s">
        <v>66</v>
      </c>
      <c r="H7253" t="s">
        <v>55</v>
      </c>
      <c r="I7253" t="str">
        <f>LOOKUP(H7253,'[1]Reference Lists'!A:B)</f>
        <v>Table</v>
      </c>
      <c r="J7253">
        <f>IF(A7253=A7252,J7252,J7252+1)</f>
        <v>1013</v>
      </c>
    </row>
    <row r="7254" spans="1:10" x14ac:dyDescent="0.2">
      <c r="A7254" t="s">
        <v>1316</v>
      </c>
      <c r="B7254" t="s">
        <v>30</v>
      </c>
      <c r="C7254" t="s">
        <v>200</v>
      </c>
      <c r="D7254" t="s">
        <v>199</v>
      </c>
      <c r="H7254" t="s">
        <v>55</v>
      </c>
      <c r="I7254" t="str">
        <f>LOOKUP(H7254,'[1]Reference Lists'!A:B)</f>
        <v>Table</v>
      </c>
      <c r="J7254">
        <f>IF(A7254=A7253,J7253,J7253+1)</f>
        <v>1014</v>
      </c>
    </row>
    <row r="7255" spans="1:10" x14ac:dyDescent="0.2">
      <c r="A7255" t="s">
        <v>1316</v>
      </c>
      <c r="B7255" t="s">
        <v>39</v>
      </c>
      <c r="C7255" t="s">
        <v>38</v>
      </c>
      <c r="D7255" t="s">
        <v>164</v>
      </c>
      <c r="E7255" t="s">
        <v>198</v>
      </c>
      <c r="H7255" t="s">
        <v>55</v>
      </c>
      <c r="I7255" t="str">
        <f>LOOKUP(H7255,'[1]Reference Lists'!A:B)</f>
        <v>Table</v>
      </c>
      <c r="J7255">
        <f>IF(A7255=A7254,J7254,J7254+1)</f>
        <v>1014</v>
      </c>
    </row>
    <row r="7256" spans="1:10" x14ac:dyDescent="0.2">
      <c r="A7256" t="s">
        <v>1316</v>
      </c>
      <c r="B7256" t="s">
        <v>24</v>
      </c>
      <c r="C7256" t="s">
        <v>66</v>
      </c>
      <c r="H7256" t="s">
        <v>55</v>
      </c>
      <c r="I7256" t="str">
        <f>LOOKUP(H7256,'[1]Reference Lists'!A:B)</f>
        <v>Table</v>
      </c>
      <c r="J7256">
        <f>IF(A7256=A7255,J7255,J7255+1)</f>
        <v>1014</v>
      </c>
    </row>
    <row r="7257" spans="1:10" x14ac:dyDescent="0.2">
      <c r="A7257" t="s">
        <v>1315</v>
      </c>
      <c r="B7257" t="s">
        <v>30</v>
      </c>
      <c r="C7257" t="s">
        <v>200</v>
      </c>
      <c r="D7257" t="s">
        <v>199</v>
      </c>
      <c r="H7257" t="s">
        <v>55</v>
      </c>
      <c r="I7257" t="str">
        <f>LOOKUP(H7257,'[1]Reference Lists'!A:B)</f>
        <v>Table</v>
      </c>
      <c r="J7257">
        <f>IF(A7257=A7256,J7256,J7256+1)</f>
        <v>1015</v>
      </c>
    </row>
    <row r="7258" spans="1:10" x14ac:dyDescent="0.2">
      <c r="A7258" t="s">
        <v>1315</v>
      </c>
      <c r="B7258" t="s">
        <v>39</v>
      </c>
      <c r="C7258" t="s">
        <v>38</v>
      </c>
      <c r="D7258" t="s">
        <v>164</v>
      </c>
      <c r="E7258" t="s">
        <v>198</v>
      </c>
      <c r="H7258" t="s">
        <v>55</v>
      </c>
      <c r="I7258" t="str">
        <f>LOOKUP(H7258,'[1]Reference Lists'!A:B)</f>
        <v>Table</v>
      </c>
      <c r="J7258">
        <f>IF(A7258=A7257,J7257,J7257+1)</f>
        <v>1015</v>
      </c>
    </row>
    <row r="7259" spans="1:10" x14ac:dyDescent="0.2">
      <c r="A7259" t="s">
        <v>1315</v>
      </c>
      <c r="B7259" t="s">
        <v>24</v>
      </c>
      <c r="C7259" t="s">
        <v>66</v>
      </c>
      <c r="H7259" t="s">
        <v>55</v>
      </c>
      <c r="I7259" t="str">
        <f>LOOKUP(H7259,'[1]Reference Lists'!A:B)</f>
        <v>Table</v>
      </c>
      <c r="J7259">
        <f>IF(A7259=A7258,J7258,J7258+1)</f>
        <v>1015</v>
      </c>
    </row>
    <row r="7260" spans="1:10" x14ac:dyDescent="0.2">
      <c r="A7260" t="s">
        <v>1314</v>
      </c>
      <c r="B7260" t="s">
        <v>30</v>
      </c>
      <c r="C7260" t="s">
        <v>200</v>
      </c>
      <c r="D7260" t="s">
        <v>199</v>
      </c>
      <c r="H7260" t="s">
        <v>55</v>
      </c>
      <c r="I7260" t="str">
        <f>LOOKUP(H7260,'[1]Reference Lists'!A:B)</f>
        <v>Table</v>
      </c>
      <c r="J7260">
        <f>IF(A7260=A7259,J7259,J7259+1)</f>
        <v>1016</v>
      </c>
    </row>
    <row r="7261" spans="1:10" x14ac:dyDescent="0.2">
      <c r="A7261" t="s">
        <v>1314</v>
      </c>
      <c r="B7261" t="s">
        <v>39</v>
      </c>
      <c r="C7261" t="s">
        <v>38</v>
      </c>
      <c r="D7261" t="s">
        <v>164</v>
      </c>
      <c r="E7261" t="s">
        <v>198</v>
      </c>
      <c r="H7261" t="s">
        <v>55</v>
      </c>
      <c r="I7261" t="str">
        <f>LOOKUP(H7261,'[1]Reference Lists'!A:B)</f>
        <v>Table</v>
      </c>
      <c r="J7261">
        <f>IF(A7261=A7260,J7260,J7260+1)</f>
        <v>1016</v>
      </c>
    </row>
    <row r="7262" spans="1:10" x14ac:dyDescent="0.2">
      <c r="A7262" t="s">
        <v>1314</v>
      </c>
      <c r="B7262" t="s">
        <v>24</v>
      </c>
      <c r="C7262" t="s">
        <v>66</v>
      </c>
      <c r="H7262" t="s">
        <v>55</v>
      </c>
      <c r="I7262" t="str">
        <f>LOOKUP(H7262,'[1]Reference Lists'!A:B)</f>
        <v>Table</v>
      </c>
      <c r="J7262">
        <f>IF(A7262=A7261,J7261,J7261+1)</f>
        <v>1016</v>
      </c>
    </row>
    <row r="7263" spans="1:10" x14ac:dyDescent="0.2">
      <c r="A7263" t="s">
        <v>1313</v>
      </c>
      <c r="B7263" t="s">
        <v>30</v>
      </c>
      <c r="C7263" t="s">
        <v>200</v>
      </c>
      <c r="D7263" t="s">
        <v>199</v>
      </c>
      <c r="H7263" t="s">
        <v>55</v>
      </c>
      <c r="I7263" t="str">
        <f>LOOKUP(H7263,'[1]Reference Lists'!A:B)</f>
        <v>Table</v>
      </c>
      <c r="J7263">
        <f>IF(A7263=A7262,J7262,J7262+1)</f>
        <v>1017</v>
      </c>
    </row>
    <row r="7264" spans="1:10" x14ac:dyDescent="0.2">
      <c r="A7264" t="s">
        <v>1313</v>
      </c>
      <c r="B7264" t="s">
        <v>39</v>
      </c>
      <c r="C7264" t="s">
        <v>38</v>
      </c>
      <c r="D7264" t="s">
        <v>164</v>
      </c>
      <c r="E7264" t="s">
        <v>198</v>
      </c>
      <c r="H7264" t="s">
        <v>55</v>
      </c>
      <c r="I7264" t="str">
        <f>LOOKUP(H7264,'[1]Reference Lists'!A:B)</f>
        <v>Table</v>
      </c>
      <c r="J7264">
        <f>IF(A7264=A7263,J7263,J7263+1)</f>
        <v>1017</v>
      </c>
    </row>
    <row r="7265" spans="1:10" x14ac:dyDescent="0.2">
      <c r="A7265" t="s">
        <v>1313</v>
      </c>
      <c r="B7265" t="s">
        <v>24</v>
      </c>
      <c r="C7265" t="s">
        <v>66</v>
      </c>
      <c r="H7265" t="s">
        <v>55</v>
      </c>
      <c r="I7265" t="str">
        <f>LOOKUP(H7265,'[1]Reference Lists'!A:B)</f>
        <v>Table</v>
      </c>
      <c r="J7265">
        <f>IF(A7265=A7264,J7264,J7264+1)</f>
        <v>1017</v>
      </c>
    </row>
    <row r="7266" spans="1:10" x14ac:dyDescent="0.2">
      <c r="A7266" t="s">
        <v>1312</v>
      </c>
      <c r="B7266" t="s">
        <v>30</v>
      </c>
      <c r="C7266" t="s">
        <v>200</v>
      </c>
      <c r="D7266" t="s">
        <v>199</v>
      </c>
      <c r="H7266" t="s">
        <v>55</v>
      </c>
      <c r="I7266" t="str">
        <f>LOOKUP(H7266,'[1]Reference Lists'!A:B)</f>
        <v>Table</v>
      </c>
      <c r="J7266">
        <f>IF(A7266=A7265,J7265,J7265+1)</f>
        <v>1018</v>
      </c>
    </row>
    <row r="7267" spans="1:10" x14ac:dyDescent="0.2">
      <c r="A7267" t="s">
        <v>1312</v>
      </c>
      <c r="B7267" t="s">
        <v>39</v>
      </c>
      <c r="C7267" t="s">
        <v>38</v>
      </c>
      <c r="D7267" t="s">
        <v>164</v>
      </c>
      <c r="E7267" t="s">
        <v>198</v>
      </c>
      <c r="H7267" t="s">
        <v>55</v>
      </c>
      <c r="I7267" t="str">
        <f>LOOKUP(H7267,'[1]Reference Lists'!A:B)</f>
        <v>Table</v>
      </c>
      <c r="J7267">
        <f>IF(A7267=A7266,J7266,J7266+1)</f>
        <v>1018</v>
      </c>
    </row>
    <row r="7268" spans="1:10" x14ac:dyDescent="0.2">
      <c r="A7268" t="s">
        <v>1312</v>
      </c>
      <c r="B7268" t="s">
        <v>24</v>
      </c>
      <c r="C7268" t="s">
        <v>66</v>
      </c>
      <c r="H7268" t="s">
        <v>55</v>
      </c>
      <c r="I7268" t="str">
        <f>LOOKUP(H7268,'[1]Reference Lists'!A:B)</f>
        <v>Table</v>
      </c>
      <c r="J7268">
        <f>IF(A7268=A7267,J7267,J7267+1)</f>
        <v>1018</v>
      </c>
    </row>
    <row r="7269" spans="1:10" x14ac:dyDescent="0.2">
      <c r="A7269" t="s">
        <v>1311</v>
      </c>
      <c r="B7269" t="s">
        <v>30</v>
      </c>
      <c r="C7269" t="s">
        <v>200</v>
      </c>
      <c r="D7269" t="s">
        <v>199</v>
      </c>
      <c r="H7269" t="s">
        <v>14</v>
      </c>
      <c r="I7269" t="str">
        <f>LOOKUP(H7269,'[1]Reference Lists'!A:B)</f>
        <v>Table</v>
      </c>
      <c r="J7269">
        <f>IF(A7269=A7268,J7268,J7268+1)</f>
        <v>1019</v>
      </c>
    </row>
    <row r="7270" spans="1:10" x14ac:dyDescent="0.2">
      <c r="A7270" t="s">
        <v>1311</v>
      </c>
      <c r="B7270" t="s">
        <v>30</v>
      </c>
      <c r="C7270" t="s">
        <v>200</v>
      </c>
      <c r="D7270" t="s">
        <v>199</v>
      </c>
      <c r="H7270" t="s">
        <v>55</v>
      </c>
      <c r="I7270" t="str">
        <f>LOOKUP(H7270,'[1]Reference Lists'!A:B)</f>
        <v>Table</v>
      </c>
      <c r="J7270">
        <f>IF(A7270=A7269,J7269,J7269+1)</f>
        <v>1019</v>
      </c>
    </row>
    <row r="7271" spans="1:10" x14ac:dyDescent="0.2">
      <c r="A7271" t="s">
        <v>1311</v>
      </c>
      <c r="B7271" t="s">
        <v>39</v>
      </c>
      <c r="C7271" t="s">
        <v>38</v>
      </c>
      <c r="D7271" t="s">
        <v>164</v>
      </c>
      <c r="E7271" t="s">
        <v>198</v>
      </c>
      <c r="H7271" t="s">
        <v>14</v>
      </c>
      <c r="I7271" t="str">
        <f>LOOKUP(H7271,'[1]Reference Lists'!A:B)</f>
        <v>Table</v>
      </c>
      <c r="J7271">
        <f>IF(A7271=A7270,J7270,J7270+1)</f>
        <v>1019</v>
      </c>
    </row>
    <row r="7272" spans="1:10" x14ac:dyDescent="0.2">
      <c r="A7272" t="s">
        <v>1311</v>
      </c>
      <c r="B7272" t="s">
        <v>39</v>
      </c>
      <c r="C7272" t="s">
        <v>38</v>
      </c>
      <c r="D7272" t="s">
        <v>164</v>
      </c>
      <c r="E7272" t="s">
        <v>198</v>
      </c>
      <c r="H7272" t="s">
        <v>55</v>
      </c>
      <c r="I7272" t="str">
        <f>LOOKUP(H7272,'[1]Reference Lists'!A:B)</f>
        <v>Table</v>
      </c>
      <c r="J7272">
        <f>IF(A7272=A7271,J7271,J7271+1)</f>
        <v>1019</v>
      </c>
    </row>
    <row r="7273" spans="1:10" x14ac:dyDescent="0.2">
      <c r="A7273" t="s">
        <v>1311</v>
      </c>
      <c r="B7273" t="s">
        <v>24</v>
      </c>
      <c r="C7273" t="s">
        <v>66</v>
      </c>
      <c r="H7273" t="s">
        <v>14</v>
      </c>
      <c r="I7273" t="str">
        <f>LOOKUP(H7273,'[1]Reference Lists'!A:B)</f>
        <v>Table</v>
      </c>
      <c r="J7273">
        <f>IF(A7273=A7272,J7272,J7272+1)</f>
        <v>1019</v>
      </c>
    </row>
    <row r="7274" spans="1:10" x14ac:dyDescent="0.2">
      <c r="A7274" t="s">
        <v>1311</v>
      </c>
      <c r="B7274" t="s">
        <v>24</v>
      </c>
      <c r="C7274" t="s">
        <v>66</v>
      </c>
      <c r="H7274" t="s">
        <v>55</v>
      </c>
      <c r="I7274" t="str">
        <f>LOOKUP(H7274,'[1]Reference Lists'!A:B)</f>
        <v>Table</v>
      </c>
      <c r="J7274">
        <f>IF(A7274=A7273,J7273,J7273+1)</f>
        <v>1019</v>
      </c>
    </row>
    <row r="7275" spans="1:10" x14ac:dyDescent="0.2">
      <c r="A7275" t="s">
        <v>1310</v>
      </c>
      <c r="B7275" t="s">
        <v>30</v>
      </c>
      <c r="C7275" t="s">
        <v>200</v>
      </c>
      <c r="D7275" t="s">
        <v>199</v>
      </c>
      <c r="H7275" t="s">
        <v>14</v>
      </c>
      <c r="I7275" t="str">
        <f>LOOKUP(H7275,'[1]Reference Lists'!A:B)</f>
        <v>Table</v>
      </c>
      <c r="J7275">
        <f>IF(A7275=A7274,J7274,J7274+1)</f>
        <v>1020</v>
      </c>
    </row>
    <row r="7276" spans="1:10" x14ac:dyDescent="0.2">
      <c r="A7276" t="s">
        <v>1310</v>
      </c>
      <c r="B7276" t="s">
        <v>30</v>
      </c>
      <c r="C7276" t="s">
        <v>200</v>
      </c>
      <c r="D7276" t="s">
        <v>199</v>
      </c>
      <c r="H7276" t="s">
        <v>55</v>
      </c>
      <c r="I7276" t="str">
        <f>LOOKUP(H7276,'[1]Reference Lists'!A:B)</f>
        <v>Table</v>
      </c>
      <c r="J7276">
        <f>IF(A7276=A7275,J7275,J7275+1)</f>
        <v>1020</v>
      </c>
    </row>
    <row r="7277" spans="1:10" x14ac:dyDescent="0.2">
      <c r="A7277" t="s">
        <v>1310</v>
      </c>
      <c r="B7277" t="s">
        <v>39</v>
      </c>
      <c r="C7277" t="s">
        <v>38</v>
      </c>
      <c r="D7277" t="s">
        <v>164</v>
      </c>
      <c r="E7277" t="s">
        <v>198</v>
      </c>
      <c r="H7277" t="s">
        <v>14</v>
      </c>
      <c r="I7277" t="str">
        <f>LOOKUP(H7277,'[1]Reference Lists'!A:B)</f>
        <v>Table</v>
      </c>
      <c r="J7277">
        <f>IF(A7277=A7276,J7276,J7276+1)</f>
        <v>1020</v>
      </c>
    </row>
    <row r="7278" spans="1:10" x14ac:dyDescent="0.2">
      <c r="A7278" t="s">
        <v>1310</v>
      </c>
      <c r="B7278" t="s">
        <v>39</v>
      </c>
      <c r="C7278" t="s">
        <v>38</v>
      </c>
      <c r="D7278" t="s">
        <v>164</v>
      </c>
      <c r="E7278" t="s">
        <v>198</v>
      </c>
      <c r="H7278" t="s">
        <v>55</v>
      </c>
      <c r="I7278" t="str">
        <f>LOOKUP(H7278,'[1]Reference Lists'!A:B)</f>
        <v>Table</v>
      </c>
      <c r="J7278">
        <f>IF(A7278=A7277,J7277,J7277+1)</f>
        <v>1020</v>
      </c>
    </row>
    <row r="7279" spans="1:10" x14ac:dyDescent="0.2">
      <c r="A7279" t="s">
        <v>1310</v>
      </c>
      <c r="B7279" t="s">
        <v>24</v>
      </c>
      <c r="C7279" t="s">
        <v>66</v>
      </c>
      <c r="H7279" t="s">
        <v>14</v>
      </c>
      <c r="I7279" t="str">
        <f>LOOKUP(H7279,'[1]Reference Lists'!A:B)</f>
        <v>Table</v>
      </c>
      <c r="J7279">
        <f>IF(A7279=A7278,J7278,J7278+1)</f>
        <v>1020</v>
      </c>
    </row>
    <row r="7280" spans="1:10" x14ac:dyDescent="0.2">
      <c r="A7280" t="s">
        <v>1310</v>
      </c>
      <c r="B7280" t="s">
        <v>24</v>
      </c>
      <c r="C7280" t="s">
        <v>66</v>
      </c>
      <c r="H7280" t="s">
        <v>55</v>
      </c>
      <c r="I7280" t="str">
        <f>LOOKUP(H7280,'[1]Reference Lists'!A:B)</f>
        <v>Table</v>
      </c>
      <c r="J7280">
        <f>IF(A7280=A7279,J7279,J7279+1)</f>
        <v>1020</v>
      </c>
    </row>
    <row r="7281" spans="1:10" x14ac:dyDescent="0.2">
      <c r="A7281" t="s">
        <v>1309</v>
      </c>
      <c r="B7281" t="s">
        <v>30</v>
      </c>
      <c r="C7281" t="s">
        <v>200</v>
      </c>
      <c r="D7281" t="s">
        <v>199</v>
      </c>
      <c r="H7281" t="s">
        <v>14</v>
      </c>
      <c r="I7281" t="str">
        <f>LOOKUP(H7281,'[1]Reference Lists'!A:B)</f>
        <v>Table</v>
      </c>
      <c r="J7281">
        <f>IF(A7281=A7280,J7280,J7280+1)</f>
        <v>1021</v>
      </c>
    </row>
    <row r="7282" spans="1:10" x14ac:dyDescent="0.2">
      <c r="A7282" t="s">
        <v>1309</v>
      </c>
      <c r="B7282" t="s">
        <v>30</v>
      </c>
      <c r="C7282" t="s">
        <v>200</v>
      </c>
      <c r="D7282" t="s">
        <v>199</v>
      </c>
      <c r="H7282" t="s">
        <v>55</v>
      </c>
      <c r="I7282" t="str">
        <f>LOOKUP(H7282,'[1]Reference Lists'!A:B)</f>
        <v>Table</v>
      </c>
      <c r="J7282">
        <f>IF(A7282=A7281,J7281,J7281+1)</f>
        <v>1021</v>
      </c>
    </row>
    <row r="7283" spans="1:10" x14ac:dyDescent="0.2">
      <c r="A7283" t="s">
        <v>1309</v>
      </c>
      <c r="B7283" t="s">
        <v>39</v>
      </c>
      <c r="C7283" t="s">
        <v>38</v>
      </c>
      <c r="D7283" t="s">
        <v>164</v>
      </c>
      <c r="E7283" t="s">
        <v>198</v>
      </c>
      <c r="H7283" t="s">
        <v>14</v>
      </c>
      <c r="I7283" t="str">
        <f>LOOKUP(H7283,'[1]Reference Lists'!A:B)</f>
        <v>Table</v>
      </c>
      <c r="J7283">
        <f>IF(A7283=A7282,J7282,J7282+1)</f>
        <v>1021</v>
      </c>
    </row>
    <row r="7284" spans="1:10" x14ac:dyDescent="0.2">
      <c r="A7284" t="s">
        <v>1309</v>
      </c>
      <c r="B7284" t="s">
        <v>39</v>
      </c>
      <c r="C7284" t="s">
        <v>38</v>
      </c>
      <c r="D7284" t="s">
        <v>164</v>
      </c>
      <c r="E7284" t="s">
        <v>198</v>
      </c>
      <c r="H7284" t="s">
        <v>55</v>
      </c>
      <c r="I7284" t="str">
        <f>LOOKUP(H7284,'[1]Reference Lists'!A:B)</f>
        <v>Table</v>
      </c>
      <c r="J7284">
        <f>IF(A7284=A7283,J7283,J7283+1)</f>
        <v>1021</v>
      </c>
    </row>
    <row r="7285" spans="1:10" x14ac:dyDescent="0.2">
      <c r="A7285" t="s">
        <v>1309</v>
      </c>
      <c r="B7285" t="s">
        <v>24</v>
      </c>
      <c r="C7285" t="s">
        <v>66</v>
      </c>
      <c r="H7285" t="s">
        <v>14</v>
      </c>
      <c r="I7285" t="str">
        <f>LOOKUP(H7285,'[1]Reference Lists'!A:B)</f>
        <v>Table</v>
      </c>
      <c r="J7285">
        <f>IF(A7285=A7284,J7284,J7284+1)</f>
        <v>1021</v>
      </c>
    </row>
    <row r="7286" spans="1:10" x14ac:dyDescent="0.2">
      <c r="A7286" t="s">
        <v>1309</v>
      </c>
      <c r="B7286" t="s">
        <v>24</v>
      </c>
      <c r="C7286" t="s">
        <v>66</v>
      </c>
      <c r="H7286" t="s">
        <v>55</v>
      </c>
      <c r="I7286" t="str">
        <f>LOOKUP(H7286,'[1]Reference Lists'!A:B)</f>
        <v>Table</v>
      </c>
      <c r="J7286">
        <f>IF(A7286=A7285,J7285,J7285+1)</f>
        <v>1021</v>
      </c>
    </row>
    <row r="7287" spans="1:10" x14ac:dyDescent="0.2">
      <c r="A7287" t="s">
        <v>1308</v>
      </c>
      <c r="B7287" t="s">
        <v>30</v>
      </c>
      <c r="C7287" t="s">
        <v>200</v>
      </c>
      <c r="D7287" t="s">
        <v>201</v>
      </c>
      <c r="H7287" t="s">
        <v>55</v>
      </c>
      <c r="I7287" t="str">
        <f>LOOKUP(H7287,'[1]Reference Lists'!A:B)</f>
        <v>Table</v>
      </c>
      <c r="J7287">
        <f>IF(A7287=A7286,J7286,J7286+1)</f>
        <v>1022</v>
      </c>
    </row>
    <row r="7288" spans="1:10" x14ac:dyDescent="0.2">
      <c r="A7288" t="s">
        <v>1308</v>
      </c>
      <c r="B7288" t="s">
        <v>30</v>
      </c>
      <c r="C7288" t="s">
        <v>200</v>
      </c>
      <c r="D7288" t="s">
        <v>199</v>
      </c>
      <c r="H7288" t="s">
        <v>55</v>
      </c>
      <c r="I7288" t="str">
        <f>LOOKUP(H7288,'[1]Reference Lists'!A:B)</f>
        <v>Table</v>
      </c>
      <c r="J7288">
        <f>IF(A7288=A7287,J7287,J7287+1)</f>
        <v>1022</v>
      </c>
    </row>
    <row r="7289" spans="1:10" x14ac:dyDescent="0.2">
      <c r="A7289" t="s">
        <v>1308</v>
      </c>
      <c r="B7289" t="s">
        <v>39</v>
      </c>
      <c r="C7289" t="s">
        <v>38</v>
      </c>
      <c r="D7289" t="s">
        <v>164</v>
      </c>
      <c r="E7289" t="s">
        <v>198</v>
      </c>
      <c r="H7289" t="s">
        <v>55</v>
      </c>
      <c r="I7289" t="str">
        <f>LOOKUP(H7289,'[1]Reference Lists'!A:B)</f>
        <v>Table</v>
      </c>
      <c r="J7289">
        <f>IF(A7289=A7288,J7288,J7288+1)</f>
        <v>1022</v>
      </c>
    </row>
    <row r="7290" spans="1:10" x14ac:dyDescent="0.2">
      <c r="A7290" t="s">
        <v>1308</v>
      </c>
      <c r="B7290" t="s">
        <v>24</v>
      </c>
      <c r="C7290" t="s">
        <v>66</v>
      </c>
      <c r="H7290" t="s">
        <v>55</v>
      </c>
      <c r="I7290" t="str">
        <f>LOOKUP(H7290,'[1]Reference Lists'!A:B)</f>
        <v>Table</v>
      </c>
      <c r="J7290">
        <f>IF(A7290=A7289,J7289,J7289+1)</f>
        <v>1022</v>
      </c>
    </row>
    <row r="7291" spans="1:10" x14ac:dyDescent="0.2">
      <c r="A7291" t="s">
        <v>1307</v>
      </c>
      <c r="B7291" t="s">
        <v>30</v>
      </c>
      <c r="C7291" t="s">
        <v>200</v>
      </c>
      <c r="D7291" t="s">
        <v>201</v>
      </c>
      <c r="H7291" t="s">
        <v>55</v>
      </c>
      <c r="I7291" t="str">
        <f>LOOKUP(H7291,'[1]Reference Lists'!A:B)</f>
        <v>Table</v>
      </c>
      <c r="J7291">
        <f>IF(A7291=A7290,J7290,J7290+1)</f>
        <v>1023</v>
      </c>
    </row>
    <row r="7292" spans="1:10" x14ac:dyDescent="0.2">
      <c r="A7292" t="s">
        <v>1307</v>
      </c>
      <c r="B7292" t="s">
        <v>30</v>
      </c>
      <c r="C7292" t="s">
        <v>200</v>
      </c>
      <c r="D7292" t="s">
        <v>199</v>
      </c>
      <c r="H7292" t="s">
        <v>55</v>
      </c>
      <c r="I7292" t="str">
        <f>LOOKUP(H7292,'[1]Reference Lists'!A:B)</f>
        <v>Table</v>
      </c>
      <c r="J7292">
        <f>IF(A7292=A7291,J7291,J7291+1)</f>
        <v>1023</v>
      </c>
    </row>
    <row r="7293" spans="1:10" x14ac:dyDescent="0.2">
      <c r="A7293" t="s">
        <v>1307</v>
      </c>
      <c r="B7293" t="s">
        <v>39</v>
      </c>
      <c r="C7293" t="s">
        <v>38</v>
      </c>
      <c r="D7293" t="s">
        <v>164</v>
      </c>
      <c r="E7293" t="s">
        <v>198</v>
      </c>
      <c r="H7293" t="s">
        <v>55</v>
      </c>
      <c r="I7293" t="str">
        <f>LOOKUP(H7293,'[1]Reference Lists'!A:B)</f>
        <v>Table</v>
      </c>
      <c r="J7293">
        <f>IF(A7293=A7292,J7292,J7292+1)</f>
        <v>1023</v>
      </c>
    </row>
    <row r="7294" spans="1:10" x14ac:dyDescent="0.2">
      <c r="A7294" t="s">
        <v>1307</v>
      </c>
      <c r="B7294" t="s">
        <v>24</v>
      </c>
      <c r="C7294" t="s">
        <v>66</v>
      </c>
      <c r="H7294" t="s">
        <v>55</v>
      </c>
      <c r="I7294" t="str">
        <f>LOOKUP(H7294,'[1]Reference Lists'!A:B)</f>
        <v>Table</v>
      </c>
      <c r="J7294">
        <f>IF(A7294=A7293,J7293,J7293+1)</f>
        <v>1023</v>
      </c>
    </row>
    <row r="7295" spans="1:10" x14ac:dyDescent="0.2">
      <c r="A7295" t="s">
        <v>1306</v>
      </c>
      <c r="B7295" t="s">
        <v>30</v>
      </c>
      <c r="C7295" t="s">
        <v>200</v>
      </c>
      <c r="D7295" t="s">
        <v>201</v>
      </c>
      <c r="H7295" t="s">
        <v>14</v>
      </c>
      <c r="I7295" t="str">
        <f>LOOKUP(H7295,'[1]Reference Lists'!A:B)</f>
        <v>Table</v>
      </c>
      <c r="J7295">
        <f>IF(A7295=A7294,J7294,J7294+1)</f>
        <v>1024</v>
      </c>
    </row>
    <row r="7296" spans="1:10" x14ac:dyDescent="0.2">
      <c r="A7296" t="s">
        <v>1306</v>
      </c>
      <c r="B7296" t="s">
        <v>30</v>
      </c>
      <c r="C7296" t="s">
        <v>200</v>
      </c>
      <c r="D7296" t="s">
        <v>201</v>
      </c>
      <c r="H7296" t="s">
        <v>55</v>
      </c>
      <c r="I7296" t="str">
        <f>LOOKUP(H7296,'[1]Reference Lists'!A:B)</f>
        <v>Table</v>
      </c>
      <c r="J7296">
        <f>IF(A7296=A7295,J7295,J7295+1)</f>
        <v>1024</v>
      </c>
    </row>
    <row r="7297" spans="1:10" x14ac:dyDescent="0.2">
      <c r="A7297" t="s">
        <v>1306</v>
      </c>
      <c r="B7297" t="s">
        <v>30</v>
      </c>
      <c r="C7297" t="s">
        <v>200</v>
      </c>
      <c r="D7297" t="s">
        <v>199</v>
      </c>
      <c r="H7297" t="s">
        <v>14</v>
      </c>
      <c r="I7297" t="str">
        <f>LOOKUP(H7297,'[1]Reference Lists'!A:B)</f>
        <v>Table</v>
      </c>
      <c r="J7297">
        <f>IF(A7297=A7296,J7296,J7296+1)</f>
        <v>1024</v>
      </c>
    </row>
    <row r="7298" spans="1:10" x14ac:dyDescent="0.2">
      <c r="A7298" t="s">
        <v>1306</v>
      </c>
      <c r="B7298" t="s">
        <v>30</v>
      </c>
      <c r="C7298" t="s">
        <v>200</v>
      </c>
      <c r="D7298" t="s">
        <v>199</v>
      </c>
      <c r="H7298" t="s">
        <v>55</v>
      </c>
      <c r="I7298" t="str">
        <f>LOOKUP(H7298,'[1]Reference Lists'!A:B)</f>
        <v>Table</v>
      </c>
      <c r="J7298">
        <f>IF(A7298=A7297,J7297,J7297+1)</f>
        <v>1024</v>
      </c>
    </row>
    <row r="7299" spans="1:10" x14ac:dyDescent="0.2">
      <c r="A7299" t="s">
        <v>1306</v>
      </c>
      <c r="B7299" t="s">
        <v>39</v>
      </c>
      <c r="C7299" t="s">
        <v>38</v>
      </c>
      <c r="D7299" t="s">
        <v>164</v>
      </c>
      <c r="E7299" t="s">
        <v>198</v>
      </c>
      <c r="H7299" t="s">
        <v>14</v>
      </c>
      <c r="I7299" t="str">
        <f>LOOKUP(H7299,'[1]Reference Lists'!A:B)</f>
        <v>Table</v>
      </c>
      <c r="J7299">
        <f>IF(A7299=A7298,J7298,J7298+1)</f>
        <v>1024</v>
      </c>
    </row>
    <row r="7300" spans="1:10" x14ac:dyDescent="0.2">
      <c r="A7300" t="s">
        <v>1306</v>
      </c>
      <c r="B7300" t="s">
        <v>39</v>
      </c>
      <c r="C7300" t="s">
        <v>38</v>
      </c>
      <c r="D7300" t="s">
        <v>164</v>
      </c>
      <c r="E7300" t="s">
        <v>198</v>
      </c>
      <c r="H7300" t="s">
        <v>55</v>
      </c>
      <c r="I7300" t="str">
        <f>LOOKUP(H7300,'[1]Reference Lists'!A:B)</f>
        <v>Table</v>
      </c>
      <c r="J7300">
        <f>IF(A7300=A7299,J7299,J7299+1)</f>
        <v>1024</v>
      </c>
    </row>
    <row r="7301" spans="1:10" x14ac:dyDescent="0.2">
      <c r="A7301" t="s">
        <v>1306</v>
      </c>
      <c r="B7301" t="s">
        <v>24</v>
      </c>
      <c r="C7301" t="s">
        <v>66</v>
      </c>
      <c r="H7301" t="s">
        <v>14</v>
      </c>
      <c r="I7301" t="str">
        <f>LOOKUP(H7301,'[1]Reference Lists'!A:B)</f>
        <v>Table</v>
      </c>
      <c r="J7301">
        <f>IF(A7301=A7300,J7300,J7300+1)</f>
        <v>1024</v>
      </c>
    </row>
    <row r="7302" spans="1:10" x14ac:dyDescent="0.2">
      <c r="A7302" t="s">
        <v>1306</v>
      </c>
      <c r="B7302" t="s">
        <v>24</v>
      </c>
      <c r="C7302" t="s">
        <v>66</v>
      </c>
      <c r="H7302" t="s">
        <v>55</v>
      </c>
      <c r="I7302" t="str">
        <f>LOOKUP(H7302,'[1]Reference Lists'!A:B)</f>
        <v>Table</v>
      </c>
      <c r="J7302">
        <f>IF(A7302=A7301,J7301,J7301+1)</f>
        <v>1024</v>
      </c>
    </row>
    <row r="7303" spans="1:10" x14ac:dyDescent="0.2">
      <c r="A7303" t="s">
        <v>1305</v>
      </c>
      <c r="B7303" t="s">
        <v>30</v>
      </c>
      <c r="C7303" t="s">
        <v>200</v>
      </c>
      <c r="D7303" t="s">
        <v>201</v>
      </c>
      <c r="H7303" t="s">
        <v>14</v>
      </c>
      <c r="I7303" t="str">
        <f>LOOKUP(H7303,'[1]Reference Lists'!A:B)</f>
        <v>Table</v>
      </c>
      <c r="J7303">
        <f>IF(A7303=A7302,J7302,J7302+1)</f>
        <v>1025</v>
      </c>
    </row>
    <row r="7304" spans="1:10" x14ac:dyDescent="0.2">
      <c r="A7304" t="s">
        <v>1305</v>
      </c>
      <c r="B7304" t="s">
        <v>30</v>
      </c>
      <c r="C7304" t="s">
        <v>200</v>
      </c>
      <c r="D7304" t="s">
        <v>201</v>
      </c>
      <c r="H7304" t="s">
        <v>55</v>
      </c>
      <c r="I7304" t="str">
        <f>LOOKUP(H7304,'[1]Reference Lists'!A:B)</f>
        <v>Table</v>
      </c>
      <c r="J7304">
        <f>IF(A7304=A7303,J7303,J7303+1)</f>
        <v>1025</v>
      </c>
    </row>
    <row r="7305" spans="1:10" x14ac:dyDescent="0.2">
      <c r="A7305" t="s">
        <v>1305</v>
      </c>
      <c r="B7305" t="s">
        <v>30</v>
      </c>
      <c r="C7305" t="s">
        <v>200</v>
      </c>
      <c r="D7305" t="s">
        <v>199</v>
      </c>
      <c r="H7305" t="s">
        <v>14</v>
      </c>
      <c r="I7305" t="str">
        <f>LOOKUP(H7305,'[1]Reference Lists'!A:B)</f>
        <v>Table</v>
      </c>
      <c r="J7305">
        <f>IF(A7305=A7304,J7304,J7304+1)</f>
        <v>1025</v>
      </c>
    </row>
    <row r="7306" spans="1:10" x14ac:dyDescent="0.2">
      <c r="A7306" t="s">
        <v>1305</v>
      </c>
      <c r="B7306" t="s">
        <v>30</v>
      </c>
      <c r="C7306" t="s">
        <v>200</v>
      </c>
      <c r="D7306" t="s">
        <v>199</v>
      </c>
      <c r="H7306" t="s">
        <v>55</v>
      </c>
      <c r="I7306" t="str">
        <f>LOOKUP(H7306,'[1]Reference Lists'!A:B)</f>
        <v>Table</v>
      </c>
      <c r="J7306">
        <f>IF(A7306=A7305,J7305,J7305+1)</f>
        <v>1025</v>
      </c>
    </row>
    <row r="7307" spans="1:10" x14ac:dyDescent="0.2">
      <c r="A7307" t="s">
        <v>1305</v>
      </c>
      <c r="B7307" t="s">
        <v>39</v>
      </c>
      <c r="C7307" t="s">
        <v>38</v>
      </c>
      <c r="D7307" t="s">
        <v>164</v>
      </c>
      <c r="E7307" t="s">
        <v>198</v>
      </c>
      <c r="H7307" t="s">
        <v>14</v>
      </c>
      <c r="I7307" t="str">
        <f>LOOKUP(H7307,'[1]Reference Lists'!A:B)</f>
        <v>Table</v>
      </c>
      <c r="J7307">
        <f>IF(A7307=A7306,J7306,J7306+1)</f>
        <v>1025</v>
      </c>
    </row>
    <row r="7308" spans="1:10" x14ac:dyDescent="0.2">
      <c r="A7308" t="s">
        <v>1305</v>
      </c>
      <c r="B7308" t="s">
        <v>39</v>
      </c>
      <c r="C7308" t="s">
        <v>38</v>
      </c>
      <c r="D7308" t="s">
        <v>164</v>
      </c>
      <c r="E7308" t="s">
        <v>198</v>
      </c>
      <c r="H7308" t="s">
        <v>55</v>
      </c>
      <c r="I7308" t="str">
        <f>LOOKUP(H7308,'[1]Reference Lists'!A:B)</f>
        <v>Table</v>
      </c>
      <c r="J7308">
        <f>IF(A7308=A7307,J7307,J7307+1)</f>
        <v>1025</v>
      </c>
    </row>
    <row r="7309" spans="1:10" x14ac:dyDescent="0.2">
      <c r="A7309" t="s">
        <v>1305</v>
      </c>
      <c r="B7309" t="s">
        <v>24</v>
      </c>
      <c r="C7309" t="s">
        <v>66</v>
      </c>
      <c r="H7309" t="s">
        <v>14</v>
      </c>
      <c r="I7309" t="str">
        <f>LOOKUP(H7309,'[1]Reference Lists'!A:B)</f>
        <v>Table</v>
      </c>
      <c r="J7309">
        <f>IF(A7309=A7308,J7308,J7308+1)</f>
        <v>1025</v>
      </c>
    </row>
    <row r="7310" spans="1:10" x14ac:dyDescent="0.2">
      <c r="A7310" t="s">
        <v>1305</v>
      </c>
      <c r="B7310" t="s">
        <v>24</v>
      </c>
      <c r="C7310" t="s">
        <v>66</v>
      </c>
      <c r="H7310" t="s">
        <v>55</v>
      </c>
      <c r="I7310" t="str">
        <f>LOOKUP(H7310,'[1]Reference Lists'!A:B)</f>
        <v>Table</v>
      </c>
      <c r="J7310">
        <f>IF(A7310=A7309,J7309,J7309+1)</f>
        <v>1025</v>
      </c>
    </row>
    <row r="7311" spans="1:10" x14ac:dyDescent="0.2">
      <c r="A7311" t="s">
        <v>1304</v>
      </c>
      <c r="B7311" t="s">
        <v>30</v>
      </c>
      <c r="C7311" t="s">
        <v>200</v>
      </c>
      <c r="D7311" t="s">
        <v>201</v>
      </c>
      <c r="H7311" t="s">
        <v>14</v>
      </c>
      <c r="I7311" t="str">
        <f>LOOKUP(H7311,'[1]Reference Lists'!A:B)</f>
        <v>Table</v>
      </c>
      <c r="J7311">
        <f>IF(A7311=A7310,J7310,J7310+1)</f>
        <v>1026</v>
      </c>
    </row>
    <row r="7312" spans="1:10" x14ac:dyDescent="0.2">
      <c r="A7312" t="s">
        <v>1304</v>
      </c>
      <c r="B7312" t="s">
        <v>30</v>
      </c>
      <c r="C7312" t="s">
        <v>200</v>
      </c>
      <c r="D7312" t="s">
        <v>201</v>
      </c>
      <c r="H7312" t="s">
        <v>55</v>
      </c>
      <c r="I7312" t="str">
        <f>LOOKUP(H7312,'[1]Reference Lists'!A:B)</f>
        <v>Table</v>
      </c>
      <c r="J7312">
        <f>IF(A7312=A7311,J7311,J7311+1)</f>
        <v>1026</v>
      </c>
    </row>
    <row r="7313" spans="1:10" x14ac:dyDescent="0.2">
      <c r="A7313" t="s">
        <v>1304</v>
      </c>
      <c r="B7313" t="s">
        <v>30</v>
      </c>
      <c r="C7313" t="s">
        <v>200</v>
      </c>
      <c r="D7313" t="s">
        <v>199</v>
      </c>
      <c r="H7313" t="s">
        <v>14</v>
      </c>
      <c r="I7313" t="str">
        <f>LOOKUP(H7313,'[1]Reference Lists'!A:B)</f>
        <v>Table</v>
      </c>
      <c r="J7313">
        <f>IF(A7313=A7312,J7312,J7312+1)</f>
        <v>1026</v>
      </c>
    </row>
    <row r="7314" spans="1:10" x14ac:dyDescent="0.2">
      <c r="A7314" t="s">
        <v>1304</v>
      </c>
      <c r="B7314" t="s">
        <v>30</v>
      </c>
      <c r="C7314" t="s">
        <v>200</v>
      </c>
      <c r="D7314" t="s">
        <v>199</v>
      </c>
      <c r="H7314" t="s">
        <v>55</v>
      </c>
      <c r="I7314" t="str">
        <f>LOOKUP(H7314,'[1]Reference Lists'!A:B)</f>
        <v>Table</v>
      </c>
      <c r="J7314">
        <f>IF(A7314=A7313,J7313,J7313+1)</f>
        <v>1026</v>
      </c>
    </row>
    <row r="7315" spans="1:10" x14ac:dyDescent="0.2">
      <c r="A7315" t="s">
        <v>1304</v>
      </c>
      <c r="B7315" t="s">
        <v>39</v>
      </c>
      <c r="C7315" t="s">
        <v>38</v>
      </c>
      <c r="D7315" t="s">
        <v>164</v>
      </c>
      <c r="E7315" t="s">
        <v>198</v>
      </c>
      <c r="H7315" t="s">
        <v>14</v>
      </c>
      <c r="I7315" t="str">
        <f>LOOKUP(H7315,'[1]Reference Lists'!A:B)</f>
        <v>Table</v>
      </c>
      <c r="J7315">
        <f>IF(A7315=A7314,J7314,J7314+1)</f>
        <v>1026</v>
      </c>
    </row>
    <row r="7316" spans="1:10" x14ac:dyDescent="0.2">
      <c r="A7316" t="s">
        <v>1304</v>
      </c>
      <c r="B7316" t="s">
        <v>39</v>
      </c>
      <c r="C7316" t="s">
        <v>38</v>
      </c>
      <c r="D7316" t="s">
        <v>164</v>
      </c>
      <c r="E7316" t="s">
        <v>198</v>
      </c>
      <c r="H7316" t="s">
        <v>55</v>
      </c>
      <c r="I7316" t="str">
        <f>LOOKUP(H7316,'[1]Reference Lists'!A:B)</f>
        <v>Table</v>
      </c>
      <c r="J7316">
        <f>IF(A7316=A7315,J7315,J7315+1)</f>
        <v>1026</v>
      </c>
    </row>
    <row r="7317" spans="1:10" x14ac:dyDescent="0.2">
      <c r="A7317" t="s">
        <v>1304</v>
      </c>
      <c r="B7317" t="s">
        <v>24</v>
      </c>
      <c r="C7317" t="s">
        <v>66</v>
      </c>
      <c r="H7317" t="s">
        <v>14</v>
      </c>
      <c r="I7317" t="str">
        <f>LOOKUP(H7317,'[1]Reference Lists'!A:B)</f>
        <v>Table</v>
      </c>
      <c r="J7317">
        <f>IF(A7317=A7316,J7316,J7316+1)</f>
        <v>1026</v>
      </c>
    </row>
    <row r="7318" spans="1:10" x14ac:dyDescent="0.2">
      <c r="A7318" t="s">
        <v>1304</v>
      </c>
      <c r="B7318" t="s">
        <v>24</v>
      </c>
      <c r="C7318" t="s">
        <v>66</v>
      </c>
      <c r="H7318" t="s">
        <v>55</v>
      </c>
      <c r="I7318" t="str">
        <f>LOOKUP(H7318,'[1]Reference Lists'!A:B)</f>
        <v>Table</v>
      </c>
      <c r="J7318">
        <f>IF(A7318=A7317,J7317,J7317+1)</f>
        <v>1026</v>
      </c>
    </row>
    <row r="7319" spans="1:10" x14ac:dyDescent="0.2">
      <c r="A7319" t="s">
        <v>1303</v>
      </c>
      <c r="B7319" t="s">
        <v>30</v>
      </c>
      <c r="C7319" t="s">
        <v>200</v>
      </c>
      <c r="D7319" t="s">
        <v>201</v>
      </c>
      <c r="H7319" t="s">
        <v>55</v>
      </c>
      <c r="I7319" t="str">
        <f>LOOKUP(H7319,'[1]Reference Lists'!A:B)</f>
        <v>Table</v>
      </c>
      <c r="J7319">
        <f>IF(A7319=A7318,J7318,J7318+1)</f>
        <v>1027</v>
      </c>
    </row>
    <row r="7320" spans="1:10" x14ac:dyDescent="0.2">
      <c r="A7320" t="s">
        <v>1303</v>
      </c>
      <c r="B7320" t="s">
        <v>30</v>
      </c>
      <c r="C7320" t="s">
        <v>200</v>
      </c>
      <c r="D7320" t="s">
        <v>199</v>
      </c>
      <c r="H7320" t="s">
        <v>55</v>
      </c>
      <c r="I7320" t="str">
        <f>LOOKUP(H7320,'[1]Reference Lists'!A:B)</f>
        <v>Table</v>
      </c>
      <c r="J7320">
        <f>IF(A7320=A7319,J7319,J7319+1)</f>
        <v>1027</v>
      </c>
    </row>
    <row r="7321" spans="1:10" x14ac:dyDescent="0.2">
      <c r="A7321" t="s">
        <v>1303</v>
      </c>
      <c r="B7321" t="s">
        <v>39</v>
      </c>
      <c r="C7321" t="s">
        <v>38</v>
      </c>
      <c r="D7321" t="s">
        <v>164</v>
      </c>
      <c r="E7321" t="s">
        <v>198</v>
      </c>
      <c r="H7321" t="s">
        <v>55</v>
      </c>
      <c r="I7321" t="str">
        <f>LOOKUP(H7321,'[1]Reference Lists'!A:B)</f>
        <v>Table</v>
      </c>
      <c r="J7321">
        <f>IF(A7321=A7320,J7320,J7320+1)</f>
        <v>1027</v>
      </c>
    </row>
    <row r="7322" spans="1:10" x14ac:dyDescent="0.2">
      <c r="A7322" t="s">
        <v>1303</v>
      </c>
      <c r="B7322" t="s">
        <v>24</v>
      </c>
      <c r="C7322" t="s">
        <v>66</v>
      </c>
      <c r="H7322" t="s">
        <v>55</v>
      </c>
      <c r="I7322" t="str">
        <f>LOOKUP(H7322,'[1]Reference Lists'!A:B)</f>
        <v>Table</v>
      </c>
      <c r="J7322">
        <f>IF(A7322=A7321,J7321,J7321+1)</f>
        <v>1027</v>
      </c>
    </row>
    <row r="7323" spans="1:10" x14ac:dyDescent="0.2">
      <c r="A7323" t="s">
        <v>1302</v>
      </c>
      <c r="B7323" t="s">
        <v>30</v>
      </c>
      <c r="C7323" t="s">
        <v>200</v>
      </c>
      <c r="D7323" t="s">
        <v>201</v>
      </c>
      <c r="H7323" t="s">
        <v>55</v>
      </c>
      <c r="I7323" t="str">
        <f>LOOKUP(H7323,'[1]Reference Lists'!A:B)</f>
        <v>Table</v>
      </c>
      <c r="J7323">
        <f>IF(A7323=A7322,J7322,J7322+1)</f>
        <v>1028</v>
      </c>
    </row>
    <row r="7324" spans="1:10" x14ac:dyDescent="0.2">
      <c r="A7324" t="s">
        <v>1302</v>
      </c>
      <c r="B7324" t="s">
        <v>30</v>
      </c>
      <c r="C7324" t="s">
        <v>200</v>
      </c>
      <c r="D7324" t="s">
        <v>199</v>
      </c>
      <c r="H7324" t="s">
        <v>55</v>
      </c>
      <c r="I7324" t="str">
        <f>LOOKUP(H7324,'[1]Reference Lists'!A:B)</f>
        <v>Table</v>
      </c>
      <c r="J7324">
        <f>IF(A7324=A7323,J7323,J7323+1)</f>
        <v>1028</v>
      </c>
    </row>
    <row r="7325" spans="1:10" x14ac:dyDescent="0.2">
      <c r="A7325" t="s">
        <v>1302</v>
      </c>
      <c r="B7325" t="s">
        <v>39</v>
      </c>
      <c r="C7325" t="s">
        <v>38</v>
      </c>
      <c r="D7325" t="s">
        <v>164</v>
      </c>
      <c r="E7325" t="s">
        <v>198</v>
      </c>
      <c r="H7325" t="s">
        <v>55</v>
      </c>
      <c r="I7325" t="str">
        <f>LOOKUP(H7325,'[1]Reference Lists'!A:B)</f>
        <v>Table</v>
      </c>
      <c r="J7325">
        <f>IF(A7325=A7324,J7324,J7324+1)</f>
        <v>1028</v>
      </c>
    </row>
    <row r="7326" spans="1:10" x14ac:dyDescent="0.2">
      <c r="A7326" t="s">
        <v>1302</v>
      </c>
      <c r="B7326" t="s">
        <v>24</v>
      </c>
      <c r="C7326" t="s">
        <v>66</v>
      </c>
      <c r="H7326" t="s">
        <v>55</v>
      </c>
      <c r="I7326" t="str">
        <f>LOOKUP(H7326,'[1]Reference Lists'!A:B)</f>
        <v>Table</v>
      </c>
      <c r="J7326">
        <f>IF(A7326=A7325,J7325,J7325+1)</f>
        <v>1028</v>
      </c>
    </row>
    <row r="7327" spans="1:10" x14ac:dyDescent="0.2">
      <c r="A7327" t="s">
        <v>1301</v>
      </c>
      <c r="B7327" t="s">
        <v>30</v>
      </c>
      <c r="C7327" t="s">
        <v>200</v>
      </c>
      <c r="D7327" t="s">
        <v>199</v>
      </c>
      <c r="H7327" t="s">
        <v>14</v>
      </c>
      <c r="I7327" t="str">
        <f>LOOKUP(H7327,'[1]Reference Lists'!A:B)</f>
        <v>Table</v>
      </c>
      <c r="J7327">
        <f>IF(A7327=A7326,J7326,J7326+1)</f>
        <v>1029</v>
      </c>
    </row>
    <row r="7328" spans="1:10" x14ac:dyDescent="0.2">
      <c r="A7328" t="s">
        <v>1301</v>
      </c>
      <c r="B7328" t="s">
        <v>39</v>
      </c>
      <c r="C7328" t="s">
        <v>38</v>
      </c>
      <c r="D7328" t="s">
        <v>164</v>
      </c>
      <c r="E7328" t="s">
        <v>198</v>
      </c>
      <c r="H7328" t="s">
        <v>14</v>
      </c>
      <c r="I7328" t="str">
        <f>LOOKUP(H7328,'[1]Reference Lists'!A:B)</f>
        <v>Table</v>
      </c>
      <c r="J7328">
        <f>IF(A7328=A7327,J7327,J7327+1)</f>
        <v>1029</v>
      </c>
    </row>
    <row r="7329" spans="1:10" x14ac:dyDescent="0.2">
      <c r="A7329" t="s">
        <v>1301</v>
      </c>
      <c r="B7329" t="s">
        <v>24</v>
      </c>
      <c r="C7329" t="s">
        <v>66</v>
      </c>
      <c r="H7329" t="s">
        <v>14</v>
      </c>
      <c r="I7329" t="str">
        <f>LOOKUP(H7329,'[1]Reference Lists'!A:B)</f>
        <v>Table</v>
      </c>
      <c r="J7329">
        <f>IF(A7329=A7328,J7328,J7328+1)</f>
        <v>1029</v>
      </c>
    </row>
    <row r="7330" spans="1:10" x14ac:dyDescent="0.2">
      <c r="A7330" t="s">
        <v>1300</v>
      </c>
      <c r="B7330" t="s">
        <v>30</v>
      </c>
      <c r="C7330" t="s">
        <v>200</v>
      </c>
      <c r="D7330" t="s">
        <v>199</v>
      </c>
      <c r="H7330" t="s">
        <v>55</v>
      </c>
      <c r="I7330" t="str">
        <f>LOOKUP(H7330,'[1]Reference Lists'!A:B)</f>
        <v>Table</v>
      </c>
      <c r="J7330">
        <f>IF(A7330=A7329,J7329,J7329+1)</f>
        <v>1030</v>
      </c>
    </row>
    <row r="7331" spans="1:10" x14ac:dyDescent="0.2">
      <c r="A7331" t="s">
        <v>1300</v>
      </c>
      <c r="B7331" t="s">
        <v>39</v>
      </c>
      <c r="C7331" t="s">
        <v>38</v>
      </c>
      <c r="D7331" t="s">
        <v>164</v>
      </c>
      <c r="E7331" t="s">
        <v>198</v>
      </c>
      <c r="H7331" t="s">
        <v>55</v>
      </c>
      <c r="I7331" t="str">
        <f>LOOKUP(H7331,'[1]Reference Lists'!A:B)</f>
        <v>Table</v>
      </c>
      <c r="J7331">
        <f>IF(A7331=A7330,J7330,J7330+1)</f>
        <v>1030</v>
      </c>
    </row>
    <row r="7332" spans="1:10" x14ac:dyDescent="0.2">
      <c r="A7332" t="s">
        <v>1300</v>
      </c>
      <c r="B7332" t="s">
        <v>24</v>
      </c>
      <c r="C7332" t="s">
        <v>66</v>
      </c>
      <c r="H7332" t="s">
        <v>55</v>
      </c>
      <c r="I7332" t="str">
        <f>LOOKUP(H7332,'[1]Reference Lists'!A:B)</f>
        <v>Table</v>
      </c>
      <c r="J7332">
        <f>IF(A7332=A7331,J7331,J7331+1)</f>
        <v>1030</v>
      </c>
    </row>
    <row r="7333" spans="1:10" x14ac:dyDescent="0.2">
      <c r="A7333" t="s">
        <v>1299</v>
      </c>
      <c r="B7333" t="s">
        <v>30</v>
      </c>
      <c r="C7333" t="s">
        <v>200</v>
      </c>
      <c r="D7333" t="s">
        <v>199</v>
      </c>
      <c r="H7333" t="s">
        <v>14</v>
      </c>
      <c r="I7333" t="str">
        <f>LOOKUP(H7333,'[1]Reference Lists'!A:B)</f>
        <v>Table</v>
      </c>
      <c r="J7333">
        <f>IF(A7333=A7332,J7332,J7332+1)</f>
        <v>1031</v>
      </c>
    </row>
    <row r="7334" spans="1:10" x14ac:dyDescent="0.2">
      <c r="A7334" t="s">
        <v>1299</v>
      </c>
      <c r="B7334" t="s">
        <v>30</v>
      </c>
      <c r="C7334" t="s">
        <v>200</v>
      </c>
      <c r="D7334" t="s">
        <v>199</v>
      </c>
      <c r="H7334" t="s">
        <v>55</v>
      </c>
      <c r="I7334" t="str">
        <f>LOOKUP(H7334,'[1]Reference Lists'!A:B)</f>
        <v>Table</v>
      </c>
      <c r="J7334">
        <f>IF(A7334=A7333,J7333,J7333+1)</f>
        <v>1031</v>
      </c>
    </row>
    <row r="7335" spans="1:10" x14ac:dyDescent="0.2">
      <c r="A7335" t="s">
        <v>1299</v>
      </c>
      <c r="B7335" t="s">
        <v>39</v>
      </c>
      <c r="C7335" t="s">
        <v>38</v>
      </c>
      <c r="D7335" t="s">
        <v>164</v>
      </c>
      <c r="E7335" t="s">
        <v>198</v>
      </c>
      <c r="H7335" t="s">
        <v>14</v>
      </c>
      <c r="I7335" t="str">
        <f>LOOKUP(H7335,'[1]Reference Lists'!A:B)</f>
        <v>Table</v>
      </c>
      <c r="J7335">
        <f>IF(A7335=A7334,J7334,J7334+1)</f>
        <v>1031</v>
      </c>
    </row>
    <row r="7336" spans="1:10" x14ac:dyDescent="0.2">
      <c r="A7336" t="s">
        <v>1299</v>
      </c>
      <c r="B7336" t="s">
        <v>39</v>
      </c>
      <c r="C7336" t="s">
        <v>38</v>
      </c>
      <c r="D7336" t="s">
        <v>164</v>
      </c>
      <c r="E7336" t="s">
        <v>198</v>
      </c>
      <c r="H7336" t="s">
        <v>55</v>
      </c>
      <c r="I7336" t="str">
        <f>LOOKUP(H7336,'[1]Reference Lists'!A:B)</f>
        <v>Table</v>
      </c>
      <c r="J7336">
        <f>IF(A7336=A7335,J7335,J7335+1)</f>
        <v>1031</v>
      </c>
    </row>
    <row r="7337" spans="1:10" x14ac:dyDescent="0.2">
      <c r="A7337" t="s">
        <v>1299</v>
      </c>
      <c r="B7337" t="s">
        <v>24</v>
      </c>
      <c r="C7337" t="s">
        <v>66</v>
      </c>
      <c r="H7337" t="s">
        <v>14</v>
      </c>
      <c r="I7337" t="str">
        <f>LOOKUP(H7337,'[1]Reference Lists'!A:B)</f>
        <v>Table</v>
      </c>
      <c r="J7337">
        <f>IF(A7337=A7336,J7336,J7336+1)</f>
        <v>1031</v>
      </c>
    </row>
    <row r="7338" spans="1:10" x14ac:dyDescent="0.2">
      <c r="A7338" t="s">
        <v>1299</v>
      </c>
      <c r="B7338" t="s">
        <v>24</v>
      </c>
      <c r="C7338" t="s">
        <v>66</v>
      </c>
      <c r="H7338" t="s">
        <v>55</v>
      </c>
      <c r="I7338" t="str">
        <f>LOOKUP(H7338,'[1]Reference Lists'!A:B)</f>
        <v>Table</v>
      </c>
      <c r="J7338">
        <f>IF(A7338=A7337,J7337,J7337+1)</f>
        <v>1031</v>
      </c>
    </row>
    <row r="7339" spans="1:10" x14ac:dyDescent="0.2">
      <c r="A7339" t="s">
        <v>1298</v>
      </c>
      <c r="B7339" t="s">
        <v>30</v>
      </c>
      <c r="C7339" t="s">
        <v>200</v>
      </c>
      <c r="D7339" t="s">
        <v>201</v>
      </c>
      <c r="H7339" t="s">
        <v>14</v>
      </c>
      <c r="I7339" t="str">
        <f>LOOKUP(H7339,'[1]Reference Lists'!A:B)</f>
        <v>Table</v>
      </c>
      <c r="J7339">
        <f>IF(A7339=A7338,J7338,J7338+1)</f>
        <v>1032</v>
      </c>
    </row>
    <row r="7340" spans="1:10" x14ac:dyDescent="0.2">
      <c r="A7340" t="s">
        <v>1298</v>
      </c>
      <c r="B7340" t="s">
        <v>30</v>
      </c>
      <c r="C7340" t="s">
        <v>200</v>
      </c>
      <c r="D7340" t="s">
        <v>201</v>
      </c>
      <c r="H7340" t="s">
        <v>55</v>
      </c>
      <c r="I7340" t="str">
        <f>LOOKUP(H7340,'[1]Reference Lists'!A:B)</f>
        <v>Table</v>
      </c>
      <c r="J7340">
        <f>IF(A7340=A7339,J7339,J7339+1)</f>
        <v>1032</v>
      </c>
    </row>
    <row r="7341" spans="1:10" x14ac:dyDescent="0.2">
      <c r="A7341" t="s">
        <v>1298</v>
      </c>
      <c r="B7341" t="s">
        <v>30</v>
      </c>
      <c r="C7341" t="s">
        <v>200</v>
      </c>
      <c r="D7341" t="s">
        <v>199</v>
      </c>
      <c r="H7341" t="s">
        <v>14</v>
      </c>
      <c r="I7341" t="str">
        <f>LOOKUP(H7341,'[1]Reference Lists'!A:B)</f>
        <v>Table</v>
      </c>
      <c r="J7341">
        <f>IF(A7341=A7340,J7340,J7340+1)</f>
        <v>1032</v>
      </c>
    </row>
    <row r="7342" spans="1:10" x14ac:dyDescent="0.2">
      <c r="A7342" t="s">
        <v>1298</v>
      </c>
      <c r="B7342" t="s">
        <v>30</v>
      </c>
      <c r="C7342" t="s">
        <v>200</v>
      </c>
      <c r="D7342" t="s">
        <v>199</v>
      </c>
      <c r="H7342" t="s">
        <v>55</v>
      </c>
      <c r="I7342" t="str">
        <f>LOOKUP(H7342,'[1]Reference Lists'!A:B)</f>
        <v>Table</v>
      </c>
      <c r="J7342">
        <f>IF(A7342=A7341,J7341,J7341+1)</f>
        <v>1032</v>
      </c>
    </row>
    <row r="7343" spans="1:10" x14ac:dyDescent="0.2">
      <c r="A7343" t="s">
        <v>1298</v>
      </c>
      <c r="B7343" t="s">
        <v>39</v>
      </c>
      <c r="C7343" t="s">
        <v>38</v>
      </c>
      <c r="D7343" t="s">
        <v>164</v>
      </c>
      <c r="E7343" t="s">
        <v>198</v>
      </c>
      <c r="H7343" t="s">
        <v>14</v>
      </c>
      <c r="I7343" t="str">
        <f>LOOKUP(H7343,'[1]Reference Lists'!A:B)</f>
        <v>Table</v>
      </c>
      <c r="J7343">
        <f>IF(A7343=A7342,J7342,J7342+1)</f>
        <v>1032</v>
      </c>
    </row>
    <row r="7344" spans="1:10" x14ac:dyDescent="0.2">
      <c r="A7344" t="s">
        <v>1298</v>
      </c>
      <c r="B7344" t="s">
        <v>39</v>
      </c>
      <c r="C7344" t="s">
        <v>38</v>
      </c>
      <c r="D7344" t="s">
        <v>164</v>
      </c>
      <c r="E7344" t="s">
        <v>198</v>
      </c>
      <c r="H7344" t="s">
        <v>55</v>
      </c>
      <c r="I7344" t="str">
        <f>LOOKUP(H7344,'[1]Reference Lists'!A:B)</f>
        <v>Table</v>
      </c>
      <c r="J7344">
        <f>IF(A7344=A7343,J7343,J7343+1)</f>
        <v>1032</v>
      </c>
    </row>
    <row r="7345" spans="1:10" x14ac:dyDescent="0.2">
      <c r="A7345" t="s">
        <v>1298</v>
      </c>
      <c r="B7345" t="s">
        <v>24</v>
      </c>
      <c r="C7345" t="s">
        <v>66</v>
      </c>
      <c r="H7345" t="s">
        <v>14</v>
      </c>
      <c r="I7345" t="str">
        <f>LOOKUP(H7345,'[1]Reference Lists'!A:B)</f>
        <v>Table</v>
      </c>
      <c r="J7345">
        <f>IF(A7345=A7344,J7344,J7344+1)</f>
        <v>1032</v>
      </c>
    </row>
    <row r="7346" spans="1:10" x14ac:dyDescent="0.2">
      <c r="A7346" t="s">
        <v>1298</v>
      </c>
      <c r="B7346" t="s">
        <v>24</v>
      </c>
      <c r="C7346" t="s">
        <v>66</v>
      </c>
      <c r="H7346" t="s">
        <v>55</v>
      </c>
      <c r="I7346" t="str">
        <f>LOOKUP(H7346,'[1]Reference Lists'!A:B)</f>
        <v>Table</v>
      </c>
      <c r="J7346">
        <f>IF(A7346=A7345,J7345,J7345+1)</f>
        <v>1032</v>
      </c>
    </row>
    <row r="7347" spans="1:10" x14ac:dyDescent="0.2">
      <c r="A7347" t="s">
        <v>1297</v>
      </c>
      <c r="B7347" t="s">
        <v>30</v>
      </c>
      <c r="C7347" t="s">
        <v>70</v>
      </c>
      <c r="D7347" t="s">
        <v>370</v>
      </c>
      <c r="H7347" t="s">
        <v>55</v>
      </c>
      <c r="I7347" t="str">
        <f>LOOKUP(H7347,'[1]Reference Lists'!A:B)</f>
        <v>Table</v>
      </c>
      <c r="J7347">
        <f>IF(A7347=A7346,J7346,J7346+1)</f>
        <v>1033</v>
      </c>
    </row>
    <row r="7348" spans="1:10" x14ac:dyDescent="0.2">
      <c r="A7348" t="s">
        <v>1297</v>
      </c>
      <c r="B7348" t="s">
        <v>30</v>
      </c>
      <c r="C7348" t="s">
        <v>200</v>
      </c>
      <c r="D7348" t="s">
        <v>201</v>
      </c>
      <c r="H7348" t="s">
        <v>55</v>
      </c>
      <c r="I7348" t="str">
        <f>LOOKUP(H7348,'[1]Reference Lists'!A:B)</f>
        <v>Table</v>
      </c>
      <c r="J7348">
        <f>IF(A7348=A7347,J7347,J7347+1)</f>
        <v>1033</v>
      </c>
    </row>
    <row r="7349" spans="1:10" x14ac:dyDescent="0.2">
      <c r="A7349" t="s">
        <v>1297</v>
      </c>
      <c r="B7349" t="s">
        <v>30</v>
      </c>
      <c r="C7349" t="s">
        <v>200</v>
      </c>
      <c r="D7349" t="s">
        <v>440</v>
      </c>
      <c r="H7349" t="s">
        <v>55</v>
      </c>
      <c r="I7349" t="str">
        <f>LOOKUP(H7349,'[1]Reference Lists'!A:B)</f>
        <v>Table</v>
      </c>
      <c r="J7349">
        <f>IF(A7349=A7348,J7348,J7348+1)</f>
        <v>1033</v>
      </c>
    </row>
    <row r="7350" spans="1:10" x14ac:dyDescent="0.2">
      <c r="A7350" t="s">
        <v>1297</v>
      </c>
      <c r="B7350" t="s">
        <v>30</v>
      </c>
      <c r="C7350" t="s">
        <v>200</v>
      </c>
      <c r="D7350" t="s">
        <v>221</v>
      </c>
      <c r="H7350" t="s">
        <v>55</v>
      </c>
      <c r="I7350" t="str">
        <f>LOOKUP(H7350,'[1]Reference Lists'!A:B)</f>
        <v>Table</v>
      </c>
      <c r="J7350">
        <f>IF(A7350=A7349,J7349,J7349+1)</f>
        <v>1033</v>
      </c>
    </row>
    <row r="7351" spans="1:10" x14ac:dyDescent="0.2">
      <c r="A7351" t="s">
        <v>1297</v>
      </c>
      <c r="B7351" t="s">
        <v>39</v>
      </c>
      <c r="C7351" t="s">
        <v>62</v>
      </c>
      <c r="D7351" t="s">
        <v>115</v>
      </c>
      <c r="E7351" t="s">
        <v>604</v>
      </c>
      <c r="H7351" t="s">
        <v>55</v>
      </c>
      <c r="I7351" t="str">
        <f>LOOKUP(H7351,'[1]Reference Lists'!A:B)</f>
        <v>Table</v>
      </c>
      <c r="J7351">
        <f>IF(A7351=A7350,J7350,J7350+1)</f>
        <v>1033</v>
      </c>
    </row>
    <row r="7352" spans="1:10" x14ac:dyDescent="0.2">
      <c r="A7352" t="s">
        <v>1297</v>
      </c>
      <c r="B7352" t="s">
        <v>30</v>
      </c>
      <c r="C7352" t="s">
        <v>200</v>
      </c>
      <c r="D7352" t="s">
        <v>307</v>
      </c>
      <c r="H7352" t="s">
        <v>55</v>
      </c>
      <c r="I7352" t="str">
        <f>LOOKUP(H7352,'[1]Reference Lists'!A:B)</f>
        <v>Table</v>
      </c>
      <c r="J7352">
        <f>IF(A7352=A7351,J7351,J7351+1)</f>
        <v>1033</v>
      </c>
    </row>
    <row r="7353" spans="1:10" x14ac:dyDescent="0.2">
      <c r="A7353" t="s">
        <v>1296</v>
      </c>
      <c r="B7353" t="s">
        <v>30</v>
      </c>
      <c r="C7353" t="s">
        <v>200</v>
      </c>
      <c r="D7353" t="s">
        <v>199</v>
      </c>
      <c r="H7353" t="s">
        <v>14</v>
      </c>
      <c r="I7353" t="str">
        <f>LOOKUP(H7353,'[1]Reference Lists'!A:B)</f>
        <v>Table</v>
      </c>
      <c r="J7353">
        <f>IF(A7353=A7352,J7352,J7352+1)</f>
        <v>1034</v>
      </c>
    </row>
    <row r="7354" spans="1:10" x14ac:dyDescent="0.2">
      <c r="A7354" t="s">
        <v>1296</v>
      </c>
      <c r="B7354" t="s">
        <v>39</v>
      </c>
      <c r="C7354" t="s">
        <v>38</v>
      </c>
      <c r="D7354" t="s">
        <v>164</v>
      </c>
      <c r="E7354" t="s">
        <v>198</v>
      </c>
      <c r="H7354" t="s">
        <v>14</v>
      </c>
      <c r="I7354" t="str">
        <f>LOOKUP(H7354,'[1]Reference Lists'!A:B)</f>
        <v>Table</v>
      </c>
      <c r="J7354">
        <f>IF(A7354=A7353,J7353,J7353+1)</f>
        <v>1034</v>
      </c>
    </row>
    <row r="7355" spans="1:10" x14ac:dyDescent="0.2">
      <c r="A7355" t="s">
        <v>1296</v>
      </c>
      <c r="B7355" t="s">
        <v>24</v>
      </c>
      <c r="C7355" t="s">
        <v>66</v>
      </c>
      <c r="H7355" t="s">
        <v>14</v>
      </c>
      <c r="I7355" t="str">
        <f>LOOKUP(H7355,'[1]Reference Lists'!A:B)</f>
        <v>Table</v>
      </c>
      <c r="J7355">
        <f>IF(A7355=A7354,J7354,J7354+1)</f>
        <v>1034</v>
      </c>
    </row>
    <row r="7356" spans="1:10" x14ac:dyDescent="0.2">
      <c r="A7356" t="s">
        <v>1295</v>
      </c>
      <c r="B7356" t="s">
        <v>30</v>
      </c>
      <c r="C7356" t="s">
        <v>200</v>
      </c>
      <c r="D7356" t="s">
        <v>199</v>
      </c>
      <c r="H7356" t="s">
        <v>55</v>
      </c>
      <c r="I7356" t="str">
        <f>LOOKUP(H7356,'[1]Reference Lists'!A:B)</f>
        <v>Table</v>
      </c>
      <c r="J7356">
        <f>IF(A7356=A7355,J7355,J7355+1)</f>
        <v>1035</v>
      </c>
    </row>
    <row r="7357" spans="1:10" x14ac:dyDescent="0.2">
      <c r="A7357" t="s">
        <v>1295</v>
      </c>
      <c r="B7357" t="s">
        <v>39</v>
      </c>
      <c r="C7357" t="s">
        <v>38</v>
      </c>
      <c r="D7357" t="s">
        <v>164</v>
      </c>
      <c r="E7357" t="s">
        <v>198</v>
      </c>
      <c r="H7357" t="s">
        <v>55</v>
      </c>
      <c r="I7357" t="str">
        <f>LOOKUP(H7357,'[1]Reference Lists'!A:B)</f>
        <v>Table</v>
      </c>
      <c r="J7357">
        <f>IF(A7357=A7356,J7356,J7356+1)</f>
        <v>1035</v>
      </c>
    </row>
    <row r="7358" spans="1:10" x14ac:dyDescent="0.2">
      <c r="A7358" t="s">
        <v>1295</v>
      </c>
      <c r="B7358" t="s">
        <v>24</v>
      </c>
      <c r="C7358" t="s">
        <v>66</v>
      </c>
      <c r="H7358" t="s">
        <v>55</v>
      </c>
      <c r="I7358" t="str">
        <f>LOOKUP(H7358,'[1]Reference Lists'!A:B)</f>
        <v>Table</v>
      </c>
      <c r="J7358">
        <f>IF(A7358=A7357,J7357,J7357+1)</f>
        <v>1035</v>
      </c>
    </row>
    <row r="7359" spans="1:10" x14ac:dyDescent="0.2">
      <c r="A7359" t="s">
        <v>1294</v>
      </c>
      <c r="B7359" t="s">
        <v>39</v>
      </c>
      <c r="C7359" t="s">
        <v>38</v>
      </c>
      <c r="D7359" t="s">
        <v>164</v>
      </c>
      <c r="E7359" t="s">
        <v>198</v>
      </c>
      <c r="H7359" t="s">
        <v>55</v>
      </c>
      <c r="I7359" t="str">
        <f>LOOKUP(H7359,'[1]Reference Lists'!A:B)</f>
        <v>Table</v>
      </c>
      <c r="J7359">
        <f>IF(A7359=A7358,J7358,J7358+1)</f>
        <v>1036</v>
      </c>
    </row>
    <row r="7360" spans="1:10" x14ac:dyDescent="0.2">
      <c r="A7360" t="s">
        <v>1294</v>
      </c>
      <c r="B7360" t="s">
        <v>137</v>
      </c>
      <c r="C7360" t="s">
        <v>136</v>
      </c>
      <c r="H7360" t="s">
        <v>55</v>
      </c>
      <c r="I7360" t="str">
        <f>LOOKUP(H7360,'[1]Reference Lists'!A:B)</f>
        <v>Table</v>
      </c>
      <c r="J7360">
        <f>IF(A7360=A7359,J7359,J7359+1)</f>
        <v>1036</v>
      </c>
    </row>
    <row r="7361" spans="1:10" x14ac:dyDescent="0.2">
      <c r="A7361" t="s">
        <v>1293</v>
      </c>
      <c r="B7361" t="s">
        <v>24</v>
      </c>
      <c r="C7361" t="s">
        <v>23</v>
      </c>
      <c r="D7361" t="s">
        <v>35</v>
      </c>
      <c r="H7361" t="s">
        <v>55</v>
      </c>
      <c r="I7361" t="str">
        <f>LOOKUP(H7361,'[1]Reference Lists'!A:B)</f>
        <v>Table</v>
      </c>
      <c r="J7361">
        <f>IF(A7361=A7360,J7360,J7360+1)</f>
        <v>1037</v>
      </c>
    </row>
    <row r="7362" spans="1:10" x14ac:dyDescent="0.2">
      <c r="A7362" t="s">
        <v>1293</v>
      </c>
      <c r="B7362" t="s">
        <v>24</v>
      </c>
      <c r="C7362" t="s">
        <v>42</v>
      </c>
      <c r="H7362" t="s">
        <v>55</v>
      </c>
      <c r="I7362" t="str">
        <f>LOOKUP(H7362,'[1]Reference Lists'!A:B)</f>
        <v>Table</v>
      </c>
      <c r="J7362">
        <f>IF(A7362=A7361,J7361,J7361+1)</f>
        <v>1037</v>
      </c>
    </row>
    <row r="7363" spans="1:10" x14ac:dyDescent="0.2">
      <c r="A7363" t="s">
        <v>1293</v>
      </c>
      <c r="B7363" t="s">
        <v>24</v>
      </c>
      <c r="C7363" t="s">
        <v>23</v>
      </c>
      <c r="D7363" t="s">
        <v>33</v>
      </c>
      <c r="E7363" t="s">
        <v>41</v>
      </c>
      <c r="H7363" t="s">
        <v>55</v>
      </c>
      <c r="I7363" t="str">
        <f>LOOKUP(H7363,'[1]Reference Lists'!A:B)</f>
        <v>Table</v>
      </c>
      <c r="J7363">
        <f>IF(A7363=A7362,J7362,J7362+1)</f>
        <v>1037</v>
      </c>
    </row>
    <row r="7364" spans="1:10" x14ac:dyDescent="0.2">
      <c r="A7364" t="s">
        <v>1292</v>
      </c>
      <c r="B7364" t="s">
        <v>24</v>
      </c>
      <c r="C7364" t="s">
        <v>23</v>
      </c>
      <c r="D7364" t="s">
        <v>35</v>
      </c>
      <c r="H7364" t="s">
        <v>55</v>
      </c>
      <c r="I7364" t="str">
        <f>LOOKUP(H7364,'[1]Reference Lists'!A:B)</f>
        <v>Table</v>
      </c>
      <c r="J7364">
        <f>IF(A7364=A7363,J7363,J7363+1)</f>
        <v>1038</v>
      </c>
    </row>
    <row r="7365" spans="1:10" x14ac:dyDescent="0.2">
      <c r="A7365" t="s">
        <v>1292</v>
      </c>
      <c r="B7365" t="s">
        <v>39</v>
      </c>
      <c r="C7365" t="s">
        <v>62</v>
      </c>
      <c r="H7365" t="s">
        <v>55</v>
      </c>
      <c r="I7365" t="str">
        <f>LOOKUP(H7365,'[1]Reference Lists'!A:B)</f>
        <v>Table</v>
      </c>
      <c r="J7365">
        <f>IF(A7365=A7364,J7364,J7364+1)</f>
        <v>1038</v>
      </c>
    </row>
    <row r="7366" spans="1:10" x14ac:dyDescent="0.2">
      <c r="A7366" t="s">
        <v>1292</v>
      </c>
      <c r="B7366" t="s">
        <v>39</v>
      </c>
      <c r="C7366" t="s">
        <v>62</v>
      </c>
      <c r="H7366" t="s">
        <v>55</v>
      </c>
      <c r="I7366" t="str">
        <f>LOOKUP(H7366,'[1]Reference Lists'!A:B)</f>
        <v>Table</v>
      </c>
      <c r="J7366">
        <f>IF(A7366=A7365,J7365,J7365+1)</f>
        <v>1038</v>
      </c>
    </row>
    <row r="7367" spans="1:10" x14ac:dyDescent="0.2">
      <c r="A7367" t="s">
        <v>1292</v>
      </c>
      <c r="B7367" t="s">
        <v>24</v>
      </c>
      <c r="C7367" t="s">
        <v>42</v>
      </c>
      <c r="H7367" t="s">
        <v>55</v>
      </c>
      <c r="I7367" t="str">
        <f>LOOKUP(H7367,'[1]Reference Lists'!A:B)</f>
        <v>Table</v>
      </c>
      <c r="J7367">
        <f>IF(A7367=A7366,J7366,J7366+1)</f>
        <v>1038</v>
      </c>
    </row>
    <row r="7368" spans="1:10" x14ac:dyDescent="0.2">
      <c r="A7368" t="s">
        <v>1292</v>
      </c>
      <c r="B7368" t="s">
        <v>24</v>
      </c>
      <c r="C7368" t="s">
        <v>23</v>
      </c>
      <c r="D7368" t="s">
        <v>33</v>
      </c>
      <c r="E7368" t="s">
        <v>41</v>
      </c>
      <c r="H7368" t="s">
        <v>55</v>
      </c>
      <c r="I7368" t="str">
        <f>LOOKUP(H7368,'[1]Reference Lists'!A:B)</f>
        <v>Table</v>
      </c>
      <c r="J7368">
        <f>IF(A7368=A7367,J7367,J7367+1)</f>
        <v>1038</v>
      </c>
    </row>
    <row r="7369" spans="1:10" x14ac:dyDescent="0.2">
      <c r="A7369" t="s">
        <v>1291</v>
      </c>
      <c r="B7369" t="s">
        <v>53</v>
      </c>
      <c r="H7369" t="s">
        <v>55</v>
      </c>
      <c r="I7369" t="str">
        <f>LOOKUP(H7369,'[1]Reference Lists'!A:B)</f>
        <v>Table</v>
      </c>
      <c r="J7369">
        <f>IF(A7369=A7368,J7368,J7368+1)</f>
        <v>1039</v>
      </c>
    </row>
    <row r="7370" spans="1:10" x14ac:dyDescent="0.2">
      <c r="A7370" t="s">
        <v>1291</v>
      </c>
      <c r="B7370" t="s">
        <v>39</v>
      </c>
      <c r="C7370" t="s">
        <v>38</v>
      </c>
      <c r="D7370" t="s">
        <v>78</v>
      </c>
      <c r="E7370" t="s">
        <v>590</v>
      </c>
      <c r="H7370" t="s">
        <v>55</v>
      </c>
      <c r="I7370" t="str">
        <f>LOOKUP(H7370,'[1]Reference Lists'!A:B)</f>
        <v>Table</v>
      </c>
      <c r="J7370">
        <f>IF(A7370=A7369,J7369,J7369+1)</f>
        <v>1039</v>
      </c>
    </row>
    <row r="7371" spans="1:10" x14ac:dyDescent="0.2">
      <c r="A7371" t="s">
        <v>1291</v>
      </c>
      <c r="B7371" t="s">
        <v>39</v>
      </c>
      <c r="C7371" t="s">
        <v>38</v>
      </c>
      <c r="D7371" t="s">
        <v>164</v>
      </c>
      <c r="E7371" t="s">
        <v>198</v>
      </c>
      <c r="H7371" t="s">
        <v>55</v>
      </c>
      <c r="I7371" t="str">
        <f>LOOKUP(H7371,'[1]Reference Lists'!A:B)</f>
        <v>Table</v>
      </c>
      <c r="J7371">
        <f>IF(A7371=A7370,J7370,J7370+1)</f>
        <v>1039</v>
      </c>
    </row>
    <row r="7372" spans="1:10" x14ac:dyDescent="0.2">
      <c r="A7372" t="s">
        <v>1291</v>
      </c>
      <c r="B7372" t="s">
        <v>39</v>
      </c>
      <c r="C7372" t="s">
        <v>38</v>
      </c>
      <c r="D7372" t="s">
        <v>164</v>
      </c>
      <c r="E7372" t="s">
        <v>198</v>
      </c>
      <c r="H7372" t="s">
        <v>55</v>
      </c>
      <c r="I7372" t="str">
        <f>LOOKUP(H7372,'[1]Reference Lists'!A:B)</f>
        <v>Table</v>
      </c>
      <c r="J7372">
        <f>IF(A7372=A7371,J7371,J7371+1)</f>
        <v>1039</v>
      </c>
    </row>
    <row r="7373" spans="1:10" x14ac:dyDescent="0.2">
      <c r="A7373" t="s">
        <v>1290</v>
      </c>
      <c r="B7373" t="s">
        <v>39</v>
      </c>
      <c r="C7373" t="s">
        <v>38</v>
      </c>
      <c r="D7373" t="s">
        <v>164</v>
      </c>
      <c r="E7373" t="s">
        <v>198</v>
      </c>
      <c r="H7373" t="s">
        <v>742</v>
      </c>
      <c r="I7373" t="str">
        <f>LOOKUP(H7373,'[1]Reference Lists'!A:B)</f>
        <v>Document/Text</v>
      </c>
      <c r="J7373">
        <f>IF(A7373=A7372,J7372,J7372+1)</f>
        <v>1040</v>
      </c>
    </row>
    <row r="7374" spans="1:10" x14ac:dyDescent="0.2">
      <c r="A7374" t="s">
        <v>1290</v>
      </c>
      <c r="B7374" t="s">
        <v>39</v>
      </c>
      <c r="C7374" t="s">
        <v>38</v>
      </c>
      <c r="D7374" t="s">
        <v>164</v>
      </c>
      <c r="E7374" t="s">
        <v>198</v>
      </c>
      <c r="H7374" t="s">
        <v>14</v>
      </c>
      <c r="I7374" t="str">
        <f>LOOKUP(H7374,'[1]Reference Lists'!A:B)</f>
        <v>Table</v>
      </c>
      <c r="J7374">
        <f>IF(A7374=A7373,J7373,J7373+1)</f>
        <v>1040</v>
      </c>
    </row>
    <row r="7375" spans="1:10" x14ac:dyDescent="0.2">
      <c r="A7375" t="s">
        <v>1290</v>
      </c>
      <c r="B7375" t="s">
        <v>39</v>
      </c>
      <c r="C7375" t="s">
        <v>38</v>
      </c>
      <c r="D7375" t="s">
        <v>164</v>
      </c>
      <c r="E7375" t="s">
        <v>198</v>
      </c>
      <c r="H7375" t="s">
        <v>181</v>
      </c>
      <c r="I7375" t="str">
        <f>LOOKUP(H7375,'[1]Reference Lists'!A:B)</f>
        <v>Other</v>
      </c>
      <c r="J7375">
        <f>IF(A7375=A7374,J7374,J7374+1)</f>
        <v>1040</v>
      </c>
    </row>
    <row r="7376" spans="1:10" x14ac:dyDescent="0.2">
      <c r="A7376" t="s">
        <v>1290</v>
      </c>
      <c r="B7376" t="s">
        <v>39</v>
      </c>
      <c r="C7376" t="s">
        <v>38</v>
      </c>
      <c r="D7376" t="s">
        <v>164</v>
      </c>
      <c r="E7376" t="s">
        <v>198</v>
      </c>
      <c r="H7376" t="s">
        <v>463</v>
      </c>
      <c r="I7376" t="str">
        <f>LOOKUP(H7376,'[1]Reference Lists'!A:B)</f>
        <v>Other</v>
      </c>
      <c r="J7376">
        <f>IF(A7376=A7375,J7375,J7375+1)</f>
        <v>1040</v>
      </c>
    </row>
    <row r="7377" spans="1:10" x14ac:dyDescent="0.2">
      <c r="A7377" t="s">
        <v>1290</v>
      </c>
      <c r="B7377" t="s">
        <v>39</v>
      </c>
      <c r="C7377" t="s">
        <v>38</v>
      </c>
      <c r="D7377" t="s">
        <v>164</v>
      </c>
      <c r="E7377" t="s">
        <v>198</v>
      </c>
      <c r="H7377" t="s">
        <v>55</v>
      </c>
      <c r="I7377" t="str">
        <f>LOOKUP(H7377,'[1]Reference Lists'!A:B)</f>
        <v>Table</v>
      </c>
      <c r="J7377">
        <f>IF(A7377=A7376,J7376,J7376+1)</f>
        <v>1040</v>
      </c>
    </row>
    <row r="7378" spans="1:10" x14ac:dyDescent="0.2">
      <c r="A7378" t="s">
        <v>1289</v>
      </c>
      <c r="B7378" t="s">
        <v>24</v>
      </c>
      <c r="C7378" t="s">
        <v>23</v>
      </c>
      <c r="D7378" t="s">
        <v>278</v>
      </c>
      <c r="H7378" t="s">
        <v>14</v>
      </c>
      <c r="I7378" t="str">
        <f>LOOKUP(H7378,'[1]Reference Lists'!A:B)</f>
        <v>Table</v>
      </c>
      <c r="J7378">
        <f>IF(A7378=A7377,J7377,J7377+1)</f>
        <v>1041</v>
      </c>
    </row>
    <row r="7379" spans="1:10" x14ac:dyDescent="0.2">
      <c r="A7379" t="s">
        <v>1289</v>
      </c>
      <c r="B7379" t="s">
        <v>24</v>
      </c>
      <c r="C7379" t="s">
        <v>23</v>
      </c>
      <c r="D7379" t="s">
        <v>278</v>
      </c>
      <c r="H7379" t="s">
        <v>55</v>
      </c>
      <c r="I7379" t="str">
        <f>LOOKUP(H7379,'[1]Reference Lists'!A:B)</f>
        <v>Table</v>
      </c>
      <c r="J7379">
        <f>IF(A7379=A7378,J7378,J7378+1)</f>
        <v>1041</v>
      </c>
    </row>
    <row r="7380" spans="1:10" x14ac:dyDescent="0.2">
      <c r="A7380" t="s">
        <v>1289</v>
      </c>
      <c r="B7380" t="s">
        <v>24</v>
      </c>
      <c r="C7380" t="s">
        <v>23</v>
      </c>
      <c r="D7380" t="s">
        <v>22</v>
      </c>
      <c r="E7380" t="s">
        <v>21</v>
      </c>
      <c r="H7380" t="s">
        <v>14</v>
      </c>
      <c r="I7380" t="str">
        <f>LOOKUP(H7380,'[1]Reference Lists'!A:B)</f>
        <v>Table</v>
      </c>
      <c r="J7380">
        <f>IF(A7380=A7379,J7379,J7379+1)</f>
        <v>1041</v>
      </c>
    </row>
    <row r="7381" spans="1:10" x14ac:dyDescent="0.2">
      <c r="A7381" t="s">
        <v>1289</v>
      </c>
      <c r="B7381" t="s">
        <v>24</v>
      </c>
      <c r="C7381" t="s">
        <v>23</v>
      </c>
      <c r="D7381" t="s">
        <v>22</v>
      </c>
      <c r="E7381" t="s">
        <v>21</v>
      </c>
      <c r="H7381" t="s">
        <v>55</v>
      </c>
      <c r="I7381" t="str">
        <f>LOOKUP(H7381,'[1]Reference Lists'!A:B)</f>
        <v>Table</v>
      </c>
      <c r="J7381">
        <f>IF(A7381=A7380,J7380,J7380+1)</f>
        <v>1041</v>
      </c>
    </row>
    <row r="7382" spans="1:10" x14ac:dyDescent="0.2">
      <c r="A7382" t="s">
        <v>1289</v>
      </c>
      <c r="B7382" t="s">
        <v>39</v>
      </c>
      <c r="C7382" t="s">
        <v>38</v>
      </c>
      <c r="D7382" t="s">
        <v>78</v>
      </c>
      <c r="E7382" t="s">
        <v>590</v>
      </c>
      <c r="H7382" t="s">
        <v>14</v>
      </c>
      <c r="I7382" t="str">
        <f>LOOKUP(H7382,'[1]Reference Lists'!A:B)</f>
        <v>Table</v>
      </c>
      <c r="J7382">
        <f>IF(A7382=A7381,J7381,J7381+1)</f>
        <v>1041</v>
      </c>
    </row>
    <row r="7383" spans="1:10" x14ac:dyDescent="0.2">
      <c r="A7383" t="s">
        <v>1289</v>
      </c>
      <c r="B7383" t="s">
        <v>39</v>
      </c>
      <c r="C7383" t="s">
        <v>38</v>
      </c>
      <c r="D7383" t="s">
        <v>78</v>
      </c>
      <c r="E7383" t="s">
        <v>590</v>
      </c>
      <c r="H7383" t="s">
        <v>55</v>
      </c>
      <c r="I7383" t="str">
        <f>LOOKUP(H7383,'[1]Reference Lists'!A:B)</f>
        <v>Table</v>
      </c>
      <c r="J7383">
        <f>IF(A7383=A7382,J7382,J7382+1)</f>
        <v>1041</v>
      </c>
    </row>
    <row r="7384" spans="1:10" x14ac:dyDescent="0.2">
      <c r="A7384" t="s">
        <v>1289</v>
      </c>
      <c r="B7384" t="s">
        <v>39</v>
      </c>
      <c r="C7384" t="s">
        <v>62</v>
      </c>
      <c r="H7384" t="s">
        <v>14</v>
      </c>
      <c r="I7384" t="str">
        <f>LOOKUP(H7384,'[1]Reference Lists'!A:B)</f>
        <v>Table</v>
      </c>
      <c r="J7384">
        <f>IF(A7384=A7383,J7383,J7383+1)</f>
        <v>1041</v>
      </c>
    </row>
    <row r="7385" spans="1:10" x14ac:dyDescent="0.2">
      <c r="A7385" t="s">
        <v>1289</v>
      </c>
      <c r="B7385" t="s">
        <v>39</v>
      </c>
      <c r="C7385" t="s">
        <v>62</v>
      </c>
      <c r="H7385" t="s">
        <v>55</v>
      </c>
      <c r="I7385" t="str">
        <f>LOOKUP(H7385,'[1]Reference Lists'!A:B)</f>
        <v>Table</v>
      </c>
      <c r="J7385">
        <f>IF(A7385=A7384,J7384,J7384+1)</f>
        <v>1041</v>
      </c>
    </row>
    <row r="7386" spans="1:10" x14ac:dyDescent="0.2">
      <c r="A7386" t="s">
        <v>1289</v>
      </c>
      <c r="B7386" t="s">
        <v>39</v>
      </c>
      <c r="C7386" t="s">
        <v>38</v>
      </c>
      <c r="D7386" t="s">
        <v>78</v>
      </c>
      <c r="E7386" t="s">
        <v>77</v>
      </c>
      <c r="H7386" t="s">
        <v>14</v>
      </c>
      <c r="I7386" t="str">
        <f>LOOKUP(H7386,'[1]Reference Lists'!A:B)</f>
        <v>Table</v>
      </c>
      <c r="J7386">
        <f>IF(A7386=A7385,J7385,J7385+1)</f>
        <v>1041</v>
      </c>
    </row>
    <row r="7387" spans="1:10" x14ac:dyDescent="0.2">
      <c r="A7387" t="s">
        <v>1289</v>
      </c>
      <c r="B7387" t="s">
        <v>39</v>
      </c>
      <c r="C7387" t="s">
        <v>38</v>
      </c>
      <c r="D7387" t="s">
        <v>78</v>
      </c>
      <c r="E7387" t="s">
        <v>77</v>
      </c>
      <c r="H7387" t="s">
        <v>55</v>
      </c>
      <c r="I7387" t="str">
        <f>LOOKUP(H7387,'[1]Reference Lists'!A:B)</f>
        <v>Table</v>
      </c>
      <c r="J7387">
        <f>IF(A7387=A7386,J7386,J7386+1)</f>
        <v>1041</v>
      </c>
    </row>
    <row r="7388" spans="1:10" x14ac:dyDescent="0.2">
      <c r="A7388" t="s">
        <v>1288</v>
      </c>
      <c r="B7388" t="s">
        <v>88</v>
      </c>
      <c r="C7388" t="s">
        <v>751</v>
      </c>
      <c r="D7388" t="s">
        <v>1238</v>
      </c>
      <c r="H7388" t="s">
        <v>1287</v>
      </c>
      <c r="I7388" t="str">
        <f>LOOKUP(H7388,'[1]Reference Lists'!A:B)</f>
        <v>Other</v>
      </c>
      <c r="J7388">
        <f>IF(A7388=A7387,J7387,J7387+1)</f>
        <v>1042</v>
      </c>
    </row>
    <row r="7389" spans="1:10" x14ac:dyDescent="0.2">
      <c r="A7389" t="s">
        <v>1288</v>
      </c>
      <c r="B7389" t="s">
        <v>88</v>
      </c>
      <c r="C7389" t="s">
        <v>751</v>
      </c>
      <c r="D7389" t="s">
        <v>1232</v>
      </c>
      <c r="E7389" t="s">
        <v>1231</v>
      </c>
      <c r="H7389" t="s">
        <v>1287</v>
      </c>
      <c r="I7389" t="str">
        <f>LOOKUP(H7389,'[1]Reference Lists'!A:B)</f>
        <v>Other</v>
      </c>
      <c r="J7389">
        <f>IF(A7389=A7388,J7388,J7388+1)</f>
        <v>1042</v>
      </c>
    </row>
    <row r="7390" spans="1:10" x14ac:dyDescent="0.2">
      <c r="A7390" t="s">
        <v>1286</v>
      </c>
      <c r="B7390" t="s">
        <v>24</v>
      </c>
      <c r="C7390" t="s">
        <v>23</v>
      </c>
      <c r="D7390" t="s">
        <v>35</v>
      </c>
      <c r="H7390" t="s">
        <v>55</v>
      </c>
      <c r="I7390" t="str">
        <f>LOOKUP(H7390,'[1]Reference Lists'!A:B)</f>
        <v>Table</v>
      </c>
      <c r="J7390">
        <f>IF(A7390=A7389,J7389,J7389+1)</f>
        <v>1043</v>
      </c>
    </row>
    <row r="7391" spans="1:10" x14ac:dyDescent="0.2">
      <c r="A7391" t="s">
        <v>1286</v>
      </c>
      <c r="B7391" t="s">
        <v>24</v>
      </c>
      <c r="C7391" t="s">
        <v>42</v>
      </c>
      <c r="H7391" t="s">
        <v>55</v>
      </c>
      <c r="I7391" t="str">
        <f>LOOKUP(H7391,'[1]Reference Lists'!A:B)</f>
        <v>Table</v>
      </c>
      <c r="J7391">
        <f>IF(A7391=A7390,J7390,J7390+1)</f>
        <v>1043</v>
      </c>
    </row>
    <row r="7392" spans="1:10" x14ac:dyDescent="0.2">
      <c r="A7392" t="s">
        <v>1285</v>
      </c>
      <c r="B7392" t="s">
        <v>569</v>
      </c>
      <c r="C7392" t="s">
        <v>568</v>
      </c>
      <c r="D7392" t="s">
        <v>573</v>
      </c>
      <c r="H7392" t="s">
        <v>1067</v>
      </c>
      <c r="I7392" t="str">
        <f>LOOKUP(H7392,'[1]Reference Lists'!A:B)</f>
        <v>Video/Image</v>
      </c>
      <c r="J7392">
        <f>IF(A7392=A7391,J7391,J7391+1)</f>
        <v>1044</v>
      </c>
    </row>
    <row r="7393" spans="1:10" x14ac:dyDescent="0.2">
      <c r="A7393" t="s">
        <v>1285</v>
      </c>
      <c r="B7393" t="s">
        <v>88</v>
      </c>
      <c r="C7393" t="s">
        <v>751</v>
      </c>
      <c r="D7393" t="s">
        <v>1238</v>
      </c>
      <c r="H7393" t="s">
        <v>1067</v>
      </c>
      <c r="I7393" t="str">
        <f>LOOKUP(H7393,'[1]Reference Lists'!A:B)</f>
        <v>Video/Image</v>
      </c>
      <c r="J7393">
        <f>IF(A7393=A7392,J7392,J7392+1)</f>
        <v>1044</v>
      </c>
    </row>
    <row r="7394" spans="1:10" x14ac:dyDescent="0.2">
      <c r="A7394" t="s">
        <v>1285</v>
      </c>
      <c r="B7394" t="s">
        <v>53</v>
      </c>
      <c r="C7394" t="s">
        <v>292</v>
      </c>
      <c r="H7394" t="s">
        <v>1067</v>
      </c>
      <c r="I7394" t="str">
        <f>LOOKUP(H7394,'[1]Reference Lists'!A:B)</f>
        <v>Video/Image</v>
      </c>
      <c r="J7394">
        <f>IF(A7394=A7393,J7393,J7393+1)</f>
        <v>1044</v>
      </c>
    </row>
    <row r="7395" spans="1:10" x14ac:dyDescent="0.2">
      <c r="A7395" t="s">
        <v>1285</v>
      </c>
      <c r="B7395" t="s">
        <v>569</v>
      </c>
      <c r="C7395" t="s">
        <v>572</v>
      </c>
      <c r="D7395" t="s">
        <v>571</v>
      </c>
      <c r="H7395" t="s">
        <v>1067</v>
      </c>
      <c r="I7395" t="str">
        <f>LOOKUP(H7395,'[1]Reference Lists'!A:B)</f>
        <v>Video/Image</v>
      </c>
      <c r="J7395">
        <f>IF(A7395=A7394,J7394,J7394+1)</f>
        <v>1044</v>
      </c>
    </row>
    <row r="7396" spans="1:10" x14ac:dyDescent="0.2">
      <c r="A7396" t="s">
        <v>1285</v>
      </c>
      <c r="B7396" t="s">
        <v>569</v>
      </c>
      <c r="C7396" t="s">
        <v>568</v>
      </c>
      <c r="H7396" t="s">
        <v>1067</v>
      </c>
      <c r="I7396" t="str">
        <f>LOOKUP(H7396,'[1]Reference Lists'!A:B)</f>
        <v>Video/Image</v>
      </c>
      <c r="J7396">
        <f>IF(A7396=A7395,J7395,J7395+1)</f>
        <v>1044</v>
      </c>
    </row>
    <row r="7397" spans="1:10" x14ac:dyDescent="0.2">
      <c r="A7397" t="s">
        <v>1284</v>
      </c>
      <c r="B7397" t="s">
        <v>569</v>
      </c>
      <c r="C7397" t="s">
        <v>568</v>
      </c>
      <c r="D7397" t="s">
        <v>573</v>
      </c>
      <c r="H7397" t="s">
        <v>1261</v>
      </c>
      <c r="I7397" t="str">
        <f>LOOKUP(H7397,'[1]Reference Lists'!A:B)</f>
        <v>Table</v>
      </c>
      <c r="J7397">
        <f>IF(A7397=A7396,J7396,J7396+1)</f>
        <v>1045</v>
      </c>
    </row>
    <row r="7398" spans="1:10" x14ac:dyDescent="0.2">
      <c r="A7398" t="s">
        <v>1284</v>
      </c>
      <c r="B7398" t="s">
        <v>88</v>
      </c>
      <c r="C7398" t="s">
        <v>751</v>
      </c>
      <c r="D7398" t="s">
        <v>1238</v>
      </c>
      <c r="H7398" t="s">
        <v>1261</v>
      </c>
      <c r="I7398" t="str">
        <f>LOOKUP(H7398,'[1]Reference Lists'!A:B)</f>
        <v>Table</v>
      </c>
      <c r="J7398">
        <f>IF(A7398=A7397,J7397,J7397+1)</f>
        <v>1045</v>
      </c>
    </row>
    <row r="7399" spans="1:10" x14ac:dyDescent="0.2">
      <c r="A7399" t="s">
        <v>1284</v>
      </c>
      <c r="B7399" t="s">
        <v>53</v>
      </c>
      <c r="C7399" t="s">
        <v>292</v>
      </c>
      <c r="H7399" t="s">
        <v>1261</v>
      </c>
      <c r="I7399" t="str">
        <f>LOOKUP(H7399,'[1]Reference Lists'!A:B)</f>
        <v>Table</v>
      </c>
      <c r="J7399">
        <f>IF(A7399=A7398,J7398,J7398+1)</f>
        <v>1045</v>
      </c>
    </row>
    <row r="7400" spans="1:10" x14ac:dyDescent="0.2">
      <c r="A7400" t="s">
        <v>1284</v>
      </c>
      <c r="B7400" t="s">
        <v>569</v>
      </c>
      <c r="C7400" t="s">
        <v>572</v>
      </c>
      <c r="D7400" t="s">
        <v>571</v>
      </c>
      <c r="H7400" t="s">
        <v>1261</v>
      </c>
      <c r="I7400" t="str">
        <f>LOOKUP(H7400,'[1]Reference Lists'!A:B)</f>
        <v>Table</v>
      </c>
      <c r="J7400">
        <f>IF(A7400=A7399,J7399,J7399+1)</f>
        <v>1045</v>
      </c>
    </row>
    <row r="7401" spans="1:10" x14ac:dyDescent="0.2">
      <c r="A7401" t="s">
        <v>1284</v>
      </c>
      <c r="B7401" t="s">
        <v>569</v>
      </c>
      <c r="C7401" t="s">
        <v>568</v>
      </c>
      <c r="H7401" t="s">
        <v>1261</v>
      </c>
      <c r="I7401" t="str">
        <f>LOOKUP(H7401,'[1]Reference Lists'!A:B)</f>
        <v>Table</v>
      </c>
      <c r="J7401">
        <f>IF(A7401=A7400,J7400,J7400+1)</f>
        <v>1045</v>
      </c>
    </row>
    <row r="7402" spans="1:10" x14ac:dyDescent="0.2">
      <c r="A7402" t="s">
        <v>1283</v>
      </c>
      <c r="B7402" t="s">
        <v>569</v>
      </c>
      <c r="C7402" t="s">
        <v>568</v>
      </c>
      <c r="D7402" t="s">
        <v>573</v>
      </c>
      <c r="H7402" t="s">
        <v>1261</v>
      </c>
      <c r="I7402" t="str">
        <f>LOOKUP(H7402,'[1]Reference Lists'!A:B)</f>
        <v>Table</v>
      </c>
      <c r="J7402">
        <f>IF(A7402=A7401,J7401,J7401+1)</f>
        <v>1046</v>
      </c>
    </row>
    <row r="7403" spans="1:10" x14ac:dyDescent="0.2">
      <c r="A7403" t="s">
        <v>1283</v>
      </c>
      <c r="B7403" t="s">
        <v>88</v>
      </c>
      <c r="C7403" t="s">
        <v>751</v>
      </c>
      <c r="D7403" t="s">
        <v>1238</v>
      </c>
      <c r="H7403" t="s">
        <v>1261</v>
      </c>
      <c r="I7403" t="str">
        <f>LOOKUP(H7403,'[1]Reference Lists'!A:B)</f>
        <v>Table</v>
      </c>
      <c r="J7403">
        <f>IF(A7403=A7402,J7402,J7402+1)</f>
        <v>1046</v>
      </c>
    </row>
    <row r="7404" spans="1:10" x14ac:dyDescent="0.2">
      <c r="A7404" t="s">
        <v>1283</v>
      </c>
      <c r="B7404" t="s">
        <v>53</v>
      </c>
      <c r="C7404" t="s">
        <v>292</v>
      </c>
      <c r="H7404" t="s">
        <v>1261</v>
      </c>
      <c r="I7404" t="str">
        <f>LOOKUP(H7404,'[1]Reference Lists'!A:B)</f>
        <v>Table</v>
      </c>
      <c r="J7404">
        <f>IF(A7404=A7403,J7403,J7403+1)</f>
        <v>1046</v>
      </c>
    </row>
    <row r="7405" spans="1:10" x14ac:dyDescent="0.2">
      <c r="A7405" t="s">
        <v>1283</v>
      </c>
      <c r="B7405" t="s">
        <v>569</v>
      </c>
      <c r="C7405" t="s">
        <v>572</v>
      </c>
      <c r="D7405" t="s">
        <v>571</v>
      </c>
      <c r="H7405" t="s">
        <v>1261</v>
      </c>
      <c r="I7405" t="str">
        <f>LOOKUP(H7405,'[1]Reference Lists'!A:B)</f>
        <v>Table</v>
      </c>
      <c r="J7405">
        <f>IF(A7405=A7404,J7404,J7404+1)</f>
        <v>1046</v>
      </c>
    </row>
    <row r="7406" spans="1:10" x14ac:dyDescent="0.2">
      <c r="A7406" t="s">
        <v>1283</v>
      </c>
      <c r="B7406" t="s">
        <v>569</v>
      </c>
      <c r="C7406" t="s">
        <v>568</v>
      </c>
      <c r="H7406" t="s">
        <v>1261</v>
      </c>
      <c r="I7406" t="str">
        <f>LOOKUP(H7406,'[1]Reference Lists'!A:B)</f>
        <v>Table</v>
      </c>
      <c r="J7406">
        <f>IF(A7406=A7405,J7405,J7405+1)</f>
        <v>1046</v>
      </c>
    </row>
    <row r="7407" spans="1:10" x14ac:dyDescent="0.2">
      <c r="A7407" t="s">
        <v>1282</v>
      </c>
      <c r="B7407" t="s">
        <v>569</v>
      </c>
      <c r="C7407" t="s">
        <v>568</v>
      </c>
      <c r="D7407" t="s">
        <v>573</v>
      </c>
      <c r="H7407" t="s">
        <v>1261</v>
      </c>
      <c r="I7407" t="str">
        <f>LOOKUP(H7407,'[1]Reference Lists'!A:B)</f>
        <v>Table</v>
      </c>
      <c r="J7407">
        <f>IF(A7407=A7406,J7406,J7406+1)</f>
        <v>1047</v>
      </c>
    </row>
    <row r="7408" spans="1:10" x14ac:dyDescent="0.2">
      <c r="A7408" t="s">
        <v>1282</v>
      </c>
      <c r="B7408" t="s">
        <v>88</v>
      </c>
      <c r="C7408" t="s">
        <v>751</v>
      </c>
      <c r="D7408" t="s">
        <v>1238</v>
      </c>
      <c r="H7408" t="s">
        <v>1261</v>
      </c>
      <c r="I7408" t="str">
        <f>LOOKUP(H7408,'[1]Reference Lists'!A:B)</f>
        <v>Table</v>
      </c>
      <c r="J7408">
        <f>IF(A7408=A7407,J7407,J7407+1)</f>
        <v>1047</v>
      </c>
    </row>
    <row r="7409" spans="1:10" x14ac:dyDescent="0.2">
      <c r="A7409" t="s">
        <v>1282</v>
      </c>
      <c r="B7409" t="s">
        <v>53</v>
      </c>
      <c r="C7409" t="s">
        <v>292</v>
      </c>
      <c r="H7409" t="s">
        <v>1261</v>
      </c>
      <c r="I7409" t="str">
        <f>LOOKUP(H7409,'[1]Reference Lists'!A:B)</f>
        <v>Table</v>
      </c>
      <c r="J7409">
        <f>IF(A7409=A7408,J7408,J7408+1)</f>
        <v>1047</v>
      </c>
    </row>
    <row r="7410" spans="1:10" x14ac:dyDescent="0.2">
      <c r="A7410" t="s">
        <v>1282</v>
      </c>
      <c r="B7410" t="s">
        <v>569</v>
      </c>
      <c r="C7410" t="s">
        <v>572</v>
      </c>
      <c r="D7410" t="s">
        <v>571</v>
      </c>
      <c r="H7410" t="s">
        <v>1261</v>
      </c>
      <c r="I7410" t="str">
        <f>LOOKUP(H7410,'[1]Reference Lists'!A:B)</f>
        <v>Table</v>
      </c>
      <c r="J7410">
        <f>IF(A7410=A7409,J7409,J7409+1)</f>
        <v>1047</v>
      </c>
    </row>
    <row r="7411" spans="1:10" x14ac:dyDescent="0.2">
      <c r="A7411" t="s">
        <v>1282</v>
      </c>
      <c r="B7411" t="s">
        <v>569</v>
      </c>
      <c r="C7411" t="s">
        <v>568</v>
      </c>
      <c r="H7411" t="s">
        <v>1261</v>
      </c>
      <c r="I7411" t="str">
        <f>LOOKUP(H7411,'[1]Reference Lists'!A:B)</f>
        <v>Table</v>
      </c>
      <c r="J7411">
        <f>IF(A7411=A7410,J7410,J7410+1)</f>
        <v>1047</v>
      </c>
    </row>
    <row r="7412" spans="1:10" x14ac:dyDescent="0.2">
      <c r="A7412" t="s">
        <v>1281</v>
      </c>
      <c r="B7412" t="s">
        <v>569</v>
      </c>
      <c r="C7412" t="s">
        <v>568</v>
      </c>
      <c r="D7412" t="s">
        <v>573</v>
      </c>
      <c r="H7412" t="s">
        <v>1261</v>
      </c>
      <c r="I7412" t="str">
        <f>LOOKUP(H7412,'[1]Reference Lists'!A:B)</f>
        <v>Table</v>
      </c>
      <c r="J7412">
        <f>IF(A7412=A7411,J7411,J7411+1)</f>
        <v>1048</v>
      </c>
    </row>
    <row r="7413" spans="1:10" x14ac:dyDescent="0.2">
      <c r="A7413" t="s">
        <v>1281</v>
      </c>
      <c r="B7413" t="s">
        <v>88</v>
      </c>
      <c r="C7413" t="s">
        <v>751</v>
      </c>
      <c r="D7413" t="s">
        <v>1238</v>
      </c>
      <c r="H7413" t="s">
        <v>1261</v>
      </c>
      <c r="I7413" t="str">
        <f>LOOKUP(H7413,'[1]Reference Lists'!A:B)</f>
        <v>Table</v>
      </c>
      <c r="J7413">
        <f>IF(A7413=A7412,J7412,J7412+1)</f>
        <v>1048</v>
      </c>
    </row>
    <row r="7414" spans="1:10" x14ac:dyDescent="0.2">
      <c r="A7414" t="s">
        <v>1281</v>
      </c>
      <c r="B7414" t="s">
        <v>53</v>
      </c>
      <c r="C7414" t="s">
        <v>292</v>
      </c>
      <c r="H7414" t="s">
        <v>1261</v>
      </c>
      <c r="I7414" t="str">
        <f>LOOKUP(H7414,'[1]Reference Lists'!A:B)</f>
        <v>Table</v>
      </c>
      <c r="J7414">
        <f>IF(A7414=A7413,J7413,J7413+1)</f>
        <v>1048</v>
      </c>
    </row>
    <row r="7415" spans="1:10" x14ac:dyDescent="0.2">
      <c r="A7415" t="s">
        <v>1281</v>
      </c>
      <c r="B7415" t="s">
        <v>569</v>
      </c>
      <c r="C7415" t="s">
        <v>572</v>
      </c>
      <c r="D7415" t="s">
        <v>571</v>
      </c>
      <c r="H7415" t="s">
        <v>1261</v>
      </c>
      <c r="I7415" t="str">
        <f>LOOKUP(H7415,'[1]Reference Lists'!A:B)</f>
        <v>Table</v>
      </c>
      <c r="J7415">
        <f>IF(A7415=A7414,J7414,J7414+1)</f>
        <v>1048</v>
      </c>
    </row>
    <row r="7416" spans="1:10" x14ac:dyDescent="0.2">
      <c r="A7416" t="s">
        <v>1281</v>
      </c>
      <c r="B7416" t="s">
        <v>569</v>
      </c>
      <c r="C7416" t="s">
        <v>568</v>
      </c>
      <c r="H7416" t="s">
        <v>1261</v>
      </c>
      <c r="I7416" t="str">
        <f>LOOKUP(H7416,'[1]Reference Lists'!A:B)</f>
        <v>Table</v>
      </c>
      <c r="J7416">
        <f>IF(A7416=A7415,J7415,J7415+1)</f>
        <v>1048</v>
      </c>
    </row>
    <row r="7417" spans="1:10" x14ac:dyDescent="0.2">
      <c r="A7417" t="s">
        <v>1280</v>
      </c>
      <c r="B7417" t="s">
        <v>569</v>
      </c>
      <c r="C7417" t="s">
        <v>568</v>
      </c>
      <c r="D7417" t="s">
        <v>573</v>
      </c>
      <c r="H7417" t="s">
        <v>1261</v>
      </c>
      <c r="I7417" t="str">
        <f>LOOKUP(H7417,'[1]Reference Lists'!A:B)</f>
        <v>Table</v>
      </c>
      <c r="J7417">
        <f>IF(A7417=A7416,J7416,J7416+1)</f>
        <v>1049</v>
      </c>
    </row>
    <row r="7418" spans="1:10" x14ac:dyDescent="0.2">
      <c r="A7418" t="s">
        <v>1280</v>
      </c>
      <c r="B7418" t="s">
        <v>88</v>
      </c>
      <c r="C7418" t="s">
        <v>751</v>
      </c>
      <c r="D7418" t="s">
        <v>1238</v>
      </c>
      <c r="H7418" t="s">
        <v>1261</v>
      </c>
      <c r="I7418" t="str">
        <f>LOOKUP(H7418,'[1]Reference Lists'!A:B)</f>
        <v>Table</v>
      </c>
      <c r="J7418">
        <f>IF(A7418=A7417,J7417,J7417+1)</f>
        <v>1049</v>
      </c>
    </row>
    <row r="7419" spans="1:10" x14ac:dyDescent="0.2">
      <c r="A7419" t="s">
        <v>1280</v>
      </c>
      <c r="B7419" t="s">
        <v>53</v>
      </c>
      <c r="C7419" t="s">
        <v>292</v>
      </c>
      <c r="H7419" t="s">
        <v>1261</v>
      </c>
      <c r="I7419" t="str">
        <f>LOOKUP(H7419,'[1]Reference Lists'!A:B)</f>
        <v>Table</v>
      </c>
      <c r="J7419">
        <f>IF(A7419=A7418,J7418,J7418+1)</f>
        <v>1049</v>
      </c>
    </row>
    <row r="7420" spans="1:10" x14ac:dyDescent="0.2">
      <c r="A7420" t="s">
        <v>1280</v>
      </c>
      <c r="B7420" t="s">
        <v>569</v>
      </c>
      <c r="C7420" t="s">
        <v>572</v>
      </c>
      <c r="D7420" t="s">
        <v>571</v>
      </c>
      <c r="H7420" t="s">
        <v>1261</v>
      </c>
      <c r="I7420" t="str">
        <f>LOOKUP(H7420,'[1]Reference Lists'!A:B)</f>
        <v>Table</v>
      </c>
      <c r="J7420">
        <f>IF(A7420=A7419,J7419,J7419+1)</f>
        <v>1049</v>
      </c>
    </row>
    <row r="7421" spans="1:10" x14ac:dyDescent="0.2">
      <c r="A7421" t="s">
        <v>1280</v>
      </c>
      <c r="B7421" t="s">
        <v>569</v>
      </c>
      <c r="C7421" t="s">
        <v>568</v>
      </c>
      <c r="H7421" t="s">
        <v>1261</v>
      </c>
      <c r="I7421" t="str">
        <f>LOOKUP(H7421,'[1]Reference Lists'!A:B)</f>
        <v>Table</v>
      </c>
      <c r="J7421">
        <f>IF(A7421=A7420,J7420,J7420+1)</f>
        <v>1049</v>
      </c>
    </row>
    <row r="7422" spans="1:10" x14ac:dyDescent="0.2">
      <c r="A7422" t="s">
        <v>1279</v>
      </c>
      <c r="B7422" t="s">
        <v>569</v>
      </c>
      <c r="C7422" t="s">
        <v>568</v>
      </c>
      <c r="D7422" t="s">
        <v>573</v>
      </c>
      <c r="H7422" t="s">
        <v>1261</v>
      </c>
      <c r="I7422" t="str">
        <f>LOOKUP(H7422,'[1]Reference Lists'!A:B)</f>
        <v>Table</v>
      </c>
      <c r="J7422">
        <f>IF(A7422=A7421,J7421,J7421+1)</f>
        <v>1050</v>
      </c>
    </row>
    <row r="7423" spans="1:10" x14ac:dyDescent="0.2">
      <c r="A7423" t="s">
        <v>1279</v>
      </c>
      <c r="B7423" t="s">
        <v>88</v>
      </c>
      <c r="C7423" t="s">
        <v>751</v>
      </c>
      <c r="D7423" t="s">
        <v>1238</v>
      </c>
      <c r="H7423" t="s">
        <v>1261</v>
      </c>
      <c r="I7423" t="str">
        <f>LOOKUP(H7423,'[1]Reference Lists'!A:B)</f>
        <v>Table</v>
      </c>
      <c r="J7423">
        <f>IF(A7423=A7422,J7422,J7422+1)</f>
        <v>1050</v>
      </c>
    </row>
    <row r="7424" spans="1:10" x14ac:dyDescent="0.2">
      <c r="A7424" t="s">
        <v>1279</v>
      </c>
      <c r="B7424" t="s">
        <v>53</v>
      </c>
      <c r="C7424" t="s">
        <v>292</v>
      </c>
      <c r="H7424" t="s">
        <v>1261</v>
      </c>
      <c r="I7424" t="str">
        <f>LOOKUP(H7424,'[1]Reference Lists'!A:B)</f>
        <v>Table</v>
      </c>
      <c r="J7424">
        <f>IF(A7424=A7423,J7423,J7423+1)</f>
        <v>1050</v>
      </c>
    </row>
    <row r="7425" spans="1:10" x14ac:dyDescent="0.2">
      <c r="A7425" t="s">
        <v>1279</v>
      </c>
      <c r="B7425" t="s">
        <v>569</v>
      </c>
      <c r="C7425" t="s">
        <v>572</v>
      </c>
      <c r="D7425" t="s">
        <v>571</v>
      </c>
      <c r="H7425" t="s">
        <v>1261</v>
      </c>
      <c r="I7425" t="str">
        <f>LOOKUP(H7425,'[1]Reference Lists'!A:B)</f>
        <v>Table</v>
      </c>
      <c r="J7425">
        <f>IF(A7425=A7424,J7424,J7424+1)</f>
        <v>1050</v>
      </c>
    </row>
    <row r="7426" spans="1:10" x14ac:dyDescent="0.2">
      <c r="A7426" t="s">
        <v>1279</v>
      </c>
      <c r="B7426" t="s">
        <v>569</v>
      </c>
      <c r="C7426" t="s">
        <v>568</v>
      </c>
      <c r="H7426" t="s">
        <v>1261</v>
      </c>
      <c r="I7426" t="str">
        <f>LOOKUP(H7426,'[1]Reference Lists'!A:B)</f>
        <v>Table</v>
      </c>
      <c r="J7426">
        <f>IF(A7426=A7425,J7425,J7425+1)</f>
        <v>1050</v>
      </c>
    </row>
    <row r="7427" spans="1:10" x14ac:dyDescent="0.2">
      <c r="A7427" t="s">
        <v>1278</v>
      </c>
      <c r="B7427" t="s">
        <v>569</v>
      </c>
      <c r="C7427" t="s">
        <v>568</v>
      </c>
      <c r="D7427" t="s">
        <v>573</v>
      </c>
      <c r="H7427" t="s">
        <v>1261</v>
      </c>
      <c r="I7427" t="str">
        <f>LOOKUP(H7427,'[1]Reference Lists'!A:B)</f>
        <v>Table</v>
      </c>
      <c r="J7427">
        <f>IF(A7427=A7426,J7426,J7426+1)</f>
        <v>1051</v>
      </c>
    </row>
    <row r="7428" spans="1:10" x14ac:dyDescent="0.2">
      <c r="A7428" t="s">
        <v>1278</v>
      </c>
      <c r="B7428" t="s">
        <v>88</v>
      </c>
      <c r="C7428" t="s">
        <v>751</v>
      </c>
      <c r="D7428" t="s">
        <v>1238</v>
      </c>
      <c r="H7428" t="s">
        <v>1261</v>
      </c>
      <c r="I7428" t="str">
        <f>LOOKUP(H7428,'[1]Reference Lists'!A:B)</f>
        <v>Table</v>
      </c>
      <c r="J7428">
        <f>IF(A7428=A7427,J7427,J7427+1)</f>
        <v>1051</v>
      </c>
    </row>
    <row r="7429" spans="1:10" x14ac:dyDescent="0.2">
      <c r="A7429" t="s">
        <v>1278</v>
      </c>
      <c r="B7429" t="s">
        <v>53</v>
      </c>
      <c r="C7429" t="s">
        <v>292</v>
      </c>
      <c r="H7429" t="s">
        <v>1261</v>
      </c>
      <c r="I7429" t="str">
        <f>LOOKUP(H7429,'[1]Reference Lists'!A:B)</f>
        <v>Table</v>
      </c>
      <c r="J7429">
        <f>IF(A7429=A7428,J7428,J7428+1)</f>
        <v>1051</v>
      </c>
    </row>
    <row r="7430" spans="1:10" x14ac:dyDescent="0.2">
      <c r="A7430" t="s">
        <v>1278</v>
      </c>
      <c r="B7430" t="s">
        <v>569</v>
      </c>
      <c r="C7430" t="s">
        <v>572</v>
      </c>
      <c r="D7430" t="s">
        <v>571</v>
      </c>
      <c r="H7430" t="s">
        <v>1261</v>
      </c>
      <c r="I7430" t="str">
        <f>LOOKUP(H7430,'[1]Reference Lists'!A:B)</f>
        <v>Table</v>
      </c>
      <c r="J7430">
        <f>IF(A7430=A7429,J7429,J7429+1)</f>
        <v>1051</v>
      </c>
    </row>
    <row r="7431" spans="1:10" x14ac:dyDescent="0.2">
      <c r="A7431" t="s">
        <v>1278</v>
      </c>
      <c r="B7431" t="s">
        <v>569</v>
      </c>
      <c r="C7431" t="s">
        <v>568</v>
      </c>
      <c r="H7431" t="s">
        <v>1261</v>
      </c>
      <c r="I7431" t="str">
        <f>LOOKUP(H7431,'[1]Reference Lists'!A:B)</f>
        <v>Table</v>
      </c>
      <c r="J7431">
        <f>IF(A7431=A7430,J7430,J7430+1)</f>
        <v>1051</v>
      </c>
    </row>
    <row r="7432" spans="1:10" x14ac:dyDescent="0.2">
      <c r="A7432" t="s">
        <v>1277</v>
      </c>
      <c r="B7432" t="s">
        <v>569</v>
      </c>
      <c r="C7432" t="s">
        <v>568</v>
      </c>
      <c r="D7432" t="s">
        <v>573</v>
      </c>
      <c r="H7432" t="s">
        <v>1261</v>
      </c>
      <c r="I7432" t="str">
        <f>LOOKUP(H7432,'[1]Reference Lists'!A:B)</f>
        <v>Table</v>
      </c>
      <c r="J7432">
        <f>IF(A7432=A7431,J7431,J7431+1)</f>
        <v>1052</v>
      </c>
    </row>
    <row r="7433" spans="1:10" x14ac:dyDescent="0.2">
      <c r="A7433" t="s">
        <v>1277</v>
      </c>
      <c r="B7433" t="s">
        <v>88</v>
      </c>
      <c r="C7433" t="s">
        <v>751</v>
      </c>
      <c r="D7433" t="s">
        <v>1238</v>
      </c>
      <c r="H7433" t="s">
        <v>1261</v>
      </c>
      <c r="I7433" t="str">
        <f>LOOKUP(H7433,'[1]Reference Lists'!A:B)</f>
        <v>Table</v>
      </c>
      <c r="J7433">
        <f>IF(A7433=A7432,J7432,J7432+1)</f>
        <v>1052</v>
      </c>
    </row>
    <row r="7434" spans="1:10" x14ac:dyDescent="0.2">
      <c r="A7434" t="s">
        <v>1277</v>
      </c>
      <c r="B7434" t="s">
        <v>53</v>
      </c>
      <c r="C7434" t="s">
        <v>292</v>
      </c>
      <c r="H7434" t="s">
        <v>1261</v>
      </c>
      <c r="I7434" t="str">
        <f>LOOKUP(H7434,'[1]Reference Lists'!A:B)</f>
        <v>Table</v>
      </c>
      <c r="J7434">
        <f>IF(A7434=A7433,J7433,J7433+1)</f>
        <v>1052</v>
      </c>
    </row>
    <row r="7435" spans="1:10" x14ac:dyDescent="0.2">
      <c r="A7435" t="s">
        <v>1277</v>
      </c>
      <c r="B7435" t="s">
        <v>569</v>
      </c>
      <c r="C7435" t="s">
        <v>572</v>
      </c>
      <c r="D7435" t="s">
        <v>571</v>
      </c>
      <c r="H7435" t="s">
        <v>1261</v>
      </c>
      <c r="I7435" t="str">
        <f>LOOKUP(H7435,'[1]Reference Lists'!A:B)</f>
        <v>Table</v>
      </c>
      <c r="J7435">
        <f>IF(A7435=A7434,J7434,J7434+1)</f>
        <v>1052</v>
      </c>
    </row>
    <row r="7436" spans="1:10" x14ac:dyDescent="0.2">
      <c r="A7436" t="s">
        <v>1277</v>
      </c>
      <c r="B7436" t="s">
        <v>569</v>
      </c>
      <c r="C7436" t="s">
        <v>568</v>
      </c>
      <c r="H7436" t="s">
        <v>1261</v>
      </c>
      <c r="I7436" t="str">
        <f>LOOKUP(H7436,'[1]Reference Lists'!A:B)</f>
        <v>Table</v>
      </c>
      <c r="J7436">
        <f>IF(A7436=A7435,J7435,J7435+1)</f>
        <v>1052</v>
      </c>
    </row>
    <row r="7437" spans="1:10" x14ac:dyDescent="0.2">
      <c r="A7437" t="s">
        <v>1276</v>
      </c>
      <c r="B7437" t="s">
        <v>569</v>
      </c>
      <c r="C7437" t="s">
        <v>568</v>
      </c>
      <c r="D7437" t="s">
        <v>573</v>
      </c>
      <c r="H7437" t="s">
        <v>1261</v>
      </c>
      <c r="I7437" t="str">
        <f>LOOKUP(H7437,'[1]Reference Lists'!A:B)</f>
        <v>Table</v>
      </c>
      <c r="J7437">
        <f>IF(A7437=A7436,J7436,J7436+1)</f>
        <v>1053</v>
      </c>
    </row>
    <row r="7438" spans="1:10" x14ac:dyDescent="0.2">
      <c r="A7438" t="s">
        <v>1276</v>
      </c>
      <c r="B7438" t="s">
        <v>88</v>
      </c>
      <c r="C7438" t="s">
        <v>751</v>
      </c>
      <c r="D7438" t="s">
        <v>1238</v>
      </c>
      <c r="H7438" t="s">
        <v>1261</v>
      </c>
      <c r="I7438" t="str">
        <f>LOOKUP(H7438,'[1]Reference Lists'!A:B)</f>
        <v>Table</v>
      </c>
      <c r="J7438">
        <f>IF(A7438=A7437,J7437,J7437+1)</f>
        <v>1053</v>
      </c>
    </row>
    <row r="7439" spans="1:10" x14ac:dyDescent="0.2">
      <c r="A7439" t="s">
        <v>1276</v>
      </c>
      <c r="B7439" t="s">
        <v>53</v>
      </c>
      <c r="C7439" t="s">
        <v>292</v>
      </c>
      <c r="H7439" t="s">
        <v>1261</v>
      </c>
      <c r="I7439" t="str">
        <f>LOOKUP(H7439,'[1]Reference Lists'!A:B)</f>
        <v>Table</v>
      </c>
      <c r="J7439">
        <f>IF(A7439=A7438,J7438,J7438+1)</f>
        <v>1053</v>
      </c>
    </row>
    <row r="7440" spans="1:10" x14ac:dyDescent="0.2">
      <c r="A7440" t="s">
        <v>1276</v>
      </c>
      <c r="B7440" t="s">
        <v>569</v>
      </c>
      <c r="C7440" t="s">
        <v>572</v>
      </c>
      <c r="D7440" t="s">
        <v>571</v>
      </c>
      <c r="H7440" t="s">
        <v>1261</v>
      </c>
      <c r="I7440" t="str">
        <f>LOOKUP(H7440,'[1]Reference Lists'!A:B)</f>
        <v>Table</v>
      </c>
      <c r="J7440">
        <f>IF(A7440=A7439,J7439,J7439+1)</f>
        <v>1053</v>
      </c>
    </row>
    <row r="7441" spans="1:10" x14ac:dyDescent="0.2">
      <c r="A7441" t="s">
        <v>1276</v>
      </c>
      <c r="B7441" t="s">
        <v>569</v>
      </c>
      <c r="C7441" t="s">
        <v>568</v>
      </c>
      <c r="H7441" t="s">
        <v>1261</v>
      </c>
      <c r="I7441" t="str">
        <f>LOOKUP(H7441,'[1]Reference Lists'!A:B)</f>
        <v>Table</v>
      </c>
      <c r="J7441">
        <f>IF(A7441=A7440,J7440,J7440+1)</f>
        <v>1053</v>
      </c>
    </row>
    <row r="7442" spans="1:10" x14ac:dyDescent="0.2">
      <c r="A7442" t="s">
        <v>1275</v>
      </c>
      <c r="B7442" t="s">
        <v>569</v>
      </c>
      <c r="C7442" t="s">
        <v>568</v>
      </c>
      <c r="D7442" t="s">
        <v>573</v>
      </c>
      <c r="H7442" t="s">
        <v>1261</v>
      </c>
      <c r="I7442" t="str">
        <f>LOOKUP(H7442,'[1]Reference Lists'!A:B)</f>
        <v>Table</v>
      </c>
      <c r="J7442">
        <f>IF(A7442=A7441,J7441,J7441+1)</f>
        <v>1054</v>
      </c>
    </row>
    <row r="7443" spans="1:10" x14ac:dyDescent="0.2">
      <c r="A7443" t="s">
        <v>1275</v>
      </c>
      <c r="B7443" t="s">
        <v>88</v>
      </c>
      <c r="C7443" t="s">
        <v>751</v>
      </c>
      <c r="D7443" t="s">
        <v>1238</v>
      </c>
      <c r="H7443" t="s">
        <v>1261</v>
      </c>
      <c r="I7443" t="str">
        <f>LOOKUP(H7443,'[1]Reference Lists'!A:B)</f>
        <v>Table</v>
      </c>
      <c r="J7443">
        <f>IF(A7443=A7442,J7442,J7442+1)</f>
        <v>1054</v>
      </c>
    </row>
    <row r="7444" spans="1:10" x14ac:dyDescent="0.2">
      <c r="A7444" t="s">
        <v>1275</v>
      </c>
      <c r="B7444" t="s">
        <v>53</v>
      </c>
      <c r="C7444" t="s">
        <v>292</v>
      </c>
      <c r="H7444" t="s">
        <v>1261</v>
      </c>
      <c r="I7444" t="str">
        <f>LOOKUP(H7444,'[1]Reference Lists'!A:B)</f>
        <v>Table</v>
      </c>
      <c r="J7444">
        <f>IF(A7444=A7443,J7443,J7443+1)</f>
        <v>1054</v>
      </c>
    </row>
    <row r="7445" spans="1:10" x14ac:dyDescent="0.2">
      <c r="A7445" t="s">
        <v>1275</v>
      </c>
      <c r="B7445" t="s">
        <v>569</v>
      </c>
      <c r="C7445" t="s">
        <v>572</v>
      </c>
      <c r="D7445" t="s">
        <v>571</v>
      </c>
      <c r="H7445" t="s">
        <v>1261</v>
      </c>
      <c r="I7445" t="str">
        <f>LOOKUP(H7445,'[1]Reference Lists'!A:B)</f>
        <v>Table</v>
      </c>
      <c r="J7445">
        <f>IF(A7445=A7444,J7444,J7444+1)</f>
        <v>1054</v>
      </c>
    </row>
    <row r="7446" spans="1:10" x14ac:dyDescent="0.2">
      <c r="A7446" t="s">
        <v>1275</v>
      </c>
      <c r="B7446" t="s">
        <v>569</v>
      </c>
      <c r="C7446" t="s">
        <v>568</v>
      </c>
      <c r="H7446" t="s">
        <v>1261</v>
      </c>
      <c r="I7446" t="str">
        <f>LOOKUP(H7446,'[1]Reference Lists'!A:B)</f>
        <v>Table</v>
      </c>
      <c r="J7446">
        <f>IF(A7446=A7445,J7445,J7445+1)</f>
        <v>1054</v>
      </c>
    </row>
    <row r="7447" spans="1:10" x14ac:dyDescent="0.2">
      <c r="A7447" t="s">
        <v>1274</v>
      </c>
      <c r="B7447" t="s">
        <v>569</v>
      </c>
      <c r="C7447" t="s">
        <v>568</v>
      </c>
      <c r="D7447" t="s">
        <v>573</v>
      </c>
      <c r="H7447" t="s">
        <v>1261</v>
      </c>
      <c r="I7447" t="str">
        <f>LOOKUP(H7447,'[1]Reference Lists'!A:B)</f>
        <v>Table</v>
      </c>
      <c r="J7447">
        <f>IF(A7447=A7446,J7446,J7446+1)</f>
        <v>1055</v>
      </c>
    </row>
    <row r="7448" spans="1:10" x14ac:dyDescent="0.2">
      <c r="A7448" t="s">
        <v>1274</v>
      </c>
      <c r="B7448" t="s">
        <v>88</v>
      </c>
      <c r="C7448" t="s">
        <v>751</v>
      </c>
      <c r="D7448" t="s">
        <v>1238</v>
      </c>
      <c r="H7448" t="s">
        <v>1261</v>
      </c>
      <c r="I7448" t="str">
        <f>LOOKUP(H7448,'[1]Reference Lists'!A:B)</f>
        <v>Table</v>
      </c>
      <c r="J7448">
        <f>IF(A7448=A7447,J7447,J7447+1)</f>
        <v>1055</v>
      </c>
    </row>
    <row r="7449" spans="1:10" x14ac:dyDescent="0.2">
      <c r="A7449" t="s">
        <v>1274</v>
      </c>
      <c r="B7449" t="s">
        <v>53</v>
      </c>
      <c r="C7449" t="s">
        <v>292</v>
      </c>
      <c r="H7449" t="s">
        <v>1261</v>
      </c>
      <c r="I7449" t="str">
        <f>LOOKUP(H7449,'[1]Reference Lists'!A:B)</f>
        <v>Table</v>
      </c>
      <c r="J7449">
        <f>IF(A7449=A7448,J7448,J7448+1)</f>
        <v>1055</v>
      </c>
    </row>
    <row r="7450" spans="1:10" x14ac:dyDescent="0.2">
      <c r="A7450" t="s">
        <v>1274</v>
      </c>
      <c r="B7450" t="s">
        <v>569</v>
      </c>
      <c r="C7450" t="s">
        <v>572</v>
      </c>
      <c r="D7450" t="s">
        <v>571</v>
      </c>
      <c r="H7450" t="s">
        <v>1261</v>
      </c>
      <c r="I7450" t="str">
        <f>LOOKUP(H7450,'[1]Reference Lists'!A:B)</f>
        <v>Table</v>
      </c>
      <c r="J7450">
        <f>IF(A7450=A7449,J7449,J7449+1)</f>
        <v>1055</v>
      </c>
    </row>
    <row r="7451" spans="1:10" x14ac:dyDescent="0.2">
      <c r="A7451" t="s">
        <v>1274</v>
      </c>
      <c r="B7451" t="s">
        <v>569</v>
      </c>
      <c r="C7451" t="s">
        <v>568</v>
      </c>
      <c r="H7451" t="s">
        <v>1261</v>
      </c>
      <c r="I7451" t="str">
        <f>LOOKUP(H7451,'[1]Reference Lists'!A:B)</f>
        <v>Table</v>
      </c>
      <c r="J7451">
        <f>IF(A7451=A7450,J7450,J7450+1)</f>
        <v>1055</v>
      </c>
    </row>
    <row r="7452" spans="1:10" x14ac:dyDescent="0.2">
      <c r="A7452" t="s">
        <v>1273</v>
      </c>
      <c r="B7452" t="s">
        <v>569</v>
      </c>
      <c r="C7452" t="s">
        <v>568</v>
      </c>
      <c r="D7452" t="s">
        <v>573</v>
      </c>
      <c r="H7452" t="s">
        <v>1261</v>
      </c>
      <c r="I7452" t="str">
        <f>LOOKUP(H7452,'[1]Reference Lists'!A:B)</f>
        <v>Table</v>
      </c>
      <c r="J7452">
        <f>IF(A7452=A7451,J7451,J7451+1)</f>
        <v>1056</v>
      </c>
    </row>
    <row r="7453" spans="1:10" x14ac:dyDescent="0.2">
      <c r="A7453" t="s">
        <v>1273</v>
      </c>
      <c r="B7453" t="s">
        <v>88</v>
      </c>
      <c r="C7453" t="s">
        <v>751</v>
      </c>
      <c r="D7453" t="s">
        <v>1238</v>
      </c>
      <c r="H7453" t="s">
        <v>1261</v>
      </c>
      <c r="I7453" t="str">
        <f>LOOKUP(H7453,'[1]Reference Lists'!A:B)</f>
        <v>Table</v>
      </c>
      <c r="J7453">
        <f>IF(A7453=A7452,J7452,J7452+1)</f>
        <v>1056</v>
      </c>
    </row>
    <row r="7454" spans="1:10" x14ac:dyDescent="0.2">
      <c r="A7454" t="s">
        <v>1273</v>
      </c>
      <c r="B7454" t="s">
        <v>53</v>
      </c>
      <c r="C7454" t="s">
        <v>292</v>
      </c>
      <c r="H7454" t="s">
        <v>1261</v>
      </c>
      <c r="I7454" t="str">
        <f>LOOKUP(H7454,'[1]Reference Lists'!A:B)</f>
        <v>Table</v>
      </c>
      <c r="J7454">
        <f>IF(A7454=A7453,J7453,J7453+1)</f>
        <v>1056</v>
      </c>
    </row>
    <row r="7455" spans="1:10" x14ac:dyDescent="0.2">
      <c r="A7455" t="s">
        <v>1273</v>
      </c>
      <c r="B7455" t="s">
        <v>569</v>
      </c>
      <c r="C7455" t="s">
        <v>572</v>
      </c>
      <c r="D7455" t="s">
        <v>571</v>
      </c>
      <c r="H7455" t="s">
        <v>1261</v>
      </c>
      <c r="I7455" t="str">
        <f>LOOKUP(H7455,'[1]Reference Lists'!A:B)</f>
        <v>Table</v>
      </c>
      <c r="J7455">
        <f>IF(A7455=A7454,J7454,J7454+1)</f>
        <v>1056</v>
      </c>
    </row>
    <row r="7456" spans="1:10" x14ac:dyDescent="0.2">
      <c r="A7456" t="s">
        <v>1273</v>
      </c>
      <c r="B7456" t="s">
        <v>569</v>
      </c>
      <c r="C7456" t="s">
        <v>568</v>
      </c>
      <c r="H7456" t="s">
        <v>1261</v>
      </c>
      <c r="I7456" t="str">
        <f>LOOKUP(H7456,'[1]Reference Lists'!A:B)</f>
        <v>Table</v>
      </c>
      <c r="J7456">
        <f>IF(A7456=A7455,J7455,J7455+1)</f>
        <v>1056</v>
      </c>
    </row>
    <row r="7457" spans="1:10" x14ac:dyDescent="0.2">
      <c r="A7457" t="s">
        <v>1272</v>
      </c>
      <c r="B7457" t="s">
        <v>569</v>
      </c>
      <c r="C7457" t="s">
        <v>568</v>
      </c>
      <c r="D7457" t="s">
        <v>573</v>
      </c>
      <c r="H7457" t="s">
        <v>1271</v>
      </c>
      <c r="I7457" t="str">
        <f>LOOKUP(H7457,'[1]Reference Lists'!A:B)</f>
        <v>Other</v>
      </c>
      <c r="J7457">
        <f>IF(A7457=A7456,J7456,J7456+1)</f>
        <v>1057</v>
      </c>
    </row>
    <row r="7458" spans="1:10" x14ac:dyDescent="0.2">
      <c r="A7458" t="s">
        <v>1272</v>
      </c>
      <c r="B7458" t="s">
        <v>88</v>
      </c>
      <c r="C7458" t="s">
        <v>751</v>
      </c>
      <c r="D7458" t="s">
        <v>1238</v>
      </c>
      <c r="H7458" t="s">
        <v>1271</v>
      </c>
      <c r="I7458" t="str">
        <f>LOOKUP(H7458,'[1]Reference Lists'!A:B)</f>
        <v>Other</v>
      </c>
      <c r="J7458">
        <f>IF(A7458=A7457,J7457,J7457+1)</f>
        <v>1057</v>
      </c>
    </row>
    <row r="7459" spans="1:10" x14ac:dyDescent="0.2">
      <c r="A7459" t="s">
        <v>1272</v>
      </c>
      <c r="B7459" t="s">
        <v>53</v>
      </c>
      <c r="C7459" t="s">
        <v>292</v>
      </c>
      <c r="H7459" t="s">
        <v>1271</v>
      </c>
      <c r="I7459" t="str">
        <f>LOOKUP(H7459,'[1]Reference Lists'!A:B)</f>
        <v>Other</v>
      </c>
      <c r="J7459">
        <f>IF(A7459=A7458,J7458,J7458+1)</f>
        <v>1057</v>
      </c>
    </row>
    <row r="7460" spans="1:10" x14ac:dyDescent="0.2">
      <c r="A7460" t="s">
        <v>1272</v>
      </c>
      <c r="B7460" t="s">
        <v>569</v>
      </c>
      <c r="C7460" t="s">
        <v>572</v>
      </c>
      <c r="D7460" t="s">
        <v>571</v>
      </c>
      <c r="H7460" t="s">
        <v>1271</v>
      </c>
      <c r="I7460" t="str">
        <f>LOOKUP(H7460,'[1]Reference Lists'!A:B)</f>
        <v>Other</v>
      </c>
      <c r="J7460">
        <f>IF(A7460=A7459,J7459,J7459+1)</f>
        <v>1057</v>
      </c>
    </row>
    <row r="7461" spans="1:10" x14ac:dyDescent="0.2">
      <c r="A7461" t="s">
        <v>1272</v>
      </c>
      <c r="B7461" t="s">
        <v>569</v>
      </c>
      <c r="C7461" t="s">
        <v>568</v>
      </c>
      <c r="H7461" t="s">
        <v>1271</v>
      </c>
      <c r="I7461" t="str">
        <f>LOOKUP(H7461,'[1]Reference Lists'!A:B)</f>
        <v>Other</v>
      </c>
      <c r="J7461">
        <f>IF(A7461=A7460,J7460,J7460+1)</f>
        <v>1057</v>
      </c>
    </row>
    <row r="7462" spans="1:10" x14ac:dyDescent="0.2">
      <c r="A7462" t="s">
        <v>1269</v>
      </c>
      <c r="B7462" t="s">
        <v>24</v>
      </c>
      <c r="C7462" t="s">
        <v>404</v>
      </c>
      <c r="D7462" t="s">
        <v>510</v>
      </c>
      <c r="H7462" t="s">
        <v>14</v>
      </c>
      <c r="I7462" t="str">
        <f>LOOKUP(H7462,'[1]Reference Lists'!A:B)</f>
        <v>Table</v>
      </c>
      <c r="J7462">
        <f>IF(A7462=A7461,J7461,J7461+1)</f>
        <v>1058</v>
      </c>
    </row>
    <row r="7463" spans="1:10" x14ac:dyDescent="0.2">
      <c r="A7463" t="s">
        <v>1269</v>
      </c>
      <c r="B7463" t="s">
        <v>24</v>
      </c>
      <c r="C7463" t="s">
        <v>66</v>
      </c>
      <c r="D7463" t="s">
        <v>514</v>
      </c>
      <c r="E7463" t="s">
        <v>510</v>
      </c>
      <c r="H7463" t="s">
        <v>14</v>
      </c>
      <c r="I7463" t="str">
        <f>LOOKUP(H7463,'[1]Reference Lists'!A:B)</f>
        <v>Table</v>
      </c>
      <c r="J7463">
        <f>IF(A7463=A7462,J7462,J7462+1)</f>
        <v>1058</v>
      </c>
    </row>
    <row r="7464" spans="1:10" x14ac:dyDescent="0.2">
      <c r="A7464" t="s">
        <v>1269</v>
      </c>
      <c r="B7464" t="s">
        <v>10</v>
      </c>
      <c r="C7464" t="s">
        <v>9</v>
      </c>
      <c r="D7464" t="s">
        <v>321</v>
      </c>
      <c r="E7464" t="s">
        <v>320</v>
      </c>
      <c r="H7464" t="s">
        <v>14</v>
      </c>
      <c r="I7464" t="str">
        <f>LOOKUP(H7464,'[1]Reference Lists'!A:B)</f>
        <v>Table</v>
      </c>
      <c r="J7464">
        <f>IF(A7464=A7463,J7463,J7463+1)</f>
        <v>1058</v>
      </c>
    </row>
    <row r="7465" spans="1:10" x14ac:dyDescent="0.2">
      <c r="A7465" t="s">
        <v>1269</v>
      </c>
      <c r="B7465" t="s">
        <v>10</v>
      </c>
      <c r="C7465" t="s">
        <v>9</v>
      </c>
      <c r="D7465" t="s">
        <v>321</v>
      </c>
      <c r="E7465" t="s">
        <v>1270</v>
      </c>
      <c r="H7465" t="s">
        <v>14</v>
      </c>
      <c r="I7465" t="str">
        <f>LOOKUP(H7465,'[1]Reference Lists'!A:B)</f>
        <v>Table</v>
      </c>
      <c r="J7465">
        <f>IF(A7465=A7464,J7464,J7464+1)</f>
        <v>1058</v>
      </c>
    </row>
    <row r="7466" spans="1:10" x14ac:dyDescent="0.2">
      <c r="A7466" t="s">
        <v>1269</v>
      </c>
      <c r="B7466" t="s">
        <v>39</v>
      </c>
      <c r="C7466" t="s">
        <v>38</v>
      </c>
      <c r="D7466" t="s">
        <v>164</v>
      </c>
      <c r="H7466" t="s">
        <v>14</v>
      </c>
      <c r="I7466" t="str">
        <f>LOOKUP(H7466,'[1]Reference Lists'!A:B)</f>
        <v>Table</v>
      </c>
      <c r="J7466">
        <f>IF(A7466=A7465,J7465,J7465+1)</f>
        <v>1058</v>
      </c>
    </row>
    <row r="7467" spans="1:10" x14ac:dyDescent="0.2">
      <c r="A7467" t="s">
        <v>1269</v>
      </c>
      <c r="B7467" t="s">
        <v>10</v>
      </c>
      <c r="C7467" t="s">
        <v>82</v>
      </c>
      <c r="D7467" t="s">
        <v>81</v>
      </c>
      <c r="E7467" t="s">
        <v>91</v>
      </c>
      <c r="H7467" t="s">
        <v>14</v>
      </c>
      <c r="I7467" t="str">
        <f>LOOKUP(H7467,'[1]Reference Lists'!A:B)</f>
        <v>Table</v>
      </c>
      <c r="J7467">
        <f>IF(A7467=A7466,J7466,J7466+1)</f>
        <v>1058</v>
      </c>
    </row>
    <row r="7468" spans="1:10" x14ac:dyDescent="0.2">
      <c r="A7468" t="s">
        <v>1268</v>
      </c>
      <c r="B7468" t="s">
        <v>53</v>
      </c>
      <c r="H7468" t="s">
        <v>14</v>
      </c>
      <c r="I7468" t="str">
        <f>LOOKUP(H7468,'[1]Reference Lists'!A:B)</f>
        <v>Table</v>
      </c>
      <c r="J7468">
        <f>IF(A7468=A7467,J7467,J7467+1)</f>
        <v>1059</v>
      </c>
    </row>
    <row r="7469" spans="1:10" x14ac:dyDescent="0.2">
      <c r="A7469" t="s">
        <v>1268</v>
      </c>
      <c r="B7469" t="s">
        <v>24</v>
      </c>
      <c r="C7469" t="s">
        <v>42</v>
      </c>
      <c r="D7469" t="s">
        <v>1140</v>
      </c>
      <c r="H7469" t="s">
        <v>14</v>
      </c>
      <c r="I7469" t="str">
        <f>LOOKUP(H7469,'[1]Reference Lists'!A:B)</f>
        <v>Table</v>
      </c>
      <c r="J7469">
        <f>IF(A7469=A7468,J7468,J7468+1)</f>
        <v>1059</v>
      </c>
    </row>
    <row r="7470" spans="1:10" x14ac:dyDescent="0.2">
      <c r="A7470" t="s">
        <v>1268</v>
      </c>
      <c r="B7470" t="s">
        <v>24</v>
      </c>
      <c r="C7470" t="s">
        <v>42</v>
      </c>
      <c r="D7470" t="s">
        <v>161</v>
      </c>
      <c r="H7470" t="s">
        <v>14</v>
      </c>
      <c r="I7470" t="str">
        <f>LOOKUP(H7470,'[1]Reference Lists'!A:B)</f>
        <v>Table</v>
      </c>
      <c r="J7470">
        <f>IF(A7470=A7469,J7469,J7469+1)</f>
        <v>1059</v>
      </c>
    </row>
    <row r="7471" spans="1:10" x14ac:dyDescent="0.2">
      <c r="A7471" t="s">
        <v>1268</v>
      </c>
      <c r="B7471" t="s">
        <v>39</v>
      </c>
      <c r="C7471" t="s">
        <v>38</v>
      </c>
      <c r="D7471" t="s">
        <v>164</v>
      </c>
      <c r="H7471" t="s">
        <v>14</v>
      </c>
      <c r="I7471" t="str">
        <f>LOOKUP(H7471,'[1]Reference Lists'!A:B)</f>
        <v>Table</v>
      </c>
      <c r="J7471">
        <f>IF(A7471=A7470,J7470,J7470+1)</f>
        <v>1059</v>
      </c>
    </row>
    <row r="7472" spans="1:10" x14ac:dyDescent="0.2">
      <c r="A7472" t="s">
        <v>1268</v>
      </c>
      <c r="B7472" t="s">
        <v>39</v>
      </c>
      <c r="C7472" t="s">
        <v>38</v>
      </c>
      <c r="D7472" t="s">
        <v>169</v>
      </c>
      <c r="E7472" t="s">
        <v>1267</v>
      </c>
      <c r="H7472" t="s">
        <v>14</v>
      </c>
      <c r="I7472" t="str">
        <f>LOOKUP(H7472,'[1]Reference Lists'!A:B)</f>
        <v>Table</v>
      </c>
      <c r="J7472">
        <f>IF(A7472=A7471,J7471,J7471+1)</f>
        <v>1059</v>
      </c>
    </row>
    <row r="7473" spans="1:10" x14ac:dyDescent="0.2">
      <c r="A7473" t="s">
        <v>1266</v>
      </c>
      <c r="B7473" t="s">
        <v>24</v>
      </c>
      <c r="C7473" t="s">
        <v>23</v>
      </c>
      <c r="D7473" t="s">
        <v>35</v>
      </c>
      <c r="H7473" t="s">
        <v>14</v>
      </c>
      <c r="I7473" t="str">
        <f>LOOKUP(H7473,'[1]Reference Lists'!A:B)</f>
        <v>Table</v>
      </c>
      <c r="J7473">
        <f>IF(A7473=A7472,J7472,J7472+1)</f>
        <v>1060</v>
      </c>
    </row>
    <row r="7474" spans="1:10" x14ac:dyDescent="0.2">
      <c r="A7474" t="s">
        <v>1266</v>
      </c>
      <c r="B7474" t="s">
        <v>24</v>
      </c>
      <c r="C7474" t="s">
        <v>42</v>
      </c>
      <c r="H7474" t="s">
        <v>14</v>
      </c>
      <c r="I7474" t="str">
        <f>LOOKUP(H7474,'[1]Reference Lists'!A:B)</f>
        <v>Table</v>
      </c>
      <c r="J7474">
        <f>IF(A7474=A7473,J7473,J7473+1)</f>
        <v>1060</v>
      </c>
    </row>
    <row r="7475" spans="1:10" x14ac:dyDescent="0.2">
      <c r="A7475" t="s">
        <v>1265</v>
      </c>
      <c r="B7475" t="s">
        <v>24</v>
      </c>
      <c r="C7475" t="s">
        <v>23</v>
      </c>
      <c r="D7475" t="s">
        <v>278</v>
      </c>
      <c r="H7475" t="s">
        <v>5</v>
      </c>
      <c r="I7475" t="str">
        <f>LOOKUP(H7475,'[1]Reference Lists'!A:B)</f>
        <v>Video/Image</v>
      </c>
      <c r="J7475">
        <f>IF(A7475=A7474,J7474,J7474+1)</f>
        <v>1061</v>
      </c>
    </row>
    <row r="7476" spans="1:10" x14ac:dyDescent="0.2">
      <c r="A7476" t="s">
        <v>1265</v>
      </c>
      <c r="B7476" t="s">
        <v>24</v>
      </c>
      <c r="C7476" t="s">
        <v>42</v>
      </c>
      <c r="H7476" t="s">
        <v>5</v>
      </c>
      <c r="I7476" t="str">
        <f>LOOKUP(H7476,'[1]Reference Lists'!A:B)</f>
        <v>Video/Image</v>
      </c>
      <c r="J7476">
        <f>IF(A7476=A7475,J7475,J7475+1)</f>
        <v>1061</v>
      </c>
    </row>
    <row r="7477" spans="1:10" x14ac:dyDescent="0.2">
      <c r="A7477" t="s">
        <v>1265</v>
      </c>
      <c r="B7477" t="s">
        <v>24</v>
      </c>
      <c r="C7477" t="s">
        <v>23</v>
      </c>
      <c r="D7477" t="s">
        <v>22</v>
      </c>
      <c r="E7477" t="s">
        <v>21</v>
      </c>
      <c r="H7477" t="s">
        <v>5</v>
      </c>
      <c r="I7477" t="str">
        <f>LOOKUP(H7477,'[1]Reference Lists'!A:B)</f>
        <v>Video/Image</v>
      </c>
      <c r="J7477">
        <f>IF(A7477=A7476,J7476,J7476+1)</f>
        <v>1061</v>
      </c>
    </row>
    <row r="7478" spans="1:10" x14ac:dyDescent="0.2">
      <c r="A7478" t="s">
        <v>1264</v>
      </c>
      <c r="B7478" t="s">
        <v>53</v>
      </c>
      <c r="H7478" t="s">
        <v>55</v>
      </c>
      <c r="I7478" t="str">
        <f>LOOKUP(H7478,'[1]Reference Lists'!A:B)</f>
        <v>Table</v>
      </c>
      <c r="J7478">
        <f>IF(A7478=A7477,J7477,J7477+1)</f>
        <v>1062</v>
      </c>
    </row>
    <row r="7479" spans="1:10" x14ac:dyDescent="0.2">
      <c r="A7479" t="s">
        <v>1263</v>
      </c>
      <c r="B7479" t="s">
        <v>24</v>
      </c>
      <c r="C7479" t="s">
        <v>23</v>
      </c>
      <c r="D7479" t="s">
        <v>35</v>
      </c>
      <c r="H7479" t="s">
        <v>474</v>
      </c>
      <c r="I7479" t="str">
        <f>LOOKUP(H7479,'[1]Reference Lists'!A:B)</f>
        <v>Other</v>
      </c>
      <c r="J7479">
        <f>IF(A7479=A7478,J7478,J7478+1)</f>
        <v>1063</v>
      </c>
    </row>
    <row r="7480" spans="1:10" x14ac:dyDescent="0.2">
      <c r="A7480" t="s">
        <v>1263</v>
      </c>
      <c r="B7480" t="s">
        <v>24</v>
      </c>
      <c r="C7480" t="s">
        <v>23</v>
      </c>
      <c r="D7480" t="s">
        <v>33</v>
      </c>
      <c r="E7480" t="s">
        <v>41</v>
      </c>
      <c r="H7480" t="s">
        <v>474</v>
      </c>
      <c r="I7480" t="str">
        <f>LOOKUP(H7480,'[1]Reference Lists'!A:B)</f>
        <v>Other</v>
      </c>
      <c r="J7480">
        <f>IF(A7480=A7479,J7479,J7479+1)</f>
        <v>1063</v>
      </c>
    </row>
    <row r="7481" spans="1:10" x14ac:dyDescent="0.2">
      <c r="A7481" t="s">
        <v>1263</v>
      </c>
      <c r="B7481" t="s">
        <v>39</v>
      </c>
      <c r="C7481" t="s">
        <v>62</v>
      </c>
      <c r="D7481" t="s">
        <v>115</v>
      </c>
      <c r="E7481" t="s">
        <v>532</v>
      </c>
      <c r="H7481" t="s">
        <v>474</v>
      </c>
      <c r="I7481" t="str">
        <f>LOOKUP(H7481,'[1]Reference Lists'!A:B)</f>
        <v>Other</v>
      </c>
      <c r="J7481">
        <f>IF(A7481=A7480,J7480,J7480+1)</f>
        <v>1063</v>
      </c>
    </row>
    <row r="7482" spans="1:10" x14ac:dyDescent="0.2">
      <c r="A7482" t="s">
        <v>1262</v>
      </c>
      <c r="B7482" t="s">
        <v>88</v>
      </c>
      <c r="C7482" t="s">
        <v>751</v>
      </c>
      <c r="D7482" t="s">
        <v>1238</v>
      </c>
      <c r="H7482" t="s">
        <v>1261</v>
      </c>
      <c r="I7482" t="str">
        <f>LOOKUP(H7482,'[1]Reference Lists'!A:B)</f>
        <v>Table</v>
      </c>
      <c r="J7482">
        <f>IF(A7482=A7481,J7481,J7481+1)</f>
        <v>1064</v>
      </c>
    </row>
    <row r="7483" spans="1:10" x14ac:dyDescent="0.2">
      <c r="A7483" t="s">
        <v>1262</v>
      </c>
      <c r="B7483" t="s">
        <v>88</v>
      </c>
      <c r="C7483" t="s">
        <v>751</v>
      </c>
      <c r="D7483" t="s">
        <v>1232</v>
      </c>
      <c r="E7483" t="s">
        <v>1235</v>
      </c>
      <c r="H7483" t="s">
        <v>1261</v>
      </c>
      <c r="I7483" t="str">
        <f>LOOKUP(H7483,'[1]Reference Lists'!A:B)</f>
        <v>Table</v>
      </c>
      <c r="J7483">
        <f>IF(A7483=A7482,J7482,J7482+1)</f>
        <v>1064</v>
      </c>
    </row>
    <row r="7484" spans="1:10" x14ac:dyDescent="0.2">
      <c r="A7484" t="s">
        <v>1262</v>
      </c>
      <c r="B7484" t="s">
        <v>88</v>
      </c>
      <c r="C7484" t="s">
        <v>751</v>
      </c>
      <c r="D7484" t="s">
        <v>1232</v>
      </c>
      <c r="E7484" t="s">
        <v>1231</v>
      </c>
      <c r="H7484" t="s">
        <v>1261</v>
      </c>
      <c r="I7484" t="str">
        <f>LOOKUP(H7484,'[1]Reference Lists'!A:B)</f>
        <v>Table</v>
      </c>
      <c r="J7484">
        <f>IF(A7484=A7483,J7483,J7483+1)</f>
        <v>1064</v>
      </c>
    </row>
    <row r="7485" spans="1:10" x14ac:dyDescent="0.2">
      <c r="A7485" t="s">
        <v>1262</v>
      </c>
      <c r="B7485" t="s">
        <v>88</v>
      </c>
      <c r="C7485" t="s">
        <v>751</v>
      </c>
      <c r="D7485" t="s">
        <v>1247</v>
      </c>
      <c r="H7485" t="s">
        <v>1261</v>
      </c>
      <c r="I7485" t="str">
        <f>LOOKUP(H7485,'[1]Reference Lists'!A:B)</f>
        <v>Table</v>
      </c>
      <c r="J7485">
        <f>IF(A7485=A7484,J7484,J7484+1)</f>
        <v>1064</v>
      </c>
    </row>
    <row r="7486" spans="1:10" x14ac:dyDescent="0.2">
      <c r="A7486" t="s">
        <v>1260</v>
      </c>
      <c r="B7486" t="s">
        <v>39</v>
      </c>
      <c r="C7486" t="s">
        <v>38</v>
      </c>
      <c r="D7486" t="s">
        <v>78</v>
      </c>
      <c r="E7486" t="s">
        <v>590</v>
      </c>
      <c r="H7486" t="s">
        <v>26</v>
      </c>
      <c r="I7486" t="str">
        <f>LOOKUP(H7486,'[1]Reference Lists'!A:B)</f>
        <v>Table</v>
      </c>
      <c r="J7486">
        <f>IF(A7486=A7485,J7485,J7485+1)</f>
        <v>1065</v>
      </c>
    </row>
    <row r="7487" spans="1:10" x14ac:dyDescent="0.2">
      <c r="A7487" t="s">
        <v>1260</v>
      </c>
      <c r="B7487" t="s">
        <v>24</v>
      </c>
      <c r="C7487" t="s">
        <v>23</v>
      </c>
      <c r="D7487" t="s">
        <v>22</v>
      </c>
      <c r="H7487" t="s">
        <v>26</v>
      </c>
      <c r="I7487" t="str">
        <f>LOOKUP(H7487,'[1]Reference Lists'!A:B)</f>
        <v>Table</v>
      </c>
      <c r="J7487">
        <f>IF(A7487=A7486,J7486,J7486+1)</f>
        <v>1065</v>
      </c>
    </row>
    <row r="7488" spans="1:10" x14ac:dyDescent="0.2">
      <c r="A7488" t="s">
        <v>1259</v>
      </c>
      <c r="B7488" t="s">
        <v>39</v>
      </c>
      <c r="C7488" t="s">
        <v>62</v>
      </c>
      <c r="H7488" t="s">
        <v>14</v>
      </c>
      <c r="I7488" t="str">
        <f>LOOKUP(H7488,'[1]Reference Lists'!A:B)</f>
        <v>Table</v>
      </c>
      <c r="J7488">
        <f>IF(A7488=A7487,J7487,J7487+1)</f>
        <v>1066</v>
      </c>
    </row>
    <row r="7489" spans="1:10" x14ac:dyDescent="0.2">
      <c r="A7489" t="s">
        <v>1259</v>
      </c>
      <c r="B7489" t="s">
        <v>39</v>
      </c>
      <c r="C7489" t="s">
        <v>62</v>
      </c>
      <c r="H7489" t="s">
        <v>55</v>
      </c>
      <c r="I7489" t="str">
        <f>LOOKUP(H7489,'[1]Reference Lists'!A:B)</f>
        <v>Table</v>
      </c>
      <c r="J7489">
        <f>IF(A7489=A7488,J7488,J7488+1)</f>
        <v>1066</v>
      </c>
    </row>
    <row r="7490" spans="1:10" x14ac:dyDescent="0.2">
      <c r="A7490" t="s">
        <v>1259</v>
      </c>
      <c r="B7490" t="s">
        <v>24</v>
      </c>
      <c r="C7490" t="s">
        <v>23</v>
      </c>
      <c r="D7490" t="s">
        <v>22</v>
      </c>
      <c r="H7490" t="s">
        <v>14</v>
      </c>
      <c r="I7490" t="str">
        <f>LOOKUP(H7490,'[1]Reference Lists'!A:B)</f>
        <v>Table</v>
      </c>
      <c r="J7490">
        <f>IF(A7490=A7489,J7489,J7489+1)</f>
        <v>1066</v>
      </c>
    </row>
    <row r="7491" spans="1:10" x14ac:dyDescent="0.2">
      <c r="A7491" t="s">
        <v>1259</v>
      </c>
      <c r="B7491" t="s">
        <v>24</v>
      </c>
      <c r="C7491" t="s">
        <v>23</v>
      </c>
      <c r="D7491" t="s">
        <v>22</v>
      </c>
      <c r="H7491" t="s">
        <v>55</v>
      </c>
      <c r="I7491" t="str">
        <f>LOOKUP(H7491,'[1]Reference Lists'!A:B)</f>
        <v>Table</v>
      </c>
      <c r="J7491">
        <f>IF(A7491=A7490,J7490,J7490+1)</f>
        <v>1066</v>
      </c>
    </row>
    <row r="7492" spans="1:10" x14ac:dyDescent="0.2">
      <c r="A7492" t="s">
        <v>1259</v>
      </c>
      <c r="B7492" t="s">
        <v>53</v>
      </c>
      <c r="H7492" t="s">
        <v>14</v>
      </c>
      <c r="I7492" t="str">
        <f>LOOKUP(H7492,'[1]Reference Lists'!A:B)</f>
        <v>Table</v>
      </c>
      <c r="J7492">
        <f>IF(A7492=A7491,J7491,J7491+1)</f>
        <v>1066</v>
      </c>
    </row>
    <row r="7493" spans="1:10" x14ac:dyDescent="0.2">
      <c r="A7493" t="s">
        <v>1259</v>
      </c>
      <c r="B7493" t="s">
        <v>53</v>
      </c>
      <c r="H7493" t="s">
        <v>55</v>
      </c>
      <c r="I7493" t="str">
        <f>LOOKUP(H7493,'[1]Reference Lists'!A:B)</f>
        <v>Table</v>
      </c>
      <c r="J7493">
        <f>IF(A7493=A7492,J7492,J7492+1)</f>
        <v>1066</v>
      </c>
    </row>
    <row r="7494" spans="1:10" x14ac:dyDescent="0.2">
      <c r="A7494" t="s">
        <v>1259</v>
      </c>
      <c r="B7494" t="s">
        <v>39</v>
      </c>
      <c r="C7494" t="s">
        <v>62</v>
      </c>
      <c r="H7494" t="s">
        <v>14</v>
      </c>
      <c r="I7494" t="str">
        <f>LOOKUP(H7494,'[1]Reference Lists'!A:B)</f>
        <v>Table</v>
      </c>
      <c r="J7494">
        <f>IF(A7494=A7493,J7493,J7493+1)</f>
        <v>1066</v>
      </c>
    </row>
    <row r="7495" spans="1:10" x14ac:dyDescent="0.2">
      <c r="A7495" t="s">
        <v>1259</v>
      </c>
      <c r="B7495" t="s">
        <v>39</v>
      </c>
      <c r="C7495" t="s">
        <v>62</v>
      </c>
      <c r="H7495" t="s">
        <v>55</v>
      </c>
      <c r="I7495" t="str">
        <f>LOOKUP(H7495,'[1]Reference Lists'!A:B)</f>
        <v>Table</v>
      </c>
      <c r="J7495">
        <f>IF(A7495=A7494,J7494,J7494+1)</f>
        <v>1066</v>
      </c>
    </row>
    <row r="7496" spans="1:10" x14ac:dyDescent="0.2">
      <c r="A7496" t="s">
        <v>1258</v>
      </c>
      <c r="B7496" t="s">
        <v>24</v>
      </c>
      <c r="C7496" t="s">
        <v>23</v>
      </c>
      <c r="D7496" t="s">
        <v>278</v>
      </c>
      <c r="H7496" t="s">
        <v>474</v>
      </c>
      <c r="I7496" t="str">
        <f>LOOKUP(H7496,'[1]Reference Lists'!A:B)</f>
        <v>Other</v>
      </c>
      <c r="J7496">
        <f>IF(A7496=A7495,J7495,J7495+1)</f>
        <v>1067</v>
      </c>
    </row>
    <row r="7497" spans="1:10" x14ac:dyDescent="0.2">
      <c r="A7497" t="s">
        <v>1258</v>
      </c>
      <c r="B7497" t="s">
        <v>39</v>
      </c>
      <c r="C7497" t="s">
        <v>62</v>
      </c>
      <c r="H7497" t="s">
        <v>474</v>
      </c>
      <c r="I7497" t="str">
        <f>LOOKUP(H7497,'[1]Reference Lists'!A:B)</f>
        <v>Other</v>
      </c>
      <c r="J7497">
        <f>IF(A7497=A7496,J7496,J7496+1)</f>
        <v>1067</v>
      </c>
    </row>
    <row r="7498" spans="1:10" x14ac:dyDescent="0.2">
      <c r="A7498" t="s">
        <v>1258</v>
      </c>
      <c r="B7498" t="s">
        <v>24</v>
      </c>
      <c r="C7498" t="s">
        <v>23</v>
      </c>
      <c r="D7498" t="s">
        <v>22</v>
      </c>
      <c r="E7498" t="s">
        <v>21</v>
      </c>
      <c r="H7498" t="s">
        <v>474</v>
      </c>
      <c r="I7498" t="str">
        <f>LOOKUP(H7498,'[1]Reference Lists'!A:B)</f>
        <v>Other</v>
      </c>
      <c r="J7498">
        <f>IF(A7498=A7497,J7497,J7497+1)</f>
        <v>1067</v>
      </c>
    </row>
    <row r="7499" spans="1:10" x14ac:dyDescent="0.2">
      <c r="A7499" t="s">
        <v>1257</v>
      </c>
      <c r="B7499" t="s">
        <v>88</v>
      </c>
      <c r="C7499" t="s">
        <v>559</v>
      </c>
      <c r="D7499" t="s">
        <v>852</v>
      </c>
      <c r="H7499" t="s">
        <v>64</v>
      </c>
      <c r="I7499" t="str">
        <f>LOOKUP(H7499,'[1]Reference Lists'!A:B)</f>
        <v>Document/Text</v>
      </c>
      <c r="J7499">
        <f>IF(A7499=A7498,J7498,J7498+1)</f>
        <v>1068</v>
      </c>
    </row>
    <row r="7500" spans="1:10" x14ac:dyDescent="0.2">
      <c r="A7500" t="s">
        <v>1257</v>
      </c>
      <c r="B7500" t="s">
        <v>88</v>
      </c>
      <c r="C7500" t="s">
        <v>87</v>
      </c>
      <c r="D7500" t="s">
        <v>272</v>
      </c>
      <c r="H7500" t="s">
        <v>64</v>
      </c>
      <c r="I7500" t="str">
        <f>LOOKUP(H7500,'[1]Reference Lists'!A:B)</f>
        <v>Document/Text</v>
      </c>
      <c r="J7500">
        <f>IF(A7500=A7499,J7499,J7499+1)</f>
        <v>1068</v>
      </c>
    </row>
    <row r="7501" spans="1:10" x14ac:dyDescent="0.2">
      <c r="A7501" t="s">
        <v>1256</v>
      </c>
      <c r="B7501" t="s">
        <v>53</v>
      </c>
      <c r="C7501" t="s">
        <v>325</v>
      </c>
      <c r="D7501" t="s">
        <v>324</v>
      </c>
      <c r="E7501" t="s">
        <v>327</v>
      </c>
      <c r="H7501" t="s">
        <v>124</v>
      </c>
      <c r="I7501" t="str">
        <f>LOOKUP(H7501,'[1]Reference Lists'!A:B)</f>
        <v>Video/Image</v>
      </c>
      <c r="J7501">
        <f>IF(A7501=A7500,J7500,J7500+1)</f>
        <v>1069</v>
      </c>
    </row>
    <row r="7502" spans="1:10" x14ac:dyDescent="0.2">
      <c r="A7502" t="s">
        <v>1256</v>
      </c>
      <c r="B7502" t="s">
        <v>53</v>
      </c>
      <c r="C7502" t="s">
        <v>325</v>
      </c>
      <c r="D7502" t="s">
        <v>324</v>
      </c>
      <c r="E7502" t="s">
        <v>327</v>
      </c>
      <c r="H7502" t="s">
        <v>5</v>
      </c>
      <c r="I7502" t="str">
        <f>LOOKUP(H7502,'[1]Reference Lists'!A:B)</f>
        <v>Video/Image</v>
      </c>
      <c r="J7502">
        <f>IF(A7502=A7501,J7501,J7501+1)</f>
        <v>1069</v>
      </c>
    </row>
    <row r="7503" spans="1:10" x14ac:dyDescent="0.2">
      <c r="A7503" t="s">
        <v>1256</v>
      </c>
      <c r="B7503" t="s">
        <v>53</v>
      </c>
      <c r="C7503" t="s">
        <v>325</v>
      </c>
      <c r="D7503" t="s">
        <v>324</v>
      </c>
      <c r="E7503" t="s">
        <v>327</v>
      </c>
      <c r="H7503" t="s">
        <v>446</v>
      </c>
      <c r="I7503" t="str">
        <f>LOOKUP(H7503,'[1]Reference Lists'!A:B)</f>
        <v>Video/Image</v>
      </c>
      <c r="J7503">
        <f>IF(A7503=A7502,J7502,J7502+1)</f>
        <v>1069</v>
      </c>
    </row>
    <row r="7504" spans="1:10" x14ac:dyDescent="0.2">
      <c r="A7504" t="s">
        <v>1256</v>
      </c>
      <c r="B7504" t="s">
        <v>390</v>
      </c>
      <c r="C7504" t="s">
        <v>389</v>
      </c>
      <c r="D7504" t="s">
        <v>388</v>
      </c>
      <c r="H7504" t="s">
        <v>124</v>
      </c>
      <c r="I7504" t="str">
        <f>LOOKUP(H7504,'[1]Reference Lists'!A:B)</f>
        <v>Video/Image</v>
      </c>
      <c r="J7504">
        <f>IF(A7504=A7503,J7503,J7503+1)</f>
        <v>1069</v>
      </c>
    </row>
    <row r="7505" spans="1:10" x14ac:dyDescent="0.2">
      <c r="A7505" t="s">
        <v>1256</v>
      </c>
      <c r="B7505" t="s">
        <v>390</v>
      </c>
      <c r="C7505" t="s">
        <v>389</v>
      </c>
      <c r="D7505" t="s">
        <v>388</v>
      </c>
      <c r="H7505" t="s">
        <v>5</v>
      </c>
      <c r="I7505" t="str">
        <f>LOOKUP(H7505,'[1]Reference Lists'!A:B)</f>
        <v>Video/Image</v>
      </c>
      <c r="J7505">
        <f>IF(A7505=A7504,J7504,J7504+1)</f>
        <v>1069</v>
      </c>
    </row>
    <row r="7506" spans="1:10" x14ac:dyDescent="0.2">
      <c r="A7506" t="s">
        <v>1256</v>
      </c>
      <c r="B7506" t="s">
        <v>390</v>
      </c>
      <c r="C7506" t="s">
        <v>389</v>
      </c>
      <c r="D7506" t="s">
        <v>388</v>
      </c>
      <c r="H7506" t="s">
        <v>446</v>
      </c>
      <c r="I7506" t="str">
        <f>LOOKUP(H7506,'[1]Reference Lists'!A:B)</f>
        <v>Video/Image</v>
      </c>
      <c r="J7506">
        <f>IF(A7506=A7505,J7505,J7505+1)</f>
        <v>1069</v>
      </c>
    </row>
    <row r="7507" spans="1:10" x14ac:dyDescent="0.2">
      <c r="A7507" t="s">
        <v>1256</v>
      </c>
      <c r="B7507" t="s">
        <v>53</v>
      </c>
      <c r="C7507" t="s">
        <v>416</v>
      </c>
      <c r="H7507" t="s">
        <v>124</v>
      </c>
      <c r="I7507" t="str">
        <f>LOOKUP(H7507,'[1]Reference Lists'!A:B)</f>
        <v>Video/Image</v>
      </c>
      <c r="J7507">
        <f>IF(A7507=A7506,J7506,J7506+1)</f>
        <v>1069</v>
      </c>
    </row>
    <row r="7508" spans="1:10" x14ac:dyDescent="0.2">
      <c r="A7508" t="s">
        <v>1256</v>
      </c>
      <c r="B7508" t="s">
        <v>53</v>
      </c>
      <c r="C7508" t="s">
        <v>416</v>
      </c>
      <c r="H7508" t="s">
        <v>5</v>
      </c>
      <c r="I7508" t="str">
        <f>LOOKUP(H7508,'[1]Reference Lists'!A:B)</f>
        <v>Video/Image</v>
      </c>
      <c r="J7508">
        <f>IF(A7508=A7507,J7507,J7507+1)</f>
        <v>1069</v>
      </c>
    </row>
    <row r="7509" spans="1:10" x14ac:dyDescent="0.2">
      <c r="A7509" t="s">
        <v>1256</v>
      </c>
      <c r="B7509" t="s">
        <v>53</v>
      </c>
      <c r="C7509" t="s">
        <v>416</v>
      </c>
      <c r="H7509" t="s">
        <v>446</v>
      </c>
      <c r="I7509" t="str">
        <f>LOOKUP(H7509,'[1]Reference Lists'!A:B)</f>
        <v>Video/Image</v>
      </c>
      <c r="J7509">
        <f>IF(A7509=A7508,J7508,J7508+1)</f>
        <v>1069</v>
      </c>
    </row>
    <row r="7510" spans="1:10" x14ac:dyDescent="0.2">
      <c r="A7510" t="s">
        <v>1256</v>
      </c>
      <c r="B7510" t="s">
        <v>53</v>
      </c>
      <c r="C7510" t="s">
        <v>325</v>
      </c>
      <c r="D7510" t="s">
        <v>1255</v>
      </c>
      <c r="H7510" t="s">
        <v>124</v>
      </c>
      <c r="I7510" t="str">
        <f>LOOKUP(H7510,'[1]Reference Lists'!A:B)</f>
        <v>Video/Image</v>
      </c>
      <c r="J7510">
        <f>IF(A7510=A7509,J7509,J7509+1)</f>
        <v>1069</v>
      </c>
    </row>
    <row r="7511" spans="1:10" x14ac:dyDescent="0.2">
      <c r="A7511" t="s">
        <v>1256</v>
      </c>
      <c r="B7511" t="s">
        <v>53</v>
      </c>
      <c r="C7511" t="s">
        <v>325</v>
      </c>
      <c r="D7511" t="s">
        <v>1255</v>
      </c>
      <c r="H7511" t="s">
        <v>5</v>
      </c>
      <c r="I7511" t="str">
        <f>LOOKUP(H7511,'[1]Reference Lists'!A:B)</f>
        <v>Video/Image</v>
      </c>
      <c r="J7511">
        <f>IF(A7511=A7510,J7510,J7510+1)</f>
        <v>1069</v>
      </c>
    </row>
    <row r="7512" spans="1:10" x14ac:dyDescent="0.2">
      <c r="A7512" t="s">
        <v>1256</v>
      </c>
      <c r="B7512" t="s">
        <v>53</v>
      </c>
      <c r="C7512" t="s">
        <v>325</v>
      </c>
      <c r="D7512" t="s">
        <v>1255</v>
      </c>
      <c r="H7512" t="s">
        <v>446</v>
      </c>
      <c r="I7512" t="str">
        <f>LOOKUP(H7512,'[1]Reference Lists'!A:B)</f>
        <v>Video/Image</v>
      </c>
      <c r="J7512">
        <f>IF(A7512=A7511,J7511,J7511+1)</f>
        <v>1069</v>
      </c>
    </row>
    <row r="7513" spans="1:10" x14ac:dyDescent="0.2">
      <c r="A7513" t="s">
        <v>1254</v>
      </c>
      <c r="B7513" t="s">
        <v>30</v>
      </c>
      <c r="C7513" t="s">
        <v>200</v>
      </c>
      <c r="D7513" t="s">
        <v>440</v>
      </c>
      <c r="H7513" t="s">
        <v>55</v>
      </c>
      <c r="I7513" t="str">
        <f>LOOKUP(H7513,'[1]Reference Lists'!A:B)</f>
        <v>Table</v>
      </c>
      <c r="J7513">
        <f>IF(A7513=A7512,J7512,J7512+1)</f>
        <v>1070</v>
      </c>
    </row>
    <row r="7514" spans="1:10" x14ac:dyDescent="0.2">
      <c r="A7514" t="s">
        <v>1254</v>
      </c>
      <c r="B7514" t="s">
        <v>30</v>
      </c>
      <c r="C7514" t="s">
        <v>200</v>
      </c>
      <c r="D7514" t="s">
        <v>374</v>
      </c>
      <c r="H7514" t="s">
        <v>55</v>
      </c>
      <c r="I7514" t="str">
        <f>LOOKUP(H7514,'[1]Reference Lists'!A:B)</f>
        <v>Table</v>
      </c>
      <c r="J7514">
        <f>IF(A7514=A7513,J7513,J7513+1)</f>
        <v>1070</v>
      </c>
    </row>
    <row r="7515" spans="1:10" x14ac:dyDescent="0.2">
      <c r="A7515" t="s">
        <v>1253</v>
      </c>
      <c r="B7515" t="s">
        <v>53</v>
      </c>
      <c r="C7515" t="s">
        <v>295</v>
      </c>
      <c r="D7515" t="s">
        <v>294</v>
      </c>
      <c r="E7515" t="s">
        <v>293</v>
      </c>
      <c r="H7515" t="s">
        <v>64</v>
      </c>
      <c r="I7515" t="str">
        <f>LOOKUP(H7515,'[1]Reference Lists'!A:B)</f>
        <v>Document/Text</v>
      </c>
      <c r="J7515">
        <f>IF(A7515=A7514,J7514,J7514+1)</f>
        <v>1071</v>
      </c>
    </row>
    <row r="7516" spans="1:10" x14ac:dyDescent="0.2">
      <c r="A7516" t="s">
        <v>1253</v>
      </c>
      <c r="B7516" t="s">
        <v>53</v>
      </c>
      <c r="C7516" t="s">
        <v>107</v>
      </c>
      <c r="D7516" t="s">
        <v>1252</v>
      </c>
      <c r="H7516" t="s">
        <v>64</v>
      </c>
      <c r="I7516" t="str">
        <f>LOOKUP(H7516,'[1]Reference Lists'!A:B)</f>
        <v>Document/Text</v>
      </c>
      <c r="J7516">
        <f>IF(A7516=A7515,J7515,J7515+1)</f>
        <v>1071</v>
      </c>
    </row>
    <row r="7517" spans="1:10" x14ac:dyDescent="0.2">
      <c r="A7517" t="s">
        <v>1253</v>
      </c>
      <c r="B7517" t="s">
        <v>137</v>
      </c>
      <c r="C7517" t="s">
        <v>478</v>
      </c>
      <c r="D7517" t="s">
        <v>430</v>
      </c>
      <c r="H7517" t="s">
        <v>64</v>
      </c>
      <c r="I7517" t="str">
        <f>LOOKUP(H7517,'[1]Reference Lists'!A:B)</f>
        <v>Document/Text</v>
      </c>
      <c r="J7517">
        <f>IF(A7517=A7516,J7516,J7516+1)</f>
        <v>1071</v>
      </c>
    </row>
    <row r="7518" spans="1:10" x14ac:dyDescent="0.2">
      <c r="A7518" t="s">
        <v>1253</v>
      </c>
      <c r="B7518" t="s">
        <v>137</v>
      </c>
      <c r="C7518" t="s">
        <v>1251</v>
      </c>
      <c r="D7518" t="s">
        <v>1250</v>
      </c>
      <c r="H7518" t="s">
        <v>64</v>
      </c>
      <c r="I7518" t="str">
        <f>LOOKUP(H7518,'[1]Reference Lists'!A:B)</f>
        <v>Document/Text</v>
      </c>
      <c r="J7518">
        <f>IF(A7518=A7517,J7517,J7517+1)</f>
        <v>1071</v>
      </c>
    </row>
    <row r="7519" spans="1:10" x14ac:dyDescent="0.2">
      <c r="A7519" t="s">
        <v>1253</v>
      </c>
      <c r="B7519" t="s">
        <v>53</v>
      </c>
      <c r="C7519" t="s">
        <v>112</v>
      </c>
      <c r="H7519" t="s">
        <v>64</v>
      </c>
      <c r="I7519" t="str">
        <f>LOOKUP(H7519,'[1]Reference Lists'!A:B)</f>
        <v>Document/Text</v>
      </c>
      <c r="J7519">
        <f>IF(A7519=A7518,J7518,J7518+1)</f>
        <v>1071</v>
      </c>
    </row>
    <row r="7520" spans="1:10" x14ac:dyDescent="0.2">
      <c r="A7520" t="s">
        <v>1249</v>
      </c>
      <c r="B7520" t="s">
        <v>53</v>
      </c>
      <c r="C7520" t="s">
        <v>295</v>
      </c>
      <c r="D7520" t="s">
        <v>294</v>
      </c>
      <c r="E7520" t="s">
        <v>293</v>
      </c>
      <c r="H7520" t="s">
        <v>64</v>
      </c>
      <c r="I7520" t="str">
        <f>LOOKUP(H7520,'[1]Reference Lists'!A:B)</f>
        <v>Document/Text</v>
      </c>
      <c r="J7520">
        <f>IF(A7520=A7519,J7519,J7519+1)</f>
        <v>1072</v>
      </c>
    </row>
    <row r="7521" spans="1:10" x14ac:dyDescent="0.2">
      <c r="A7521" t="s">
        <v>1249</v>
      </c>
      <c r="B7521" t="s">
        <v>53</v>
      </c>
      <c r="C7521" t="s">
        <v>107</v>
      </c>
      <c r="D7521" t="s">
        <v>1252</v>
      </c>
      <c r="H7521" t="s">
        <v>64</v>
      </c>
      <c r="I7521" t="str">
        <f>LOOKUP(H7521,'[1]Reference Lists'!A:B)</f>
        <v>Document/Text</v>
      </c>
      <c r="J7521">
        <f>IF(A7521=A7520,J7520,J7520+1)</f>
        <v>1072</v>
      </c>
    </row>
    <row r="7522" spans="1:10" x14ac:dyDescent="0.2">
      <c r="A7522" t="s">
        <v>1249</v>
      </c>
      <c r="B7522" t="s">
        <v>137</v>
      </c>
      <c r="C7522" t="s">
        <v>478</v>
      </c>
      <c r="D7522" t="s">
        <v>430</v>
      </c>
      <c r="H7522" t="s">
        <v>64</v>
      </c>
      <c r="I7522" t="str">
        <f>LOOKUP(H7522,'[1]Reference Lists'!A:B)</f>
        <v>Document/Text</v>
      </c>
      <c r="J7522">
        <f>IF(A7522=A7521,J7521,J7521+1)</f>
        <v>1072</v>
      </c>
    </row>
    <row r="7523" spans="1:10" x14ac:dyDescent="0.2">
      <c r="A7523" t="s">
        <v>1249</v>
      </c>
      <c r="B7523" t="s">
        <v>137</v>
      </c>
      <c r="C7523" t="s">
        <v>1251</v>
      </c>
      <c r="D7523" t="s">
        <v>1250</v>
      </c>
      <c r="H7523" t="s">
        <v>64</v>
      </c>
      <c r="I7523" t="str">
        <f>LOOKUP(H7523,'[1]Reference Lists'!A:B)</f>
        <v>Document/Text</v>
      </c>
      <c r="J7523">
        <f>IF(A7523=A7522,J7522,J7522+1)</f>
        <v>1072</v>
      </c>
    </row>
    <row r="7524" spans="1:10" x14ac:dyDescent="0.2">
      <c r="A7524" t="s">
        <v>1249</v>
      </c>
      <c r="B7524" t="s">
        <v>53</v>
      </c>
      <c r="C7524" t="s">
        <v>112</v>
      </c>
      <c r="H7524" t="s">
        <v>64</v>
      </c>
      <c r="I7524" t="str">
        <f>LOOKUP(H7524,'[1]Reference Lists'!A:B)</f>
        <v>Document/Text</v>
      </c>
      <c r="J7524">
        <f>IF(A7524=A7523,J7523,J7523+1)</f>
        <v>1072</v>
      </c>
    </row>
    <row r="7525" spans="1:10" x14ac:dyDescent="0.2">
      <c r="A7525" t="s">
        <v>1245</v>
      </c>
      <c r="B7525" t="s">
        <v>88</v>
      </c>
      <c r="C7525" t="s">
        <v>751</v>
      </c>
      <c r="D7525" t="s">
        <v>1232</v>
      </c>
      <c r="E7525" t="s">
        <v>1248</v>
      </c>
      <c r="H7525" t="s">
        <v>14</v>
      </c>
      <c r="I7525" t="str">
        <f>LOOKUP(H7525,'[1]Reference Lists'!A:B)</f>
        <v>Table</v>
      </c>
      <c r="J7525">
        <f>IF(A7525=A7524,J7524,J7524+1)</f>
        <v>1073</v>
      </c>
    </row>
    <row r="7526" spans="1:10" x14ac:dyDescent="0.2">
      <c r="A7526" t="s">
        <v>1245</v>
      </c>
      <c r="B7526" t="s">
        <v>88</v>
      </c>
      <c r="C7526" t="s">
        <v>751</v>
      </c>
      <c r="D7526" t="s">
        <v>1238</v>
      </c>
      <c r="H7526" t="s">
        <v>14</v>
      </c>
      <c r="I7526" t="str">
        <f>LOOKUP(H7526,'[1]Reference Lists'!A:B)</f>
        <v>Table</v>
      </c>
      <c r="J7526">
        <f>IF(A7526=A7525,J7525,J7525+1)</f>
        <v>1073</v>
      </c>
    </row>
    <row r="7527" spans="1:10" x14ac:dyDescent="0.2">
      <c r="A7527" t="s">
        <v>1245</v>
      </c>
      <c r="B7527" t="s">
        <v>88</v>
      </c>
      <c r="C7527" t="s">
        <v>751</v>
      </c>
      <c r="D7527" t="s">
        <v>1232</v>
      </c>
      <c r="E7527" t="s">
        <v>1237</v>
      </c>
      <c r="H7527" t="s">
        <v>14</v>
      </c>
      <c r="I7527" t="str">
        <f>LOOKUP(H7527,'[1]Reference Lists'!A:B)</f>
        <v>Table</v>
      </c>
      <c r="J7527">
        <f>IF(A7527=A7526,J7526,J7526+1)</f>
        <v>1073</v>
      </c>
    </row>
    <row r="7528" spans="1:10" x14ac:dyDescent="0.2">
      <c r="A7528" t="s">
        <v>1245</v>
      </c>
      <c r="B7528" t="s">
        <v>88</v>
      </c>
      <c r="C7528" t="s">
        <v>751</v>
      </c>
      <c r="D7528" t="s">
        <v>1232</v>
      </c>
      <c r="E7528" t="s">
        <v>1236</v>
      </c>
      <c r="H7528" t="s">
        <v>14</v>
      </c>
      <c r="I7528" t="str">
        <f>LOOKUP(H7528,'[1]Reference Lists'!A:B)</f>
        <v>Table</v>
      </c>
      <c r="J7528">
        <f>IF(A7528=A7527,J7527,J7527+1)</f>
        <v>1073</v>
      </c>
    </row>
    <row r="7529" spans="1:10" x14ac:dyDescent="0.2">
      <c r="A7529" t="s">
        <v>1245</v>
      </c>
      <c r="B7529" t="s">
        <v>88</v>
      </c>
      <c r="C7529" t="s">
        <v>751</v>
      </c>
      <c r="H7529" t="s">
        <v>14</v>
      </c>
      <c r="I7529" t="str">
        <f>LOOKUP(H7529,'[1]Reference Lists'!A:B)</f>
        <v>Table</v>
      </c>
      <c r="J7529">
        <f>IF(A7529=A7528,J7528,J7528+1)</f>
        <v>1073</v>
      </c>
    </row>
    <row r="7530" spans="1:10" x14ac:dyDescent="0.2">
      <c r="A7530" t="s">
        <v>1245</v>
      </c>
      <c r="B7530" t="s">
        <v>88</v>
      </c>
      <c r="C7530" t="s">
        <v>751</v>
      </c>
      <c r="D7530" t="s">
        <v>1232</v>
      </c>
      <c r="E7530" t="s">
        <v>1235</v>
      </c>
      <c r="H7530" t="s">
        <v>14</v>
      </c>
      <c r="I7530" t="str">
        <f>LOOKUP(H7530,'[1]Reference Lists'!A:B)</f>
        <v>Table</v>
      </c>
      <c r="J7530">
        <f>IF(A7530=A7529,J7529,J7529+1)</f>
        <v>1073</v>
      </c>
    </row>
    <row r="7531" spans="1:10" x14ac:dyDescent="0.2">
      <c r="A7531" t="s">
        <v>1245</v>
      </c>
      <c r="B7531" t="s">
        <v>88</v>
      </c>
      <c r="C7531" t="s">
        <v>1234</v>
      </c>
      <c r="H7531" t="s">
        <v>14</v>
      </c>
      <c r="I7531" t="str">
        <f>LOOKUP(H7531,'[1]Reference Lists'!A:B)</f>
        <v>Table</v>
      </c>
      <c r="J7531">
        <f>IF(A7531=A7530,J7530,J7530+1)</f>
        <v>1073</v>
      </c>
    </row>
    <row r="7532" spans="1:10" x14ac:dyDescent="0.2">
      <c r="A7532" t="s">
        <v>1245</v>
      </c>
      <c r="B7532" t="s">
        <v>88</v>
      </c>
      <c r="C7532" t="s">
        <v>751</v>
      </c>
      <c r="D7532" t="s">
        <v>1232</v>
      </c>
      <c r="E7532" t="s">
        <v>1231</v>
      </c>
      <c r="H7532" t="s">
        <v>14</v>
      </c>
      <c r="I7532" t="str">
        <f>LOOKUP(H7532,'[1]Reference Lists'!A:B)</f>
        <v>Table</v>
      </c>
      <c r="J7532">
        <f>IF(A7532=A7531,J7531,J7531+1)</f>
        <v>1073</v>
      </c>
    </row>
    <row r="7533" spans="1:10" x14ac:dyDescent="0.2">
      <c r="A7533" t="s">
        <v>1245</v>
      </c>
      <c r="B7533" t="s">
        <v>88</v>
      </c>
      <c r="C7533" t="s">
        <v>751</v>
      </c>
      <c r="D7533" t="s">
        <v>1247</v>
      </c>
      <c r="H7533" t="s">
        <v>14</v>
      </c>
      <c r="I7533" t="str">
        <f>LOOKUP(H7533,'[1]Reference Lists'!A:B)</f>
        <v>Table</v>
      </c>
      <c r="J7533">
        <f>IF(A7533=A7532,J7532,J7532+1)</f>
        <v>1073</v>
      </c>
    </row>
    <row r="7534" spans="1:10" x14ac:dyDescent="0.2">
      <c r="A7534" t="s">
        <v>1245</v>
      </c>
      <c r="B7534" t="s">
        <v>88</v>
      </c>
      <c r="C7534" t="s">
        <v>751</v>
      </c>
      <c r="D7534" t="s">
        <v>1246</v>
      </c>
      <c r="H7534" t="s">
        <v>14</v>
      </c>
      <c r="I7534" t="str">
        <f>LOOKUP(H7534,'[1]Reference Lists'!A:B)</f>
        <v>Table</v>
      </c>
      <c r="J7534">
        <f>IF(A7534=A7533,J7533,J7533+1)</f>
        <v>1073</v>
      </c>
    </row>
    <row r="7535" spans="1:10" x14ac:dyDescent="0.2">
      <c r="A7535" t="s">
        <v>1245</v>
      </c>
      <c r="B7535" t="s">
        <v>88</v>
      </c>
      <c r="C7535" t="s">
        <v>751</v>
      </c>
      <c r="H7535" t="s">
        <v>14</v>
      </c>
      <c r="I7535" t="str">
        <f>LOOKUP(H7535,'[1]Reference Lists'!A:B)</f>
        <v>Table</v>
      </c>
      <c r="J7535">
        <f>IF(A7535=A7534,J7534,J7534+1)</f>
        <v>1073</v>
      </c>
    </row>
    <row r="7536" spans="1:10" x14ac:dyDescent="0.2">
      <c r="A7536" t="s">
        <v>1244</v>
      </c>
      <c r="B7536" t="s">
        <v>24</v>
      </c>
      <c r="C7536" t="s">
        <v>23</v>
      </c>
      <c r="D7536" t="s">
        <v>35</v>
      </c>
      <c r="H7536" t="s">
        <v>474</v>
      </c>
      <c r="I7536" t="str">
        <f>LOOKUP(H7536,'[1]Reference Lists'!A:B)</f>
        <v>Other</v>
      </c>
      <c r="J7536">
        <f>IF(A7536=A7535,J7535,J7535+1)</f>
        <v>1074</v>
      </c>
    </row>
    <row r="7537" spans="1:10" x14ac:dyDescent="0.2">
      <c r="A7537" t="s">
        <v>1244</v>
      </c>
      <c r="B7537" t="s">
        <v>24</v>
      </c>
      <c r="C7537" t="s">
        <v>42</v>
      </c>
      <c r="H7537" t="s">
        <v>474</v>
      </c>
      <c r="I7537" t="str">
        <f>LOOKUP(H7537,'[1]Reference Lists'!A:B)</f>
        <v>Other</v>
      </c>
      <c r="J7537">
        <f>IF(A7537=A7536,J7536,J7536+1)</f>
        <v>1074</v>
      </c>
    </row>
    <row r="7538" spans="1:10" x14ac:dyDescent="0.2">
      <c r="A7538" t="s">
        <v>1244</v>
      </c>
      <c r="B7538" t="s">
        <v>24</v>
      </c>
      <c r="C7538" t="s">
        <v>23</v>
      </c>
      <c r="D7538" t="s">
        <v>33</v>
      </c>
      <c r="E7538" t="s">
        <v>41</v>
      </c>
      <c r="H7538" t="s">
        <v>474</v>
      </c>
      <c r="I7538" t="str">
        <f>LOOKUP(H7538,'[1]Reference Lists'!A:B)</f>
        <v>Other</v>
      </c>
      <c r="J7538">
        <f>IF(A7538=A7537,J7537,J7537+1)</f>
        <v>1074</v>
      </c>
    </row>
    <row r="7539" spans="1:10" x14ac:dyDescent="0.2">
      <c r="A7539" t="s">
        <v>1244</v>
      </c>
      <c r="B7539" t="s">
        <v>39</v>
      </c>
      <c r="C7539" t="s">
        <v>62</v>
      </c>
      <c r="D7539" t="s">
        <v>115</v>
      </c>
      <c r="E7539" t="s">
        <v>532</v>
      </c>
      <c r="H7539" t="s">
        <v>474</v>
      </c>
      <c r="I7539" t="str">
        <f>LOOKUP(H7539,'[1]Reference Lists'!A:B)</f>
        <v>Other</v>
      </c>
      <c r="J7539">
        <f>IF(A7539=A7538,J7538,J7538+1)</f>
        <v>1074</v>
      </c>
    </row>
    <row r="7540" spans="1:10" x14ac:dyDescent="0.2">
      <c r="A7540" t="s">
        <v>1243</v>
      </c>
      <c r="B7540" t="s">
        <v>53</v>
      </c>
      <c r="C7540" t="s">
        <v>295</v>
      </c>
      <c r="D7540" t="s">
        <v>294</v>
      </c>
      <c r="E7540" t="s">
        <v>293</v>
      </c>
      <c r="H7540" t="s">
        <v>73</v>
      </c>
      <c r="I7540" t="str">
        <f>LOOKUP(H7540,'[1]Reference Lists'!A:B)</f>
        <v>Video/Image</v>
      </c>
      <c r="J7540">
        <f>IF(A7540=A7539,J7539,J7539+1)</f>
        <v>1075</v>
      </c>
    </row>
    <row r="7541" spans="1:10" x14ac:dyDescent="0.2">
      <c r="A7541" t="s">
        <v>1243</v>
      </c>
      <c r="B7541" t="s">
        <v>39</v>
      </c>
      <c r="C7541" t="s">
        <v>38</v>
      </c>
      <c r="H7541" t="s">
        <v>73</v>
      </c>
      <c r="I7541" t="str">
        <f>LOOKUP(H7541,'[1]Reference Lists'!A:B)</f>
        <v>Video/Image</v>
      </c>
      <c r="J7541">
        <f>IF(A7541=A7540,J7540,J7540+1)</f>
        <v>1075</v>
      </c>
    </row>
    <row r="7542" spans="1:10" x14ac:dyDescent="0.2">
      <c r="A7542" t="s">
        <v>1243</v>
      </c>
      <c r="B7542" t="s">
        <v>137</v>
      </c>
      <c r="C7542" t="s">
        <v>140</v>
      </c>
      <c r="D7542" t="s">
        <v>924</v>
      </c>
      <c r="H7542" t="s">
        <v>73</v>
      </c>
      <c r="I7542" t="str">
        <f>LOOKUP(H7542,'[1]Reference Lists'!A:B)</f>
        <v>Video/Image</v>
      </c>
      <c r="J7542">
        <f>IF(A7542=A7541,J7541,J7541+1)</f>
        <v>1075</v>
      </c>
    </row>
    <row r="7543" spans="1:10" x14ac:dyDescent="0.2">
      <c r="A7543" t="s">
        <v>1243</v>
      </c>
      <c r="B7543" t="s">
        <v>51</v>
      </c>
      <c r="C7543" t="s">
        <v>50</v>
      </c>
      <c r="D7543" t="s">
        <v>49</v>
      </c>
      <c r="E7543" t="s">
        <v>48</v>
      </c>
      <c r="H7543" t="s">
        <v>73</v>
      </c>
      <c r="I7543" t="str">
        <f>LOOKUP(H7543,'[1]Reference Lists'!A:B)</f>
        <v>Video/Image</v>
      </c>
      <c r="J7543">
        <f>IF(A7543=A7542,J7542,J7542+1)</f>
        <v>1075</v>
      </c>
    </row>
    <row r="7544" spans="1:10" x14ac:dyDescent="0.2">
      <c r="A7544" t="s">
        <v>1243</v>
      </c>
      <c r="B7544" t="s">
        <v>88</v>
      </c>
      <c r="C7544" t="s">
        <v>129</v>
      </c>
      <c r="D7544" t="s">
        <v>131</v>
      </c>
      <c r="E7544" t="s">
        <v>932</v>
      </c>
      <c r="H7544" t="s">
        <v>73</v>
      </c>
      <c r="I7544" t="str">
        <f>LOOKUP(H7544,'[1]Reference Lists'!A:B)</f>
        <v>Video/Image</v>
      </c>
      <c r="J7544">
        <f>IF(A7544=A7543,J7543,J7543+1)</f>
        <v>1075</v>
      </c>
    </row>
    <row r="7545" spans="1:10" x14ac:dyDescent="0.2">
      <c r="A7545" t="s">
        <v>1243</v>
      </c>
      <c r="B7545" t="s">
        <v>39</v>
      </c>
      <c r="C7545" t="s">
        <v>38</v>
      </c>
      <c r="D7545" t="s">
        <v>37</v>
      </c>
      <c r="E7545" t="s">
        <v>36</v>
      </c>
      <c r="H7545" t="s">
        <v>73</v>
      </c>
      <c r="I7545" t="str">
        <f>LOOKUP(H7545,'[1]Reference Lists'!A:B)</f>
        <v>Video/Image</v>
      </c>
      <c r="J7545">
        <f>IF(A7545=A7544,J7544,J7544+1)</f>
        <v>1075</v>
      </c>
    </row>
    <row r="7546" spans="1:10" x14ac:dyDescent="0.2">
      <c r="A7546" t="s">
        <v>1243</v>
      </c>
      <c r="B7546" t="s">
        <v>39</v>
      </c>
      <c r="C7546" t="s">
        <v>62</v>
      </c>
      <c r="D7546" t="s">
        <v>74</v>
      </c>
      <c r="H7546" t="s">
        <v>73</v>
      </c>
      <c r="I7546" t="str">
        <f>LOOKUP(H7546,'[1]Reference Lists'!A:B)</f>
        <v>Video/Image</v>
      </c>
      <c r="J7546">
        <f>IF(A7546=A7545,J7545,J7545+1)</f>
        <v>1075</v>
      </c>
    </row>
    <row r="7547" spans="1:10" x14ac:dyDescent="0.2">
      <c r="A7547" t="s">
        <v>1243</v>
      </c>
      <c r="B7547" t="s">
        <v>51</v>
      </c>
      <c r="C7547" t="s">
        <v>50</v>
      </c>
      <c r="D7547" t="s">
        <v>49</v>
      </c>
      <c r="E7547" t="s">
        <v>1044</v>
      </c>
      <c r="H7547" t="s">
        <v>73</v>
      </c>
      <c r="I7547" t="str">
        <f>LOOKUP(H7547,'[1]Reference Lists'!A:B)</f>
        <v>Video/Image</v>
      </c>
      <c r="J7547">
        <f>IF(A7547=A7546,J7546,J7546+1)</f>
        <v>1075</v>
      </c>
    </row>
    <row r="7548" spans="1:10" x14ac:dyDescent="0.2">
      <c r="A7548" t="s">
        <v>1243</v>
      </c>
      <c r="B7548" t="s">
        <v>88</v>
      </c>
      <c r="C7548" t="s">
        <v>751</v>
      </c>
      <c r="H7548" t="s">
        <v>73</v>
      </c>
      <c r="I7548" t="str">
        <f>LOOKUP(H7548,'[1]Reference Lists'!A:B)</f>
        <v>Video/Image</v>
      </c>
      <c r="J7548">
        <f>IF(A7548=A7547,J7547,J7547+1)</f>
        <v>1075</v>
      </c>
    </row>
    <row r="7549" spans="1:10" x14ac:dyDescent="0.2">
      <c r="A7549" t="s">
        <v>1242</v>
      </c>
      <c r="B7549" t="s">
        <v>24</v>
      </c>
      <c r="C7549" t="s">
        <v>66</v>
      </c>
      <c r="D7549" t="s">
        <v>712</v>
      </c>
      <c r="H7549" t="s">
        <v>14</v>
      </c>
      <c r="I7549" t="str">
        <f>LOOKUP(H7549,'[1]Reference Lists'!A:B)</f>
        <v>Table</v>
      </c>
      <c r="J7549">
        <f>IF(A7549=A7548,J7548,J7548+1)</f>
        <v>1076</v>
      </c>
    </row>
    <row r="7550" spans="1:10" x14ac:dyDescent="0.2">
      <c r="A7550" t="s">
        <v>1242</v>
      </c>
      <c r="B7550" t="s">
        <v>39</v>
      </c>
      <c r="C7550" t="s">
        <v>38</v>
      </c>
      <c r="D7550" t="s">
        <v>164</v>
      </c>
      <c r="H7550" t="s">
        <v>14</v>
      </c>
      <c r="I7550" t="str">
        <f>LOOKUP(H7550,'[1]Reference Lists'!A:B)</f>
        <v>Table</v>
      </c>
      <c r="J7550">
        <f>IF(A7550=A7549,J7549,J7549+1)</f>
        <v>1076</v>
      </c>
    </row>
    <row r="7551" spans="1:10" x14ac:dyDescent="0.2">
      <c r="A7551" t="s">
        <v>1242</v>
      </c>
      <c r="B7551" t="s">
        <v>39</v>
      </c>
      <c r="C7551" t="s">
        <v>38</v>
      </c>
      <c r="D7551" t="s">
        <v>169</v>
      </c>
      <c r="E7551" t="s">
        <v>998</v>
      </c>
      <c r="H7551" t="s">
        <v>14</v>
      </c>
      <c r="I7551" t="str">
        <f>LOOKUP(H7551,'[1]Reference Lists'!A:B)</f>
        <v>Table</v>
      </c>
      <c r="J7551">
        <f>IF(A7551=A7550,J7550,J7550+1)</f>
        <v>1076</v>
      </c>
    </row>
    <row r="7552" spans="1:10" x14ac:dyDescent="0.2">
      <c r="A7552" t="s">
        <v>1240</v>
      </c>
      <c r="B7552" t="s">
        <v>39</v>
      </c>
      <c r="C7552" t="s">
        <v>62</v>
      </c>
      <c r="D7552" t="s">
        <v>115</v>
      </c>
      <c r="E7552" t="s">
        <v>354</v>
      </c>
      <c r="H7552" t="s">
        <v>55</v>
      </c>
      <c r="I7552" t="str">
        <f>LOOKUP(H7552,'[1]Reference Lists'!A:B)</f>
        <v>Table</v>
      </c>
      <c r="J7552">
        <f>IF(A7552=A7551,J7551,J7551+1)</f>
        <v>1077</v>
      </c>
    </row>
    <row r="7553" spans="1:10" x14ac:dyDescent="0.2">
      <c r="A7553" t="s">
        <v>1240</v>
      </c>
      <c r="B7553" t="s">
        <v>137</v>
      </c>
      <c r="C7553" t="s">
        <v>136</v>
      </c>
      <c r="H7553" t="s">
        <v>55</v>
      </c>
      <c r="I7553" t="str">
        <f>LOOKUP(H7553,'[1]Reference Lists'!A:B)</f>
        <v>Table</v>
      </c>
      <c r="J7553">
        <f>IF(A7553=A7552,J7552,J7552+1)</f>
        <v>1077</v>
      </c>
    </row>
    <row r="7554" spans="1:10" x14ac:dyDescent="0.2">
      <c r="A7554" t="s">
        <v>1240</v>
      </c>
      <c r="B7554" t="s">
        <v>24</v>
      </c>
      <c r="C7554" t="s">
        <v>404</v>
      </c>
      <c r="D7554" t="s">
        <v>510</v>
      </c>
      <c r="H7554" t="s">
        <v>55</v>
      </c>
      <c r="I7554" t="str">
        <f>LOOKUP(H7554,'[1]Reference Lists'!A:B)</f>
        <v>Table</v>
      </c>
      <c r="J7554">
        <f>IF(A7554=A7553,J7553,J7553+1)</f>
        <v>1077</v>
      </c>
    </row>
    <row r="7555" spans="1:10" x14ac:dyDescent="0.2">
      <c r="A7555" t="s">
        <v>1240</v>
      </c>
      <c r="B7555" t="s">
        <v>24</v>
      </c>
      <c r="C7555" t="s">
        <v>66</v>
      </c>
      <c r="D7555" t="s">
        <v>514</v>
      </c>
      <c r="E7555" t="s">
        <v>510</v>
      </c>
      <c r="H7555" t="s">
        <v>55</v>
      </c>
      <c r="I7555" t="str">
        <f>LOOKUP(H7555,'[1]Reference Lists'!A:B)</f>
        <v>Table</v>
      </c>
      <c r="J7555">
        <f>IF(A7555=A7554,J7554,J7554+1)</f>
        <v>1077</v>
      </c>
    </row>
    <row r="7556" spans="1:10" x14ac:dyDescent="0.2">
      <c r="A7556" t="s">
        <v>1240</v>
      </c>
      <c r="B7556" t="s">
        <v>10</v>
      </c>
      <c r="C7556" t="s">
        <v>9</v>
      </c>
      <c r="D7556" t="s">
        <v>1219</v>
      </c>
      <c r="H7556" t="s">
        <v>55</v>
      </c>
      <c r="I7556" t="str">
        <f>LOOKUP(H7556,'[1]Reference Lists'!A:B)</f>
        <v>Table</v>
      </c>
      <c r="J7556">
        <f>IF(A7556=A7555,J7555,J7555+1)</f>
        <v>1077</v>
      </c>
    </row>
    <row r="7557" spans="1:10" x14ac:dyDescent="0.2">
      <c r="A7557" t="s">
        <v>1240</v>
      </c>
      <c r="B7557" t="s">
        <v>39</v>
      </c>
      <c r="C7557" t="s">
        <v>38</v>
      </c>
      <c r="D7557" t="s">
        <v>164</v>
      </c>
      <c r="H7557" t="s">
        <v>55</v>
      </c>
      <c r="I7557" t="str">
        <f>LOOKUP(H7557,'[1]Reference Lists'!A:B)</f>
        <v>Table</v>
      </c>
      <c r="J7557">
        <f>IF(A7557=A7556,J7556,J7556+1)</f>
        <v>1077</v>
      </c>
    </row>
    <row r="7558" spans="1:10" x14ac:dyDescent="0.2">
      <c r="A7558" t="s">
        <v>1240</v>
      </c>
      <c r="B7558" t="s">
        <v>10</v>
      </c>
      <c r="C7558" t="s">
        <v>82</v>
      </c>
      <c r="D7558" t="s">
        <v>81</v>
      </c>
      <c r="E7558" t="s">
        <v>91</v>
      </c>
      <c r="H7558" t="s">
        <v>55</v>
      </c>
      <c r="I7558" t="str">
        <f>LOOKUP(H7558,'[1]Reference Lists'!A:B)</f>
        <v>Table</v>
      </c>
      <c r="J7558">
        <f>IF(A7558=A7557,J7557,J7557+1)</f>
        <v>1077</v>
      </c>
    </row>
    <row r="7559" spans="1:10" x14ac:dyDescent="0.2">
      <c r="A7559" t="s">
        <v>1240</v>
      </c>
      <c r="B7559" t="s">
        <v>10</v>
      </c>
      <c r="C7559" t="s">
        <v>9</v>
      </c>
      <c r="D7559" t="s">
        <v>321</v>
      </c>
      <c r="E7559" t="s">
        <v>744</v>
      </c>
      <c r="H7559" t="s">
        <v>55</v>
      </c>
      <c r="I7559" t="str">
        <f>LOOKUP(H7559,'[1]Reference Lists'!A:B)</f>
        <v>Table</v>
      </c>
      <c r="J7559">
        <f>IF(A7559=A7558,J7558,J7558+1)</f>
        <v>1077</v>
      </c>
    </row>
    <row r="7560" spans="1:10" x14ac:dyDescent="0.2">
      <c r="A7560" t="s">
        <v>1240</v>
      </c>
      <c r="B7560" t="s">
        <v>10</v>
      </c>
      <c r="C7560" t="s">
        <v>9</v>
      </c>
      <c r="D7560" t="s">
        <v>1241</v>
      </c>
      <c r="H7560" t="s">
        <v>55</v>
      </c>
      <c r="I7560" t="str">
        <f>LOOKUP(H7560,'[1]Reference Lists'!A:B)</f>
        <v>Table</v>
      </c>
      <c r="J7560">
        <f>IF(A7560=A7559,J7559,J7559+1)</f>
        <v>1077</v>
      </c>
    </row>
    <row r="7561" spans="1:10" x14ac:dyDescent="0.2">
      <c r="A7561" t="s">
        <v>1240</v>
      </c>
      <c r="B7561" t="s">
        <v>39</v>
      </c>
      <c r="C7561" t="s">
        <v>38</v>
      </c>
      <c r="D7561" t="s">
        <v>169</v>
      </c>
      <c r="E7561" t="s">
        <v>998</v>
      </c>
      <c r="H7561" t="s">
        <v>55</v>
      </c>
      <c r="I7561" t="str">
        <f>LOOKUP(H7561,'[1]Reference Lists'!A:B)</f>
        <v>Table</v>
      </c>
      <c r="J7561">
        <f>IF(A7561=A7560,J7560,J7560+1)</f>
        <v>1077</v>
      </c>
    </row>
    <row r="7562" spans="1:10" x14ac:dyDescent="0.2">
      <c r="A7562" t="s">
        <v>1240</v>
      </c>
      <c r="B7562" t="s">
        <v>10</v>
      </c>
      <c r="C7562" t="s">
        <v>97</v>
      </c>
      <c r="H7562" t="s">
        <v>55</v>
      </c>
      <c r="I7562" t="str">
        <f>LOOKUP(H7562,'[1]Reference Lists'!A:B)</f>
        <v>Table</v>
      </c>
      <c r="J7562">
        <f>IF(A7562=A7561,J7561,J7561+1)</f>
        <v>1077</v>
      </c>
    </row>
    <row r="7563" spans="1:10" x14ac:dyDescent="0.2">
      <c r="A7563" t="s">
        <v>1239</v>
      </c>
      <c r="B7563" t="s">
        <v>30</v>
      </c>
      <c r="C7563" t="s">
        <v>200</v>
      </c>
      <c r="D7563" t="s">
        <v>199</v>
      </c>
      <c r="H7563" t="s">
        <v>14</v>
      </c>
      <c r="I7563" t="str">
        <f>LOOKUP(H7563,'[1]Reference Lists'!A:B)</f>
        <v>Table</v>
      </c>
      <c r="J7563">
        <f>IF(A7563=A7562,J7562,J7562+1)</f>
        <v>1078</v>
      </c>
    </row>
    <row r="7564" spans="1:10" x14ac:dyDescent="0.2">
      <c r="A7564" t="s">
        <v>1239</v>
      </c>
      <c r="B7564" t="s">
        <v>30</v>
      </c>
      <c r="C7564" t="s">
        <v>28</v>
      </c>
      <c r="D7564" t="s">
        <v>369</v>
      </c>
      <c r="H7564" t="s">
        <v>14</v>
      </c>
      <c r="I7564" t="str">
        <f>LOOKUP(H7564,'[1]Reference Lists'!A:B)</f>
        <v>Table</v>
      </c>
      <c r="J7564">
        <f>IF(A7564=A7563,J7563,J7563+1)</f>
        <v>1078</v>
      </c>
    </row>
    <row r="7565" spans="1:10" x14ac:dyDescent="0.2">
      <c r="A7565" t="s">
        <v>1239</v>
      </c>
      <c r="B7565" t="s">
        <v>39</v>
      </c>
      <c r="C7565" t="s">
        <v>38</v>
      </c>
      <c r="D7565" t="s">
        <v>164</v>
      </c>
      <c r="E7565" t="s">
        <v>198</v>
      </c>
      <c r="H7565" t="s">
        <v>14</v>
      </c>
      <c r="I7565" t="str">
        <f>LOOKUP(H7565,'[1]Reference Lists'!A:B)</f>
        <v>Table</v>
      </c>
      <c r="J7565">
        <f>IF(A7565=A7564,J7564,J7564+1)</f>
        <v>1078</v>
      </c>
    </row>
    <row r="7566" spans="1:10" x14ac:dyDescent="0.2">
      <c r="A7566" t="s">
        <v>1239</v>
      </c>
      <c r="B7566" t="s">
        <v>24</v>
      </c>
      <c r="C7566" t="s">
        <v>66</v>
      </c>
      <c r="D7566" t="s">
        <v>197</v>
      </c>
      <c r="H7566" t="s">
        <v>14</v>
      </c>
      <c r="I7566" t="str">
        <f>LOOKUP(H7566,'[1]Reference Lists'!A:B)</f>
        <v>Table</v>
      </c>
      <c r="J7566">
        <f>IF(A7566=A7565,J7565,J7565+1)</f>
        <v>1078</v>
      </c>
    </row>
    <row r="7567" spans="1:10" x14ac:dyDescent="0.2">
      <c r="A7567" t="s">
        <v>1239</v>
      </c>
      <c r="B7567" t="s">
        <v>39</v>
      </c>
      <c r="C7567" t="s">
        <v>62</v>
      </c>
      <c r="D7567" t="s">
        <v>115</v>
      </c>
      <c r="E7567" t="s">
        <v>337</v>
      </c>
      <c r="H7567" t="s">
        <v>14</v>
      </c>
      <c r="I7567" t="str">
        <f>LOOKUP(H7567,'[1]Reference Lists'!A:B)</f>
        <v>Table</v>
      </c>
      <c r="J7567">
        <f>IF(A7567=A7566,J7566,J7566+1)</f>
        <v>1078</v>
      </c>
    </row>
    <row r="7568" spans="1:10" x14ac:dyDescent="0.2">
      <c r="A7568" t="s">
        <v>1239</v>
      </c>
      <c r="B7568" t="s">
        <v>17</v>
      </c>
      <c r="C7568" t="s">
        <v>28</v>
      </c>
      <c r="D7568" t="s">
        <v>369</v>
      </c>
      <c r="H7568" t="s">
        <v>14</v>
      </c>
      <c r="I7568" t="str">
        <f>LOOKUP(H7568,'[1]Reference Lists'!A:B)</f>
        <v>Table</v>
      </c>
      <c r="J7568">
        <f>IF(A7568=A7567,J7567,J7567+1)</f>
        <v>1078</v>
      </c>
    </row>
    <row r="7569" spans="1:10" x14ac:dyDescent="0.2">
      <c r="A7569" t="s">
        <v>1233</v>
      </c>
      <c r="B7569" t="s">
        <v>88</v>
      </c>
      <c r="C7569" t="s">
        <v>751</v>
      </c>
      <c r="D7569" t="s">
        <v>1238</v>
      </c>
      <c r="H7569" t="s">
        <v>64</v>
      </c>
      <c r="I7569" t="str">
        <f>LOOKUP(H7569,'[1]Reference Lists'!A:B)</f>
        <v>Document/Text</v>
      </c>
      <c r="J7569">
        <f>IF(A7569=A7568,J7568,J7568+1)</f>
        <v>1079</v>
      </c>
    </row>
    <row r="7570" spans="1:10" x14ac:dyDescent="0.2">
      <c r="A7570" t="s">
        <v>1233</v>
      </c>
      <c r="B7570" t="s">
        <v>88</v>
      </c>
      <c r="C7570" t="s">
        <v>751</v>
      </c>
      <c r="D7570" t="s">
        <v>1232</v>
      </c>
      <c r="E7570" t="s">
        <v>1237</v>
      </c>
      <c r="H7570" t="s">
        <v>64</v>
      </c>
      <c r="I7570" t="str">
        <f>LOOKUP(H7570,'[1]Reference Lists'!A:B)</f>
        <v>Document/Text</v>
      </c>
      <c r="J7570">
        <f>IF(A7570=A7569,J7569,J7569+1)</f>
        <v>1079</v>
      </c>
    </row>
    <row r="7571" spans="1:10" x14ac:dyDescent="0.2">
      <c r="A7571" t="s">
        <v>1233</v>
      </c>
      <c r="B7571" t="s">
        <v>88</v>
      </c>
      <c r="C7571" t="s">
        <v>751</v>
      </c>
      <c r="D7571" t="s">
        <v>1232</v>
      </c>
      <c r="E7571" t="s">
        <v>1236</v>
      </c>
      <c r="H7571" t="s">
        <v>64</v>
      </c>
      <c r="I7571" t="str">
        <f>LOOKUP(H7571,'[1]Reference Lists'!A:B)</f>
        <v>Document/Text</v>
      </c>
      <c r="J7571">
        <f>IF(A7571=A7570,J7570,J7570+1)</f>
        <v>1079</v>
      </c>
    </row>
    <row r="7572" spans="1:10" x14ac:dyDescent="0.2">
      <c r="A7572" t="s">
        <v>1233</v>
      </c>
      <c r="B7572" t="s">
        <v>88</v>
      </c>
      <c r="C7572" t="s">
        <v>751</v>
      </c>
      <c r="D7572" t="s">
        <v>1232</v>
      </c>
      <c r="E7572" t="s">
        <v>1235</v>
      </c>
      <c r="H7572" t="s">
        <v>64</v>
      </c>
      <c r="I7572" t="str">
        <f>LOOKUP(H7572,'[1]Reference Lists'!A:B)</f>
        <v>Document/Text</v>
      </c>
      <c r="J7572">
        <f>IF(A7572=A7571,J7571,J7571+1)</f>
        <v>1079</v>
      </c>
    </row>
    <row r="7573" spans="1:10" x14ac:dyDescent="0.2">
      <c r="A7573" t="s">
        <v>1233</v>
      </c>
      <c r="B7573" t="s">
        <v>88</v>
      </c>
      <c r="C7573" t="s">
        <v>1234</v>
      </c>
      <c r="H7573" t="s">
        <v>64</v>
      </c>
      <c r="I7573" t="str">
        <f>LOOKUP(H7573,'[1]Reference Lists'!A:B)</f>
        <v>Document/Text</v>
      </c>
      <c r="J7573">
        <f>IF(A7573=A7572,J7572,J7572+1)</f>
        <v>1079</v>
      </c>
    </row>
    <row r="7574" spans="1:10" x14ac:dyDescent="0.2">
      <c r="A7574" t="s">
        <v>1233</v>
      </c>
      <c r="B7574" t="s">
        <v>88</v>
      </c>
      <c r="C7574" t="s">
        <v>751</v>
      </c>
      <c r="D7574" t="s">
        <v>1232</v>
      </c>
      <c r="E7574" t="s">
        <v>1231</v>
      </c>
      <c r="H7574" t="s">
        <v>64</v>
      </c>
      <c r="I7574" t="str">
        <f>LOOKUP(H7574,'[1]Reference Lists'!A:B)</f>
        <v>Document/Text</v>
      </c>
      <c r="J7574">
        <f>IF(A7574=A7573,J7573,J7573+1)</f>
        <v>1079</v>
      </c>
    </row>
    <row r="7575" spans="1:10" x14ac:dyDescent="0.2">
      <c r="A7575" t="s">
        <v>1230</v>
      </c>
      <c r="B7575" t="s">
        <v>24</v>
      </c>
      <c r="C7575" t="s">
        <v>23</v>
      </c>
      <c r="D7575" t="s">
        <v>35</v>
      </c>
      <c r="H7575" t="s">
        <v>474</v>
      </c>
      <c r="I7575" t="str">
        <f>LOOKUP(H7575,'[1]Reference Lists'!A:B)</f>
        <v>Other</v>
      </c>
      <c r="J7575">
        <f>IF(A7575=A7574,J7574,J7574+1)</f>
        <v>1080</v>
      </c>
    </row>
    <row r="7576" spans="1:10" x14ac:dyDescent="0.2">
      <c r="A7576" t="s">
        <v>1230</v>
      </c>
      <c r="B7576" t="s">
        <v>24</v>
      </c>
      <c r="C7576" t="s">
        <v>23</v>
      </c>
      <c r="D7576" t="s">
        <v>33</v>
      </c>
      <c r="E7576" t="s">
        <v>41</v>
      </c>
      <c r="H7576" t="s">
        <v>474</v>
      </c>
      <c r="I7576" t="str">
        <f>LOOKUP(H7576,'[1]Reference Lists'!A:B)</f>
        <v>Other</v>
      </c>
      <c r="J7576">
        <f>IF(A7576=A7575,J7575,J7575+1)</f>
        <v>1080</v>
      </c>
    </row>
    <row r="7577" spans="1:10" x14ac:dyDescent="0.2">
      <c r="A7577" t="s">
        <v>1230</v>
      </c>
      <c r="B7577" t="s">
        <v>39</v>
      </c>
      <c r="C7577" t="s">
        <v>62</v>
      </c>
      <c r="D7577" t="s">
        <v>115</v>
      </c>
      <c r="E7577" t="s">
        <v>532</v>
      </c>
      <c r="H7577" t="s">
        <v>474</v>
      </c>
      <c r="I7577" t="str">
        <f>LOOKUP(H7577,'[1]Reference Lists'!A:B)</f>
        <v>Other</v>
      </c>
      <c r="J7577">
        <f>IF(A7577=A7576,J7576,J7576+1)</f>
        <v>1080</v>
      </c>
    </row>
    <row r="7578" spans="1:10" x14ac:dyDescent="0.2">
      <c r="A7578" t="s">
        <v>1229</v>
      </c>
      <c r="B7578" t="s">
        <v>39</v>
      </c>
      <c r="C7578" t="s">
        <v>62</v>
      </c>
      <c r="H7578" t="s">
        <v>55</v>
      </c>
      <c r="I7578" t="str">
        <f>LOOKUP(H7578,'[1]Reference Lists'!A:B)</f>
        <v>Table</v>
      </c>
      <c r="J7578">
        <f>IF(A7578=A7577,J7577,J7577+1)</f>
        <v>1081</v>
      </c>
    </row>
    <row r="7579" spans="1:10" x14ac:dyDescent="0.2">
      <c r="A7579" t="s">
        <v>1229</v>
      </c>
      <c r="B7579" t="s">
        <v>39</v>
      </c>
      <c r="C7579" t="s">
        <v>62</v>
      </c>
      <c r="D7579" t="s">
        <v>74</v>
      </c>
      <c r="H7579" t="s">
        <v>55</v>
      </c>
      <c r="I7579" t="str">
        <f>LOOKUP(H7579,'[1]Reference Lists'!A:B)</f>
        <v>Table</v>
      </c>
      <c r="J7579">
        <f>IF(A7579=A7578,J7578,J7578+1)</f>
        <v>1081</v>
      </c>
    </row>
    <row r="7580" spans="1:10" x14ac:dyDescent="0.2">
      <c r="A7580" t="s">
        <v>1229</v>
      </c>
      <c r="B7580" t="s">
        <v>24</v>
      </c>
      <c r="C7580" t="s">
        <v>23</v>
      </c>
      <c r="D7580" t="s">
        <v>22</v>
      </c>
      <c r="H7580" t="s">
        <v>55</v>
      </c>
      <c r="I7580" t="str">
        <f>LOOKUP(H7580,'[1]Reference Lists'!A:B)</f>
        <v>Table</v>
      </c>
      <c r="J7580">
        <f>IF(A7580=A7579,J7579,J7579+1)</f>
        <v>1081</v>
      </c>
    </row>
    <row r="7581" spans="1:10" x14ac:dyDescent="0.2">
      <c r="A7581" t="s">
        <v>1229</v>
      </c>
      <c r="B7581" t="s">
        <v>39</v>
      </c>
      <c r="C7581" t="s">
        <v>38</v>
      </c>
      <c r="D7581" t="s">
        <v>78</v>
      </c>
      <c r="E7581" t="s">
        <v>590</v>
      </c>
      <c r="H7581" t="s">
        <v>55</v>
      </c>
      <c r="I7581" t="str">
        <f>LOOKUP(H7581,'[1]Reference Lists'!A:B)</f>
        <v>Table</v>
      </c>
      <c r="J7581">
        <f>IF(A7581=A7580,J7580,J7580+1)</f>
        <v>1081</v>
      </c>
    </row>
    <row r="7582" spans="1:10" x14ac:dyDescent="0.2">
      <c r="A7582" t="s">
        <v>1229</v>
      </c>
      <c r="B7582" t="s">
        <v>39</v>
      </c>
      <c r="C7582" t="s">
        <v>62</v>
      </c>
      <c r="D7582" t="s">
        <v>115</v>
      </c>
      <c r="E7582" t="s">
        <v>532</v>
      </c>
      <c r="H7582" t="s">
        <v>55</v>
      </c>
      <c r="I7582" t="str">
        <f>LOOKUP(H7582,'[1]Reference Lists'!A:B)</f>
        <v>Table</v>
      </c>
      <c r="J7582">
        <f>IF(A7582=A7581,J7581,J7581+1)</f>
        <v>1081</v>
      </c>
    </row>
    <row r="7583" spans="1:10" x14ac:dyDescent="0.2">
      <c r="A7583" t="s">
        <v>1228</v>
      </c>
      <c r="B7583" t="s">
        <v>24</v>
      </c>
      <c r="C7583" t="s">
        <v>196</v>
      </c>
      <c r="H7583" t="s">
        <v>14</v>
      </c>
      <c r="I7583" t="str">
        <f>LOOKUP(H7583,'[1]Reference Lists'!A:B)</f>
        <v>Table</v>
      </c>
      <c r="J7583">
        <f>IF(A7583=A7582,J7582,J7582+1)</f>
        <v>1082</v>
      </c>
    </row>
    <row r="7584" spans="1:10" x14ac:dyDescent="0.2">
      <c r="A7584" t="s">
        <v>1228</v>
      </c>
      <c r="B7584" t="s">
        <v>30</v>
      </c>
      <c r="C7584" t="s">
        <v>219</v>
      </c>
      <c r="H7584" t="s">
        <v>14</v>
      </c>
      <c r="I7584" t="str">
        <f>LOOKUP(H7584,'[1]Reference Lists'!A:B)</f>
        <v>Table</v>
      </c>
      <c r="J7584">
        <f>IF(A7584=A7583,J7583,J7583+1)</f>
        <v>1082</v>
      </c>
    </row>
    <row r="7585" spans="1:10" x14ac:dyDescent="0.2">
      <c r="A7585" t="s">
        <v>1228</v>
      </c>
      <c r="B7585" t="s">
        <v>39</v>
      </c>
      <c r="C7585" t="s">
        <v>38</v>
      </c>
      <c r="D7585" t="s">
        <v>78</v>
      </c>
      <c r="H7585" t="s">
        <v>14</v>
      </c>
      <c r="I7585" t="str">
        <f>LOOKUP(H7585,'[1]Reference Lists'!A:B)</f>
        <v>Table</v>
      </c>
      <c r="J7585">
        <f>IF(A7585=A7584,J7584,J7584+1)</f>
        <v>1082</v>
      </c>
    </row>
    <row r="7586" spans="1:10" x14ac:dyDescent="0.2">
      <c r="A7586" t="s">
        <v>1228</v>
      </c>
      <c r="B7586" t="s">
        <v>39</v>
      </c>
      <c r="C7586" t="s">
        <v>38</v>
      </c>
      <c r="D7586" t="s">
        <v>37</v>
      </c>
      <c r="E7586" t="s">
        <v>722</v>
      </c>
      <c r="H7586" t="s">
        <v>14</v>
      </c>
      <c r="I7586" t="str">
        <f>LOOKUP(H7586,'[1]Reference Lists'!A:B)</f>
        <v>Table</v>
      </c>
      <c r="J7586">
        <f>IF(A7586=A7585,J7585,J7585+1)</f>
        <v>1082</v>
      </c>
    </row>
    <row r="7587" spans="1:10" x14ac:dyDescent="0.2">
      <c r="A7587" t="s">
        <v>1228</v>
      </c>
      <c r="B7587" t="s">
        <v>30</v>
      </c>
      <c r="C7587" t="s">
        <v>28</v>
      </c>
      <c r="D7587" t="s">
        <v>313</v>
      </c>
      <c r="H7587" t="s">
        <v>14</v>
      </c>
      <c r="I7587" t="str">
        <f>LOOKUP(H7587,'[1]Reference Lists'!A:B)</f>
        <v>Table</v>
      </c>
      <c r="J7587">
        <f>IF(A7587=A7586,J7586,J7586+1)</f>
        <v>1082</v>
      </c>
    </row>
    <row r="7588" spans="1:10" x14ac:dyDescent="0.2">
      <c r="A7588" t="s">
        <v>1228</v>
      </c>
      <c r="B7588" t="s">
        <v>39</v>
      </c>
      <c r="C7588" t="s">
        <v>38</v>
      </c>
      <c r="D7588" t="s">
        <v>1094</v>
      </c>
      <c r="H7588" t="s">
        <v>14</v>
      </c>
      <c r="I7588" t="str">
        <f>LOOKUP(H7588,'[1]Reference Lists'!A:B)</f>
        <v>Table</v>
      </c>
      <c r="J7588">
        <f>IF(A7588=A7587,J7587,J7587+1)</f>
        <v>1082</v>
      </c>
    </row>
    <row r="7589" spans="1:10" x14ac:dyDescent="0.2">
      <c r="A7589" t="s">
        <v>1228</v>
      </c>
      <c r="B7589" t="s">
        <v>51</v>
      </c>
      <c r="H7589" t="s">
        <v>14</v>
      </c>
      <c r="I7589" t="str">
        <f>LOOKUP(H7589,'[1]Reference Lists'!A:B)</f>
        <v>Table</v>
      </c>
      <c r="J7589">
        <f>IF(A7589=A7588,J7588,J7588+1)</f>
        <v>1082</v>
      </c>
    </row>
    <row r="7590" spans="1:10" x14ac:dyDescent="0.2">
      <c r="A7590" t="s">
        <v>1228</v>
      </c>
      <c r="B7590" t="s">
        <v>17</v>
      </c>
      <c r="C7590" t="s">
        <v>574</v>
      </c>
      <c r="D7590" t="s">
        <v>937</v>
      </c>
      <c r="H7590" t="s">
        <v>14</v>
      </c>
      <c r="I7590" t="str">
        <f>LOOKUP(H7590,'[1]Reference Lists'!A:B)</f>
        <v>Table</v>
      </c>
      <c r="J7590">
        <f>IF(A7590=A7589,J7589,J7589+1)</f>
        <v>1082</v>
      </c>
    </row>
    <row r="7591" spans="1:10" x14ac:dyDescent="0.2">
      <c r="A7591" t="s">
        <v>1228</v>
      </c>
      <c r="B7591" t="s">
        <v>17</v>
      </c>
      <c r="C7591" t="s">
        <v>574</v>
      </c>
      <c r="H7591" t="s">
        <v>14</v>
      </c>
      <c r="I7591" t="str">
        <f>LOOKUP(H7591,'[1]Reference Lists'!A:B)</f>
        <v>Table</v>
      </c>
      <c r="J7591">
        <f>IF(A7591=A7590,J7590,J7590+1)</f>
        <v>1082</v>
      </c>
    </row>
    <row r="7592" spans="1:10" x14ac:dyDescent="0.2">
      <c r="A7592" t="s">
        <v>1228</v>
      </c>
      <c r="B7592" t="s">
        <v>147</v>
      </c>
      <c r="C7592" t="s">
        <v>676</v>
      </c>
      <c r="H7592" t="s">
        <v>14</v>
      </c>
      <c r="I7592" t="str">
        <f>LOOKUP(H7592,'[1]Reference Lists'!A:B)</f>
        <v>Table</v>
      </c>
      <c r="J7592">
        <f>IF(A7592=A7591,J7591,J7591+1)</f>
        <v>1082</v>
      </c>
    </row>
    <row r="7593" spans="1:10" x14ac:dyDescent="0.2">
      <c r="A7593" t="s">
        <v>1228</v>
      </c>
      <c r="B7593" t="s">
        <v>147</v>
      </c>
      <c r="C7593" t="s">
        <v>574</v>
      </c>
      <c r="D7593" t="s">
        <v>937</v>
      </c>
      <c r="H7593" t="s">
        <v>14</v>
      </c>
      <c r="I7593" t="str">
        <f>LOOKUP(H7593,'[1]Reference Lists'!A:B)</f>
        <v>Table</v>
      </c>
      <c r="J7593">
        <f>IF(A7593=A7592,J7592,J7592+1)</f>
        <v>1082</v>
      </c>
    </row>
    <row r="7594" spans="1:10" x14ac:dyDescent="0.2">
      <c r="A7594" t="s">
        <v>1228</v>
      </c>
      <c r="B7594" t="s">
        <v>147</v>
      </c>
      <c r="C7594" t="s">
        <v>574</v>
      </c>
      <c r="D7594" t="s">
        <v>1227</v>
      </c>
      <c r="H7594" t="s">
        <v>14</v>
      </c>
      <c r="I7594" t="str">
        <f>LOOKUP(H7594,'[1]Reference Lists'!A:B)</f>
        <v>Table</v>
      </c>
      <c r="J7594">
        <f>IF(A7594=A7593,J7593,J7593+1)</f>
        <v>1082</v>
      </c>
    </row>
    <row r="7595" spans="1:10" x14ac:dyDescent="0.2">
      <c r="A7595" t="s">
        <v>1226</v>
      </c>
      <c r="B7595" t="s">
        <v>39</v>
      </c>
      <c r="C7595" t="s">
        <v>62</v>
      </c>
      <c r="D7595" t="s">
        <v>115</v>
      </c>
      <c r="E7595" t="s">
        <v>354</v>
      </c>
      <c r="H7595" t="s">
        <v>14</v>
      </c>
      <c r="I7595" t="str">
        <f>LOOKUP(H7595,'[1]Reference Lists'!A:B)</f>
        <v>Table</v>
      </c>
      <c r="J7595">
        <f>IF(A7595=A7594,J7594,J7594+1)</f>
        <v>1083</v>
      </c>
    </row>
    <row r="7596" spans="1:10" x14ac:dyDescent="0.2">
      <c r="A7596" t="s">
        <v>1226</v>
      </c>
      <c r="B7596" t="s">
        <v>39</v>
      </c>
      <c r="C7596" t="s">
        <v>62</v>
      </c>
      <c r="D7596" t="s">
        <v>115</v>
      </c>
      <c r="E7596" t="s">
        <v>354</v>
      </c>
      <c r="H7596" t="s">
        <v>64</v>
      </c>
      <c r="I7596" t="str">
        <f>LOOKUP(H7596,'[1]Reference Lists'!A:B)</f>
        <v>Document/Text</v>
      </c>
      <c r="J7596">
        <f>IF(A7596=A7595,J7595,J7595+1)</f>
        <v>1083</v>
      </c>
    </row>
    <row r="7597" spans="1:10" x14ac:dyDescent="0.2">
      <c r="A7597" t="s">
        <v>1226</v>
      </c>
      <c r="B7597" t="s">
        <v>39</v>
      </c>
      <c r="C7597" t="s">
        <v>38</v>
      </c>
      <c r="D7597" t="s">
        <v>169</v>
      </c>
      <c r="E7597" t="s">
        <v>998</v>
      </c>
      <c r="H7597" t="s">
        <v>14</v>
      </c>
      <c r="I7597" t="str">
        <f>LOOKUP(H7597,'[1]Reference Lists'!A:B)</f>
        <v>Table</v>
      </c>
      <c r="J7597">
        <f>IF(A7597=A7596,J7596,J7596+1)</f>
        <v>1083</v>
      </c>
    </row>
    <row r="7598" spans="1:10" x14ac:dyDescent="0.2">
      <c r="A7598" t="s">
        <v>1226</v>
      </c>
      <c r="B7598" t="s">
        <v>39</v>
      </c>
      <c r="C7598" t="s">
        <v>38</v>
      </c>
      <c r="D7598" t="s">
        <v>169</v>
      </c>
      <c r="E7598" t="s">
        <v>998</v>
      </c>
      <c r="H7598" t="s">
        <v>64</v>
      </c>
      <c r="I7598" t="str">
        <f>LOOKUP(H7598,'[1]Reference Lists'!A:B)</f>
        <v>Document/Text</v>
      </c>
      <c r="J7598">
        <f>IF(A7598=A7597,J7597,J7597+1)</f>
        <v>1083</v>
      </c>
    </row>
    <row r="7599" spans="1:10" x14ac:dyDescent="0.2">
      <c r="A7599" t="s">
        <v>1226</v>
      </c>
      <c r="B7599" t="s">
        <v>24</v>
      </c>
      <c r="C7599" t="s">
        <v>196</v>
      </c>
      <c r="H7599" t="s">
        <v>14</v>
      </c>
      <c r="I7599" t="str">
        <f>LOOKUP(H7599,'[1]Reference Lists'!A:B)</f>
        <v>Table</v>
      </c>
      <c r="J7599">
        <f>IF(A7599=A7598,J7598,J7598+1)</f>
        <v>1083</v>
      </c>
    </row>
    <row r="7600" spans="1:10" x14ac:dyDescent="0.2">
      <c r="A7600" t="s">
        <v>1226</v>
      </c>
      <c r="B7600" t="s">
        <v>24</v>
      </c>
      <c r="C7600" t="s">
        <v>196</v>
      </c>
      <c r="H7600" t="s">
        <v>64</v>
      </c>
      <c r="I7600" t="str">
        <f>LOOKUP(H7600,'[1]Reference Lists'!A:B)</f>
        <v>Document/Text</v>
      </c>
      <c r="J7600">
        <f>IF(A7600=A7599,J7599,J7599+1)</f>
        <v>1083</v>
      </c>
    </row>
    <row r="7601" spans="1:10" x14ac:dyDescent="0.2">
      <c r="A7601" t="s">
        <v>1226</v>
      </c>
      <c r="B7601" t="s">
        <v>53</v>
      </c>
      <c r="C7601" t="s">
        <v>107</v>
      </c>
      <c r="D7601" t="s">
        <v>971</v>
      </c>
      <c r="E7601" t="s">
        <v>970</v>
      </c>
      <c r="H7601" t="s">
        <v>14</v>
      </c>
      <c r="I7601" t="str">
        <f>LOOKUP(H7601,'[1]Reference Lists'!A:B)</f>
        <v>Table</v>
      </c>
      <c r="J7601">
        <f>IF(A7601=A7600,J7600,J7600+1)</f>
        <v>1083</v>
      </c>
    </row>
    <row r="7602" spans="1:10" x14ac:dyDescent="0.2">
      <c r="A7602" t="s">
        <v>1226</v>
      </c>
      <c r="B7602" t="s">
        <v>53</v>
      </c>
      <c r="C7602" t="s">
        <v>107</v>
      </c>
      <c r="D7602" t="s">
        <v>971</v>
      </c>
      <c r="E7602" t="s">
        <v>970</v>
      </c>
      <c r="H7602" t="s">
        <v>64</v>
      </c>
      <c r="I7602" t="str">
        <f>LOOKUP(H7602,'[1]Reference Lists'!A:B)</f>
        <v>Document/Text</v>
      </c>
      <c r="J7602">
        <f>IF(A7602=A7601,J7601,J7601+1)</f>
        <v>1083</v>
      </c>
    </row>
    <row r="7603" spans="1:10" x14ac:dyDescent="0.2">
      <c r="A7603" t="s">
        <v>1226</v>
      </c>
      <c r="B7603" t="s">
        <v>39</v>
      </c>
      <c r="C7603" t="s">
        <v>62</v>
      </c>
      <c r="D7603" t="s">
        <v>115</v>
      </c>
      <c r="E7603" t="s">
        <v>374</v>
      </c>
      <c r="H7603" t="s">
        <v>14</v>
      </c>
      <c r="I7603" t="str">
        <f>LOOKUP(H7603,'[1]Reference Lists'!A:B)</f>
        <v>Table</v>
      </c>
      <c r="J7603">
        <f>IF(A7603=A7602,J7602,J7602+1)</f>
        <v>1083</v>
      </c>
    </row>
    <row r="7604" spans="1:10" x14ac:dyDescent="0.2">
      <c r="A7604" t="s">
        <v>1226</v>
      </c>
      <c r="B7604" t="s">
        <v>39</v>
      </c>
      <c r="C7604" t="s">
        <v>62</v>
      </c>
      <c r="D7604" t="s">
        <v>115</v>
      </c>
      <c r="E7604" t="s">
        <v>374</v>
      </c>
      <c r="H7604" t="s">
        <v>64</v>
      </c>
      <c r="I7604" t="str">
        <f>LOOKUP(H7604,'[1]Reference Lists'!A:B)</f>
        <v>Document/Text</v>
      </c>
      <c r="J7604">
        <f>IF(A7604=A7603,J7603,J7603+1)</f>
        <v>1083</v>
      </c>
    </row>
    <row r="7605" spans="1:10" x14ac:dyDescent="0.2">
      <c r="A7605" t="s">
        <v>1225</v>
      </c>
      <c r="B7605" t="s">
        <v>39</v>
      </c>
      <c r="C7605" t="s">
        <v>38</v>
      </c>
      <c r="D7605" t="s">
        <v>37</v>
      </c>
      <c r="E7605" t="s">
        <v>697</v>
      </c>
      <c r="H7605" t="s">
        <v>14</v>
      </c>
      <c r="I7605" t="str">
        <f>LOOKUP(H7605,'[1]Reference Lists'!A:B)</f>
        <v>Table</v>
      </c>
      <c r="J7605">
        <f>IF(A7605=A7604,J7604,J7604+1)</f>
        <v>1084</v>
      </c>
    </row>
    <row r="7606" spans="1:10" x14ac:dyDescent="0.2">
      <c r="A7606" t="s">
        <v>1225</v>
      </c>
      <c r="B7606" t="s">
        <v>39</v>
      </c>
      <c r="C7606" t="s">
        <v>38</v>
      </c>
      <c r="D7606" t="s">
        <v>37</v>
      </c>
      <c r="E7606" t="s">
        <v>36</v>
      </c>
      <c r="H7606" t="s">
        <v>14</v>
      </c>
      <c r="I7606" t="str">
        <f>LOOKUP(H7606,'[1]Reference Lists'!A:B)</f>
        <v>Table</v>
      </c>
      <c r="J7606">
        <f>IF(A7606=A7605,J7605,J7605+1)</f>
        <v>1084</v>
      </c>
    </row>
    <row r="7607" spans="1:10" x14ac:dyDescent="0.2">
      <c r="A7607" t="s">
        <v>1225</v>
      </c>
      <c r="B7607" t="s">
        <v>39</v>
      </c>
      <c r="C7607" t="s">
        <v>38</v>
      </c>
      <c r="D7607" t="s">
        <v>37</v>
      </c>
      <c r="E7607" t="s">
        <v>163</v>
      </c>
      <c r="F7607" t="s">
        <v>696</v>
      </c>
      <c r="H7607" t="s">
        <v>14</v>
      </c>
      <c r="I7607" t="str">
        <f>LOOKUP(H7607,'[1]Reference Lists'!A:B)</f>
        <v>Table</v>
      </c>
      <c r="J7607">
        <f>IF(A7607=A7606,J7606,J7606+1)</f>
        <v>1084</v>
      </c>
    </row>
    <row r="7608" spans="1:10" x14ac:dyDescent="0.2">
      <c r="A7608" t="s">
        <v>1225</v>
      </c>
      <c r="B7608" t="s">
        <v>88</v>
      </c>
      <c r="C7608" t="s">
        <v>263</v>
      </c>
      <c r="H7608" t="s">
        <v>14</v>
      </c>
      <c r="I7608" t="str">
        <f>LOOKUP(H7608,'[1]Reference Lists'!A:B)</f>
        <v>Table</v>
      </c>
      <c r="J7608">
        <f>IF(A7608=A7607,J7607,J7607+1)</f>
        <v>1084</v>
      </c>
    </row>
    <row r="7609" spans="1:10" x14ac:dyDescent="0.2">
      <c r="A7609" t="s">
        <v>1224</v>
      </c>
      <c r="B7609" t="s">
        <v>30</v>
      </c>
      <c r="C7609" t="s">
        <v>200</v>
      </c>
      <c r="D7609" t="s">
        <v>199</v>
      </c>
      <c r="H7609" t="s">
        <v>14</v>
      </c>
      <c r="I7609" t="str">
        <f>LOOKUP(H7609,'[1]Reference Lists'!A:B)</f>
        <v>Table</v>
      </c>
      <c r="J7609">
        <f>IF(A7609=A7608,J7608,J7608+1)</f>
        <v>1085</v>
      </c>
    </row>
    <row r="7610" spans="1:10" x14ac:dyDescent="0.2">
      <c r="A7610" t="s">
        <v>1224</v>
      </c>
      <c r="B7610" t="s">
        <v>30</v>
      </c>
      <c r="C7610" t="s">
        <v>200</v>
      </c>
      <c r="D7610" t="s">
        <v>199</v>
      </c>
      <c r="H7610" t="s">
        <v>55</v>
      </c>
      <c r="I7610" t="str">
        <f>LOOKUP(H7610,'[1]Reference Lists'!A:B)</f>
        <v>Table</v>
      </c>
      <c r="J7610">
        <f>IF(A7610=A7609,J7609,J7609+1)</f>
        <v>1085</v>
      </c>
    </row>
    <row r="7611" spans="1:10" x14ac:dyDescent="0.2">
      <c r="A7611" t="s">
        <v>1224</v>
      </c>
      <c r="B7611" t="s">
        <v>39</v>
      </c>
      <c r="C7611" t="s">
        <v>62</v>
      </c>
      <c r="D7611" t="s">
        <v>115</v>
      </c>
      <c r="E7611" t="s">
        <v>354</v>
      </c>
      <c r="H7611" t="s">
        <v>14</v>
      </c>
      <c r="I7611" t="str">
        <f>LOOKUP(H7611,'[1]Reference Lists'!A:B)</f>
        <v>Table</v>
      </c>
      <c r="J7611">
        <f>IF(A7611=A7610,J7610,J7610+1)</f>
        <v>1085</v>
      </c>
    </row>
    <row r="7612" spans="1:10" x14ac:dyDescent="0.2">
      <c r="A7612" t="s">
        <v>1224</v>
      </c>
      <c r="B7612" t="s">
        <v>39</v>
      </c>
      <c r="C7612" t="s">
        <v>62</v>
      </c>
      <c r="D7612" t="s">
        <v>115</v>
      </c>
      <c r="E7612" t="s">
        <v>354</v>
      </c>
      <c r="H7612" t="s">
        <v>55</v>
      </c>
      <c r="I7612" t="str">
        <f>LOOKUP(H7612,'[1]Reference Lists'!A:B)</f>
        <v>Table</v>
      </c>
      <c r="J7612">
        <f>IF(A7612=A7611,J7611,J7611+1)</f>
        <v>1085</v>
      </c>
    </row>
    <row r="7613" spans="1:10" x14ac:dyDescent="0.2">
      <c r="A7613" t="s">
        <v>1224</v>
      </c>
      <c r="B7613" t="s">
        <v>30</v>
      </c>
      <c r="C7613" t="s">
        <v>28</v>
      </c>
      <c r="D7613" t="s">
        <v>503</v>
      </c>
      <c r="H7613" t="s">
        <v>14</v>
      </c>
      <c r="I7613" t="str">
        <f>LOOKUP(H7613,'[1]Reference Lists'!A:B)</f>
        <v>Table</v>
      </c>
      <c r="J7613">
        <f>IF(A7613=A7612,J7612,J7612+1)</f>
        <v>1085</v>
      </c>
    </row>
    <row r="7614" spans="1:10" x14ac:dyDescent="0.2">
      <c r="A7614" t="s">
        <v>1224</v>
      </c>
      <c r="B7614" t="s">
        <v>30</v>
      </c>
      <c r="C7614" t="s">
        <v>28</v>
      </c>
      <c r="D7614" t="s">
        <v>503</v>
      </c>
      <c r="H7614" t="s">
        <v>55</v>
      </c>
      <c r="I7614" t="str">
        <f>LOOKUP(H7614,'[1]Reference Lists'!A:B)</f>
        <v>Table</v>
      </c>
      <c r="J7614">
        <f>IF(A7614=A7613,J7613,J7613+1)</f>
        <v>1085</v>
      </c>
    </row>
    <row r="7615" spans="1:10" x14ac:dyDescent="0.2">
      <c r="A7615" t="s">
        <v>1222</v>
      </c>
      <c r="B7615" t="s">
        <v>17</v>
      </c>
      <c r="C7615" t="s">
        <v>16</v>
      </c>
      <c r="D7615" t="s">
        <v>555</v>
      </c>
      <c r="H7615" t="s">
        <v>1221</v>
      </c>
      <c r="I7615" t="str">
        <f>LOOKUP(H7615,'[1]Reference Lists'!A:B)</f>
        <v>Document/Text</v>
      </c>
      <c r="J7615">
        <f>IF(A7615=A7614,J7614,J7614+1)</f>
        <v>1086</v>
      </c>
    </row>
    <row r="7616" spans="1:10" x14ac:dyDescent="0.2">
      <c r="A7616" t="s">
        <v>1222</v>
      </c>
      <c r="B7616" t="s">
        <v>17</v>
      </c>
      <c r="C7616" t="s">
        <v>20</v>
      </c>
      <c r="D7616" t="s">
        <v>1223</v>
      </c>
      <c r="H7616" t="s">
        <v>1221</v>
      </c>
      <c r="I7616" t="str">
        <f>LOOKUP(H7616,'[1]Reference Lists'!A:B)</f>
        <v>Document/Text</v>
      </c>
      <c r="J7616">
        <f>IF(A7616=A7615,J7615,J7615+1)</f>
        <v>1086</v>
      </c>
    </row>
    <row r="7617" spans="1:10" x14ac:dyDescent="0.2">
      <c r="A7617" t="s">
        <v>1222</v>
      </c>
      <c r="B7617" t="s">
        <v>17</v>
      </c>
      <c r="C7617" t="s">
        <v>20</v>
      </c>
      <c r="D7617" t="s">
        <v>727</v>
      </c>
      <c r="H7617" t="s">
        <v>1221</v>
      </c>
      <c r="I7617" t="str">
        <f>LOOKUP(H7617,'[1]Reference Lists'!A:B)</f>
        <v>Document/Text</v>
      </c>
      <c r="J7617">
        <f>IF(A7617=A7616,J7616,J7616+1)</f>
        <v>1086</v>
      </c>
    </row>
    <row r="7618" spans="1:10" x14ac:dyDescent="0.2">
      <c r="A7618" t="s">
        <v>1222</v>
      </c>
      <c r="B7618" t="s">
        <v>17</v>
      </c>
      <c r="C7618" t="s">
        <v>16</v>
      </c>
      <c r="D7618" t="s">
        <v>15</v>
      </c>
      <c r="H7618" t="s">
        <v>1221</v>
      </c>
      <c r="I7618" t="str">
        <f>LOOKUP(H7618,'[1]Reference Lists'!A:B)</f>
        <v>Document/Text</v>
      </c>
      <c r="J7618">
        <f>IF(A7618=A7617,J7617,J7617+1)</f>
        <v>1086</v>
      </c>
    </row>
    <row r="7619" spans="1:10" x14ac:dyDescent="0.2">
      <c r="A7619" t="s">
        <v>1220</v>
      </c>
      <c r="B7619" t="s">
        <v>24</v>
      </c>
      <c r="C7619" t="s">
        <v>23</v>
      </c>
      <c r="D7619" t="s">
        <v>33</v>
      </c>
      <c r="E7619" t="s">
        <v>41</v>
      </c>
      <c r="H7619" t="s">
        <v>55</v>
      </c>
      <c r="I7619" t="str">
        <f>LOOKUP(H7619,'[1]Reference Lists'!A:B)</f>
        <v>Table</v>
      </c>
      <c r="J7619">
        <f>IF(A7619=A7618,J7618,J7618+1)</f>
        <v>1087</v>
      </c>
    </row>
    <row r="7620" spans="1:10" x14ac:dyDescent="0.2">
      <c r="A7620" t="s">
        <v>1220</v>
      </c>
      <c r="B7620" t="s">
        <v>39</v>
      </c>
      <c r="C7620" t="s">
        <v>62</v>
      </c>
      <c r="H7620" t="s">
        <v>55</v>
      </c>
      <c r="I7620" t="str">
        <f>LOOKUP(H7620,'[1]Reference Lists'!A:B)</f>
        <v>Table</v>
      </c>
      <c r="J7620">
        <f>IF(A7620=A7619,J7619,J7619+1)</f>
        <v>1087</v>
      </c>
    </row>
    <row r="7621" spans="1:10" x14ac:dyDescent="0.2">
      <c r="A7621" t="s">
        <v>1217</v>
      </c>
      <c r="B7621" t="s">
        <v>30</v>
      </c>
      <c r="C7621" t="s">
        <v>200</v>
      </c>
      <c r="D7621" t="s">
        <v>199</v>
      </c>
      <c r="H7621" t="s">
        <v>55</v>
      </c>
      <c r="I7621" t="str">
        <f>LOOKUP(H7621,'[1]Reference Lists'!A:B)</f>
        <v>Table</v>
      </c>
      <c r="J7621">
        <f>IF(A7621=A7620,J7620,J7620+1)</f>
        <v>1088</v>
      </c>
    </row>
    <row r="7622" spans="1:10" x14ac:dyDescent="0.2">
      <c r="A7622" t="s">
        <v>1217</v>
      </c>
      <c r="B7622" t="s">
        <v>10</v>
      </c>
      <c r="C7622" t="s">
        <v>82</v>
      </c>
      <c r="D7622" t="s">
        <v>81</v>
      </c>
      <c r="E7622" t="s">
        <v>91</v>
      </c>
      <c r="H7622" t="s">
        <v>55</v>
      </c>
      <c r="I7622" t="str">
        <f>LOOKUP(H7622,'[1]Reference Lists'!A:B)</f>
        <v>Table</v>
      </c>
      <c r="J7622">
        <f>IF(A7622=A7621,J7621,J7621+1)</f>
        <v>1088</v>
      </c>
    </row>
    <row r="7623" spans="1:10" x14ac:dyDescent="0.2">
      <c r="A7623" t="s">
        <v>1217</v>
      </c>
      <c r="B7623" t="s">
        <v>10</v>
      </c>
      <c r="C7623" t="s">
        <v>9</v>
      </c>
      <c r="D7623" t="s">
        <v>321</v>
      </c>
      <c r="H7623" t="s">
        <v>55</v>
      </c>
      <c r="I7623" t="str">
        <f>LOOKUP(H7623,'[1]Reference Lists'!A:B)</f>
        <v>Table</v>
      </c>
      <c r="J7623">
        <f>IF(A7623=A7622,J7622,J7622+1)</f>
        <v>1088</v>
      </c>
    </row>
    <row r="7624" spans="1:10" x14ac:dyDescent="0.2">
      <c r="A7624" t="s">
        <v>1217</v>
      </c>
      <c r="B7624" t="s">
        <v>24</v>
      </c>
      <c r="C7624" t="s">
        <v>404</v>
      </c>
      <c r="D7624" t="s">
        <v>510</v>
      </c>
      <c r="H7624" t="s">
        <v>55</v>
      </c>
      <c r="I7624" t="str">
        <f>LOOKUP(H7624,'[1]Reference Lists'!A:B)</f>
        <v>Table</v>
      </c>
      <c r="J7624">
        <f>IF(A7624=A7623,J7623,J7623+1)</f>
        <v>1088</v>
      </c>
    </row>
    <row r="7625" spans="1:10" x14ac:dyDescent="0.2">
      <c r="A7625" t="s">
        <v>1217</v>
      </c>
      <c r="B7625" t="s">
        <v>24</v>
      </c>
      <c r="C7625" t="s">
        <v>66</v>
      </c>
      <c r="D7625" t="s">
        <v>514</v>
      </c>
      <c r="E7625" t="s">
        <v>510</v>
      </c>
      <c r="H7625" t="s">
        <v>55</v>
      </c>
      <c r="I7625" t="str">
        <f>LOOKUP(H7625,'[1]Reference Lists'!A:B)</f>
        <v>Table</v>
      </c>
      <c r="J7625">
        <f>IF(A7625=A7624,J7624,J7624+1)</f>
        <v>1088</v>
      </c>
    </row>
    <row r="7626" spans="1:10" x14ac:dyDescent="0.2">
      <c r="A7626" t="s">
        <v>1217</v>
      </c>
      <c r="B7626" t="s">
        <v>39</v>
      </c>
      <c r="C7626" t="s">
        <v>38</v>
      </c>
      <c r="D7626" t="s">
        <v>164</v>
      </c>
      <c r="E7626" t="s">
        <v>198</v>
      </c>
      <c r="H7626" t="s">
        <v>55</v>
      </c>
      <c r="I7626" t="str">
        <f>LOOKUP(H7626,'[1]Reference Lists'!A:B)</f>
        <v>Table</v>
      </c>
      <c r="J7626">
        <f>IF(A7626=A7625,J7625,J7625+1)</f>
        <v>1088</v>
      </c>
    </row>
    <row r="7627" spans="1:10" x14ac:dyDescent="0.2">
      <c r="A7627" t="s">
        <v>1217</v>
      </c>
      <c r="B7627" t="s">
        <v>39</v>
      </c>
      <c r="C7627" t="s">
        <v>38</v>
      </c>
      <c r="D7627" t="s">
        <v>164</v>
      </c>
      <c r="E7627" t="s">
        <v>198</v>
      </c>
      <c r="H7627" t="s">
        <v>55</v>
      </c>
      <c r="I7627" t="str">
        <f>LOOKUP(H7627,'[1]Reference Lists'!A:B)</f>
        <v>Table</v>
      </c>
      <c r="J7627">
        <f>IF(A7627=A7626,J7626,J7626+1)</f>
        <v>1088</v>
      </c>
    </row>
    <row r="7628" spans="1:10" x14ac:dyDescent="0.2">
      <c r="A7628" t="s">
        <v>1217</v>
      </c>
      <c r="B7628" t="s">
        <v>39</v>
      </c>
      <c r="C7628" t="s">
        <v>38</v>
      </c>
      <c r="D7628" t="s">
        <v>169</v>
      </c>
      <c r="E7628" t="s">
        <v>998</v>
      </c>
      <c r="H7628" t="s">
        <v>55</v>
      </c>
      <c r="I7628" t="str">
        <f>LOOKUP(H7628,'[1]Reference Lists'!A:B)</f>
        <v>Table</v>
      </c>
      <c r="J7628">
        <f>IF(A7628=A7627,J7627,J7627+1)</f>
        <v>1088</v>
      </c>
    </row>
    <row r="7629" spans="1:10" x14ac:dyDescent="0.2">
      <c r="A7629" t="s">
        <v>1217</v>
      </c>
      <c r="B7629" t="s">
        <v>24</v>
      </c>
      <c r="C7629" t="s">
        <v>196</v>
      </c>
      <c r="H7629" t="s">
        <v>55</v>
      </c>
      <c r="I7629" t="str">
        <f>LOOKUP(H7629,'[1]Reference Lists'!A:B)</f>
        <v>Table</v>
      </c>
      <c r="J7629">
        <f>IF(A7629=A7628,J7628,J7628+1)</f>
        <v>1088</v>
      </c>
    </row>
    <row r="7630" spans="1:10" x14ac:dyDescent="0.2">
      <c r="A7630" t="s">
        <v>1217</v>
      </c>
      <c r="B7630" t="s">
        <v>10</v>
      </c>
      <c r="C7630" t="s">
        <v>9</v>
      </c>
      <c r="D7630" t="s">
        <v>1219</v>
      </c>
      <c r="H7630" t="s">
        <v>55</v>
      </c>
      <c r="I7630" t="str">
        <f>LOOKUP(H7630,'[1]Reference Lists'!A:B)</f>
        <v>Table</v>
      </c>
      <c r="J7630">
        <f>IF(A7630=A7629,J7629,J7629+1)</f>
        <v>1088</v>
      </c>
    </row>
    <row r="7631" spans="1:10" x14ac:dyDescent="0.2">
      <c r="A7631" t="s">
        <v>1217</v>
      </c>
      <c r="B7631" t="s">
        <v>10</v>
      </c>
      <c r="C7631" t="s">
        <v>82</v>
      </c>
      <c r="D7631" t="s">
        <v>243</v>
      </c>
      <c r="E7631" t="s">
        <v>608</v>
      </c>
      <c r="H7631" t="s">
        <v>55</v>
      </c>
      <c r="I7631" t="str">
        <f>LOOKUP(H7631,'[1]Reference Lists'!A:B)</f>
        <v>Table</v>
      </c>
      <c r="J7631">
        <f>IF(A7631=A7630,J7630,J7630+1)</f>
        <v>1088</v>
      </c>
    </row>
    <row r="7632" spans="1:10" x14ac:dyDescent="0.2">
      <c r="A7632" t="s">
        <v>1217</v>
      </c>
      <c r="B7632" t="s">
        <v>24</v>
      </c>
      <c r="C7632" t="s">
        <v>404</v>
      </c>
      <c r="D7632" t="s">
        <v>510</v>
      </c>
      <c r="H7632" t="s">
        <v>55</v>
      </c>
      <c r="I7632" t="str">
        <f>LOOKUP(H7632,'[1]Reference Lists'!A:B)</f>
        <v>Table</v>
      </c>
      <c r="J7632">
        <f>IF(A7632=A7631,J7631,J7631+1)</f>
        <v>1088</v>
      </c>
    </row>
    <row r="7633" spans="1:10" x14ac:dyDescent="0.2">
      <c r="A7633" t="s">
        <v>1217</v>
      </c>
      <c r="B7633" t="s">
        <v>10</v>
      </c>
      <c r="C7633" t="s">
        <v>9</v>
      </c>
      <c r="D7633" t="s">
        <v>321</v>
      </c>
      <c r="E7633" t="s">
        <v>320</v>
      </c>
      <c r="H7633" t="s">
        <v>55</v>
      </c>
      <c r="I7633" t="str">
        <f>LOOKUP(H7633,'[1]Reference Lists'!A:B)</f>
        <v>Table</v>
      </c>
      <c r="J7633">
        <f>IF(A7633=A7632,J7632,J7632+1)</f>
        <v>1088</v>
      </c>
    </row>
    <row r="7634" spans="1:10" x14ac:dyDescent="0.2">
      <c r="A7634" t="s">
        <v>1217</v>
      </c>
      <c r="B7634" t="s">
        <v>10</v>
      </c>
      <c r="C7634" t="s">
        <v>20</v>
      </c>
      <c r="D7634" t="s">
        <v>19</v>
      </c>
      <c r="H7634" t="s">
        <v>55</v>
      </c>
      <c r="I7634" t="str">
        <f>LOOKUP(H7634,'[1]Reference Lists'!A:B)</f>
        <v>Table</v>
      </c>
      <c r="J7634">
        <f>IF(A7634=A7633,J7633,J7633+1)</f>
        <v>1088</v>
      </c>
    </row>
    <row r="7635" spans="1:10" x14ac:dyDescent="0.2">
      <c r="A7635" t="s">
        <v>1217</v>
      </c>
      <c r="B7635" t="s">
        <v>39</v>
      </c>
      <c r="C7635" t="s">
        <v>62</v>
      </c>
      <c r="D7635" t="s">
        <v>115</v>
      </c>
      <c r="E7635" t="s">
        <v>114</v>
      </c>
      <c r="H7635" t="s">
        <v>55</v>
      </c>
      <c r="I7635" t="str">
        <f>LOOKUP(H7635,'[1]Reference Lists'!A:B)</f>
        <v>Table</v>
      </c>
      <c r="J7635">
        <f>IF(A7635=A7634,J7634,J7634+1)</f>
        <v>1088</v>
      </c>
    </row>
    <row r="7636" spans="1:10" x14ac:dyDescent="0.2">
      <c r="A7636" t="s">
        <v>1217</v>
      </c>
      <c r="B7636" t="s">
        <v>10</v>
      </c>
      <c r="C7636" t="s">
        <v>9</v>
      </c>
      <c r="D7636" t="s">
        <v>1219</v>
      </c>
      <c r="H7636" t="s">
        <v>55</v>
      </c>
      <c r="I7636" t="str">
        <f>LOOKUP(H7636,'[1]Reference Lists'!A:B)</f>
        <v>Table</v>
      </c>
      <c r="J7636">
        <f>IF(A7636=A7635,J7635,J7635+1)</f>
        <v>1088</v>
      </c>
    </row>
    <row r="7637" spans="1:10" x14ac:dyDescent="0.2">
      <c r="A7637" t="s">
        <v>1217</v>
      </c>
      <c r="B7637" t="s">
        <v>10</v>
      </c>
      <c r="C7637" t="s">
        <v>9</v>
      </c>
      <c r="D7637" t="s">
        <v>321</v>
      </c>
      <c r="E7637" t="s">
        <v>1218</v>
      </c>
      <c r="H7637" t="s">
        <v>55</v>
      </c>
      <c r="I7637" t="str">
        <f>LOOKUP(H7637,'[1]Reference Lists'!A:B)</f>
        <v>Table</v>
      </c>
      <c r="J7637">
        <f>IF(A7637=A7636,J7636,J7636+1)</f>
        <v>1088</v>
      </c>
    </row>
    <row r="7638" spans="1:10" x14ac:dyDescent="0.2">
      <c r="A7638" t="s">
        <v>1217</v>
      </c>
      <c r="B7638" t="s">
        <v>10</v>
      </c>
      <c r="C7638" t="s">
        <v>9</v>
      </c>
      <c r="D7638" t="s">
        <v>321</v>
      </c>
      <c r="E7638" t="s">
        <v>1124</v>
      </c>
      <c r="H7638" t="s">
        <v>55</v>
      </c>
      <c r="I7638" t="str">
        <f>LOOKUP(H7638,'[1]Reference Lists'!A:B)</f>
        <v>Table</v>
      </c>
      <c r="J7638">
        <f>IF(A7638=A7637,J7637,J7637+1)</f>
        <v>1088</v>
      </c>
    </row>
    <row r="7639" spans="1:10" x14ac:dyDescent="0.2">
      <c r="A7639" t="s">
        <v>1217</v>
      </c>
      <c r="B7639" t="s">
        <v>24</v>
      </c>
      <c r="C7639" t="s">
        <v>404</v>
      </c>
      <c r="D7639" t="s">
        <v>1203</v>
      </c>
      <c r="H7639" t="s">
        <v>55</v>
      </c>
      <c r="I7639" t="str">
        <f>LOOKUP(H7639,'[1]Reference Lists'!A:B)</f>
        <v>Table</v>
      </c>
      <c r="J7639">
        <f>IF(A7639=A7638,J7638,J7638+1)</f>
        <v>1088</v>
      </c>
    </row>
    <row r="7640" spans="1:10" x14ac:dyDescent="0.2">
      <c r="A7640" t="s">
        <v>1216</v>
      </c>
      <c r="B7640" t="s">
        <v>24</v>
      </c>
      <c r="C7640" t="s">
        <v>66</v>
      </c>
      <c r="D7640" t="s">
        <v>301</v>
      </c>
      <c r="H7640" t="s">
        <v>14</v>
      </c>
      <c r="I7640" t="str">
        <f>LOOKUP(H7640,'[1]Reference Lists'!A:B)</f>
        <v>Table</v>
      </c>
      <c r="J7640">
        <f>IF(A7640=A7639,J7639,J7639+1)</f>
        <v>1089</v>
      </c>
    </row>
    <row r="7641" spans="1:10" x14ac:dyDescent="0.2">
      <c r="A7641" t="s">
        <v>1216</v>
      </c>
      <c r="B7641" t="s">
        <v>39</v>
      </c>
      <c r="C7641" t="s">
        <v>62</v>
      </c>
      <c r="D7641" t="s">
        <v>115</v>
      </c>
      <c r="E7641" t="s">
        <v>337</v>
      </c>
      <c r="H7641" t="s">
        <v>14</v>
      </c>
      <c r="I7641" t="str">
        <f>LOOKUP(H7641,'[1]Reference Lists'!A:B)</f>
        <v>Table</v>
      </c>
      <c r="J7641">
        <f>IF(A7641=A7640,J7640,J7640+1)</f>
        <v>1089</v>
      </c>
    </row>
    <row r="7642" spans="1:10" x14ac:dyDescent="0.2">
      <c r="A7642" t="s">
        <v>1216</v>
      </c>
      <c r="B7642" t="s">
        <v>39</v>
      </c>
      <c r="C7642" t="s">
        <v>101</v>
      </c>
      <c r="D7642" t="s">
        <v>201</v>
      </c>
      <c r="H7642" t="s">
        <v>14</v>
      </c>
      <c r="I7642" t="str">
        <f>LOOKUP(H7642,'[1]Reference Lists'!A:B)</f>
        <v>Table</v>
      </c>
      <c r="J7642">
        <f>IF(A7642=A7641,J7641,J7641+1)</f>
        <v>1089</v>
      </c>
    </row>
    <row r="7643" spans="1:10" x14ac:dyDescent="0.2">
      <c r="A7643" t="s">
        <v>1216</v>
      </c>
      <c r="B7643" t="s">
        <v>39</v>
      </c>
      <c r="C7643" t="s">
        <v>101</v>
      </c>
      <c r="D7643" t="s">
        <v>199</v>
      </c>
      <c r="H7643" t="s">
        <v>14</v>
      </c>
      <c r="I7643" t="str">
        <f>LOOKUP(H7643,'[1]Reference Lists'!A:B)</f>
        <v>Table</v>
      </c>
      <c r="J7643">
        <f>IF(A7643=A7642,J7642,J7642+1)</f>
        <v>1089</v>
      </c>
    </row>
    <row r="7644" spans="1:10" x14ac:dyDescent="0.2">
      <c r="A7644" t="s">
        <v>1215</v>
      </c>
      <c r="B7644" t="s">
        <v>2</v>
      </c>
      <c r="C7644" t="s">
        <v>12</v>
      </c>
      <c r="D7644" t="s">
        <v>13</v>
      </c>
      <c r="H7644" t="s">
        <v>14</v>
      </c>
      <c r="I7644" t="str">
        <f>LOOKUP(H7644,'[1]Reference Lists'!A:B)</f>
        <v>Table</v>
      </c>
      <c r="J7644">
        <f>IF(A7644=A7643,J7643,J7643+1)</f>
        <v>1090</v>
      </c>
    </row>
    <row r="7645" spans="1:10" x14ac:dyDescent="0.2">
      <c r="A7645" t="s">
        <v>1214</v>
      </c>
      <c r="B7645" t="s">
        <v>24</v>
      </c>
      <c r="C7645" t="s">
        <v>23</v>
      </c>
      <c r="D7645" t="s">
        <v>278</v>
      </c>
      <c r="H7645" t="s">
        <v>55</v>
      </c>
      <c r="I7645" t="str">
        <f>LOOKUP(H7645,'[1]Reference Lists'!A:B)</f>
        <v>Table</v>
      </c>
      <c r="J7645">
        <f>IF(A7645=A7644,J7644,J7644+1)</f>
        <v>1091</v>
      </c>
    </row>
    <row r="7646" spans="1:10" x14ac:dyDescent="0.2">
      <c r="A7646" t="s">
        <v>1212</v>
      </c>
      <c r="B7646" t="s">
        <v>30</v>
      </c>
      <c r="C7646" t="s">
        <v>200</v>
      </c>
      <c r="D7646" t="s">
        <v>201</v>
      </c>
      <c r="H7646" t="s">
        <v>183</v>
      </c>
      <c r="I7646" t="str">
        <f>LOOKUP(H7646,'[1]Reference Lists'!A:B)</f>
        <v>Other</v>
      </c>
      <c r="J7646">
        <f>IF(A7646=A7645,J7645,J7645+1)</f>
        <v>1092</v>
      </c>
    </row>
    <row r="7647" spans="1:10" x14ac:dyDescent="0.2">
      <c r="A7647" t="s">
        <v>1212</v>
      </c>
      <c r="B7647" t="s">
        <v>30</v>
      </c>
      <c r="C7647" t="s">
        <v>200</v>
      </c>
      <c r="D7647" t="s">
        <v>199</v>
      </c>
      <c r="H7647" t="s">
        <v>183</v>
      </c>
      <c r="I7647" t="str">
        <f>LOOKUP(H7647,'[1]Reference Lists'!A:B)</f>
        <v>Other</v>
      </c>
      <c r="J7647">
        <f>IF(A7647=A7646,J7646,J7646+1)</f>
        <v>1092</v>
      </c>
    </row>
    <row r="7648" spans="1:10" x14ac:dyDescent="0.2">
      <c r="A7648" t="s">
        <v>1212</v>
      </c>
      <c r="B7648" t="s">
        <v>39</v>
      </c>
      <c r="C7648" t="s">
        <v>38</v>
      </c>
      <c r="D7648" t="s">
        <v>164</v>
      </c>
      <c r="E7648" t="s">
        <v>198</v>
      </c>
      <c r="H7648" t="s">
        <v>183</v>
      </c>
      <c r="I7648" t="str">
        <f>LOOKUP(H7648,'[1]Reference Lists'!A:B)</f>
        <v>Other</v>
      </c>
      <c r="J7648">
        <f>IF(A7648=A7647,J7647,J7647+1)</f>
        <v>1092</v>
      </c>
    </row>
    <row r="7649" spans="1:10" x14ac:dyDescent="0.2">
      <c r="A7649" t="s">
        <v>1212</v>
      </c>
      <c r="B7649" t="s">
        <v>24</v>
      </c>
      <c r="C7649" t="s">
        <v>42</v>
      </c>
      <c r="D7649" t="s">
        <v>60</v>
      </c>
      <c r="E7649" t="s">
        <v>59</v>
      </c>
      <c r="F7649" t="s">
        <v>1213</v>
      </c>
      <c r="H7649" t="s">
        <v>183</v>
      </c>
      <c r="I7649" t="str">
        <f>LOOKUP(H7649,'[1]Reference Lists'!A:B)</f>
        <v>Other</v>
      </c>
      <c r="J7649">
        <f>IF(A7649=A7648,J7648,J7648+1)</f>
        <v>1092</v>
      </c>
    </row>
    <row r="7650" spans="1:10" x14ac:dyDescent="0.2">
      <c r="A7650" t="s">
        <v>1212</v>
      </c>
      <c r="B7650" t="s">
        <v>39</v>
      </c>
      <c r="C7650" t="s">
        <v>38</v>
      </c>
      <c r="D7650" t="s">
        <v>164</v>
      </c>
      <c r="E7650" t="s">
        <v>198</v>
      </c>
      <c r="H7650" t="s">
        <v>183</v>
      </c>
      <c r="I7650" t="str">
        <f>LOOKUP(H7650,'[1]Reference Lists'!A:B)</f>
        <v>Other</v>
      </c>
      <c r="J7650">
        <f>IF(A7650=A7649,J7649,J7649+1)</f>
        <v>1092</v>
      </c>
    </row>
    <row r="7651" spans="1:10" x14ac:dyDescent="0.2">
      <c r="A7651" t="s">
        <v>1212</v>
      </c>
      <c r="B7651" t="s">
        <v>24</v>
      </c>
      <c r="C7651" t="s">
        <v>404</v>
      </c>
      <c r="D7651" t="s">
        <v>198</v>
      </c>
      <c r="H7651" t="s">
        <v>183</v>
      </c>
      <c r="I7651" t="str">
        <f>LOOKUP(H7651,'[1]Reference Lists'!A:B)</f>
        <v>Other</v>
      </c>
      <c r="J7651">
        <f>IF(A7651=A7650,J7650,J7650+1)</f>
        <v>1092</v>
      </c>
    </row>
    <row r="7652" spans="1:10" x14ac:dyDescent="0.2">
      <c r="A7652" t="s">
        <v>1212</v>
      </c>
      <c r="B7652" t="s">
        <v>24</v>
      </c>
      <c r="C7652" t="s">
        <v>66</v>
      </c>
      <c r="H7652" t="s">
        <v>183</v>
      </c>
      <c r="I7652" t="str">
        <f>LOOKUP(H7652,'[1]Reference Lists'!A:B)</f>
        <v>Other</v>
      </c>
      <c r="J7652">
        <f>IF(A7652=A7651,J7651,J7651+1)</f>
        <v>1092</v>
      </c>
    </row>
    <row r="7653" spans="1:10" x14ac:dyDescent="0.2">
      <c r="A7653" t="s">
        <v>1212</v>
      </c>
      <c r="B7653" t="s">
        <v>30</v>
      </c>
      <c r="C7653" t="s">
        <v>200</v>
      </c>
      <c r="D7653" t="s">
        <v>247</v>
      </c>
      <c r="H7653" t="s">
        <v>183</v>
      </c>
      <c r="I7653" t="str">
        <f>LOOKUP(H7653,'[1]Reference Lists'!A:B)</f>
        <v>Other</v>
      </c>
      <c r="J7653">
        <f>IF(A7653=A7652,J7652,J7652+1)</f>
        <v>1092</v>
      </c>
    </row>
    <row r="7654" spans="1:10" x14ac:dyDescent="0.2">
      <c r="A7654" t="s">
        <v>1211</v>
      </c>
      <c r="B7654" t="s">
        <v>17</v>
      </c>
      <c r="C7654" t="s">
        <v>16</v>
      </c>
      <c r="D7654" t="s">
        <v>555</v>
      </c>
      <c r="H7654" t="s">
        <v>55</v>
      </c>
      <c r="I7654" t="str">
        <f>LOOKUP(H7654,'[1]Reference Lists'!A:B)</f>
        <v>Table</v>
      </c>
      <c r="J7654">
        <f>IF(A7654=A7653,J7653,J7653+1)</f>
        <v>1093</v>
      </c>
    </row>
    <row r="7655" spans="1:10" x14ac:dyDescent="0.2">
      <c r="A7655" t="s">
        <v>1211</v>
      </c>
      <c r="B7655" t="s">
        <v>2</v>
      </c>
      <c r="C7655" t="s">
        <v>122</v>
      </c>
      <c r="D7655" t="s">
        <v>123</v>
      </c>
      <c r="H7655" t="s">
        <v>55</v>
      </c>
      <c r="I7655" t="str">
        <f>LOOKUP(H7655,'[1]Reference Lists'!A:B)</f>
        <v>Table</v>
      </c>
      <c r="J7655">
        <f>IF(A7655=A7654,J7654,J7654+1)</f>
        <v>1093</v>
      </c>
    </row>
    <row r="7656" spans="1:10" x14ac:dyDescent="0.2">
      <c r="A7656" t="s">
        <v>1211</v>
      </c>
      <c r="B7656" t="s">
        <v>2</v>
      </c>
      <c r="C7656" t="s">
        <v>122</v>
      </c>
      <c r="D7656" t="s">
        <v>121</v>
      </c>
      <c r="H7656" t="s">
        <v>55</v>
      </c>
      <c r="I7656" t="str">
        <f>LOOKUP(H7656,'[1]Reference Lists'!A:B)</f>
        <v>Table</v>
      </c>
      <c r="J7656">
        <f>IF(A7656=A7655,J7655,J7655+1)</f>
        <v>1093</v>
      </c>
    </row>
    <row r="7657" spans="1:10" x14ac:dyDescent="0.2">
      <c r="A7657" t="s">
        <v>1211</v>
      </c>
      <c r="B7657" t="s">
        <v>137</v>
      </c>
      <c r="C7657" t="s">
        <v>478</v>
      </c>
      <c r="D7657" t="s">
        <v>430</v>
      </c>
      <c r="H7657" t="s">
        <v>55</v>
      </c>
      <c r="I7657" t="str">
        <f>LOOKUP(H7657,'[1]Reference Lists'!A:B)</f>
        <v>Table</v>
      </c>
      <c r="J7657">
        <f>IF(A7657=A7656,J7656,J7656+1)</f>
        <v>1093</v>
      </c>
    </row>
    <row r="7658" spans="1:10" x14ac:dyDescent="0.2">
      <c r="A7658" t="s">
        <v>1210</v>
      </c>
      <c r="B7658" t="s">
        <v>88</v>
      </c>
      <c r="C7658" t="s">
        <v>87</v>
      </c>
      <c r="D7658" t="s">
        <v>926</v>
      </c>
      <c r="E7658" t="s">
        <v>927</v>
      </c>
      <c r="H7658" t="s">
        <v>14</v>
      </c>
      <c r="I7658" t="str">
        <f>LOOKUP(H7658,'[1]Reference Lists'!A:B)</f>
        <v>Table</v>
      </c>
      <c r="J7658">
        <f>IF(A7658=A7657,J7657,J7657+1)</f>
        <v>1094</v>
      </c>
    </row>
    <row r="7659" spans="1:10" x14ac:dyDescent="0.2">
      <c r="A7659" t="s">
        <v>1210</v>
      </c>
      <c r="B7659" t="s">
        <v>88</v>
      </c>
      <c r="C7659" t="s">
        <v>87</v>
      </c>
      <c r="D7659" t="s">
        <v>926</v>
      </c>
      <c r="E7659" t="s">
        <v>925</v>
      </c>
      <c r="H7659" t="s">
        <v>14</v>
      </c>
      <c r="I7659" t="str">
        <f>LOOKUP(H7659,'[1]Reference Lists'!A:B)</f>
        <v>Table</v>
      </c>
      <c r="J7659">
        <f>IF(A7659=A7658,J7658,J7658+1)</f>
        <v>1094</v>
      </c>
    </row>
    <row r="7660" spans="1:10" x14ac:dyDescent="0.2">
      <c r="A7660" t="s">
        <v>1210</v>
      </c>
      <c r="B7660" t="s">
        <v>88</v>
      </c>
      <c r="C7660" t="s">
        <v>554</v>
      </c>
      <c r="H7660" t="s">
        <v>14</v>
      </c>
      <c r="I7660" t="str">
        <f>LOOKUP(H7660,'[1]Reference Lists'!A:B)</f>
        <v>Table</v>
      </c>
      <c r="J7660">
        <f>IF(A7660=A7659,J7659,J7659+1)</f>
        <v>1094</v>
      </c>
    </row>
    <row r="7661" spans="1:10" x14ac:dyDescent="0.2">
      <c r="A7661" t="s">
        <v>1209</v>
      </c>
      <c r="B7661" t="s">
        <v>53</v>
      </c>
      <c r="C7661" t="s">
        <v>54</v>
      </c>
      <c r="D7661" t="s">
        <v>1207</v>
      </c>
      <c r="H7661" t="s">
        <v>64</v>
      </c>
      <c r="I7661" t="str">
        <f>LOOKUP(H7661,'[1]Reference Lists'!A:B)</f>
        <v>Document/Text</v>
      </c>
      <c r="J7661">
        <f>IF(A7661=A7660,J7660,J7660+1)</f>
        <v>1095</v>
      </c>
    </row>
    <row r="7662" spans="1:10" x14ac:dyDescent="0.2">
      <c r="A7662" t="s">
        <v>1209</v>
      </c>
      <c r="B7662" t="s">
        <v>569</v>
      </c>
      <c r="C7662" t="s">
        <v>568</v>
      </c>
      <c r="D7662" t="s">
        <v>1206</v>
      </c>
      <c r="H7662" t="s">
        <v>64</v>
      </c>
      <c r="I7662" t="str">
        <f>LOOKUP(H7662,'[1]Reference Lists'!A:B)</f>
        <v>Document/Text</v>
      </c>
      <c r="J7662">
        <f>IF(A7662=A7661,J7661,J7661+1)</f>
        <v>1095</v>
      </c>
    </row>
    <row r="7663" spans="1:10" x14ac:dyDescent="0.2">
      <c r="A7663" t="s">
        <v>1209</v>
      </c>
      <c r="B7663" t="s">
        <v>53</v>
      </c>
      <c r="C7663" t="s">
        <v>54</v>
      </c>
      <c r="D7663" t="s">
        <v>1204</v>
      </c>
      <c r="H7663" t="s">
        <v>64</v>
      </c>
      <c r="I7663" t="str">
        <f>LOOKUP(H7663,'[1]Reference Lists'!A:B)</f>
        <v>Document/Text</v>
      </c>
      <c r="J7663">
        <f>IF(A7663=A7662,J7662,J7662+1)</f>
        <v>1095</v>
      </c>
    </row>
    <row r="7664" spans="1:10" x14ac:dyDescent="0.2">
      <c r="A7664" t="s">
        <v>1208</v>
      </c>
      <c r="B7664" t="s">
        <v>53</v>
      </c>
      <c r="C7664" t="s">
        <v>54</v>
      </c>
      <c r="D7664" t="s">
        <v>1207</v>
      </c>
      <c r="H7664" t="s">
        <v>228</v>
      </c>
      <c r="I7664" t="str">
        <f>LOOKUP(H7664,'[1]Reference Lists'!A:B)</f>
        <v>Document/Text</v>
      </c>
      <c r="J7664">
        <f>IF(A7664=A7663,J7663,J7663+1)</f>
        <v>1096</v>
      </c>
    </row>
    <row r="7665" spans="1:10" x14ac:dyDescent="0.2">
      <c r="A7665" t="s">
        <v>1208</v>
      </c>
      <c r="B7665" t="s">
        <v>53</v>
      </c>
      <c r="C7665" t="s">
        <v>54</v>
      </c>
      <c r="D7665" t="s">
        <v>1207</v>
      </c>
      <c r="H7665" t="s">
        <v>64</v>
      </c>
      <c r="I7665" t="str">
        <f>LOOKUP(H7665,'[1]Reference Lists'!A:B)</f>
        <v>Document/Text</v>
      </c>
      <c r="J7665">
        <f>IF(A7665=A7664,J7664,J7664+1)</f>
        <v>1096</v>
      </c>
    </row>
    <row r="7666" spans="1:10" x14ac:dyDescent="0.2">
      <c r="A7666" t="s">
        <v>1208</v>
      </c>
      <c r="B7666" t="s">
        <v>569</v>
      </c>
      <c r="C7666" t="s">
        <v>568</v>
      </c>
      <c r="D7666" t="s">
        <v>1206</v>
      </c>
      <c r="H7666" t="s">
        <v>228</v>
      </c>
      <c r="I7666" t="str">
        <f>LOOKUP(H7666,'[1]Reference Lists'!A:B)</f>
        <v>Document/Text</v>
      </c>
      <c r="J7666">
        <f>IF(A7666=A7665,J7665,J7665+1)</f>
        <v>1096</v>
      </c>
    </row>
    <row r="7667" spans="1:10" x14ac:dyDescent="0.2">
      <c r="A7667" t="s">
        <v>1208</v>
      </c>
      <c r="B7667" t="s">
        <v>569</v>
      </c>
      <c r="C7667" t="s">
        <v>568</v>
      </c>
      <c r="D7667" t="s">
        <v>1206</v>
      </c>
      <c r="H7667" t="s">
        <v>64</v>
      </c>
      <c r="I7667" t="str">
        <f>LOOKUP(H7667,'[1]Reference Lists'!A:B)</f>
        <v>Document/Text</v>
      </c>
      <c r="J7667">
        <f>IF(A7667=A7666,J7666,J7666+1)</f>
        <v>1096</v>
      </c>
    </row>
    <row r="7668" spans="1:10" x14ac:dyDescent="0.2">
      <c r="A7668" t="s">
        <v>1208</v>
      </c>
      <c r="B7668" t="s">
        <v>53</v>
      </c>
      <c r="C7668" t="s">
        <v>54</v>
      </c>
      <c r="D7668" t="s">
        <v>1204</v>
      </c>
      <c r="H7668" t="s">
        <v>228</v>
      </c>
      <c r="I7668" t="str">
        <f>LOOKUP(H7668,'[1]Reference Lists'!A:B)</f>
        <v>Document/Text</v>
      </c>
      <c r="J7668">
        <f>IF(A7668=A7667,J7667,J7667+1)</f>
        <v>1096</v>
      </c>
    </row>
    <row r="7669" spans="1:10" x14ac:dyDescent="0.2">
      <c r="A7669" t="s">
        <v>1208</v>
      </c>
      <c r="B7669" t="s">
        <v>53</v>
      </c>
      <c r="C7669" t="s">
        <v>54</v>
      </c>
      <c r="D7669" t="s">
        <v>1204</v>
      </c>
      <c r="H7669" t="s">
        <v>64</v>
      </c>
      <c r="I7669" t="str">
        <f>LOOKUP(H7669,'[1]Reference Lists'!A:B)</f>
        <v>Document/Text</v>
      </c>
      <c r="J7669">
        <f>IF(A7669=A7668,J7668,J7668+1)</f>
        <v>1096</v>
      </c>
    </row>
    <row r="7670" spans="1:10" x14ac:dyDescent="0.2">
      <c r="A7670" t="s">
        <v>1205</v>
      </c>
      <c r="B7670" t="s">
        <v>53</v>
      </c>
      <c r="C7670" t="s">
        <v>54</v>
      </c>
      <c r="D7670" t="s">
        <v>1207</v>
      </c>
      <c r="H7670" t="s">
        <v>447</v>
      </c>
      <c r="I7670" t="str">
        <f>LOOKUP(H7670,'[1]Reference Lists'!A:B)</f>
        <v>Table</v>
      </c>
      <c r="J7670">
        <f>IF(A7670=A7669,J7669,J7669+1)</f>
        <v>1097</v>
      </c>
    </row>
    <row r="7671" spans="1:10" x14ac:dyDescent="0.2">
      <c r="A7671" t="s">
        <v>1205</v>
      </c>
      <c r="B7671" t="s">
        <v>569</v>
      </c>
      <c r="C7671" t="s">
        <v>568</v>
      </c>
      <c r="D7671" t="s">
        <v>1206</v>
      </c>
      <c r="H7671" t="s">
        <v>447</v>
      </c>
      <c r="I7671" t="str">
        <f>LOOKUP(H7671,'[1]Reference Lists'!A:B)</f>
        <v>Table</v>
      </c>
      <c r="J7671">
        <f>IF(A7671=A7670,J7670,J7670+1)</f>
        <v>1097</v>
      </c>
    </row>
    <row r="7672" spans="1:10" x14ac:dyDescent="0.2">
      <c r="A7672" t="s">
        <v>1205</v>
      </c>
      <c r="B7672" t="s">
        <v>53</v>
      </c>
      <c r="C7672" t="s">
        <v>54</v>
      </c>
      <c r="D7672" t="s">
        <v>1204</v>
      </c>
      <c r="H7672" t="s">
        <v>447</v>
      </c>
      <c r="I7672" t="str">
        <f>LOOKUP(H7672,'[1]Reference Lists'!A:B)</f>
        <v>Table</v>
      </c>
      <c r="J7672">
        <f>IF(A7672=A7671,J7671,J7671+1)</f>
        <v>1097</v>
      </c>
    </row>
    <row r="7673" spans="1:10" x14ac:dyDescent="0.2">
      <c r="A7673" t="s">
        <v>1202</v>
      </c>
      <c r="B7673" t="s">
        <v>30</v>
      </c>
      <c r="C7673" t="s">
        <v>200</v>
      </c>
      <c r="D7673" t="s">
        <v>199</v>
      </c>
      <c r="H7673" t="s">
        <v>14</v>
      </c>
      <c r="I7673" t="str">
        <f>LOOKUP(H7673,'[1]Reference Lists'!A:B)</f>
        <v>Table</v>
      </c>
      <c r="J7673">
        <f>IF(A7673=A7672,J7672,J7672+1)</f>
        <v>1098</v>
      </c>
    </row>
    <row r="7674" spans="1:10" x14ac:dyDescent="0.2">
      <c r="A7674" t="s">
        <v>1202</v>
      </c>
      <c r="B7674" t="s">
        <v>39</v>
      </c>
      <c r="C7674" t="s">
        <v>38</v>
      </c>
      <c r="D7674" t="s">
        <v>164</v>
      </c>
      <c r="E7674" t="s">
        <v>198</v>
      </c>
      <c r="H7674" t="s">
        <v>14</v>
      </c>
      <c r="I7674" t="str">
        <f>LOOKUP(H7674,'[1]Reference Lists'!A:B)</f>
        <v>Table</v>
      </c>
      <c r="J7674">
        <f>IF(A7674=A7673,J7673,J7673+1)</f>
        <v>1098</v>
      </c>
    </row>
    <row r="7675" spans="1:10" x14ac:dyDescent="0.2">
      <c r="A7675" t="s">
        <v>1202</v>
      </c>
      <c r="B7675" t="s">
        <v>39</v>
      </c>
      <c r="C7675" t="s">
        <v>62</v>
      </c>
      <c r="D7675" t="s">
        <v>74</v>
      </c>
      <c r="H7675" t="s">
        <v>14</v>
      </c>
      <c r="I7675" t="str">
        <f>LOOKUP(H7675,'[1]Reference Lists'!A:B)</f>
        <v>Table</v>
      </c>
      <c r="J7675">
        <f>IF(A7675=A7674,J7674,J7674+1)</f>
        <v>1098</v>
      </c>
    </row>
    <row r="7676" spans="1:10" x14ac:dyDescent="0.2">
      <c r="A7676" t="s">
        <v>1202</v>
      </c>
      <c r="B7676" t="s">
        <v>39</v>
      </c>
      <c r="C7676" t="s">
        <v>62</v>
      </c>
      <c r="D7676" t="s">
        <v>115</v>
      </c>
      <c r="E7676" t="s">
        <v>354</v>
      </c>
      <c r="H7676" t="s">
        <v>14</v>
      </c>
      <c r="I7676" t="str">
        <f>LOOKUP(H7676,'[1]Reference Lists'!A:B)</f>
        <v>Table</v>
      </c>
      <c r="J7676">
        <f>IF(A7676=A7675,J7675,J7675+1)</f>
        <v>1098</v>
      </c>
    </row>
    <row r="7677" spans="1:10" x14ac:dyDescent="0.2">
      <c r="A7677" t="s">
        <v>1202</v>
      </c>
      <c r="B7677" t="s">
        <v>24</v>
      </c>
      <c r="C7677" t="s">
        <v>66</v>
      </c>
      <c r="D7677" t="s">
        <v>712</v>
      </c>
      <c r="H7677" t="s">
        <v>14</v>
      </c>
      <c r="I7677" t="str">
        <f>LOOKUP(H7677,'[1]Reference Lists'!A:B)</f>
        <v>Table</v>
      </c>
      <c r="J7677">
        <f>IF(A7677=A7676,J7676,J7676+1)</f>
        <v>1098</v>
      </c>
    </row>
    <row r="7678" spans="1:10" x14ac:dyDescent="0.2">
      <c r="A7678" t="s">
        <v>1202</v>
      </c>
      <c r="B7678" t="s">
        <v>39</v>
      </c>
      <c r="C7678" t="s">
        <v>38</v>
      </c>
      <c r="D7678" t="s">
        <v>164</v>
      </c>
      <c r="E7678" t="s">
        <v>198</v>
      </c>
      <c r="H7678" t="s">
        <v>14</v>
      </c>
      <c r="I7678" t="str">
        <f>LOOKUP(H7678,'[1]Reference Lists'!A:B)</f>
        <v>Table</v>
      </c>
      <c r="J7678">
        <f>IF(A7678=A7677,J7677,J7677+1)</f>
        <v>1098</v>
      </c>
    </row>
    <row r="7679" spans="1:10" x14ac:dyDescent="0.2">
      <c r="A7679" t="s">
        <v>1202</v>
      </c>
      <c r="B7679" t="s">
        <v>39</v>
      </c>
      <c r="C7679" t="s">
        <v>101</v>
      </c>
      <c r="D7679" t="s">
        <v>201</v>
      </c>
      <c r="H7679" t="s">
        <v>14</v>
      </c>
      <c r="I7679" t="str">
        <f>LOOKUP(H7679,'[1]Reference Lists'!A:B)</f>
        <v>Table</v>
      </c>
      <c r="J7679">
        <f>IF(A7679=A7678,J7678,J7678+1)</f>
        <v>1098</v>
      </c>
    </row>
    <row r="7680" spans="1:10" x14ac:dyDescent="0.2">
      <c r="A7680" t="s">
        <v>1202</v>
      </c>
      <c r="B7680" t="s">
        <v>24</v>
      </c>
      <c r="C7680" t="s">
        <v>196</v>
      </c>
      <c r="H7680" t="s">
        <v>14</v>
      </c>
      <c r="I7680" t="str">
        <f>LOOKUP(H7680,'[1]Reference Lists'!A:B)</f>
        <v>Table</v>
      </c>
      <c r="J7680">
        <f>IF(A7680=A7679,J7679,J7679+1)</f>
        <v>1098</v>
      </c>
    </row>
    <row r="7681" spans="1:10" x14ac:dyDescent="0.2">
      <c r="A7681" t="s">
        <v>1202</v>
      </c>
      <c r="B7681" t="s">
        <v>39</v>
      </c>
      <c r="C7681" t="s">
        <v>38</v>
      </c>
      <c r="D7681" t="s">
        <v>78</v>
      </c>
      <c r="E7681" t="s">
        <v>77</v>
      </c>
      <c r="H7681" t="s">
        <v>14</v>
      </c>
      <c r="I7681" t="str">
        <f>LOOKUP(H7681,'[1]Reference Lists'!A:B)</f>
        <v>Table</v>
      </c>
      <c r="J7681">
        <f>IF(A7681=A7680,J7680,J7680+1)</f>
        <v>1098</v>
      </c>
    </row>
    <row r="7682" spans="1:10" x14ac:dyDescent="0.2">
      <c r="A7682" t="s">
        <v>1202</v>
      </c>
      <c r="B7682" t="s">
        <v>24</v>
      </c>
      <c r="C7682" t="s">
        <v>404</v>
      </c>
      <c r="D7682" t="s">
        <v>510</v>
      </c>
      <c r="H7682" t="s">
        <v>14</v>
      </c>
      <c r="I7682" t="str">
        <f>LOOKUP(H7682,'[1]Reference Lists'!A:B)</f>
        <v>Table</v>
      </c>
      <c r="J7682">
        <f>IF(A7682=A7681,J7681,J7681+1)</f>
        <v>1098</v>
      </c>
    </row>
    <row r="7683" spans="1:10" x14ac:dyDescent="0.2">
      <c r="A7683" t="s">
        <v>1202</v>
      </c>
      <c r="B7683" t="s">
        <v>24</v>
      </c>
      <c r="C7683" t="s">
        <v>66</v>
      </c>
      <c r="H7683" t="s">
        <v>14</v>
      </c>
      <c r="I7683" t="str">
        <f>LOOKUP(H7683,'[1]Reference Lists'!A:B)</f>
        <v>Table</v>
      </c>
      <c r="J7683">
        <f>IF(A7683=A7682,J7682,J7682+1)</f>
        <v>1098</v>
      </c>
    </row>
    <row r="7684" spans="1:10" x14ac:dyDescent="0.2">
      <c r="A7684" t="s">
        <v>1202</v>
      </c>
      <c r="B7684" t="s">
        <v>24</v>
      </c>
      <c r="C7684" t="s">
        <v>404</v>
      </c>
      <c r="D7684" t="s">
        <v>1203</v>
      </c>
      <c r="H7684" t="s">
        <v>14</v>
      </c>
      <c r="I7684" t="str">
        <f>LOOKUP(H7684,'[1]Reference Lists'!A:B)</f>
        <v>Table</v>
      </c>
      <c r="J7684">
        <f>IF(A7684=A7683,J7683,J7683+1)</f>
        <v>1098</v>
      </c>
    </row>
    <row r="7685" spans="1:10" x14ac:dyDescent="0.2">
      <c r="A7685" t="s">
        <v>1202</v>
      </c>
      <c r="B7685" t="s">
        <v>39</v>
      </c>
      <c r="C7685" t="s">
        <v>38</v>
      </c>
      <c r="D7685" t="s">
        <v>164</v>
      </c>
      <c r="E7685" t="s">
        <v>163</v>
      </c>
      <c r="F7685" t="s">
        <v>1201</v>
      </c>
      <c r="H7685" t="s">
        <v>14</v>
      </c>
      <c r="I7685" t="str">
        <f>LOOKUP(H7685,'[1]Reference Lists'!A:B)</f>
        <v>Table</v>
      </c>
      <c r="J7685">
        <f>IF(A7685=A7684,J7684,J7684+1)</f>
        <v>1098</v>
      </c>
    </row>
    <row r="7686" spans="1:10" x14ac:dyDescent="0.2">
      <c r="A7686" t="s">
        <v>1200</v>
      </c>
      <c r="B7686" t="s">
        <v>39</v>
      </c>
      <c r="C7686" t="s">
        <v>62</v>
      </c>
      <c r="D7686" t="s">
        <v>74</v>
      </c>
      <c r="H7686" t="s">
        <v>14</v>
      </c>
      <c r="I7686" t="str">
        <f>LOOKUP(H7686,'[1]Reference Lists'!A:B)</f>
        <v>Table</v>
      </c>
      <c r="J7686">
        <f>IF(A7686=A7685,J7685,J7685+1)</f>
        <v>1099</v>
      </c>
    </row>
    <row r="7687" spans="1:10" x14ac:dyDescent="0.2">
      <c r="A7687" t="s">
        <v>1200</v>
      </c>
      <c r="B7687" t="s">
        <v>39</v>
      </c>
      <c r="C7687" t="s">
        <v>62</v>
      </c>
      <c r="D7687" t="s">
        <v>74</v>
      </c>
      <c r="H7687" t="s">
        <v>64</v>
      </c>
      <c r="I7687" t="str">
        <f>LOOKUP(H7687,'[1]Reference Lists'!A:B)</f>
        <v>Document/Text</v>
      </c>
      <c r="J7687">
        <f>IF(A7687=A7686,J7686,J7686+1)</f>
        <v>1099</v>
      </c>
    </row>
    <row r="7688" spans="1:10" x14ac:dyDescent="0.2">
      <c r="A7688" t="s">
        <v>1200</v>
      </c>
      <c r="B7688" t="s">
        <v>39</v>
      </c>
      <c r="C7688" t="s">
        <v>62</v>
      </c>
      <c r="D7688" t="s">
        <v>74</v>
      </c>
      <c r="H7688" t="s">
        <v>55</v>
      </c>
      <c r="I7688" t="str">
        <f>LOOKUP(H7688,'[1]Reference Lists'!A:B)</f>
        <v>Table</v>
      </c>
      <c r="J7688">
        <f>IF(A7688=A7687,J7687,J7687+1)</f>
        <v>1099</v>
      </c>
    </row>
    <row r="7689" spans="1:10" x14ac:dyDescent="0.2">
      <c r="A7689" t="s">
        <v>1200</v>
      </c>
      <c r="B7689" t="s">
        <v>24</v>
      </c>
      <c r="C7689" t="s">
        <v>196</v>
      </c>
      <c r="H7689" t="s">
        <v>14</v>
      </c>
      <c r="I7689" t="str">
        <f>LOOKUP(H7689,'[1]Reference Lists'!A:B)</f>
        <v>Table</v>
      </c>
      <c r="J7689">
        <f>IF(A7689=A7688,J7688,J7688+1)</f>
        <v>1099</v>
      </c>
    </row>
    <row r="7690" spans="1:10" x14ac:dyDescent="0.2">
      <c r="A7690" t="s">
        <v>1200</v>
      </c>
      <c r="B7690" t="s">
        <v>24</v>
      </c>
      <c r="C7690" t="s">
        <v>196</v>
      </c>
      <c r="H7690" t="s">
        <v>64</v>
      </c>
      <c r="I7690" t="str">
        <f>LOOKUP(H7690,'[1]Reference Lists'!A:B)</f>
        <v>Document/Text</v>
      </c>
      <c r="J7690">
        <f>IF(A7690=A7689,J7689,J7689+1)</f>
        <v>1099</v>
      </c>
    </row>
    <row r="7691" spans="1:10" x14ac:dyDescent="0.2">
      <c r="A7691" t="s">
        <v>1200</v>
      </c>
      <c r="B7691" t="s">
        <v>24</v>
      </c>
      <c r="C7691" t="s">
        <v>196</v>
      </c>
      <c r="H7691" t="s">
        <v>55</v>
      </c>
      <c r="I7691" t="str">
        <f>LOOKUP(H7691,'[1]Reference Lists'!A:B)</f>
        <v>Table</v>
      </c>
      <c r="J7691">
        <f>IF(A7691=A7690,J7690,J7690+1)</f>
        <v>1099</v>
      </c>
    </row>
    <row r="7692" spans="1:10" x14ac:dyDescent="0.2">
      <c r="A7692" t="s">
        <v>1200</v>
      </c>
      <c r="B7692" t="s">
        <v>88</v>
      </c>
      <c r="C7692" t="s">
        <v>559</v>
      </c>
      <c r="H7692" t="s">
        <v>14</v>
      </c>
      <c r="I7692" t="str">
        <f>LOOKUP(H7692,'[1]Reference Lists'!A:B)</f>
        <v>Table</v>
      </c>
      <c r="J7692">
        <f>IF(A7692=A7691,J7691,J7691+1)</f>
        <v>1099</v>
      </c>
    </row>
    <row r="7693" spans="1:10" x14ac:dyDescent="0.2">
      <c r="A7693" t="s">
        <v>1200</v>
      </c>
      <c r="B7693" t="s">
        <v>88</v>
      </c>
      <c r="C7693" t="s">
        <v>559</v>
      </c>
      <c r="H7693" t="s">
        <v>64</v>
      </c>
      <c r="I7693" t="str">
        <f>LOOKUP(H7693,'[1]Reference Lists'!A:B)</f>
        <v>Document/Text</v>
      </c>
      <c r="J7693">
        <f>IF(A7693=A7692,J7692,J7692+1)</f>
        <v>1099</v>
      </c>
    </row>
    <row r="7694" spans="1:10" x14ac:dyDescent="0.2">
      <c r="A7694" t="s">
        <v>1200</v>
      </c>
      <c r="B7694" t="s">
        <v>88</v>
      </c>
      <c r="C7694" t="s">
        <v>559</v>
      </c>
      <c r="H7694" t="s">
        <v>55</v>
      </c>
      <c r="I7694" t="str">
        <f>LOOKUP(H7694,'[1]Reference Lists'!A:B)</f>
        <v>Table</v>
      </c>
      <c r="J7694">
        <f>IF(A7694=A7693,J7693,J7693+1)</f>
        <v>1099</v>
      </c>
    </row>
    <row r="7695" spans="1:10" x14ac:dyDescent="0.2">
      <c r="A7695" t="s">
        <v>1199</v>
      </c>
      <c r="B7695" t="s">
        <v>39</v>
      </c>
      <c r="C7695" t="s">
        <v>62</v>
      </c>
      <c r="D7695" t="s">
        <v>74</v>
      </c>
      <c r="H7695" t="s">
        <v>55</v>
      </c>
      <c r="I7695" t="str">
        <f>LOOKUP(H7695,'[1]Reference Lists'!A:B)</f>
        <v>Table</v>
      </c>
      <c r="J7695">
        <f>IF(A7695=A7694,J7694,J7694+1)</f>
        <v>1100</v>
      </c>
    </row>
    <row r="7696" spans="1:10" x14ac:dyDescent="0.2">
      <c r="A7696" t="s">
        <v>1199</v>
      </c>
      <c r="B7696" t="s">
        <v>53</v>
      </c>
      <c r="H7696" t="s">
        <v>55</v>
      </c>
      <c r="I7696" t="str">
        <f>LOOKUP(H7696,'[1]Reference Lists'!A:B)</f>
        <v>Table</v>
      </c>
      <c r="J7696">
        <f>IF(A7696=A7695,J7695,J7695+1)</f>
        <v>1100</v>
      </c>
    </row>
    <row r="7697" spans="1:10" x14ac:dyDescent="0.2">
      <c r="A7697" t="s">
        <v>1199</v>
      </c>
      <c r="B7697" t="s">
        <v>24</v>
      </c>
      <c r="C7697" t="s">
        <v>66</v>
      </c>
      <c r="D7697" t="s">
        <v>712</v>
      </c>
      <c r="H7697" t="s">
        <v>55</v>
      </c>
      <c r="I7697" t="str">
        <f>LOOKUP(H7697,'[1]Reference Lists'!A:B)</f>
        <v>Table</v>
      </c>
      <c r="J7697">
        <f>IF(A7697=A7696,J7696,J7696+1)</f>
        <v>1100</v>
      </c>
    </row>
    <row r="7698" spans="1:10" x14ac:dyDescent="0.2">
      <c r="A7698" t="s">
        <v>1199</v>
      </c>
      <c r="B7698" t="s">
        <v>2</v>
      </c>
      <c r="C7698" t="s">
        <v>150</v>
      </c>
      <c r="D7698" t="s">
        <v>148</v>
      </c>
      <c r="H7698" t="s">
        <v>55</v>
      </c>
      <c r="I7698" t="str">
        <f>LOOKUP(H7698,'[1]Reference Lists'!A:B)</f>
        <v>Table</v>
      </c>
      <c r="J7698">
        <f>IF(A7698=A7697,J7697,J7697+1)</f>
        <v>1100</v>
      </c>
    </row>
    <row r="7699" spans="1:10" x14ac:dyDescent="0.2">
      <c r="A7699" t="s">
        <v>1199</v>
      </c>
      <c r="B7699" t="s">
        <v>24</v>
      </c>
      <c r="C7699" t="s">
        <v>66</v>
      </c>
      <c r="D7699" t="s">
        <v>712</v>
      </c>
      <c r="H7699" t="s">
        <v>55</v>
      </c>
      <c r="I7699" t="str">
        <f>LOOKUP(H7699,'[1]Reference Lists'!A:B)</f>
        <v>Table</v>
      </c>
      <c r="J7699">
        <f>IF(A7699=A7698,J7698,J7698+1)</f>
        <v>1100</v>
      </c>
    </row>
    <row r="7700" spans="1:10" x14ac:dyDescent="0.2">
      <c r="A7700" t="s">
        <v>1198</v>
      </c>
      <c r="B7700" t="s">
        <v>53</v>
      </c>
      <c r="C7700" t="s">
        <v>416</v>
      </c>
      <c r="D7700" t="s">
        <v>418</v>
      </c>
      <c r="H7700" t="s">
        <v>14</v>
      </c>
      <c r="I7700" t="str">
        <f>LOOKUP(H7700,'[1]Reference Lists'!A:B)</f>
        <v>Table</v>
      </c>
      <c r="J7700">
        <f>IF(A7700=A7699,J7699,J7699+1)</f>
        <v>1101</v>
      </c>
    </row>
    <row r="7701" spans="1:10" x14ac:dyDescent="0.2">
      <c r="A7701" t="s">
        <v>1198</v>
      </c>
      <c r="B7701" t="s">
        <v>53</v>
      </c>
      <c r="C7701" t="s">
        <v>416</v>
      </c>
      <c r="D7701" t="s">
        <v>418</v>
      </c>
      <c r="H7701" t="s">
        <v>64</v>
      </c>
      <c r="I7701" t="str">
        <f>LOOKUP(H7701,'[1]Reference Lists'!A:B)</f>
        <v>Document/Text</v>
      </c>
      <c r="J7701">
        <f>IF(A7701=A7700,J7700,J7700+1)</f>
        <v>1101</v>
      </c>
    </row>
    <row r="7702" spans="1:10" x14ac:dyDescent="0.2">
      <c r="A7702" t="s">
        <v>1198</v>
      </c>
      <c r="B7702" t="s">
        <v>53</v>
      </c>
      <c r="H7702" t="s">
        <v>14</v>
      </c>
      <c r="I7702" t="str">
        <f>LOOKUP(H7702,'[1]Reference Lists'!A:B)</f>
        <v>Table</v>
      </c>
      <c r="J7702">
        <f>IF(A7702=A7701,J7701,J7701+1)</f>
        <v>1101</v>
      </c>
    </row>
    <row r="7703" spans="1:10" x14ac:dyDescent="0.2">
      <c r="A7703" t="s">
        <v>1198</v>
      </c>
      <c r="B7703" t="s">
        <v>53</v>
      </c>
      <c r="H7703" t="s">
        <v>64</v>
      </c>
      <c r="I7703" t="str">
        <f>LOOKUP(H7703,'[1]Reference Lists'!A:B)</f>
        <v>Document/Text</v>
      </c>
      <c r="J7703">
        <f>IF(A7703=A7702,J7702,J7702+1)</f>
        <v>1101</v>
      </c>
    </row>
    <row r="7704" spans="1:10" x14ac:dyDescent="0.2">
      <c r="A7704" t="s">
        <v>1198</v>
      </c>
      <c r="B7704" t="s">
        <v>24</v>
      </c>
      <c r="C7704" t="s">
        <v>42</v>
      </c>
      <c r="D7704" t="s">
        <v>60</v>
      </c>
      <c r="E7704" t="s">
        <v>725</v>
      </c>
      <c r="F7704" t="s">
        <v>724</v>
      </c>
      <c r="H7704" t="s">
        <v>14</v>
      </c>
      <c r="I7704" t="str">
        <f>LOOKUP(H7704,'[1]Reference Lists'!A:B)</f>
        <v>Table</v>
      </c>
      <c r="J7704">
        <f>IF(A7704=A7703,J7703,J7703+1)</f>
        <v>1101</v>
      </c>
    </row>
    <row r="7705" spans="1:10" x14ac:dyDescent="0.2">
      <c r="A7705" t="s">
        <v>1198</v>
      </c>
      <c r="B7705" t="s">
        <v>24</v>
      </c>
      <c r="C7705" t="s">
        <v>42</v>
      </c>
      <c r="D7705" t="s">
        <v>60</v>
      </c>
      <c r="E7705" t="s">
        <v>725</v>
      </c>
      <c r="F7705" t="s">
        <v>724</v>
      </c>
      <c r="H7705" t="s">
        <v>64</v>
      </c>
      <c r="I7705" t="str">
        <f>LOOKUP(H7705,'[1]Reference Lists'!A:B)</f>
        <v>Document/Text</v>
      </c>
      <c r="J7705">
        <f>IF(A7705=A7704,J7704,J7704+1)</f>
        <v>1101</v>
      </c>
    </row>
    <row r="7706" spans="1:10" x14ac:dyDescent="0.2">
      <c r="A7706" t="s">
        <v>1197</v>
      </c>
      <c r="B7706" t="s">
        <v>88</v>
      </c>
      <c r="C7706" t="s">
        <v>263</v>
      </c>
      <c r="H7706" t="s">
        <v>55</v>
      </c>
      <c r="I7706" t="str">
        <f>LOOKUP(H7706,'[1]Reference Lists'!A:B)</f>
        <v>Table</v>
      </c>
      <c r="J7706">
        <f>IF(A7706=A7705,J7705,J7705+1)</f>
        <v>1102</v>
      </c>
    </row>
    <row r="7707" spans="1:10" x14ac:dyDescent="0.2">
      <c r="A7707" t="s">
        <v>1197</v>
      </c>
      <c r="B7707" t="s">
        <v>88</v>
      </c>
      <c r="C7707" t="s">
        <v>87</v>
      </c>
      <c r="D7707" t="s">
        <v>926</v>
      </c>
      <c r="E7707" t="s">
        <v>440</v>
      </c>
      <c r="H7707" t="s">
        <v>55</v>
      </c>
      <c r="I7707" t="str">
        <f>LOOKUP(H7707,'[1]Reference Lists'!A:B)</f>
        <v>Table</v>
      </c>
      <c r="J7707">
        <f>IF(A7707=A7706,J7706,J7706+1)</f>
        <v>1102</v>
      </c>
    </row>
    <row r="7708" spans="1:10" x14ac:dyDescent="0.2">
      <c r="A7708" t="s">
        <v>1197</v>
      </c>
      <c r="B7708" t="s">
        <v>88</v>
      </c>
      <c r="C7708" t="s">
        <v>87</v>
      </c>
      <c r="D7708" t="s">
        <v>275</v>
      </c>
      <c r="H7708" t="s">
        <v>55</v>
      </c>
      <c r="I7708" t="str">
        <f>LOOKUP(H7708,'[1]Reference Lists'!A:B)</f>
        <v>Table</v>
      </c>
      <c r="J7708">
        <f>IF(A7708=A7707,J7707,J7707+1)</f>
        <v>1102</v>
      </c>
    </row>
    <row r="7709" spans="1:10" x14ac:dyDescent="0.2">
      <c r="A7709" t="s">
        <v>1197</v>
      </c>
      <c r="B7709" t="s">
        <v>88</v>
      </c>
      <c r="C7709" t="s">
        <v>87</v>
      </c>
      <c r="D7709" t="s">
        <v>926</v>
      </c>
      <c r="E7709" t="s">
        <v>927</v>
      </c>
      <c r="H7709" t="s">
        <v>55</v>
      </c>
      <c r="I7709" t="str">
        <f>LOOKUP(H7709,'[1]Reference Lists'!A:B)</f>
        <v>Table</v>
      </c>
      <c r="J7709">
        <f>IF(A7709=A7708,J7708,J7708+1)</f>
        <v>1102</v>
      </c>
    </row>
    <row r="7710" spans="1:10" x14ac:dyDescent="0.2">
      <c r="A7710" t="s">
        <v>1197</v>
      </c>
      <c r="B7710" t="s">
        <v>88</v>
      </c>
      <c r="C7710" t="s">
        <v>87</v>
      </c>
      <c r="D7710" t="s">
        <v>274</v>
      </c>
      <c r="H7710" t="s">
        <v>55</v>
      </c>
      <c r="I7710" t="str">
        <f>LOOKUP(H7710,'[1]Reference Lists'!A:B)</f>
        <v>Table</v>
      </c>
      <c r="J7710">
        <f>IF(A7710=A7709,J7709,J7709+1)</f>
        <v>1102</v>
      </c>
    </row>
    <row r="7711" spans="1:10" x14ac:dyDescent="0.2">
      <c r="A7711" t="s">
        <v>1197</v>
      </c>
      <c r="B7711" t="s">
        <v>88</v>
      </c>
      <c r="C7711" t="s">
        <v>554</v>
      </c>
      <c r="H7711" t="s">
        <v>55</v>
      </c>
      <c r="I7711" t="str">
        <f>LOOKUP(H7711,'[1]Reference Lists'!A:B)</f>
        <v>Table</v>
      </c>
      <c r="J7711">
        <f>IF(A7711=A7710,J7710,J7710+1)</f>
        <v>1102</v>
      </c>
    </row>
    <row r="7712" spans="1:10" x14ac:dyDescent="0.2">
      <c r="A7712" t="s">
        <v>1197</v>
      </c>
      <c r="B7712" t="s">
        <v>88</v>
      </c>
      <c r="C7712" t="s">
        <v>87</v>
      </c>
      <c r="D7712" t="s">
        <v>602</v>
      </c>
      <c r="H7712" t="s">
        <v>55</v>
      </c>
      <c r="I7712" t="str">
        <f>LOOKUP(H7712,'[1]Reference Lists'!A:B)</f>
        <v>Table</v>
      </c>
      <c r="J7712">
        <f>IF(A7712=A7711,J7711,J7711+1)</f>
        <v>1102</v>
      </c>
    </row>
    <row r="7713" spans="1:10" x14ac:dyDescent="0.2">
      <c r="A7713" t="s">
        <v>1197</v>
      </c>
      <c r="B7713" t="s">
        <v>88</v>
      </c>
      <c r="C7713" t="s">
        <v>87</v>
      </c>
      <c r="D7713" t="s">
        <v>272</v>
      </c>
      <c r="H7713" t="s">
        <v>55</v>
      </c>
      <c r="I7713" t="str">
        <f>LOOKUP(H7713,'[1]Reference Lists'!A:B)</f>
        <v>Table</v>
      </c>
      <c r="J7713">
        <f>IF(A7713=A7712,J7712,J7712+1)</f>
        <v>1102</v>
      </c>
    </row>
    <row r="7714" spans="1:10" x14ac:dyDescent="0.2">
      <c r="A7714" t="s">
        <v>1197</v>
      </c>
      <c r="B7714" t="s">
        <v>88</v>
      </c>
      <c r="C7714" t="s">
        <v>129</v>
      </c>
      <c r="D7714" t="s">
        <v>131</v>
      </c>
      <c r="E7714" t="s">
        <v>932</v>
      </c>
      <c r="H7714" t="s">
        <v>55</v>
      </c>
      <c r="I7714" t="str">
        <f>LOOKUP(H7714,'[1]Reference Lists'!A:B)</f>
        <v>Table</v>
      </c>
      <c r="J7714">
        <f>IF(A7714=A7713,J7713,J7713+1)</f>
        <v>1102</v>
      </c>
    </row>
    <row r="7715" spans="1:10" x14ac:dyDescent="0.2">
      <c r="A7715" t="s">
        <v>1197</v>
      </c>
      <c r="B7715" t="s">
        <v>88</v>
      </c>
      <c r="C7715" t="s">
        <v>129</v>
      </c>
      <c r="D7715" t="s">
        <v>131</v>
      </c>
      <c r="E7715" t="s">
        <v>929</v>
      </c>
      <c r="H7715" t="s">
        <v>55</v>
      </c>
      <c r="I7715" t="str">
        <f>LOOKUP(H7715,'[1]Reference Lists'!A:B)</f>
        <v>Table</v>
      </c>
      <c r="J7715">
        <f>IF(A7715=A7714,J7714,J7714+1)</f>
        <v>1102</v>
      </c>
    </row>
    <row r="7716" spans="1:10" x14ac:dyDescent="0.2">
      <c r="A7716" t="s">
        <v>1197</v>
      </c>
      <c r="B7716" t="s">
        <v>88</v>
      </c>
      <c r="C7716" t="s">
        <v>129</v>
      </c>
      <c r="D7716" t="s">
        <v>1196</v>
      </c>
      <c r="H7716" t="s">
        <v>55</v>
      </c>
      <c r="I7716" t="str">
        <f>LOOKUP(H7716,'[1]Reference Lists'!A:B)</f>
        <v>Table</v>
      </c>
      <c r="J7716">
        <f>IF(A7716=A7715,J7715,J7715+1)</f>
        <v>1102</v>
      </c>
    </row>
    <row r="7717" spans="1:10" x14ac:dyDescent="0.2">
      <c r="A7717" t="s">
        <v>1195</v>
      </c>
      <c r="B7717" t="s">
        <v>30</v>
      </c>
      <c r="C7717" t="s">
        <v>200</v>
      </c>
      <c r="D7717" t="s">
        <v>223</v>
      </c>
      <c r="H7717" t="s">
        <v>55</v>
      </c>
      <c r="I7717" t="str">
        <f>LOOKUP(H7717,'[1]Reference Lists'!A:B)</f>
        <v>Table</v>
      </c>
      <c r="J7717">
        <f>IF(A7717=A7716,J7716,J7716+1)</f>
        <v>1103</v>
      </c>
    </row>
    <row r="7718" spans="1:10" x14ac:dyDescent="0.2">
      <c r="A7718" t="s">
        <v>1195</v>
      </c>
      <c r="B7718" t="s">
        <v>30</v>
      </c>
      <c r="C7718" t="s">
        <v>200</v>
      </c>
      <c r="D7718" t="s">
        <v>409</v>
      </c>
      <c r="H7718" t="s">
        <v>55</v>
      </c>
      <c r="I7718" t="str">
        <f>LOOKUP(H7718,'[1]Reference Lists'!A:B)</f>
        <v>Table</v>
      </c>
      <c r="J7718">
        <f>IF(A7718=A7717,J7717,J7717+1)</f>
        <v>1103</v>
      </c>
    </row>
    <row r="7719" spans="1:10" x14ac:dyDescent="0.2">
      <c r="A7719" t="s">
        <v>1195</v>
      </c>
      <c r="B7719" t="s">
        <v>30</v>
      </c>
      <c r="C7719" t="s">
        <v>200</v>
      </c>
      <c r="D7719" t="s">
        <v>222</v>
      </c>
      <c r="H7719" t="s">
        <v>55</v>
      </c>
      <c r="I7719" t="str">
        <f>LOOKUP(H7719,'[1]Reference Lists'!A:B)</f>
        <v>Table</v>
      </c>
      <c r="J7719">
        <f>IF(A7719=A7718,J7718,J7718+1)</f>
        <v>1103</v>
      </c>
    </row>
    <row r="7720" spans="1:10" x14ac:dyDescent="0.2">
      <c r="A7720" t="s">
        <v>1195</v>
      </c>
      <c r="B7720" t="s">
        <v>30</v>
      </c>
      <c r="C7720" t="s">
        <v>200</v>
      </c>
      <c r="D7720" t="s">
        <v>221</v>
      </c>
      <c r="H7720" t="s">
        <v>55</v>
      </c>
      <c r="I7720" t="str">
        <f>LOOKUP(H7720,'[1]Reference Lists'!A:B)</f>
        <v>Table</v>
      </c>
      <c r="J7720">
        <f>IF(A7720=A7719,J7719,J7719+1)</f>
        <v>1103</v>
      </c>
    </row>
    <row r="7721" spans="1:10" x14ac:dyDescent="0.2">
      <c r="A7721" t="s">
        <v>1195</v>
      </c>
      <c r="B7721" t="s">
        <v>39</v>
      </c>
      <c r="C7721" t="s">
        <v>38</v>
      </c>
      <c r="D7721" t="s">
        <v>164</v>
      </c>
      <c r="E7721" t="s">
        <v>198</v>
      </c>
      <c r="H7721" t="s">
        <v>55</v>
      </c>
      <c r="I7721" t="str">
        <f>LOOKUP(H7721,'[1]Reference Lists'!A:B)</f>
        <v>Table</v>
      </c>
      <c r="J7721">
        <f>IF(A7721=A7720,J7720,J7720+1)</f>
        <v>1103</v>
      </c>
    </row>
    <row r="7722" spans="1:10" x14ac:dyDescent="0.2">
      <c r="A7722" t="s">
        <v>1195</v>
      </c>
      <c r="B7722" t="s">
        <v>30</v>
      </c>
      <c r="C7722" t="s">
        <v>200</v>
      </c>
      <c r="D7722" t="s">
        <v>587</v>
      </c>
      <c r="H7722" t="s">
        <v>55</v>
      </c>
      <c r="I7722" t="str">
        <f>LOOKUP(H7722,'[1]Reference Lists'!A:B)</f>
        <v>Table</v>
      </c>
      <c r="J7722">
        <f>IF(A7722=A7721,J7721,J7721+1)</f>
        <v>1103</v>
      </c>
    </row>
    <row r="7723" spans="1:10" x14ac:dyDescent="0.2">
      <c r="A7723" t="s">
        <v>1194</v>
      </c>
      <c r="B7723" t="s">
        <v>30</v>
      </c>
      <c r="C7723" t="s">
        <v>217</v>
      </c>
      <c r="D7723" t="s">
        <v>544</v>
      </c>
      <c r="H7723" t="s">
        <v>14</v>
      </c>
      <c r="I7723" t="str">
        <f>LOOKUP(H7723,'[1]Reference Lists'!A:B)</f>
        <v>Table</v>
      </c>
      <c r="J7723">
        <f>IF(A7723=A7722,J7722,J7722+1)</f>
        <v>1104</v>
      </c>
    </row>
    <row r="7724" spans="1:10" x14ac:dyDescent="0.2">
      <c r="A7724" t="s">
        <v>1194</v>
      </c>
      <c r="B7724" t="s">
        <v>30</v>
      </c>
      <c r="C7724" t="s">
        <v>28</v>
      </c>
      <c r="D7724" t="s">
        <v>27</v>
      </c>
      <c r="H7724" t="s">
        <v>14</v>
      </c>
      <c r="I7724" t="str">
        <f>LOOKUP(H7724,'[1]Reference Lists'!A:B)</f>
        <v>Table</v>
      </c>
      <c r="J7724">
        <f>IF(A7724=A7723,J7723,J7723+1)</f>
        <v>1104</v>
      </c>
    </row>
    <row r="7725" spans="1:10" x14ac:dyDescent="0.2">
      <c r="A7725" t="s">
        <v>1194</v>
      </c>
      <c r="B7725" t="s">
        <v>30</v>
      </c>
      <c r="C7725" t="s">
        <v>28</v>
      </c>
      <c r="D7725" t="s">
        <v>503</v>
      </c>
      <c r="H7725" t="s">
        <v>14</v>
      </c>
      <c r="I7725" t="str">
        <f>LOOKUP(H7725,'[1]Reference Lists'!A:B)</f>
        <v>Table</v>
      </c>
      <c r="J7725">
        <f>IF(A7725=A7724,J7724,J7724+1)</f>
        <v>1104</v>
      </c>
    </row>
    <row r="7726" spans="1:10" x14ac:dyDescent="0.2">
      <c r="A7726" t="s">
        <v>1194</v>
      </c>
      <c r="B7726" t="s">
        <v>30</v>
      </c>
      <c r="C7726" t="s">
        <v>28</v>
      </c>
      <c r="D7726" t="s">
        <v>369</v>
      </c>
      <c r="H7726" t="s">
        <v>14</v>
      </c>
      <c r="I7726" t="str">
        <f>LOOKUP(H7726,'[1]Reference Lists'!A:B)</f>
        <v>Table</v>
      </c>
      <c r="J7726">
        <f>IF(A7726=A7725,J7725,J7725+1)</f>
        <v>1104</v>
      </c>
    </row>
    <row r="7727" spans="1:10" x14ac:dyDescent="0.2">
      <c r="A7727" t="s">
        <v>1194</v>
      </c>
      <c r="B7727" t="s">
        <v>17</v>
      </c>
      <c r="C7727" t="s">
        <v>28</v>
      </c>
      <c r="D7727" t="s">
        <v>19</v>
      </c>
      <c r="H7727" t="s">
        <v>14</v>
      </c>
      <c r="I7727" t="str">
        <f>LOOKUP(H7727,'[1]Reference Lists'!A:B)</f>
        <v>Table</v>
      </c>
      <c r="J7727">
        <f>IF(A7727=A7726,J7726,J7726+1)</f>
        <v>1104</v>
      </c>
    </row>
    <row r="7728" spans="1:10" x14ac:dyDescent="0.2">
      <c r="A7728" t="s">
        <v>1194</v>
      </c>
      <c r="B7728" t="s">
        <v>30</v>
      </c>
      <c r="C7728" t="s">
        <v>28</v>
      </c>
      <c r="D7728" t="s">
        <v>19</v>
      </c>
      <c r="H7728" t="s">
        <v>14</v>
      </c>
      <c r="I7728" t="str">
        <f>LOOKUP(H7728,'[1]Reference Lists'!A:B)</f>
        <v>Table</v>
      </c>
      <c r="J7728">
        <f>IF(A7728=A7727,J7727,J7727+1)</f>
        <v>1104</v>
      </c>
    </row>
    <row r="7729" spans="1:10" x14ac:dyDescent="0.2">
      <c r="A7729" t="s">
        <v>1194</v>
      </c>
      <c r="B7729" t="s">
        <v>17</v>
      </c>
      <c r="C7729" t="s">
        <v>377</v>
      </c>
      <c r="H7729" t="s">
        <v>14</v>
      </c>
      <c r="I7729" t="str">
        <f>LOOKUP(H7729,'[1]Reference Lists'!A:B)</f>
        <v>Table</v>
      </c>
      <c r="J7729">
        <f>IF(A7729=A7728,J7728,J7728+1)</f>
        <v>1104</v>
      </c>
    </row>
    <row r="7730" spans="1:10" x14ac:dyDescent="0.2">
      <c r="A7730" t="s">
        <v>1194</v>
      </c>
      <c r="B7730" t="s">
        <v>17</v>
      </c>
      <c r="C7730" t="s">
        <v>28</v>
      </c>
      <c r="D7730" t="s">
        <v>313</v>
      </c>
      <c r="H7730" t="s">
        <v>14</v>
      </c>
      <c r="I7730" t="str">
        <f>LOOKUP(H7730,'[1]Reference Lists'!A:B)</f>
        <v>Table</v>
      </c>
      <c r="J7730">
        <f>IF(A7730=A7729,J7729,J7729+1)</f>
        <v>1104</v>
      </c>
    </row>
    <row r="7731" spans="1:10" x14ac:dyDescent="0.2">
      <c r="A7731" t="s">
        <v>1194</v>
      </c>
      <c r="B7731" t="s">
        <v>30</v>
      </c>
      <c r="C7731" t="s">
        <v>28</v>
      </c>
      <c r="D7731" t="s">
        <v>312</v>
      </c>
      <c r="H7731" t="s">
        <v>14</v>
      </c>
      <c r="I7731" t="str">
        <f>LOOKUP(H7731,'[1]Reference Lists'!A:B)</f>
        <v>Table</v>
      </c>
      <c r="J7731">
        <f>IF(A7731=A7730,J7730,J7730+1)</f>
        <v>1104</v>
      </c>
    </row>
    <row r="7732" spans="1:10" x14ac:dyDescent="0.2">
      <c r="A7732" t="s">
        <v>1194</v>
      </c>
      <c r="B7732" t="s">
        <v>30</v>
      </c>
      <c r="C7732" t="s">
        <v>219</v>
      </c>
      <c r="H7732" t="s">
        <v>14</v>
      </c>
      <c r="I7732" t="str">
        <f>LOOKUP(H7732,'[1]Reference Lists'!A:B)</f>
        <v>Table</v>
      </c>
      <c r="J7732">
        <f>IF(A7732=A7731,J7731,J7731+1)</f>
        <v>1104</v>
      </c>
    </row>
    <row r="7733" spans="1:10" x14ac:dyDescent="0.2">
      <c r="A7733" t="s">
        <v>1194</v>
      </c>
      <c r="B7733" t="s">
        <v>53</v>
      </c>
      <c r="C7733" t="s">
        <v>295</v>
      </c>
      <c r="D7733" t="s">
        <v>400</v>
      </c>
      <c r="H7733" t="s">
        <v>14</v>
      </c>
      <c r="I7733" t="str">
        <f>LOOKUP(H7733,'[1]Reference Lists'!A:B)</f>
        <v>Table</v>
      </c>
      <c r="J7733">
        <f>IF(A7733=A7732,J7732,J7732+1)</f>
        <v>1104</v>
      </c>
    </row>
    <row r="7734" spans="1:10" x14ac:dyDescent="0.2">
      <c r="A7734" t="s">
        <v>1194</v>
      </c>
      <c r="B7734" t="s">
        <v>17</v>
      </c>
      <c r="C7734" t="s">
        <v>28</v>
      </c>
      <c r="D7734" t="s">
        <v>503</v>
      </c>
      <c r="H7734" t="s">
        <v>14</v>
      </c>
      <c r="I7734" t="str">
        <f>LOOKUP(H7734,'[1]Reference Lists'!A:B)</f>
        <v>Table</v>
      </c>
      <c r="J7734">
        <f>IF(A7734=A7733,J7733,J7733+1)</f>
        <v>1104</v>
      </c>
    </row>
    <row r="7735" spans="1:10" x14ac:dyDescent="0.2">
      <c r="A7735" t="s">
        <v>1194</v>
      </c>
      <c r="B7735" t="s">
        <v>17</v>
      </c>
      <c r="C7735" t="s">
        <v>28</v>
      </c>
      <c r="D7735" t="s">
        <v>27</v>
      </c>
      <c r="H7735" t="s">
        <v>14</v>
      </c>
      <c r="I7735" t="str">
        <f>LOOKUP(H7735,'[1]Reference Lists'!A:B)</f>
        <v>Table</v>
      </c>
      <c r="J7735">
        <f>IF(A7735=A7734,J7734,J7734+1)</f>
        <v>1104</v>
      </c>
    </row>
    <row r="7736" spans="1:10" x14ac:dyDescent="0.2">
      <c r="A7736" t="s">
        <v>1194</v>
      </c>
      <c r="B7736" t="s">
        <v>17</v>
      </c>
      <c r="C7736" t="s">
        <v>28</v>
      </c>
      <c r="D7736" t="s">
        <v>373</v>
      </c>
      <c r="H7736" t="s">
        <v>14</v>
      </c>
      <c r="I7736" t="str">
        <f>LOOKUP(H7736,'[1]Reference Lists'!A:B)</f>
        <v>Table</v>
      </c>
      <c r="J7736">
        <f>IF(A7736=A7735,J7735,J7735+1)</f>
        <v>1104</v>
      </c>
    </row>
    <row r="7737" spans="1:10" x14ac:dyDescent="0.2">
      <c r="A7737" t="s">
        <v>1194</v>
      </c>
      <c r="B7737" t="s">
        <v>30</v>
      </c>
      <c r="C7737" t="s">
        <v>28</v>
      </c>
      <c r="D7737" t="s">
        <v>373</v>
      </c>
      <c r="H7737" t="s">
        <v>14</v>
      </c>
      <c r="I7737" t="str">
        <f>LOOKUP(H7737,'[1]Reference Lists'!A:B)</f>
        <v>Table</v>
      </c>
      <c r="J7737">
        <f>IF(A7737=A7736,J7736,J7736+1)</f>
        <v>1104</v>
      </c>
    </row>
    <row r="7738" spans="1:10" x14ac:dyDescent="0.2">
      <c r="A7738" t="s">
        <v>1194</v>
      </c>
      <c r="B7738" t="s">
        <v>17</v>
      </c>
      <c r="C7738" t="s">
        <v>28</v>
      </c>
      <c r="D7738" t="s">
        <v>85</v>
      </c>
      <c r="H7738" t="s">
        <v>14</v>
      </c>
      <c r="I7738" t="str">
        <f>LOOKUP(H7738,'[1]Reference Lists'!A:B)</f>
        <v>Table</v>
      </c>
      <c r="J7738">
        <f>IF(A7738=A7737,J7737,J7737+1)</f>
        <v>1104</v>
      </c>
    </row>
    <row r="7739" spans="1:10" x14ac:dyDescent="0.2">
      <c r="A7739" t="s">
        <v>1194</v>
      </c>
      <c r="B7739" t="s">
        <v>30</v>
      </c>
      <c r="C7739" t="s">
        <v>28</v>
      </c>
      <c r="D7739" t="s">
        <v>85</v>
      </c>
      <c r="H7739" t="s">
        <v>14</v>
      </c>
      <c r="I7739" t="str">
        <f>LOOKUP(H7739,'[1]Reference Lists'!A:B)</f>
        <v>Table</v>
      </c>
      <c r="J7739">
        <f>IF(A7739=A7738,J7738,J7738+1)</f>
        <v>1104</v>
      </c>
    </row>
    <row r="7740" spans="1:10" x14ac:dyDescent="0.2">
      <c r="A7740" t="s">
        <v>1194</v>
      </c>
      <c r="B7740" t="s">
        <v>17</v>
      </c>
      <c r="C7740" t="s">
        <v>28</v>
      </c>
      <c r="D7740" t="s">
        <v>369</v>
      </c>
      <c r="H7740" t="s">
        <v>14</v>
      </c>
      <c r="I7740" t="str">
        <f>LOOKUP(H7740,'[1]Reference Lists'!A:B)</f>
        <v>Table</v>
      </c>
      <c r="J7740">
        <f>IF(A7740=A7739,J7739,J7739+1)</f>
        <v>1104</v>
      </c>
    </row>
    <row r="7741" spans="1:10" x14ac:dyDescent="0.2">
      <c r="A7741" t="s">
        <v>1194</v>
      </c>
      <c r="B7741" t="s">
        <v>30</v>
      </c>
      <c r="C7741" t="s">
        <v>28</v>
      </c>
      <c r="D7741" t="s">
        <v>500</v>
      </c>
      <c r="H7741" t="s">
        <v>14</v>
      </c>
      <c r="I7741" t="str">
        <f>LOOKUP(H7741,'[1]Reference Lists'!A:B)</f>
        <v>Table</v>
      </c>
      <c r="J7741">
        <f>IF(A7741=A7740,J7740,J7740+1)</f>
        <v>1104</v>
      </c>
    </row>
    <row r="7742" spans="1:10" x14ac:dyDescent="0.2">
      <c r="A7742" t="s">
        <v>1194</v>
      </c>
      <c r="B7742" t="s">
        <v>17</v>
      </c>
      <c r="C7742" t="s">
        <v>28</v>
      </c>
      <c r="D7742" t="s">
        <v>500</v>
      </c>
      <c r="H7742" t="s">
        <v>14</v>
      </c>
      <c r="I7742" t="str">
        <f>LOOKUP(H7742,'[1]Reference Lists'!A:B)</f>
        <v>Table</v>
      </c>
      <c r="J7742">
        <f>IF(A7742=A7741,J7741,J7741+1)</f>
        <v>1104</v>
      </c>
    </row>
    <row r="7743" spans="1:10" x14ac:dyDescent="0.2">
      <c r="A7743" t="s">
        <v>1193</v>
      </c>
      <c r="B7743" t="s">
        <v>30</v>
      </c>
      <c r="C7743" t="s">
        <v>200</v>
      </c>
      <c r="D7743" t="s">
        <v>201</v>
      </c>
      <c r="H7743" t="s">
        <v>55</v>
      </c>
      <c r="I7743" t="str">
        <f>LOOKUP(H7743,'[1]Reference Lists'!A:B)</f>
        <v>Table</v>
      </c>
      <c r="J7743">
        <f>IF(A7743=A7742,J7742,J7742+1)</f>
        <v>1105</v>
      </c>
    </row>
    <row r="7744" spans="1:10" x14ac:dyDescent="0.2">
      <c r="A7744" t="s">
        <v>1193</v>
      </c>
      <c r="B7744" t="s">
        <v>30</v>
      </c>
      <c r="C7744" t="s">
        <v>200</v>
      </c>
      <c r="D7744" t="s">
        <v>199</v>
      </c>
      <c r="H7744" t="s">
        <v>55</v>
      </c>
      <c r="I7744" t="str">
        <f>LOOKUP(H7744,'[1]Reference Lists'!A:B)</f>
        <v>Table</v>
      </c>
      <c r="J7744">
        <f>IF(A7744=A7743,J7743,J7743+1)</f>
        <v>1105</v>
      </c>
    </row>
    <row r="7745" spans="1:10" x14ac:dyDescent="0.2">
      <c r="A7745" t="s">
        <v>1193</v>
      </c>
      <c r="B7745" t="s">
        <v>17</v>
      </c>
      <c r="C7745" t="s">
        <v>377</v>
      </c>
      <c r="H7745" t="s">
        <v>55</v>
      </c>
      <c r="I7745" t="str">
        <f>LOOKUP(H7745,'[1]Reference Lists'!A:B)</f>
        <v>Table</v>
      </c>
      <c r="J7745">
        <f>IF(A7745=A7744,J7744,J7744+1)</f>
        <v>1105</v>
      </c>
    </row>
    <row r="7746" spans="1:10" x14ac:dyDescent="0.2">
      <c r="A7746" t="s">
        <v>1193</v>
      </c>
      <c r="B7746" t="s">
        <v>30</v>
      </c>
      <c r="C7746" t="s">
        <v>219</v>
      </c>
      <c r="H7746" t="s">
        <v>55</v>
      </c>
      <c r="I7746" t="str">
        <f>LOOKUP(H7746,'[1]Reference Lists'!A:B)</f>
        <v>Table</v>
      </c>
      <c r="J7746">
        <f>IF(A7746=A7745,J7745,J7745+1)</f>
        <v>1105</v>
      </c>
    </row>
    <row r="7747" spans="1:10" x14ac:dyDescent="0.2">
      <c r="A7747" t="s">
        <v>1192</v>
      </c>
      <c r="B7747" t="s">
        <v>2</v>
      </c>
      <c r="C7747" t="s">
        <v>12</v>
      </c>
      <c r="D7747" t="s">
        <v>13</v>
      </c>
      <c r="H7747" t="s">
        <v>4</v>
      </c>
      <c r="I7747" t="str">
        <f>LOOKUP(H7747,'[1]Reference Lists'!A:B)</f>
        <v>Spatial</v>
      </c>
      <c r="J7747">
        <f>IF(A7747=A7746,J7746,J7746+1)</f>
        <v>1106</v>
      </c>
    </row>
    <row r="7748" spans="1:10" x14ac:dyDescent="0.2">
      <c r="A7748" t="s">
        <v>1192</v>
      </c>
      <c r="B7748" t="s">
        <v>2</v>
      </c>
      <c r="C7748" t="s">
        <v>12</v>
      </c>
      <c r="D7748" t="s">
        <v>11</v>
      </c>
      <c r="H7748" t="s">
        <v>4</v>
      </c>
      <c r="I7748" t="str">
        <f>LOOKUP(H7748,'[1]Reference Lists'!A:B)</f>
        <v>Spatial</v>
      </c>
      <c r="J7748">
        <f>IF(A7748=A7747,J7747,J7747+1)</f>
        <v>1106</v>
      </c>
    </row>
    <row r="7749" spans="1:10" x14ac:dyDescent="0.2">
      <c r="A7749" t="s">
        <v>1192</v>
      </c>
      <c r="B7749" t="s">
        <v>147</v>
      </c>
      <c r="C7749" t="s">
        <v>553</v>
      </c>
      <c r="H7749" t="s">
        <v>4</v>
      </c>
      <c r="I7749" t="str">
        <f>LOOKUP(H7749,'[1]Reference Lists'!A:B)</f>
        <v>Spatial</v>
      </c>
      <c r="J7749">
        <f>IF(A7749=A7748,J7748,J7748+1)</f>
        <v>1106</v>
      </c>
    </row>
    <row r="7750" spans="1:10" x14ac:dyDescent="0.2">
      <c r="A7750" t="s">
        <v>1192</v>
      </c>
      <c r="B7750" t="s">
        <v>2</v>
      </c>
      <c r="C7750" t="s">
        <v>153</v>
      </c>
      <c r="H7750" t="s">
        <v>4</v>
      </c>
      <c r="I7750" t="str">
        <f>LOOKUP(H7750,'[1]Reference Lists'!A:B)</f>
        <v>Spatial</v>
      </c>
      <c r="J7750">
        <f>IF(A7750=A7749,J7749,J7749+1)</f>
        <v>1106</v>
      </c>
    </row>
    <row r="7751" spans="1:10" x14ac:dyDescent="0.2">
      <c r="A7751" t="s">
        <v>1192</v>
      </c>
      <c r="B7751" t="s">
        <v>2</v>
      </c>
      <c r="C7751" t="s">
        <v>1</v>
      </c>
      <c r="H7751" t="s">
        <v>4</v>
      </c>
      <c r="I7751" t="str">
        <f>LOOKUP(H7751,'[1]Reference Lists'!A:B)</f>
        <v>Spatial</v>
      </c>
      <c r="J7751">
        <f>IF(A7751=A7750,J7750,J7750+1)</f>
        <v>1106</v>
      </c>
    </row>
    <row r="7752" spans="1:10" x14ac:dyDescent="0.2">
      <c r="A7752" t="s">
        <v>1192</v>
      </c>
      <c r="B7752" t="s">
        <v>147</v>
      </c>
      <c r="C7752" t="s">
        <v>661</v>
      </c>
      <c r="H7752" t="s">
        <v>4</v>
      </c>
      <c r="I7752" t="str">
        <f>LOOKUP(H7752,'[1]Reference Lists'!A:B)</f>
        <v>Spatial</v>
      </c>
      <c r="J7752">
        <f>IF(A7752=A7751,J7751,J7751+1)</f>
        <v>1106</v>
      </c>
    </row>
    <row r="7753" spans="1:10" x14ac:dyDescent="0.2">
      <c r="A7753" t="s">
        <v>1191</v>
      </c>
      <c r="B7753" t="s">
        <v>2</v>
      </c>
      <c r="C7753" t="s">
        <v>12</v>
      </c>
      <c r="D7753" t="s">
        <v>13</v>
      </c>
      <c r="H7753" t="s">
        <v>55</v>
      </c>
      <c r="I7753" t="str">
        <f>LOOKUP(H7753,'[1]Reference Lists'!A:B)</f>
        <v>Table</v>
      </c>
      <c r="J7753">
        <f>IF(A7753=A7752,J7752,J7752+1)</f>
        <v>1107</v>
      </c>
    </row>
    <row r="7754" spans="1:10" x14ac:dyDescent="0.2">
      <c r="A7754" t="s">
        <v>1191</v>
      </c>
      <c r="B7754" t="s">
        <v>2</v>
      </c>
      <c r="C7754" t="s">
        <v>12</v>
      </c>
      <c r="D7754" t="s">
        <v>11</v>
      </c>
      <c r="H7754" t="s">
        <v>55</v>
      </c>
      <c r="I7754" t="str">
        <f>LOOKUP(H7754,'[1]Reference Lists'!A:B)</f>
        <v>Table</v>
      </c>
      <c r="J7754">
        <f>IF(A7754=A7753,J7753,J7753+1)</f>
        <v>1107</v>
      </c>
    </row>
    <row r="7755" spans="1:10" x14ac:dyDescent="0.2">
      <c r="A7755" t="s">
        <v>1191</v>
      </c>
      <c r="B7755" t="s">
        <v>147</v>
      </c>
      <c r="C7755" t="s">
        <v>553</v>
      </c>
      <c r="H7755" t="s">
        <v>55</v>
      </c>
      <c r="I7755" t="str">
        <f>LOOKUP(H7755,'[1]Reference Lists'!A:B)</f>
        <v>Table</v>
      </c>
      <c r="J7755">
        <f>IF(A7755=A7754,J7754,J7754+1)</f>
        <v>1107</v>
      </c>
    </row>
    <row r="7756" spans="1:10" x14ac:dyDescent="0.2">
      <c r="A7756" t="s">
        <v>1191</v>
      </c>
      <c r="B7756" t="s">
        <v>2</v>
      </c>
      <c r="C7756" t="s">
        <v>153</v>
      </c>
      <c r="H7756" t="s">
        <v>55</v>
      </c>
      <c r="I7756" t="str">
        <f>LOOKUP(H7756,'[1]Reference Lists'!A:B)</f>
        <v>Table</v>
      </c>
      <c r="J7756">
        <f>IF(A7756=A7755,J7755,J7755+1)</f>
        <v>1107</v>
      </c>
    </row>
    <row r="7757" spans="1:10" x14ac:dyDescent="0.2">
      <c r="A7757" t="s">
        <v>1191</v>
      </c>
      <c r="B7757" t="s">
        <v>2</v>
      </c>
      <c r="C7757" t="s">
        <v>1</v>
      </c>
      <c r="H7757" t="s">
        <v>55</v>
      </c>
      <c r="I7757" t="str">
        <f>LOOKUP(H7757,'[1]Reference Lists'!A:B)</f>
        <v>Table</v>
      </c>
      <c r="J7757">
        <f>IF(A7757=A7756,J7756,J7756+1)</f>
        <v>1107</v>
      </c>
    </row>
    <row r="7758" spans="1:10" x14ac:dyDescent="0.2">
      <c r="A7758" t="s">
        <v>1191</v>
      </c>
      <c r="B7758" t="s">
        <v>147</v>
      </c>
      <c r="C7758" t="s">
        <v>661</v>
      </c>
      <c r="H7758" t="s">
        <v>55</v>
      </c>
      <c r="I7758" t="str">
        <f>LOOKUP(H7758,'[1]Reference Lists'!A:B)</f>
        <v>Table</v>
      </c>
      <c r="J7758">
        <f>IF(A7758=A7757,J7757,J7757+1)</f>
        <v>1107</v>
      </c>
    </row>
    <row r="7759" spans="1:10" x14ac:dyDescent="0.2">
      <c r="A7759" t="s">
        <v>1190</v>
      </c>
      <c r="B7759" t="s">
        <v>2</v>
      </c>
      <c r="C7759" t="s">
        <v>12</v>
      </c>
      <c r="D7759" t="s">
        <v>13</v>
      </c>
      <c r="H7759" t="s">
        <v>5</v>
      </c>
      <c r="I7759" t="str">
        <f>LOOKUP(H7759,'[1]Reference Lists'!A:B)</f>
        <v>Video/Image</v>
      </c>
      <c r="J7759">
        <f>IF(A7759=A7758,J7758,J7758+1)</f>
        <v>1108</v>
      </c>
    </row>
    <row r="7760" spans="1:10" x14ac:dyDescent="0.2">
      <c r="A7760" t="s">
        <v>1190</v>
      </c>
      <c r="B7760" t="s">
        <v>2</v>
      </c>
      <c r="C7760" t="s">
        <v>12</v>
      </c>
      <c r="D7760" t="s">
        <v>11</v>
      </c>
      <c r="H7760" t="s">
        <v>5</v>
      </c>
      <c r="I7760" t="str">
        <f>LOOKUP(H7760,'[1]Reference Lists'!A:B)</f>
        <v>Video/Image</v>
      </c>
      <c r="J7760">
        <f>IF(A7760=A7759,J7759,J7759+1)</f>
        <v>1108</v>
      </c>
    </row>
    <row r="7761" spans="1:10" x14ac:dyDescent="0.2">
      <c r="A7761" t="s">
        <v>1190</v>
      </c>
      <c r="B7761" t="s">
        <v>147</v>
      </c>
      <c r="C7761" t="s">
        <v>553</v>
      </c>
      <c r="H7761" t="s">
        <v>5</v>
      </c>
      <c r="I7761" t="str">
        <f>LOOKUP(H7761,'[1]Reference Lists'!A:B)</f>
        <v>Video/Image</v>
      </c>
      <c r="J7761">
        <f>IF(A7761=A7760,J7760,J7760+1)</f>
        <v>1108</v>
      </c>
    </row>
    <row r="7762" spans="1:10" x14ac:dyDescent="0.2">
      <c r="A7762" t="s">
        <v>1190</v>
      </c>
      <c r="B7762" t="s">
        <v>2</v>
      </c>
      <c r="C7762" t="s">
        <v>153</v>
      </c>
      <c r="H7762" t="s">
        <v>5</v>
      </c>
      <c r="I7762" t="str">
        <f>LOOKUP(H7762,'[1]Reference Lists'!A:B)</f>
        <v>Video/Image</v>
      </c>
      <c r="J7762">
        <f>IF(A7762=A7761,J7761,J7761+1)</f>
        <v>1108</v>
      </c>
    </row>
    <row r="7763" spans="1:10" x14ac:dyDescent="0.2">
      <c r="A7763" t="s">
        <v>1190</v>
      </c>
      <c r="B7763" t="s">
        <v>2</v>
      </c>
      <c r="C7763" t="s">
        <v>1</v>
      </c>
      <c r="H7763" t="s">
        <v>5</v>
      </c>
      <c r="I7763" t="str">
        <f>LOOKUP(H7763,'[1]Reference Lists'!A:B)</f>
        <v>Video/Image</v>
      </c>
      <c r="J7763">
        <f>IF(A7763=A7762,J7762,J7762+1)</f>
        <v>1108</v>
      </c>
    </row>
    <row r="7764" spans="1:10" x14ac:dyDescent="0.2">
      <c r="A7764" t="s">
        <v>1190</v>
      </c>
      <c r="B7764" t="s">
        <v>147</v>
      </c>
      <c r="C7764" t="s">
        <v>661</v>
      </c>
      <c r="H7764" t="s">
        <v>5</v>
      </c>
      <c r="I7764" t="str">
        <f>LOOKUP(H7764,'[1]Reference Lists'!A:B)</f>
        <v>Video/Image</v>
      </c>
      <c r="J7764">
        <f>IF(A7764=A7763,J7763,J7763+1)</f>
        <v>1108</v>
      </c>
    </row>
    <row r="7765" spans="1:10" x14ac:dyDescent="0.2">
      <c r="A7765" t="s">
        <v>1187</v>
      </c>
      <c r="B7765" t="s">
        <v>30</v>
      </c>
      <c r="C7765" t="s">
        <v>454</v>
      </c>
      <c r="H7765" t="s">
        <v>212</v>
      </c>
      <c r="I7765" t="str">
        <f>LOOKUP(H7765,'[1]Reference Lists'!A:B)</f>
        <v>Document/Text</v>
      </c>
      <c r="J7765">
        <f>IF(A7765=A7764,J7764,J7764+1)</f>
        <v>1109</v>
      </c>
    </row>
    <row r="7766" spans="1:10" x14ac:dyDescent="0.2">
      <c r="A7766" t="s">
        <v>1187</v>
      </c>
      <c r="B7766" t="s">
        <v>30</v>
      </c>
      <c r="C7766" t="s">
        <v>454</v>
      </c>
      <c r="H7766" t="s">
        <v>14</v>
      </c>
      <c r="I7766" t="str">
        <f>LOOKUP(H7766,'[1]Reference Lists'!A:B)</f>
        <v>Table</v>
      </c>
      <c r="J7766">
        <f>IF(A7766=A7765,J7765,J7765+1)</f>
        <v>1109</v>
      </c>
    </row>
    <row r="7767" spans="1:10" x14ac:dyDescent="0.2">
      <c r="A7767" t="s">
        <v>1187</v>
      </c>
      <c r="B7767" t="s">
        <v>30</v>
      </c>
      <c r="C7767" t="s">
        <v>454</v>
      </c>
      <c r="H7767" t="s">
        <v>181</v>
      </c>
      <c r="I7767" t="str">
        <f>LOOKUP(H7767,'[1]Reference Lists'!A:B)</f>
        <v>Other</v>
      </c>
      <c r="J7767">
        <f>IF(A7767=A7766,J7766,J7766+1)</f>
        <v>1109</v>
      </c>
    </row>
    <row r="7768" spans="1:10" x14ac:dyDescent="0.2">
      <c r="A7768" t="s">
        <v>1187</v>
      </c>
      <c r="B7768" t="s">
        <v>30</v>
      </c>
      <c r="C7768" t="s">
        <v>454</v>
      </c>
      <c r="H7768" t="s">
        <v>186</v>
      </c>
      <c r="I7768" t="str">
        <f>LOOKUP(H7768,'[1]Reference Lists'!A:B)</f>
        <v>Other</v>
      </c>
      <c r="J7768">
        <f>IF(A7768=A7767,J7767,J7767+1)</f>
        <v>1109</v>
      </c>
    </row>
    <row r="7769" spans="1:10" x14ac:dyDescent="0.2">
      <c r="A7769" t="s">
        <v>1187</v>
      </c>
      <c r="B7769" t="s">
        <v>30</v>
      </c>
      <c r="C7769" t="s">
        <v>454</v>
      </c>
      <c r="H7769" t="s">
        <v>55</v>
      </c>
      <c r="I7769" t="str">
        <f>LOOKUP(H7769,'[1]Reference Lists'!A:B)</f>
        <v>Table</v>
      </c>
      <c r="J7769">
        <f>IF(A7769=A7768,J7768,J7768+1)</f>
        <v>1109</v>
      </c>
    </row>
    <row r="7770" spans="1:10" x14ac:dyDescent="0.2">
      <c r="A7770" t="s">
        <v>1187</v>
      </c>
      <c r="B7770" t="s">
        <v>30</v>
      </c>
      <c r="C7770" t="s">
        <v>200</v>
      </c>
      <c r="D7770" t="s">
        <v>199</v>
      </c>
      <c r="H7770" t="s">
        <v>212</v>
      </c>
      <c r="I7770" t="str">
        <f>LOOKUP(H7770,'[1]Reference Lists'!A:B)</f>
        <v>Document/Text</v>
      </c>
      <c r="J7770">
        <f>IF(A7770=A7769,J7769,J7769+1)</f>
        <v>1109</v>
      </c>
    </row>
    <row r="7771" spans="1:10" x14ac:dyDescent="0.2">
      <c r="A7771" t="s">
        <v>1187</v>
      </c>
      <c r="B7771" t="s">
        <v>30</v>
      </c>
      <c r="C7771" t="s">
        <v>200</v>
      </c>
      <c r="D7771" t="s">
        <v>199</v>
      </c>
      <c r="H7771" t="s">
        <v>14</v>
      </c>
      <c r="I7771" t="str">
        <f>LOOKUP(H7771,'[1]Reference Lists'!A:B)</f>
        <v>Table</v>
      </c>
      <c r="J7771">
        <f>IF(A7771=A7770,J7770,J7770+1)</f>
        <v>1109</v>
      </c>
    </row>
    <row r="7772" spans="1:10" x14ac:dyDescent="0.2">
      <c r="A7772" t="s">
        <v>1187</v>
      </c>
      <c r="B7772" t="s">
        <v>30</v>
      </c>
      <c r="C7772" t="s">
        <v>200</v>
      </c>
      <c r="D7772" t="s">
        <v>199</v>
      </c>
      <c r="H7772" t="s">
        <v>181</v>
      </c>
      <c r="I7772" t="str">
        <f>LOOKUP(H7772,'[1]Reference Lists'!A:B)</f>
        <v>Other</v>
      </c>
      <c r="J7772">
        <f>IF(A7772=A7771,J7771,J7771+1)</f>
        <v>1109</v>
      </c>
    </row>
    <row r="7773" spans="1:10" x14ac:dyDescent="0.2">
      <c r="A7773" t="s">
        <v>1187</v>
      </c>
      <c r="B7773" t="s">
        <v>30</v>
      </c>
      <c r="C7773" t="s">
        <v>200</v>
      </c>
      <c r="D7773" t="s">
        <v>199</v>
      </c>
      <c r="H7773" t="s">
        <v>186</v>
      </c>
      <c r="I7773" t="str">
        <f>LOOKUP(H7773,'[1]Reference Lists'!A:B)</f>
        <v>Other</v>
      </c>
      <c r="J7773">
        <f>IF(A7773=A7772,J7772,J7772+1)</f>
        <v>1109</v>
      </c>
    </row>
    <row r="7774" spans="1:10" x14ac:dyDescent="0.2">
      <c r="A7774" t="s">
        <v>1187</v>
      </c>
      <c r="B7774" t="s">
        <v>30</v>
      </c>
      <c r="C7774" t="s">
        <v>200</v>
      </c>
      <c r="D7774" t="s">
        <v>199</v>
      </c>
      <c r="H7774" t="s">
        <v>55</v>
      </c>
      <c r="I7774" t="str">
        <f>LOOKUP(H7774,'[1]Reference Lists'!A:B)</f>
        <v>Table</v>
      </c>
      <c r="J7774">
        <f>IF(A7774=A7773,J7773,J7773+1)</f>
        <v>1109</v>
      </c>
    </row>
    <row r="7775" spans="1:10" x14ac:dyDescent="0.2">
      <c r="A7775" t="s">
        <v>1187</v>
      </c>
      <c r="B7775" t="s">
        <v>30</v>
      </c>
      <c r="C7775" t="s">
        <v>356</v>
      </c>
      <c r="D7775" t="s">
        <v>355</v>
      </c>
      <c r="H7775" t="s">
        <v>212</v>
      </c>
      <c r="I7775" t="str">
        <f>LOOKUP(H7775,'[1]Reference Lists'!A:B)</f>
        <v>Document/Text</v>
      </c>
      <c r="J7775">
        <f>IF(A7775=A7774,J7774,J7774+1)</f>
        <v>1109</v>
      </c>
    </row>
    <row r="7776" spans="1:10" x14ac:dyDescent="0.2">
      <c r="A7776" t="s">
        <v>1187</v>
      </c>
      <c r="B7776" t="s">
        <v>30</v>
      </c>
      <c r="C7776" t="s">
        <v>356</v>
      </c>
      <c r="D7776" t="s">
        <v>355</v>
      </c>
      <c r="H7776" t="s">
        <v>14</v>
      </c>
      <c r="I7776" t="str">
        <f>LOOKUP(H7776,'[1]Reference Lists'!A:B)</f>
        <v>Table</v>
      </c>
      <c r="J7776">
        <f>IF(A7776=A7775,J7775,J7775+1)</f>
        <v>1109</v>
      </c>
    </row>
    <row r="7777" spans="1:10" x14ac:dyDescent="0.2">
      <c r="A7777" t="s">
        <v>1187</v>
      </c>
      <c r="B7777" t="s">
        <v>30</v>
      </c>
      <c r="C7777" t="s">
        <v>356</v>
      </c>
      <c r="D7777" t="s">
        <v>355</v>
      </c>
      <c r="H7777" t="s">
        <v>181</v>
      </c>
      <c r="I7777" t="str">
        <f>LOOKUP(H7777,'[1]Reference Lists'!A:B)</f>
        <v>Other</v>
      </c>
      <c r="J7777">
        <f>IF(A7777=A7776,J7776,J7776+1)</f>
        <v>1109</v>
      </c>
    </row>
    <row r="7778" spans="1:10" x14ac:dyDescent="0.2">
      <c r="A7778" t="s">
        <v>1187</v>
      </c>
      <c r="B7778" t="s">
        <v>30</v>
      </c>
      <c r="C7778" t="s">
        <v>356</v>
      </c>
      <c r="D7778" t="s">
        <v>355</v>
      </c>
      <c r="H7778" t="s">
        <v>186</v>
      </c>
      <c r="I7778" t="str">
        <f>LOOKUP(H7778,'[1]Reference Lists'!A:B)</f>
        <v>Other</v>
      </c>
      <c r="J7778">
        <f>IF(A7778=A7777,J7777,J7777+1)</f>
        <v>1109</v>
      </c>
    </row>
    <row r="7779" spans="1:10" x14ac:dyDescent="0.2">
      <c r="A7779" t="s">
        <v>1187</v>
      </c>
      <c r="B7779" t="s">
        <v>30</v>
      </c>
      <c r="C7779" t="s">
        <v>356</v>
      </c>
      <c r="D7779" t="s">
        <v>355</v>
      </c>
      <c r="H7779" t="s">
        <v>55</v>
      </c>
      <c r="I7779" t="str">
        <f>LOOKUP(H7779,'[1]Reference Lists'!A:B)</f>
        <v>Table</v>
      </c>
      <c r="J7779">
        <f>IF(A7779=A7778,J7778,J7778+1)</f>
        <v>1109</v>
      </c>
    </row>
    <row r="7780" spans="1:10" x14ac:dyDescent="0.2">
      <c r="A7780" t="s">
        <v>1187</v>
      </c>
      <c r="B7780" t="s">
        <v>30</v>
      </c>
      <c r="C7780" t="s">
        <v>413</v>
      </c>
      <c r="H7780" t="s">
        <v>212</v>
      </c>
      <c r="I7780" t="str">
        <f>LOOKUP(H7780,'[1]Reference Lists'!A:B)</f>
        <v>Document/Text</v>
      </c>
      <c r="J7780">
        <f>IF(A7780=A7779,J7779,J7779+1)</f>
        <v>1109</v>
      </c>
    </row>
    <row r="7781" spans="1:10" x14ac:dyDescent="0.2">
      <c r="A7781" t="s">
        <v>1187</v>
      </c>
      <c r="B7781" t="s">
        <v>30</v>
      </c>
      <c r="C7781" t="s">
        <v>413</v>
      </c>
      <c r="H7781" t="s">
        <v>14</v>
      </c>
      <c r="I7781" t="str">
        <f>LOOKUP(H7781,'[1]Reference Lists'!A:B)</f>
        <v>Table</v>
      </c>
      <c r="J7781">
        <f>IF(A7781=A7780,J7780,J7780+1)</f>
        <v>1109</v>
      </c>
    </row>
    <row r="7782" spans="1:10" x14ac:dyDescent="0.2">
      <c r="A7782" t="s">
        <v>1187</v>
      </c>
      <c r="B7782" t="s">
        <v>30</v>
      </c>
      <c r="C7782" t="s">
        <v>413</v>
      </c>
      <c r="H7782" t="s">
        <v>181</v>
      </c>
      <c r="I7782" t="str">
        <f>LOOKUP(H7782,'[1]Reference Lists'!A:B)</f>
        <v>Other</v>
      </c>
      <c r="J7782">
        <f>IF(A7782=A7781,J7781,J7781+1)</f>
        <v>1109</v>
      </c>
    </row>
    <row r="7783" spans="1:10" x14ac:dyDescent="0.2">
      <c r="A7783" t="s">
        <v>1187</v>
      </c>
      <c r="B7783" t="s">
        <v>30</v>
      </c>
      <c r="C7783" t="s">
        <v>413</v>
      </c>
      <c r="H7783" t="s">
        <v>186</v>
      </c>
      <c r="I7783" t="str">
        <f>LOOKUP(H7783,'[1]Reference Lists'!A:B)</f>
        <v>Other</v>
      </c>
      <c r="J7783">
        <f>IF(A7783=A7782,J7782,J7782+1)</f>
        <v>1109</v>
      </c>
    </row>
    <row r="7784" spans="1:10" x14ac:dyDescent="0.2">
      <c r="A7784" t="s">
        <v>1187</v>
      </c>
      <c r="B7784" t="s">
        <v>30</v>
      </c>
      <c r="C7784" t="s">
        <v>413</v>
      </c>
      <c r="H7784" t="s">
        <v>55</v>
      </c>
      <c r="I7784" t="str">
        <f>LOOKUP(H7784,'[1]Reference Lists'!A:B)</f>
        <v>Table</v>
      </c>
      <c r="J7784">
        <f>IF(A7784=A7783,J7783,J7783+1)</f>
        <v>1109</v>
      </c>
    </row>
    <row r="7785" spans="1:10" x14ac:dyDescent="0.2">
      <c r="A7785" t="s">
        <v>1187</v>
      </c>
      <c r="B7785" t="s">
        <v>30</v>
      </c>
      <c r="C7785" t="s">
        <v>200</v>
      </c>
      <c r="D7785" t="s">
        <v>223</v>
      </c>
      <c r="H7785" t="s">
        <v>212</v>
      </c>
      <c r="I7785" t="str">
        <f>LOOKUP(H7785,'[1]Reference Lists'!A:B)</f>
        <v>Document/Text</v>
      </c>
      <c r="J7785">
        <f>IF(A7785=A7784,J7784,J7784+1)</f>
        <v>1109</v>
      </c>
    </row>
    <row r="7786" spans="1:10" x14ac:dyDescent="0.2">
      <c r="A7786" t="s">
        <v>1187</v>
      </c>
      <c r="B7786" t="s">
        <v>30</v>
      </c>
      <c r="C7786" t="s">
        <v>200</v>
      </c>
      <c r="D7786" t="s">
        <v>223</v>
      </c>
      <c r="H7786" t="s">
        <v>14</v>
      </c>
      <c r="I7786" t="str">
        <f>LOOKUP(H7786,'[1]Reference Lists'!A:B)</f>
        <v>Table</v>
      </c>
      <c r="J7786">
        <f>IF(A7786=A7785,J7785,J7785+1)</f>
        <v>1109</v>
      </c>
    </row>
    <row r="7787" spans="1:10" x14ac:dyDescent="0.2">
      <c r="A7787" t="s">
        <v>1187</v>
      </c>
      <c r="B7787" t="s">
        <v>30</v>
      </c>
      <c r="C7787" t="s">
        <v>200</v>
      </c>
      <c r="D7787" t="s">
        <v>223</v>
      </c>
      <c r="H7787" t="s">
        <v>181</v>
      </c>
      <c r="I7787" t="str">
        <f>LOOKUP(H7787,'[1]Reference Lists'!A:B)</f>
        <v>Other</v>
      </c>
      <c r="J7787">
        <f>IF(A7787=A7786,J7786,J7786+1)</f>
        <v>1109</v>
      </c>
    </row>
    <row r="7788" spans="1:10" x14ac:dyDescent="0.2">
      <c r="A7788" t="s">
        <v>1187</v>
      </c>
      <c r="B7788" t="s">
        <v>30</v>
      </c>
      <c r="C7788" t="s">
        <v>200</v>
      </c>
      <c r="D7788" t="s">
        <v>223</v>
      </c>
      <c r="H7788" t="s">
        <v>186</v>
      </c>
      <c r="I7788" t="str">
        <f>LOOKUP(H7788,'[1]Reference Lists'!A:B)</f>
        <v>Other</v>
      </c>
      <c r="J7788">
        <f>IF(A7788=A7787,J7787,J7787+1)</f>
        <v>1109</v>
      </c>
    </row>
    <row r="7789" spans="1:10" x14ac:dyDescent="0.2">
      <c r="A7789" t="s">
        <v>1187</v>
      </c>
      <c r="B7789" t="s">
        <v>30</v>
      </c>
      <c r="C7789" t="s">
        <v>200</v>
      </c>
      <c r="D7789" t="s">
        <v>223</v>
      </c>
      <c r="H7789" t="s">
        <v>55</v>
      </c>
      <c r="I7789" t="str">
        <f>LOOKUP(H7789,'[1]Reference Lists'!A:B)</f>
        <v>Table</v>
      </c>
      <c r="J7789">
        <f>IF(A7789=A7788,J7788,J7788+1)</f>
        <v>1109</v>
      </c>
    </row>
    <row r="7790" spans="1:10" x14ac:dyDescent="0.2">
      <c r="A7790" t="s">
        <v>1187</v>
      </c>
      <c r="B7790" t="s">
        <v>30</v>
      </c>
      <c r="C7790" t="s">
        <v>200</v>
      </c>
      <c r="D7790" t="s">
        <v>409</v>
      </c>
      <c r="H7790" t="s">
        <v>212</v>
      </c>
      <c r="I7790" t="str">
        <f>LOOKUP(H7790,'[1]Reference Lists'!A:B)</f>
        <v>Document/Text</v>
      </c>
      <c r="J7790">
        <f>IF(A7790=A7789,J7789,J7789+1)</f>
        <v>1109</v>
      </c>
    </row>
    <row r="7791" spans="1:10" x14ac:dyDescent="0.2">
      <c r="A7791" t="s">
        <v>1187</v>
      </c>
      <c r="B7791" t="s">
        <v>30</v>
      </c>
      <c r="C7791" t="s">
        <v>200</v>
      </c>
      <c r="D7791" t="s">
        <v>409</v>
      </c>
      <c r="H7791" t="s">
        <v>14</v>
      </c>
      <c r="I7791" t="str">
        <f>LOOKUP(H7791,'[1]Reference Lists'!A:B)</f>
        <v>Table</v>
      </c>
      <c r="J7791">
        <f>IF(A7791=A7790,J7790,J7790+1)</f>
        <v>1109</v>
      </c>
    </row>
    <row r="7792" spans="1:10" x14ac:dyDescent="0.2">
      <c r="A7792" t="s">
        <v>1187</v>
      </c>
      <c r="B7792" t="s">
        <v>30</v>
      </c>
      <c r="C7792" t="s">
        <v>200</v>
      </c>
      <c r="D7792" t="s">
        <v>409</v>
      </c>
      <c r="H7792" t="s">
        <v>181</v>
      </c>
      <c r="I7792" t="str">
        <f>LOOKUP(H7792,'[1]Reference Lists'!A:B)</f>
        <v>Other</v>
      </c>
      <c r="J7792">
        <f>IF(A7792=A7791,J7791,J7791+1)</f>
        <v>1109</v>
      </c>
    </row>
    <row r="7793" spans="1:10" x14ac:dyDescent="0.2">
      <c r="A7793" t="s">
        <v>1187</v>
      </c>
      <c r="B7793" t="s">
        <v>30</v>
      </c>
      <c r="C7793" t="s">
        <v>200</v>
      </c>
      <c r="D7793" t="s">
        <v>409</v>
      </c>
      <c r="H7793" t="s">
        <v>186</v>
      </c>
      <c r="I7793" t="str">
        <f>LOOKUP(H7793,'[1]Reference Lists'!A:B)</f>
        <v>Other</v>
      </c>
      <c r="J7793">
        <f>IF(A7793=A7792,J7792,J7792+1)</f>
        <v>1109</v>
      </c>
    </row>
    <row r="7794" spans="1:10" x14ac:dyDescent="0.2">
      <c r="A7794" t="s">
        <v>1187</v>
      </c>
      <c r="B7794" t="s">
        <v>30</v>
      </c>
      <c r="C7794" t="s">
        <v>200</v>
      </c>
      <c r="D7794" t="s">
        <v>409</v>
      </c>
      <c r="H7794" t="s">
        <v>55</v>
      </c>
      <c r="I7794" t="str">
        <f>LOOKUP(H7794,'[1]Reference Lists'!A:B)</f>
        <v>Table</v>
      </c>
      <c r="J7794">
        <f>IF(A7794=A7793,J7793,J7793+1)</f>
        <v>1109</v>
      </c>
    </row>
    <row r="7795" spans="1:10" x14ac:dyDescent="0.2">
      <c r="A7795" t="s">
        <v>1187</v>
      </c>
      <c r="B7795" t="s">
        <v>30</v>
      </c>
      <c r="C7795" t="s">
        <v>200</v>
      </c>
      <c r="D7795" t="s">
        <v>410</v>
      </c>
      <c r="H7795" t="s">
        <v>212</v>
      </c>
      <c r="I7795" t="str">
        <f>LOOKUP(H7795,'[1]Reference Lists'!A:B)</f>
        <v>Document/Text</v>
      </c>
      <c r="J7795">
        <f>IF(A7795=A7794,J7794,J7794+1)</f>
        <v>1109</v>
      </c>
    </row>
    <row r="7796" spans="1:10" x14ac:dyDescent="0.2">
      <c r="A7796" t="s">
        <v>1187</v>
      </c>
      <c r="B7796" t="s">
        <v>30</v>
      </c>
      <c r="C7796" t="s">
        <v>200</v>
      </c>
      <c r="D7796" t="s">
        <v>410</v>
      </c>
      <c r="H7796" t="s">
        <v>14</v>
      </c>
      <c r="I7796" t="str">
        <f>LOOKUP(H7796,'[1]Reference Lists'!A:B)</f>
        <v>Table</v>
      </c>
      <c r="J7796">
        <f>IF(A7796=A7795,J7795,J7795+1)</f>
        <v>1109</v>
      </c>
    </row>
    <row r="7797" spans="1:10" x14ac:dyDescent="0.2">
      <c r="A7797" t="s">
        <v>1187</v>
      </c>
      <c r="B7797" t="s">
        <v>30</v>
      </c>
      <c r="C7797" t="s">
        <v>200</v>
      </c>
      <c r="D7797" t="s">
        <v>410</v>
      </c>
      <c r="H7797" t="s">
        <v>181</v>
      </c>
      <c r="I7797" t="str">
        <f>LOOKUP(H7797,'[1]Reference Lists'!A:B)</f>
        <v>Other</v>
      </c>
      <c r="J7797">
        <f>IF(A7797=A7796,J7796,J7796+1)</f>
        <v>1109</v>
      </c>
    </row>
    <row r="7798" spans="1:10" x14ac:dyDescent="0.2">
      <c r="A7798" t="s">
        <v>1187</v>
      </c>
      <c r="B7798" t="s">
        <v>30</v>
      </c>
      <c r="C7798" t="s">
        <v>200</v>
      </c>
      <c r="D7798" t="s">
        <v>410</v>
      </c>
      <c r="H7798" t="s">
        <v>186</v>
      </c>
      <c r="I7798" t="str">
        <f>LOOKUP(H7798,'[1]Reference Lists'!A:B)</f>
        <v>Other</v>
      </c>
      <c r="J7798">
        <f>IF(A7798=A7797,J7797,J7797+1)</f>
        <v>1109</v>
      </c>
    </row>
    <row r="7799" spans="1:10" x14ac:dyDescent="0.2">
      <c r="A7799" t="s">
        <v>1187</v>
      </c>
      <c r="B7799" t="s">
        <v>30</v>
      </c>
      <c r="C7799" t="s">
        <v>200</v>
      </c>
      <c r="D7799" t="s">
        <v>410</v>
      </c>
      <c r="H7799" t="s">
        <v>55</v>
      </c>
      <c r="I7799" t="str">
        <f>LOOKUP(H7799,'[1]Reference Lists'!A:B)</f>
        <v>Table</v>
      </c>
      <c r="J7799">
        <f>IF(A7799=A7798,J7798,J7798+1)</f>
        <v>1109</v>
      </c>
    </row>
    <row r="7800" spans="1:10" x14ac:dyDescent="0.2">
      <c r="A7800" t="s">
        <v>1187</v>
      </c>
      <c r="B7800" t="s">
        <v>30</v>
      </c>
      <c r="C7800" t="s">
        <v>200</v>
      </c>
      <c r="D7800" t="s">
        <v>222</v>
      </c>
      <c r="H7800" t="s">
        <v>212</v>
      </c>
      <c r="I7800" t="str">
        <f>LOOKUP(H7800,'[1]Reference Lists'!A:B)</f>
        <v>Document/Text</v>
      </c>
      <c r="J7800">
        <f>IF(A7800=A7799,J7799,J7799+1)</f>
        <v>1109</v>
      </c>
    </row>
    <row r="7801" spans="1:10" x14ac:dyDescent="0.2">
      <c r="A7801" t="s">
        <v>1187</v>
      </c>
      <c r="B7801" t="s">
        <v>30</v>
      </c>
      <c r="C7801" t="s">
        <v>200</v>
      </c>
      <c r="D7801" t="s">
        <v>222</v>
      </c>
      <c r="H7801" t="s">
        <v>14</v>
      </c>
      <c r="I7801" t="str">
        <f>LOOKUP(H7801,'[1]Reference Lists'!A:B)</f>
        <v>Table</v>
      </c>
      <c r="J7801">
        <f>IF(A7801=A7800,J7800,J7800+1)</f>
        <v>1109</v>
      </c>
    </row>
    <row r="7802" spans="1:10" x14ac:dyDescent="0.2">
      <c r="A7802" t="s">
        <v>1187</v>
      </c>
      <c r="B7802" t="s">
        <v>30</v>
      </c>
      <c r="C7802" t="s">
        <v>200</v>
      </c>
      <c r="D7802" t="s">
        <v>222</v>
      </c>
      <c r="H7802" t="s">
        <v>181</v>
      </c>
      <c r="I7802" t="str">
        <f>LOOKUP(H7802,'[1]Reference Lists'!A:B)</f>
        <v>Other</v>
      </c>
      <c r="J7802">
        <f>IF(A7802=A7801,J7801,J7801+1)</f>
        <v>1109</v>
      </c>
    </row>
    <row r="7803" spans="1:10" x14ac:dyDescent="0.2">
      <c r="A7803" t="s">
        <v>1187</v>
      </c>
      <c r="B7803" t="s">
        <v>30</v>
      </c>
      <c r="C7803" t="s">
        <v>200</v>
      </c>
      <c r="D7803" t="s">
        <v>222</v>
      </c>
      <c r="H7803" t="s">
        <v>186</v>
      </c>
      <c r="I7803" t="str">
        <f>LOOKUP(H7803,'[1]Reference Lists'!A:B)</f>
        <v>Other</v>
      </c>
      <c r="J7803">
        <f>IF(A7803=A7802,J7802,J7802+1)</f>
        <v>1109</v>
      </c>
    </row>
    <row r="7804" spans="1:10" x14ac:dyDescent="0.2">
      <c r="A7804" t="s">
        <v>1187</v>
      </c>
      <c r="B7804" t="s">
        <v>30</v>
      </c>
      <c r="C7804" t="s">
        <v>200</v>
      </c>
      <c r="D7804" t="s">
        <v>222</v>
      </c>
      <c r="H7804" t="s">
        <v>55</v>
      </c>
      <c r="I7804" t="str">
        <f>LOOKUP(H7804,'[1]Reference Lists'!A:B)</f>
        <v>Table</v>
      </c>
      <c r="J7804">
        <f>IF(A7804=A7803,J7803,J7803+1)</f>
        <v>1109</v>
      </c>
    </row>
    <row r="7805" spans="1:10" x14ac:dyDescent="0.2">
      <c r="A7805" t="s">
        <v>1187</v>
      </c>
      <c r="B7805" t="s">
        <v>30</v>
      </c>
      <c r="C7805" t="s">
        <v>200</v>
      </c>
      <c r="D7805" t="s">
        <v>221</v>
      </c>
      <c r="H7805" t="s">
        <v>212</v>
      </c>
      <c r="I7805" t="str">
        <f>LOOKUP(H7805,'[1]Reference Lists'!A:B)</f>
        <v>Document/Text</v>
      </c>
      <c r="J7805">
        <f>IF(A7805=A7804,J7804,J7804+1)</f>
        <v>1109</v>
      </c>
    </row>
    <row r="7806" spans="1:10" x14ac:dyDescent="0.2">
      <c r="A7806" t="s">
        <v>1187</v>
      </c>
      <c r="B7806" t="s">
        <v>30</v>
      </c>
      <c r="C7806" t="s">
        <v>200</v>
      </c>
      <c r="D7806" t="s">
        <v>221</v>
      </c>
      <c r="H7806" t="s">
        <v>14</v>
      </c>
      <c r="I7806" t="str">
        <f>LOOKUP(H7806,'[1]Reference Lists'!A:B)</f>
        <v>Table</v>
      </c>
      <c r="J7806">
        <f>IF(A7806=A7805,J7805,J7805+1)</f>
        <v>1109</v>
      </c>
    </row>
    <row r="7807" spans="1:10" x14ac:dyDescent="0.2">
      <c r="A7807" t="s">
        <v>1187</v>
      </c>
      <c r="B7807" t="s">
        <v>30</v>
      </c>
      <c r="C7807" t="s">
        <v>200</v>
      </c>
      <c r="D7807" t="s">
        <v>221</v>
      </c>
      <c r="H7807" t="s">
        <v>181</v>
      </c>
      <c r="I7807" t="str">
        <f>LOOKUP(H7807,'[1]Reference Lists'!A:B)</f>
        <v>Other</v>
      </c>
      <c r="J7807">
        <f>IF(A7807=A7806,J7806,J7806+1)</f>
        <v>1109</v>
      </c>
    </row>
    <row r="7808" spans="1:10" x14ac:dyDescent="0.2">
      <c r="A7808" t="s">
        <v>1187</v>
      </c>
      <c r="B7808" t="s">
        <v>30</v>
      </c>
      <c r="C7808" t="s">
        <v>200</v>
      </c>
      <c r="D7808" t="s">
        <v>221</v>
      </c>
      <c r="H7808" t="s">
        <v>186</v>
      </c>
      <c r="I7808" t="str">
        <f>LOOKUP(H7808,'[1]Reference Lists'!A:B)</f>
        <v>Other</v>
      </c>
      <c r="J7808">
        <f>IF(A7808=A7807,J7807,J7807+1)</f>
        <v>1109</v>
      </c>
    </row>
    <row r="7809" spans="1:10" x14ac:dyDescent="0.2">
      <c r="A7809" t="s">
        <v>1187</v>
      </c>
      <c r="B7809" t="s">
        <v>30</v>
      </c>
      <c r="C7809" t="s">
        <v>200</v>
      </c>
      <c r="D7809" t="s">
        <v>221</v>
      </c>
      <c r="H7809" t="s">
        <v>55</v>
      </c>
      <c r="I7809" t="str">
        <f>LOOKUP(H7809,'[1]Reference Lists'!A:B)</f>
        <v>Table</v>
      </c>
      <c r="J7809">
        <f>IF(A7809=A7808,J7808,J7808+1)</f>
        <v>1109</v>
      </c>
    </row>
    <row r="7810" spans="1:10" x14ac:dyDescent="0.2">
      <c r="A7810" t="s">
        <v>1187</v>
      </c>
      <c r="B7810" t="s">
        <v>30</v>
      </c>
      <c r="C7810" t="s">
        <v>200</v>
      </c>
      <c r="D7810" t="s">
        <v>199</v>
      </c>
      <c r="H7810" t="s">
        <v>212</v>
      </c>
      <c r="I7810" t="str">
        <f>LOOKUP(H7810,'[1]Reference Lists'!A:B)</f>
        <v>Document/Text</v>
      </c>
      <c r="J7810">
        <f>IF(A7810=A7809,J7809,J7809+1)</f>
        <v>1109</v>
      </c>
    </row>
    <row r="7811" spans="1:10" x14ac:dyDescent="0.2">
      <c r="A7811" t="s">
        <v>1187</v>
      </c>
      <c r="B7811" t="s">
        <v>30</v>
      </c>
      <c r="C7811" t="s">
        <v>200</v>
      </c>
      <c r="D7811" t="s">
        <v>199</v>
      </c>
      <c r="H7811" t="s">
        <v>14</v>
      </c>
      <c r="I7811" t="str">
        <f>LOOKUP(H7811,'[1]Reference Lists'!A:B)</f>
        <v>Table</v>
      </c>
      <c r="J7811">
        <f>IF(A7811=A7810,J7810,J7810+1)</f>
        <v>1109</v>
      </c>
    </row>
    <row r="7812" spans="1:10" x14ac:dyDescent="0.2">
      <c r="A7812" t="s">
        <v>1187</v>
      </c>
      <c r="B7812" t="s">
        <v>30</v>
      </c>
      <c r="C7812" t="s">
        <v>200</v>
      </c>
      <c r="D7812" t="s">
        <v>199</v>
      </c>
      <c r="H7812" t="s">
        <v>181</v>
      </c>
      <c r="I7812" t="str">
        <f>LOOKUP(H7812,'[1]Reference Lists'!A:B)</f>
        <v>Other</v>
      </c>
      <c r="J7812">
        <f>IF(A7812=A7811,J7811,J7811+1)</f>
        <v>1109</v>
      </c>
    </row>
    <row r="7813" spans="1:10" x14ac:dyDescent="0.2">
      <c r="A7813" t="s">
        <v>1187</v>
      </c>
      <c r="B7813" t="s">
        <v>30</v>
      </c>
      <c r="C7813" t="s">
        <v>200</v>
      </c>
      <c r="D7813" t="s">
        <v>199</v>
      </c>
      <c r="H7813" t="s">
        <v>186</v>
      </c>
      <c r="I7813" t="str">
        <f>LOOKUP(H7813,'[1]Reference Lists'!A:B)</f>
        <v>Other</v>
      </c>
      <c r="J7813">
        <f>IF(A7813=A7812,J7812,J7812+1)</f>
        <v>1109</v>
      </c>
    </row>
    <row r="7814" spans="1:10" x14ac:dyDescent="0.2">
      <c r="A7814" t="s">
        <v>1187</v>
      </c>
      <c r="B7814" t="s">
        <v>30</v>
      </c>
      <c r="C7814" t="s">
        <v>200</v>
      </c>
      <c r="D7814" t="s">
        <v>199</v>
      </c>
      <c r="H7814" t="s">
        <v>55</v>
      </c>
      <c r="I7814" t="str">
        <f>LOOKUP(H7814,'[1]Reference Lists'!A:B)</f>
        <v>Table</v>
      </c>
      <c r="J7814">
        <f>IF(A7814=A7813,J7813,J7813+1)</f>
        <v>1109</v>
      </c>
    </row>
    <row r="7815" spans="1:10" x14ac:dyDescent="0.2">
      <c r="A7815" t="s">
        <v>1187</v>
      </c>
      <c r="B7815" t="s">
        <v>30</v>
      </c>
      <c r="C7815" t="s">
        <v>200</v>
      </c>
      <c r="D7815" t="s">
        <v>375</v>
      </c>
      <c r="H7815" t="s">
        <v>212</v>
      </c>
      <c r="I7815" t="str">
        <f>LOOKUP(H7815,'[1]Reference Lists'!A:B)</f>
        <v>Document/Text</v>
      </c>
      <c r="J7815">
        <f>IF(A7815=A7814,J7814,J7814+1)</f>
        <v>1109</v>
      </c>
    </row>
    <row r="7816" spans="1:10" x14ac:dyDescent="0.2">
      <c r="A7816" t="s">
        <v>1187</v>
      </c>
      <c r="B7816" t="s">
        <v>30</v>
      </c>
      <c r="C7816" t="s">
        <v>200</v>
      </c>
      <c r="D7816" t="s">
        <v>375</v>
      </c>
      <c r="H7816" t="s">
        <v>14</v>
      </c>
      <c r="I7816" t="str">
        <f>LOOKUP(H7816,'[1]Reference Lists'!A:B)</f>
        <v>Table</v>
      </c>
      <c r="J7816">
        <f>IF(A7816=A7815,J7815,J7815+1)</f>
        <v>1109</v>
      </c>
    </row>
    <row r="7817" spans="1:10" x14ac:dyDescent="0.2">
      <c r="A7817" t="s">
        <v>1187</v>
      </c>
      <c r="B7817" t="s">
        <v>30</v>
      </c>
      <c r="C7817" t="s">
        <v>200</v>
      </c>
      <c r="D7817" t="s">
        <v>375</v>
      </c>
      <c r="H7817" t="s">
        <v>181</v>
      </c>
      <c r="I7817" t="str">
        <f>LOOKUP(H7817,'[1]Reference Lists'!A:B)</f>
        <v>Other</v>
      </c>
      <c r="J7817">
        <f>IF(A7817=A7816,J7816,J7816+1)</f>
        <v>1109</v>
      </c>
    </row>
    <row r="7818" spans="1:10" x14ac:dyDescent="0.2">
      <c r="A7818" t="s">
        <v>1187</v>
      </c>
      <c r="B7818" t="s">
        <v>30</v>
      </c>
      <c r="C7818" t="s">
        <v>200</v>
      </c>
      <c r="D7818" t="s">
        <v>375</v>
      </c>
      <c r="H7818" t="s">
        <v>186</v>
      </c>
      <c r="I7818" t="str">
        <f>LOOKUP(H7818,'[1]Reference Lists'!A:B)</f>
        <v>Other</v>
      </c>
      <c r="J7818">
        <f>IF(A7818=A7817,J7817,J7817+1)</f>
        <v>1109</v>
      </c>
    </row>
    <row r="7819" spans="1:10" x14ac:dyDescent="0.2">
      <c r="A7819" t="s">
        <v>1187</v>
      </c>
      <c r="B7819" t="s">
        <v>30</v>
      </c>
      <c r="C7819" t="s">
        <v>200</v>
      </c>
      <c r="D7819" t="s">
        <v>375</v>
      </c>
      <c r="H7819" t="s">
        <v>55</v>
      </c>
      <c r="I7819" t="str">
        <f>LOOKUP(H7819,'[1]Reference Lists'!A:B)</f>
        <v>Table</v>
      </c>
      <c r="J7819">
        <f>IF(A7819=A7818,J7818,J7818+1)</f>
        <v>1109</v>
      </c>
    </row>
    <row r="7820" spans="1:10" x14ac:dyDescent="0.2">
      <c r="A7820" t="s">
        <v>1187</v>
      </c>
      <c r="B7820" t="s">
        <v>30</v>
      </c>
      <c r="C7820" t="s">
        <v>215</v>
      </c>
      <c r="D7820" t="s">
        <v>214</v>
      </c>
      <c r="H7820" t="s">
        <v>212</v>
      </c>
      <c r="I7820" t="str">
        <f>LOOKUP(H7820,'[1]Reference Lists'!A:B)</f>
        <v>Document/Text</v>
      </c>
      <c r="J7820">
        <f>IF(A7820=A7819,J7819,J7819+1)</f>
        <v>1109</v>
      </c>
    </row>
    <row r="7821" spans="1:10" x14ac:dyDescent="0.2">
      <c r="A7821" t="s">
        <v>1187</v>
      </c>
      <c r="B7821" t="s">
        <v>30</v>
      </c>
      <c r="C7821" t="s">
        <v>215</v>
      </c>
      <c r="D7821" t="s">
        <v>214</v>
      </c>
      <c r="H7821" t="s">
        <v>14</v>
      </c>
      <c r="I7821" t="str">
        <f>LOOKUP(H7821,'[1]Reference Lists'!A:B)</f>
        <v>Table</v>
      </c>
      <c r="J7821">
        <f>IF(A7821=A7820,J7820,J7820+1)</f>
        <v>1109</v>
      </c>
    </row>
    <row r="7822" spans="1:10" x14ac:dyDescent="0.2">
      <c r="A7822" t="s">
        <v>1187</v>
      </c>
      <c r="B7822" t="s">
        <v>30</v>
      </c>
      <c r="C7822" t="s">
        <v>215</v>
      </c>
      <c r="D7822" t="s">
        <v>214</v>
      </c>
      <c r="H7822" t="s">
        <v>181</v>
      </c>
      <c r="I7822" t="str">
        <f>LOOKUP(H7822,'[1]Reference Lists'!A:B)</f>
        <v>Other</v>
      </c>
      <c r="J7822">
        <f>IF(A7822=A7821,J7821,J7821+1)</f>
        <v>1109</v>
      </c>
    </row>
    <row r="7823" spans="1:10" x14ac:dyDescent="0.2">
      <c r="A7823" t="s">
        <v>1187</v>
      </c>
      <c r="B7823" t="s">
        <v>30</v>
      </c>
      <c r="C7823" t="s">
        <v>215</v>
      </c>
      <c r="D7823" t="s">
        <v>214</v>
      </c>
      <c r="H7823" t="s">
        <v>186</v>
      </c>
      <c r="I7823" t="str">
        <f>LOOKUP(H7823,'[1]Reference Lists'!A:B)</f>
        <v>Other</v>
      </c>
      <c r="J7823">
        <f>IF(A7823=A7822,J7822,J7822+1)</f>
        <v>1109</v>
      </c>
    </row>
    <row r="7824" spans="1:10" x14ac:dyDescent="0.2">
      <c r="A7824" t="s">
        <v>1187</v>
      </c>
      <c r="B7824" t="s">
        <v>30</v>
      </c>
      <c r="C7824" t="s">
        <v>215</v>
      </c>
      <c r="D7824" t="s">
        <v>214</v>
      </c>
      <c r="H7824" t="s">
        <v>55</v>
      </c>
      <c r="I7824" t="str">
        <f>LOOKUP(H7824,'[1]Reference Lists'!A:B)</f>
        <v>Table</v>
      </c>
      <c r="J7824">
        <f>IF(A7824=A7823,J7823,J7823+1)</f>
        <v>1109</v>
      </c>
    </row>
    <row r="7825" spans="1:10" x14ac:dyDescent="0.2">
      <c r="A7825" t="s">
        <v>1187</v>
      </c>
      <c r="B7825" t="s">
        <v>30</v>
      </c>
      <c r="C7825" t="s">
        <v>200</v>
      </c>
      <c r="D7825" t="s">
        <v>251</v>
      </c>
      <c r="H7825" t="s">
        <v>212</v>
      </c>
      <c r="I7825" t="str">
        <f>LOOKUP(H7825,'[1]Reference Lists'!A:B)</f>
        <v>Document/Text</v>
      </c>
      <c r="J7825">
        <f>IF(A7825=A7824,J7824,J7824+1)</f>
        <v>1109</v>
      </c>
    </row>
    <row r="7826" spans="1:10" x14ac:dyDescent="0.2">
      <c r="A7826" t="s">
        <v>1187</v>
      </c>
      <c r="B7826" t="s">
        <v>30</v>
      </c>
      <c r="C7826" t="s">
        <v>200</v>
      </c>
      <c r="D7826" t="s">
        <v>251</v>
      </c>
      <c r="H7826" t="s">
        <v>14</v>
      </c>
      <c r="I7826" t="str">
        <f>LOOKUP(H7826,'[1]Reference Lists'!A:B)</f>
        <v>Table</v>
      </c>
      <c r="J7826">
        <f>IF(A7826=A7825,J7825,J7825+1)</f>
        <v>1109</v>
      </c>
    </row>
    <row r="7827" spans="1:10" x14ac:dyDescent="0.2">
      <c r="A7827" t="s">
        <v>1187</v>
      </c>
      <c r="B7827" t="s">
        <v>30</v>
      </c>
      <c r="C7827" t="s">
        <v>200</v>
      </c>
      <c r="D7827" t="s">
        <v>251</v>
      </c>
      <c r="H7827" t="s">
        <v>181</v>
      </c>
      <c r="I7827" t="str">
        <f>LOOKUP(H7827,'[1]Reference Lists'!A:B)</f>
        <v>Other</v>
      </c>
      <c r="J7827">
        <f>IF(A7827=A7826,J7826,J7826+1)</f>
        <v>1109</v>
      </c>
    </row>
    <row r="7828" spans="1:10" x14ac:dyDescent="0.2">
      <c r="A7828" t="s">
        <v>1187</v>
      </c>
      <c r="B7828" t="s">
        <v>30</v>
      </c>
      <c r="C7828" t="s">
        <v>200</v>
      </c>
      <c r="D7828" t="s">
        <v>251</v>
      </c>
      <c r="H7828" t="s">
        <v>186</v>
      </c>
      <c r="I7828" t="str">
        <f>LOOKUP(H7828,'[1]Reference Lists'!A:B)</f>
        <v>Other</v>
      </c>
      <c r="J7828">
        <f>IF(A7828=A7827,J7827,J7827+1)</f>
        <v>1109</v>
      </c>
    </row>
    <row r="7829" spans="1:10" x14ac:dyDescent="0.2">
      <c r="A7829" t="s">
        <v>1187</v>
      </c>
      <c r="B7829" t="s">
        <v>30</v>
      </c>
      <c r="C7829" t="s">
        <v>200</v>
      </c>
      <c r="D7829" t="s">
        <v>251</v>
      </c>
      <c r="H7829" t="s">
        <v>55</v>
      </c>
      <c r="I7829" t="str">
        <f>LOOKUP(H7829,'[1]Reference Lists'!A:B)</f>
        <v>Table</v>
      </c>
      <c r="J7829">
        <f>IF(A7829=A7828,J7828,J7828+1)</f>
        <v>1109</v>
      </c>
    </row>
    <row r="7830" spans="1:10" x14ac:dyDescent="0.2">
      <c r="A7830" t="s">
        <v>1187</v>
      </c>
      <c r="B7830" t="s">
        <v>30</v>
      </c>
      <c r="C7830" t="s">
        <v>200</v>
      </c>
      <c r="D7830" t="s">
        <v>307</v>
      </c>
      <c r="H7830" t="s">
        <v>212</v>
      </c>
      <c r="I7830" t="str">
        <f>LOOKUP(H7830,'[1]Reference Lists'!A:B)</f>
        <v>Document/Text</v>
      </c>
      <c r="J7830">
        <f>IF(A7830=A7829,J7829,J7829+1)</f>
        <v>1109</v>
      </c>
    </row>
    <row r="7831" spans="1:10" x14ac:dyDescent="0.2">
      <c r="A7831" t="s">
        <v>1187</v>
      </c>
      <c r="B7831" t="s">
        <v>30</v>
      </c>
      <c r="C7831" t="s">
        <v>200</v>
      </c>
      <c r="D7831" t="s">
        <v>307</v>
      </c>
      <c r="H7831" t="s">
        <v>14</v>
      </c>
      <c r="I7831" t="str">
        <f>LOOKUP(H7831,'[1]Reference Lists'!A:B)</f>
        <v>Table</v>
      </c>
      <c r="J7831">
        <f>IF(A7831=A7830,J7830,J7830+1)</f>
        <v>1109</v>
      </c>
    </row>
    <row r="7832" spans="1:10" x14ac:dyDescent="0.2">
      <c r="A7832" t="s">
        <v>1187</v>
      </c>
      <c r="B7832" t="s">
        <v>30</v>
      </c>
      <c r="C7832" t="s">
        <v>200</v>
      </c>
      <c r="D7832" t="s">
        <v>307</v>
      </c>
      <c r="H7832" t="s">
        <v>181</v>
      </c>
      <c r="I7832" t="str">
        <f>LOOKUP(H7832,'[1]Reference Lists'!A:B)</f>
        <v>Other</v>
      </c>
      <c r="J7832">
        <f>IF(A7832=A7831,J7831,J7831+1)</f>
        <v>1109</v>
      </c>
    </row>
    <row r="7833" spans="1:10" x14ac:dyDescent="0.2">
      <c r="A7833" t="s">
        <v>1187</v>
      </c>
      <c r="B7833" t="s">
        <v>30</v>
      </c>
      <c r="C7833" t="s">
        <v>200</v>
      </c>
      <c r="D7833" t="s">
        <v>307</v>
      </c>
      <c r="H7833" t="s">
        <v>186</v>
      </c>
      <c r="I7833" t="str">
        <f>LOOKUP(H7833,'[1]Reference Lists'!A:B)</f>
        <v>Other</v>
      </c>
      <c r="J7833">
        <f>IF(A7833=A7832,J7832,J7832+1)</f>
        <v>1109</v>
      </c>
    </row>
    <row r="7834" spans="1:10" x14ac:dyDescent="0.2">
      <c r="A7834" t="s">
        <v>1187</v>
      </c>
      <c r="B7834" t="s">
        <v>30</v>
      </c>
      <c r="C7834" t="s">
        <v>200</v>
      </c>
      <c r="D7834" t="s">
        <v>307</v>
      </c>
      <c r="H7834" t="s">
        <v>55</v>
      </c>
      <c r="I7834" t="str">
        <f>LOOKUP(H7834,'[1]Reference Lists'!A:B)</f>
        <v>Table</v>
      </c>
      <c r="J7834">
        <f>IF(A7834=A7833,J7833,J7833+1)</f>
        <v>1109</v>
      </c>
    </row>
    <row r="7835" spans="1:10" x14ac:dyDescent="0.2">
      <c r="A7835" t="s">
        <v>1187</v>
      </c>
      <c r="B7835" t="s">
        <v>30</v>
      </c>
      <c r="C7835" t="s">
        <v>200</v>
      </c>
      <c r="D7835" t="s">
        <v>374</v>
      </c>
      <c r="H7835" t="s">
        <v>212</v>
      </c>
      <c r="I7835" t="str">
        <f>LOOKUP(H7835,'[1]Reference Lists'!A:B)</f>
        <v>Document/Text</v>
      </c>
      <c r="J7835">
        <f>IF(A7835=A7834,J7834,J7834+1)</f>
        <v>1109</v>
      </c>
    </row>
    <row r="7836" spans="1:10" x14ac:dyDescent="0.2">
      <c r="A7836" t="s">
        <v>1187</v>
      </c>
      <c r="B7836" t="s">
        <v>30</v>
      </c>
      <c r="C7836" t="s">
        <v>200</v>
      </c>
      <c r="D7836" t="s">
        <v>374</v>
      </c>
      <c r="H7836" t="s">
        <v>14</v>
      </c>
      <c r="I7836" t="str">
        <f>LOOKUP(H7836,'[1]Reference Lists'!A:B)</f>
        <v>Table</v>
      </c>
      <c r="J7836">
        <f>IF(A7836=A7835,J7835,J7835+1)</f>
        <v>1109</v>
      </c>
    </row>
    <row r="7837" spans="1:10" x14ac:dyDescent="0.2">
      <c r="A7837" t="s">
        <v>1187</v>
      </c>
      <c r="B7837" t="s">
        <v>30</v>
      </c>
      <c r="C7837" t="s">
        <v>200</v>
      </c>
      <c r="D7837" t="s">
        <v>374</v>
      </c>
      <c r="H7837" t="s">
        <v>181</v>
      </c>
      <c r="I7837" t="str">
        <f>LOOKUP(H7837,'[1]Reference Lists'!A:B)</f>
        <v>Other</v>
      </c>
      <c r="J7837">
        <f>IF(A7837=A7836,J7836,J7836+1)</f>
        <v>1109</v>
      </c>
    </row>
    <row r="7838" spans="1:10" x14ac:dyDescent="0.2">
      <c r="A7838" t="s">
        <v>1187</v>
      </c>
      <c r="B7838" t="s">
        <v>30</v>
      </c>
      <c r="C7838" t="s">
        <v>200</v>
      </c>
      <c r="D7838" t="s">
        <v>374</v>
      </c>
      <c r="H7838" t="s">
        <v>186</v>
      </c>
      <c r="I7838" t="str">
        <f>LOOKUP(H7838,'[1]Reference Lists'!A:B)</f>
        <v>Other</v>
      </c>
      <c r="J7838">
        <f>IF(A7838=A7837,J7837,J7837+1)</f>
        <v>1109</v>
      </c>
    </row>
    <row r="7839" spans="1:10" x14ac:dyDescent="0.2">
      <c r="A7839" t="s">
        <v>1187</v>
      </c>
      <c r="B7839" t="s">
        <v>30</v>
      </c>
      <c r="C7839" t="s">
        <v>200</v>
      </c>
      <c r="D7839" t="s">
        <v>374</v>
      </c>
      <c r="H7839" t="s">
        <v>55</v>
      </c>
      <c r="I7839" t="str">
        <f>LOOKUP(H7839,'[1]Reference Lists'!A:B)</f>
        <v>Table</v>
      </c>
      <c r="J7839">
        <f>IF(A7839=A7838,J7838,J7838+1)</f>
        <v>1109</v>
      </c>
    </row>
    <row r="7840" spans="1:10" x14ac:dyDescent="0.2">
      <c r="A7840" t="s">
        <v>1187</v>
      </c>
      <c r="B7840" t="s">
        <v>30</v>
      </c>
      <c r="C7840" t="s">
        <v>215</v>
      </c>
      <c r="D7840" t="s">
        <v>382</v>
      </c>
      <c r="H7840" t="s">
        <v>212</v>
      </c>
      <c r="I7840" t="str">
        <f>LOOKUP(H7840,'[1]Reference Lists'!A:B)</f>
        <v>Document/Text</v>
      </c>
      <c r="J7840">
        <f>IF(A7840=A7839,J7839,J7839+1)</f>
        <v>1109</v>
      </c>
    </row>
    <row r="7841" spans="1:10" x14ac:dyDescent="0.2">
      <c r="A7841" t="s">
        <v>1187</v>
      </c>
      <c r="B7841" t="s">
        <v>30</v>
      </c>
      <c r="C7841" t="s">
        <v>215</v>
      </c>
      <c r="D7841" t="s">
        <v>382</v>
      </c>
      <c r="H7841" t="s">
        <v>14</v>
      </c>
      <c r="I7841" t="str">
        <f>LOOKUP(H7841,'[1]Reference Lists'!A:B)</f>
        <v>Table</v>
      </c>
      <c r="J7841">
        <f>IF(A7841=A7840,J7840,J7840+1)</f>
        <v>1109</v>
      </c>
    </row>
    <row r="7842" spans="1:10" x14ac:dyDescent="0.2">
      <c r="A7842" t="s">
        <v>1187</v>
      </c>
      <c r="B7842" t="s">
        <v>30</v>
      </c>
      <c r="C7842" t="s">
        <v>215</v>
      </c>
      <c r="D7842" t="s">
        <v>382</v>
      </c>
      <c r="H7842" t="s">
        <v>181</v>
      </c>
      <c r="I7842" t="str">
        <f>LOOKUP(H7842,'[1]Reference Lists'!A:B)</f>
        <v>Other</v>
      </c>
      <c r="J7842">
        <f>IF(A7842=A7841,J7841,J7841+1)</f>
        <v>1109</v>
      </c>
    </row>
    <row r="7843" spans="1:10" x14ac:dyDescent="0.2">
      <c r="A7843" t="s">
        <v>1187</v>
      </c>
      <c r="B7843" t="s">
        <v>30</v>
      </c>
      <c r="C7843" t="s">
        <v>215</v>
      </c>
      <c r="D7843" t="s">
        <v>382</v>
      </c>
      <c r="H7843" t="s">
        <v>186</v>
      </c>
      <c r="I7843" t="str">
        <f>LOOKUP(H7843,'[1]Reference Lists'!A:B)</f>
        <v>Other</v>
      </c>
      <c r="J7843">
        <f>IF(A7843=A7842,J7842,J7842+1)</f>
        <v>1109</v>
      </c>
    </row>
    <row r="7844" spans="1:10" x14ac:dyDescent="0.2">
      <c r="A7844" t="s">
        <v>1187</v>
      </c>
      <c r="B7844" t="s">
        <v>30</v>
      </c>
      <c r="C7844" t="s">
        <v>215</v>
      </c>
      <c r="D7844" t="s">
        <v>382</v>
      </c>
      <c r="H7844" t="s">
        <v>55</v>
      </c>
      <c r="I7844" t="str">
        <f>LOOKUP(H7844,'[1]Reference Lists'!A:B)</f>
        <v>Table</v>
      </c>
      <c r="J7844">
        <f>IF(A7844=A7843,J7843,J7843+1)</f>
        <v>1109</v>
      </c>
    </row>
    <row r="7845" spans="1:10" x14ac:dyDescent="0.2">
      <c r="A7845" t="s">
        <v>1187</v>
      </c>
      <c r="B7845" t="s">
        <v>30</v>
      </c>
      <c r="C7845" t="s">
        <v>215</v>
      </c>
      <c r="H7845" t="s">
        <v>212</v>
      </c>
      <c r="I7845" t="str">
        <f>LOOKUP(H7845,'[1]Reference Lists'!A:B)</f>
        <v>Document/Text</v>
      </c>
      <c r="J7845">
        <f>IF(A7845=A7844,J7844,J7844+1)</f>
        <v>1109</v>
      </c>
    </row>
    <row r="7846" spans="1:10" x14ac:dyDescent="0.2">
      <c r="A7846" t="s">
        <v>1187</v>
      </c>
      <c r="B7846" t="s">
        <v>30</v>
      </c>
      <c r="C7846" t="s">
        <v>215</v>
      </c>
      <c r="H7846" t="s">
        <v>14</v>
      </c>
      <c r="I7846" t="str">
        <f>LOOKUP(H7846,'[1]Reference Lists'!A:B)</f>
        <v>Table</v>
      </c>
      <c r="J7846">
        <f>IF(A7846=A7845,J7845,J7845+1)</f>
        <v>1109</v>
      </c>
    </row>
    <row r="7847" spans="1:10" x14ac:dyDescent="0.2">
      <c r="A7847" t="s">
        <v>1187</v>
      </c>
      <c r="B7847" t="s">
        <v>30</v>
      </c>
      <c r="C7847" t="s">
        <v>215</v>
      </c>
      <c r="H7847" t="s">
        <v>181</v>
      </c>
      <c r="I7847" t="str">
        <f>LOOKUP(H7847,'[1]Reference Lists'!A:B)</f>
        <v>Other</v>
      </c>
      <c r="J7847">
        <f>IF(A7847=A7846,J7846,J7846+1)</f>
        <v>1109</v>
      </c>
    </row>
    <row r="7848" spans="1:10" x14ac:dyDescent="0.2">
      <c r="A7848" t="s">
        <v>1187</v>
      </c>
      <c r="B7848" t="s">
        <v>30</v>
      </c>
      <c r="C7848" t="s">
        <v>215</v>
      </c>
      <c r="H7848" t="s">
        <v>186</v>
      </c>
      <c r="I7848" t="str">
        <f>LOOKUP(H7848,'[1]Reference Lists'!A:B)</f>
        <v>Other</v>
      </c>
      <c r="J7848">
        <f>IF(A7848=A7847,J7847,J7847+1)</f>
        <v>1109</v>
      </c>
    </row>
    <row r="7849" spans="1:10" x14ac:dyDescent="0.2">
      <c r="A7849" t="s">
        <v>1187</v>
      </c>
      <c r="B7849" t="s">
        <v>30</v>
      </c>
      <c r="C7849" t="s">
        <v>215</v>
      </c>
      <c r="H7849" t="s">
        <v>55</v>
      </c>
      <c r="I7849" t="str">
        <f>LOOKUP(H7849,'[1]Reference Lists'!A:B)</f>
        <v>Table</v>
      </c>
      <c r="J7849">
        <f>IF(A7849=A7848,J7848,J7848+1)</f>
        <v>1109</v>
      </c>
    </row>
    <row r="7850" spans="1:10" x14ac:dyDescent="0.2">
      <c r="A7850" t="s">
        <v>1187</v>
      </c>
      <c r="B7850" t="s">
        <v>30</v>
      </c>
      <c r="C7850" t="s">
        <v>200</v>
      </c>
      <c r="D7850" t="s">
        <v>399</v>
      </c>
      <c r="H7850" t="s">
        <v>212</v>
      </c>
      <c r="I7850" t="str">
        <f>LOOKUP(H7850,'[1]Reference Lists'!A:B)</f>
        <v>Document/Text</v>
      </c>
      <c r="J7850">
        <f>IF(A7850=A7849,J7849,J7849+1)</f>
        <v>1109</v>
      </c>
    </row>
    <row r="7851" spans="1:10" x14ac:dyDescent="0.2">
      <c r="A7851" t="s">
        <v>1187</v>
      </c>
      <c r="B7851" t="s">
        <v>30</v>
      </c>
      <c r="C7851" t="s">
        <v>200</v>
      </c>
      <c r="D7851" t="s">
        <v>399</v>
      </c>
      <c r="H7851" t="s">
        <v>14</v>
      </c>
      <c r="I7851" t="str">
        <f>LOOKUP(H7851,'[1]Reference Lists'!A:B)</f>
        <v>Table</v>
      </c>
      <c r="J7851">
        <f>IF(A7851=A7850,J7850,J7850+1)</f>
        <v>1109</v>
      </c>
    </row>
    <row r="7852" spans="1:10" x14ac:dyDescent="0.2">
      <c r="A7852" t="s">
        <v>1187</v>
      </c>
      <c r="B7852" t="s">
        <v>30</v>
      </c>
      <c r="C7852" t="s">
        <v>200</v>
      </c>
      <c r="D7852" t="s">
        <v>399</v>
      </c>
      <c r="H7852" t="s">
        <v>181</v>
      </c>
      <c r="I7852" t="str">
        <f>LOOKUP(H7852,'[1]Reference Lists'!A:B)</f>
        <v>Other</v>
      </c>
      <c r="J7852">
        <f>IF(A7852=A7851,J7851,J7851+1)</f>
        <v>1109</v>
      </c>
    </row>
    <row r="7853" spans="1:10" x14ac:dyDescent="0.2">
      <c r="A7853" t="s">
        <v>1187</v>
      </c>
      <c r="B7853" t="s">
        <v>30</v>
      </c>
      <c r="C7853" t="s">
        <v>200</v>
      </c>
      <c r="D7853" t="s">
        <v>399</v>
      </c>
      <c r="H7853" t="s">
        <v>186</v>
      </c>
      <c r="I7853" t="str">
        <f>LOOKUP(H7853,'[1]Reference Lists'!A:B)</f>
        <v>Other</v>
      </c>
      <c r="J7853">
        <f>IF(A7853=A7852,J7852,J7852+1)</f>
        <v>1109</v>
      </c>
    </row>
    <row r="7854" spans="1:10" x14ac:dyDescent="0.2">
      <c r="A7854" t="s">
        <v>1187</v>
      </c>
      <c r="B7854" t="s">
        <v>30</v>
      </c>
      <c r="C7854" t="s">
        <v>200</v>
      </c>
      <c r="D7854" t="s">
        <v>399</v>
      </c>
      <c r="H7854" t="s">
        <v>55</v>
      </c>
      <c r="I7854" t="str">
        <f>LOOKUP(H7854,'[1]Reference Lists'!A:B)</f>
        <v>Table</v>
      </c>
      <c r="J7854">
        <f>IF(A7854=A7853,J7853,J7853+1)</f>
        <v>1109</v>
      </c>
    </row>
    <row r="7855" spans="1:10" x14ac:dyDescent="0.2">
      <c r="A7855" t="s">
        <v>1187</v>
      </c>
      <c r="B7855" t="s">
        <v>30</v>
      </c>
      <c r="C7855" t="s">
        <v>200</v>
      </c>
      <c r="D7855" t="s">
        <v>744</v>
      </c>
      <c r="H7855" t="s">
        <v>212</v>
      </c>
      <c r="I7855" t="str">
        <f>LOOKUP(H7855,'[1]Reference Lists'!A:B)</f>
        <v>Document/Text</v>
      </c>
      <c r="J7855">
        <f>IF(A7855=A7854,J7854,J7854+1)</f>
        <v>1109</v>
      </c>
    </row>
    <row r="7856" spans="1:10" x14ac:dyDescent="0.2">
      <c r="A7856" t="s">
        <v>1187</v>
      </c>
      <c r="B7856" t="s">
        <v>30</v>
      </c>
      <c r="C7856" t="s">
        <v>200</v>
      </c>
      <c r="D7856" t="s">
        <v>744</v>
      </c>
      <c r="H7856" t="s">
        <v>14</v>
      </c>
      <c r="I7856" t="str">
        <f>LOOKUP(H7856,'[1]Reference Lists'!A:B)</f>
        <v>Table</v>
      </c>
      <c r="J7856">
        <f>IF(A7856=A7855,J7855,J7855+1)</f>
        <v>1109</v>
      </c>
    </row>
    <row r="7857" spans="1:10" x14ac:dyDescent="0.2">
      <c r="A7857" t="s">
        <v>1187</v>
      </c>
      <c r="B7857" t="s">
        <v>30</v>
      </c>
      <c r="C7857" t="s">
        <v>200</v>
      </c>
      <c r="D7857" t="s">
        <v>744</v>
      </c>
      <c r="H7857" t="s">
        <v>181</v>
      </c>
      <c r="I7857" t="str">
        <f>LOOKUP(H7857,'[1]Reference Lists'!A:B)</f>
        <v>Other</v>
      </c>
      <c r="J7857">
        <f>IF(A7857=A7856,J7856,J7856+1)</f>
        <v>1109</v>
      </c>
    </row>
    <row r="7858" spans="1:10" x14ac:dyDescent="0.2">
      <c r="A7858" t="s">
        <v>1187</v>
      </c>
      <c r="B7858" t="s">
        <v>30</v>
      </c>
      <c r="C7858" t="s">
        <v>200</v>
      </c>
      <c r="D7858" t="s">
        <v>744</v>
      </c>
      <c r="H7858" t="s">
        <v>186</v>
      </c>
      <c r="I7858" t="str">
        <f>LOOKUP(H7858,'[1]Reference Lists'!A:B)</f>
        <v>Other</v>
      </c>
      <c r="J7858">
        <f>IF(A7858=A7857,J7857,J7857+1)</f>
        <v>1109</v>
      </c>
    </row>
    <row r="7859" spans="1:10" x14ac:dyDescent="0.2">
      <c r="A7859" t="s">
        <v>1187</v>
      </c>
      <c r="B7859" t="s">
        <v>30</v>
      </c>
      <c r="C7859" t="s">
        <v>200</v>
      </c>
      <c r="D7859" t="s">
        <v>744</v>
      </c>
      <c r="H7859" t="s">
        <v>55</v>
      </c>
      <c r="I7859" t="str">
        <f>LOOKUP(H7859,'[1]Reference Lists'!A:B)</f>
        <v>Table</v>
      </c>
      <c r="J7859">
        <f>IF(A7859=A7858,J7858,J7858+1)</f>
        <v>1109</v>
      </c>
    </row>
    <row r="7860" spans="1:10" x14ac:dyDescent="0.2">
      <c r="A7860" t="s">
        <v>1187</v>
      </c>
      <c r="B7860" t="s">
        <v>30</v>
      </c>
      <c r="C7860" t="s">
        <v>200</v>
      </c>
      <c r="D7860" t="s">
        <v>247</v>
      </c>
      <c r="H7860" t="s">
        <v>212</v>
      </c>
      <c r="I7860" t="str">
        <f>LOOKUP(H7860,'[1]Reference Lists'!A:B)</f>
        <v>Document/Text</v>
      </c>
      <c r="J7860">
        <f>IF(A7860=A7859,J7859,J7859+1)</f>
        <v>1109</v>
      </c>
    </row>
    <row r="7861" spans="1:10" x14ac:dyDescent="0.2">
      <c r="A7861" t="s">
        <v>1187</v>
      </c>
      <c r="B7861" t="s">
        <v>30</v>
      </c>
      <c r="C7861" t="s">
        <v>200</v>
      </c>
      <c r="D7861" t="s">
        <v>247</v>
      </c>
      <c r="H7861" t="s">
        <v>14</v>
      </c>
      <c r="I7861" t="str">
        <f>LOOKUP(H7861,'[1]Reference Lists'!A:B)</f>
        <v>Table</v>
      </c>
      <c r="J7861">
        <f>IF(A7861=A7860,J7860,J7860+1)</f>
        <v>1109</v>
      </c>
    </row>
    <row r="7862" spans="1:10" x14ac:dyDescent="0.2">
      <c r="A7862" t="s">
        <v>1187</v>
      </c>
      <c r="B7862" t="s">
        <v>30</v>
      </c>
      <c r="C7862" t="s">
        <v>200</v>
      </c>
      <c r="D7862" t="s">
        <v>247</v>
      </c>
      <c r="H7862" t="s">
        <v>181</v>
      </c>
      <c r="I7862" t="str">
        <f>LOOKUP(H7862,'[1]Reference Lists'!A:B)</f>
        <v>Other</v>
      </c>
      <c r="J7862">
        <f>IF(A7862=A7861,J7861,J7861+1)</f>
        <v>1109</v>
      </c>
    </row>
    <row r="7863" spans="1:10" x14ac:dyDescent="0.2">
      <c r="A7863" t="s">
        <v>1187</v>
      </c>
      <c r="B7863" t="s">
        <v>30</v>
      </c>
      <c r="C7863" t="s">
        <v>200</v>
      </c>
      <c r="D7863" t="s">
        <v>247</v>
      </c>
      <c r="H7863" t="s">
        <v>186</v>
      </c>
      <c r="I7863" t="str">
        <f>LOOKUP(H7863,'[1]Reference Lists'!A:B)</f>
        <v>Other</v>
      </c>
      <c r="J7863">
        <f>IF(A7863=A7862,J7862,J7862+1)</f>
        <v>1109</v>
      </c>
    </row>
    <row r="7864" spans="1:10" x14ac:dyDescent="0.2">
      <c r="A7864" t="s">
        <v>1187</v>
      </c>
      <c r="B7864" t="s">
        <v>30</v>
      </c>
      <c r="C7864" t="s">
        <v>200</v>
      </c>
      <c r="D7864" t="s">
        <v>247</v>
      </c>
      <c r="H7864" t="s">
        <v>55</v>
      </c>
      <c r="I7864" t="str">
        <f>LOOKUP(H7864,'[1]Reference Lists'!A:B)</f>
        <v>Table</v>
      </c>
      <c r="J7864">
        <f>IF(A7864=A7863,J7863,J7863+1)</f>
        <v>1109</v>
      </c>
    </row>
    <row r="7865" spans="1:10" x14ac:dyDescent="0.2">
      <c r="A7865" t="s">
        <v>1187</v>
      </c>
      <c r="B7865" t="s">
        <v>30</v>
      </c>
      <c r="C7865" t="s">
        <v>200</v>
      </c>
      <c r="D7865" t="s">
        <v>587</v>
      </c>
      <c r="H7865" t="s">
        <v>212</v>
      </c>
      <c r="I7865" t="str">
        <f>LOOKUP(H7865,'[1]Reference Lists'!A:B)</f>
        <v>Document/Text</v>
      </c>
      <c r="J7865">
        <f>IF(A7865=A7864,J7864,J7864+1)</f>
        <v>1109</v>
      </c>
    </row>
    <row r="7866" spans="1:10" x14ac:dyDescent="0.2">
      <c r="A7866" t="s">
        <v>1187</v>
      </c>
      <c r="B7866" t="s">
        <v>30</v>
      </c>
      <c r="C7866" t="s">
        <v>200</v>
      </c>
      <c r="D7866" t="s">
        <v>587</v>
      </c>
      <c r="H7866" t="s">
        <v>14</v>
      </c>
      <c r="I7866" t="str">
        <f>LOOKUP(H7866,'[1]Reference Lists'!A:B)</f>
        <v>Table</v>
      </c>
      <c r="J7866">
        <f>IF(A7866=A7865,J7865,J7865+1)</f>
        <v>1109</v>
      </c>
    </row>
    <row r="7867" spans="1:10" x14ac:dyDescent="0.2">
      <c r="A7867" t="s">
        <v>1187</v>
      </c>
      <c r="B7867" t="s">
        <v>30</v>
      </c>
      <c r="C7867" t="s">
        <v>200</v>
      </c>
      <c r="D7867" t="s">
        <v>587</v>
      </c>
      <c r="H7867" t="s">
        <v>181</v>
      </c>
      <c r="I7867" t="str">
        <f>LOOKUP(H7867,'[1]Reference Lists'!A:B)</f>
        <v>Other</v>
      </c>
      <c r="J7867">
        <f>IF(A7867=A7866,J7866,J7866+1)</f>
        <v>1109</v>
      </c>
    </row>
    <row r="7868" spans="1:10" x14ac:dyDescent="0.2">
      <c r="A7868" t="s">
        <v>1187</v>
      </c>
      <c r="B7868" t="s">
        <v>30</v>
      </c>
      <c r="C7868" t="s">
        <v>200</v>
      </c>
      <c r="D7868" t="s">
        <v>587</v>
      </c>
      <c r="H7868" t="s">
        <v>186</v>
      </c>
      <c r="I7868" t="str">
        <f>LOOKUP(H7868,'[1]Reference Lists'!A:B)</f>
        <v>Other</v>
      </c>
      <c r="J7868">
        <f>IF(A7868=A7867,J7867,J7867+1)</f>
        <v>1109</v>
      </c>
    </row>
    <row r="7869" spans="1:10" x14ac:dyDescent="0.2">
      <c r="A7869" t="s">
        <v>1187</v>
      </c>
      <c r="B7869" t="s">
        <v>30</v>
      </c>
      <c r="C7869" t="s">
        <v>200</v>
      </c>
      <c r="D7869" t="s">
        <v>587</v>
      </c>
      <c r="H7869" t="s">
        <v>55</v>
      </c>
      <c r="I7869" t="str">
        <f>LOOKUP(H7869,'[1]Reference Lists'!A:B)</f>
        <v>Table</v>
      </c>
      <c r="J7869">
        <f>IF(A7869=A7868,J7868,J7868+1)</f>
        <v>1109</v>
      </c>
    </row>
    <row r="7870" spans="1:10" x14ac:dyDescent="0.2">
      <c r="A7870" t="s">
        <v>1187</v>
      </c>
      <c r="B7870" t="s">
        <v>30</v>
      </c>
      <c r="C7870" t="s">
        <v>200</v>
      </c>
      <c r="D7870" t="s">
        <v>1189</v>
      </c>
      <c r="H7870" t="s">
        <v>212</v>
      </c>
      <c r="I7870" t="str">
        <f>LOOKUP(H7870,'[1]Reference Lists'!A:B)</f>
        <v>Document/Text</v>
      </c>
      <c r="J7870">
        <f>IF(A7870=A7869,J7869,J7869+1)</f>
        <v>1109</v>
      </c>
    </row>
    <row r="7871" spans="1:10" x14ac:dyDescent="0.2">
      <c r="A7871" t="s">
        <v>1187</v>
      </c>
      <c r="B7871" t="s">
        <v>30</v>
      </c>
      <c r="C7871" t="s">
        <v>200</v>
      </c>
      <c r="D7871" t="s">
        <v>1189</v>
      </c>
      <c r="H7871" t="s">
        <v>14</v>
      </c>
      <c r="I7871" t="str">
        <f>LOOKUP(H7871,'[1]Reference Lists'!A:B)</f>
        <v>Table</v>
      </c>
      <c r="J7871">
        <f>IF(A7871=A7870,J7870,J7870+1)</f>
        <v>1109</v>
      </c>
    </row>
    <row r="7872" spans="1:10" x14ac:dyDescent="0.2">
      <c r="A7872" t="s">
        <v>1187</v>
      </c>
      <c r="B7872" t="s">
        <v>30</v>
      </c>
      <c r="C7872" t="s">
        <v>200</v>
      </c>
      <c r="D7872" t="s">
        <v>1189</v>
      </c>
      <c r="H7872" t="s">
        <v>181</v>
      </c>
      <c r="I7872" t="str">
        <f>LOOKUP(H7872,'[1]Reference Lists'!A:B)</f>
        <v>Other</v>
      </c>
      <c r="J7872">
        <f>IF(A7872=A7871,J7871,J7871+1)</f>
        <v>1109</v>
      </c>
    </row>
    <row r="7873" spans="1:10" x14ac:dyDescent="0.2">
      <c r="A7873" t="s">
        <v>1187</v>
      </c>
      <c r="B7873" t="s">
        <v>30</v>
      </c>
      <c r="C7873" t="s">
        <v>200</v>
      </c>
      <c r="D7873" t="s">
        <v>1189</v>
      </c>
      <c r="H7873" t="s">
        <v>186</v>
      </c>
      <c r="I7873" t="str">
        <f>LOOKUP(H7873,'[1]Reference Lists'!A:B)</f>
        <v>Other</v>
      </c>
      <c r="J7873">
        <f>IF(A7873=A7872,J7872,J7872+1)</f>
        <v>1109</v>
      </c>
    </row>
    <row r="7874" spans="1:10" x14ac:dyDescent="0.2">
      <c r="A7874" t="s">
        <v>1187</v>
      </c>
      <c r="B7874" t="s">
        <v>30</v>
      </c>
      <c r="C7874" t="s">
        <v>200</v>
      </c>
      <c r="D7874" t="s">
        <v>1189</v>
      </c>
      <c r="H7874" t="s">
        <v>55</v>
      </c>
      <c r="I7874" t="str">
        <f>LOOKUP(H7874,'[1]Reference Lists'!A:B)</f>
        <v>Table</v>
      </c>
      <c r="J7874">
        <f>IF(A7874=A7873,J7873,J7873+1)</f>
        <v>1109</v>
      </c>
    </row>
    <row r="7875" spans="1:10" x14ac:dyDescent="0.2">
      <c r="A7875" t="s">
        <v>1187</v>
      </c>
      <c r="B7875" t="s">
        <v>30</v>
      </c>
      <c r="C7875" t="s">
        <v>200</v>
      </c>
      <c r="D7875" t="s">
        <v>1188</v>
      </c>
      <c r="H7875" t="s">
        <v>212</v>
      </c>
      <c r="I7875" t="str">
        <f>LOOKUP(H7875,'[1]Reference Lists'!A:B)</f>
        <v>Document/Text</v>
      </c>
      <c r="J7875">
        <f>IF(A7875=A7874,J7874,J7874+1)</f>
        <v>1109</v>
      </c>
    </row>
    <row r="7876" spans="1:10" x14ac:dyDescent="0.2">
      <c r="A7876" t="s">
        <v>1187</v>
      </c>
      <c r="B7876" t="s">
        <v>30</v>
      </c>
      <c r="C7876" t="s">
        <v>200</v>
      </c>
      <c r="D7876" t="s">
        <v>1188</v>
      </c>
      <c r="H7876" t="s">
        <v>14</v>
      </c>
      <c r="I7876" t="str">
        <f>LOOKUP(H7876,'[1]Reference Lists'!A:B)</f>
        <v>Table</v>
      </c>
      <c r="J7876">
        <f>IF(A7876=A7875,J7875,J7875+1)</f>
        <v>1109</v>
      </c>
    </row>
    <row r="7877" spans="1:10" x14ac:dyDescent="0.2">
      <c r="A7877" t="s">
        <v>1187</v>
      </c>
      <c r="B7877" t="s">
        <v>30</v>
      </c>
      <c r="C7877" t="s">
        <v>200</v>
      </c>
      <c r="D7877" t="s">
        <v>1188</v>
      </c>
      <c r="H7877" t="s">
        <v>181</v>
      </c>
      <c r="I7877" t="str">
        <f>LOOKUP(H7877,'[1]Reference Lists'!A:B)</f>
        <v>Other</v>
      </c>
      <c r="J7877">
        <f>IF(A7877=A7876,J7876,J7876+1)</f>
        <v>1109</v>
      </c>
    </row>
    <row r="7878" spans="1:10" x14ac:dyDescent="0.2">
      <c r="A7878" t="s">
        <v>1187</v>
      </c>
      <c r="B7878" t="s">
        <v>30</v>
      </c>
      <c r="C7878" t="s">
        <v>200</v>
      </c>
      <c r="D7878" t="s">
        <v>1188</v>
      </c>
      <c r="H7878" t="s">
        <v>186</v>
      </c>
      <c r="I7878" t="str">
        <f>LOOKUP(H7878,'[1]Reference Lists'!A:B)</f>
        <v>Other</v>
      </c>
      <c r="J7878">
        <f>IF(A7878=A7877,J7877,J7877+1)</f>
        <v>1109</v>
      </c>
    </row>
    <row r="7879" spans="1:10" x14ac:dyDescent="0.2">
      <c r="A7879" t="s">
        <v>1187</v>
      </c>
      <c r="B7879" t="s">
        <v>30</v>
      </c>
      <c r="C7879" t="s">
        <v>200</v>
      </c>
      <c r="D7879" t="s">
        <v>1188</v>
      </c>
      <c r="H7879" t="s">
        <v>55</v>
      </c>
      <c r="I7879" t="str">
        <f>LOOKUP(H7879,'[1]Reference Lists'!A:B)</f>
        <v>Table</v>
      </c>
      <c r="J7879">
        <f>IF(A7879=A7878,J7878,J7878+1)</f>
        <v>1109</v>
      </c>
    </row>
    <row r="7880" spans="1:10" x14ac:dyDescent="0.2">
      <c r="A7880" t="s">
        <v>1187</v>
      </c>
      <c r="B7880" t="s">
        <v>30</v>
      </c>
      <c r="C7880" t="s">
        <v>200</v>
      </c>
      <c r="D7880" t="s">
        <v>1186</v>
      </c>
      <c r="H7880" t="s">
        <v>212</v>
      </c>
      <c r="I7880" t="str">
        <f>LOOKUP(H7880,'[1]Reference Lists'!A:B)</f>
        <v>Document/Text</v>
      </c>
      <c r="J7880">
        <f>IF(A7880=A7879,J7879,J7879+1)</f>
        <v>1109</v>
      </c>
    </row>
    <row r="7881" spans="1:10" x14ac:dyDescent="0.2">
      <c r="A7881" t="s">
        <v>1187</v>
      </c>
      <c r="B7881" t="s">
        <v>30</v>
      </c>
      <c r="C7881" t="s">
        <v>200</v>
      </c>
      <c r="D7881" t="s">
        <v>1186</v>
      </c>
      <c r="H7881" t="s">
        <v>14</v>
      </c>
      <c r="I7881" t="str">
        <f>LOOKUP(H7881,'[1]Reference Lists'!A:B)</f>
        <v>Table</v>
      </c>
      <c r="J7881">
        <f>IF(A7881=A7880,J7880,J7880+1)</f>
        <v>1109</v>
      </c>
    </row>
    <row r="7882" spans="1:10" x14ac:dyDescent="0.2">
      <c r="A7882" t="s">
        <v>1187</v>
      </c>
      <c r="B7882" t="s">
        <v>30</v>
      </c>
      <c r="C7882" t="s">
        <v>200</v>
      </c>
      <c r="D7882" t="s">
        <v>1186</v>
      </c>
      <c r="H7882" t="s">
        <v>181</v>
      </c>
      <c r="I7882" t="str">
        <f>LOOKUP(H7882,'[1]Reference Lists'!A:B)</f>
        <v>Other</v>
      </c>
      <c r="J7882">
        <f>IF(A7882=A7881,J7881,J7881+1)</f>
        <v>1109</v>
      </c>
    </row>
    <row r="7883" spans="1:10" x14ac:dyDescent="0.2">
      <c r="A7883" t="s">
        <v>1187</v>
      </c>
      <c r="B7883" t="s">
        <v>30</v>
      </c>
      <c r="C7883" t="s">
        <v>200</v>
      </c>
      <c r="D7883" t="s">
        <v>1186</v>
      </c>
      <c r="H7883" t="s">
        <v>186</v>
      </c>
      <c r="I7883" t="str">
        <f>LOOKUP(H7883,'[1]Reference Lists'!A:B)</f>
        <v>Other</v>
      </c>
      <c r="J7883">
        <f>IF(A7883=A7882,J7882,J7882+1)</f>
        <v>1109</v>
      </c>
    </row>
    <row r="7884" spans="1:10" x14ac:dyDescent="0.2">
      <c r="A7884" t="s">
        <v>1187</v>
      </c>
      <c r="B7884" t="s">
        <v>30</v>
      </c>
      <c r="C7884" t="s">
        <v>200</v>
      </c>
      <c r="D7884" t="s">
        <v>1186</v>
      </c>
      <c r="H7884" t="s">
        <v>55</v>
      </c>
      <c r="I7884" t="str">
        <f>LOOKUP(H7884,'[1]Reference Lists'!A:B)</f>
        <v>Table</v>
      </c>
      <c r="J7884">
        <f>IF(A7884=A7883,J7883,J7883+1)</f>
        <v>1109</v>
      </c>
    </row>
    <row r="7885" spans="1:10" x14ac:dyDescent="0.2">
      <c r="A7885" t="s">
        <v>1185</v>
      </c>
      <c r="B7885" t="s">
        <v>30</v>
      </c>
      <c r="C7885" t="s">
        <v>217</v>
      </c>
      <c r="D7885" t="s">
        <v>216</v>
      </c>
      <c r="H7885" t="s">
        <v>212</v>
      </c>
      <c r="I7885" t="str">
        <f>LOOKUP(H7885,'[1]Reference Lists'!A:B)</f>
        <v>Document/Text</v>
      </c>
      <c r="J7885">
        <f>IF(A7885=A7884,J7884,J7884+1)</f>
        <v>1110</v>
      </c>
    </row>
    <row r="7886" spans="1:10" x14ac:dyDescent="0.2">
      <c r="A7886" t="s">
        <v>1185</v>
      </c>
      <c r="B7886" t="s">
        <v>30</v>
      </c>
      <c r="C7886" t="s">
        <v>217</v>
      </c>
      <c r="D7886" t="s">
        <v>216</v>
      </c>
      <c r="H7886" t="s">
        <v>1123</v>
      </c>
      <c r="I7886" t="str">
        <f>LOOKUP(H7886,'[1]Reference Lists'!A:B)</f>
        <v>Other</v>
      </c>
      <c r="J7886">
        <f>IF(A7886=A7885,J7885,J7885+1)</f>
        <v>1110</v>
      </c>
    </row>
    <row r="7887" spans="1:10" x14ac:dyDescent="0.2">
      <c r="A7887" t="s">
        <v>1185</v>
      </c>
      <c r="B7887" t="s">
        <v>30</v>
      </c>
      <c r="C7887" t="s">
        <v>217</v>
      </c>
      <c r="D7887" t="s">
        <v>216</v>
      </c>
      <c r="H7887" t="s">
        <v>181</v>
      </c>
      <c r="I7887" t="str">
        <f>LOOKUP(H7887,'[1]Reference Lists'!A:B)</f>
        <v>Other</v>
      </c>
      <c r="J7887">
        <f>IF(A7887=A7886,J7886,J7886+1)</f>
        <v>1110</v>
      </c>
    </row>
    <row r="7888" spans="1:10" x14ac:dyDescent="0.2">
      <c r="A7888" t="s">
        <v>1185</v>
      </c>
      <c r="B7888" t="s">
        <v>30</v>
      </c>
      <c r="C7888" t="s">
        <v>217</v>
      </c>
      <c r="D7888" t="s">
        <v>216</v>
      </c>
      <c r="H7888" t="s">
        <v>186</v>
      </c>
      <c r="I7888" t="str">
        <f>LOOKUP(H7888,'[1]Reference Lists'!A:B)</f>
        <v>Other</v>
      </c>
      <c r="J7888">
        <f>IF(A7888=A7887,J7887,J7887+1)</f>
        <v>1110</v>
      </c>
    </row>
    <row r="7889" spans="1:10" x14ac:dyDescent="0.2">
      <c r="A7889" t="s">
        <v>1185</v>
      </c>
      <c r="B7889" t="s">
        <v>30</v>
      </c>
      <c r="C7889" t="s">
        <v>356</v>
      </c>
      <c r="D7889" t="s">
        <v>355</v>
      </c>
      <c r="H7889" t="s">
        <v>212</v>
      </c>
      <c r="I7889" t="str">
        <f>LOOKUP(H7889,'[1]Reference Lists'!A:B)</f>
        <v>Document/Text</v>
      </c>
      <c r="J7889">
        <f>IF(A7889=A7888,J7888,J7888+1)</f>
        <v>1110</v>
      </c>
    </row>
    <row r="7890" spans="1:10" x14ac:dyDescent="0.2">
      <c r="A7890" t="s">
        <v>1185</v>
      </c>
      <c r="B7890" t="s">
        <v>30</v>
      </c>
      <c r="C7890" t="s">
        <v>356</v>
      </c>
      <c r="D7890" t="s">
        <v>355</v>
      </c>
      <c r="H7890" t="s">
        <v>1123</v>
      </c>
      <c r="I7890" t="str">
        <f>LOOKUP(H7890,'[1]Reference Lists'!A:B)</f>
        <v>Other</v>
      </c>
      <c r="J7890">
        <f>IF(A7890=A7889,J7889,J7889+1)</f>
        <v>1110</v>
      </c>
    </row>
    <row r="7891" spans="1:10" x14ac:dyDescent="0.2">
      <c r="A7891" t="s">
        <v>1185</v>
      </c>
      <c r="B7891" t="s">
        <v>30</v>
      </c>
      <c r="C7891" t="s">
        <v>356</v>
      </c>
      <c r="D7891" t="s">
        <v>355</v>
      </c>
      <c r="H7891" t="s">
        <v>181</v>
      </c>
      <c r="I7891" t="str">
        <f>LOOKUP(H7891,'[1]Reference Lists'!A:B)</f>
        <v>Other</v>
      </c>
      <c r="J7891">
        <f>IF(A7891=A7890,J7890,J7890+1)</f>
        <v>1110</v>
      </c>
    </row>
    <row r="7892" spans="1:10" x14ac:dyDescent="0.2">
      <c r="A7892" t="s">
        <v>1185</v>
      </c>
      <c r="B7892" t="s">
        <v>30</v>
      </c>
      <c r="C7892" t="s">
        <v>356</v>
      </c>
      <c r="D7892" t="s">
        <v>355</v>
      </c>
      <c r="H7892" t="s">
        <v>186</v>
      </c>
      <c r="I7892" t="str">
        <f>LOOKUP(H7892,'[1]Reference Lists'!A:B)</f>
        <v>Other</v>
      </c>
      <c r="J7892">
        <f>IF(A7892=A7891,J7891,J7891+1)</f>
        <v>1110</v>
      </c>
    </row>
    <row r="7893" spans="1:10" x14ac:dyDescent="0.2">
      <c r="A7893" t="s">
        <v>1185</v>
      </c>
      <c r="B7893" t="s">
        <v>30</v>
      </c>
      <c r="C7893" t="s">
        <v>215</v>
      </c>
      <c r="D7893" t="s">
        <v>214</v>
      </c>
      <c r="H7893" t="s">
        <v>212</v>
      </c>
      <c r="I7893" t="str">
        <f>LOOKUP(H7893,'[1]Reference Lists'!A:B)</f>
        <v>Document/Text</v>
      </c>
      <c r="J7893">
        <f>IF(A7893=A7892,J7892,J7892+1)</f>
        <v>1110</v>
      </c>
    </row>
    <row r="7894" spans="1:10" x14ac:dyDescent="0.2">
      <c r="A7894" t="s">
        <v>1185</v>
      </c>
      <c r="B7894" t="s">
        <v>30</v>
      </c>
      <c r="C7894" t="s">
        <v>215</v>
      </c>
      <c r="D7894" t="s">
        <v>214</v>
      </c>
      <c r="H7894" t="s">
        <v>1123</v>
      </c>
      <c r="I7894" t="str">
        <f>LOOKUP(H7894,'[1]Reference Lists'!A:B)</f>
        <v>Other</v>
      </c>
      <c r="J7894">
        <f>IF(A7894=A7893,J7893,J7893+1)</f>
        <v>1110</v>
      </c>
    </row>
    <row r="7895" spans="1:10" x14ac:dyDescent="0.2">
      <c r="A7895" t="s">
        <v>1185</v>
      </c>
      <c r="B7895" t="s">
        <v>30</v>
      </c>
      <c r="C7895" t="s">
        <v>215</v>
      </c>
      <c r="D7895" t="s">
        <v>214</v>
      </c>
      <c r="H7895" t="s">
        <v>181</v>
      </c>
      <c r="I7895" t="str">
        <f>LOOKUP(H7895,'[1]Reference Lists'!A:B)</f>
        <v>Other</v>
      </c>
      <c r="J7895">
        <f>IF(A7895=A7894,J7894,J7894+1)</f>
        <v>1110</v>
      </c>
    </row>
    <row r="7896" spans="1:10" x14ac:dyDescent="0.2">
      <c r="A7896" t="s">
        <v>1185</v>
      </c>
      <c r="B7896" t="s">
        <v>30</v>
      </c>
      <c r="C7896" t="s">
        <v>215</v>
      </c>
      <c r="D7896" t="s">
        <v>214</v>
      </c>
      <c r="H7896" t="s">
        <v>186</v>
      </c>
      <c r="I7896" t="str">
        <f>LOOKUP(H7896,'[1]Reference Lists'!A:B)</f>
        <v>Other</v>
      </c>
      <c r="J7896">
        <f>IF(A7896=A7895,J7895,J7895+1)</f>
        <v>1110</v>
      </c>
    </row>
    <row r="7897" spans="1:10" x14ac:dyDescent="0.2">
      <c r="A7897" t="s">
        <v>1184</v>
      </c>
      <c r="B7897" t="s">
        <v>30</v>
      </c>
      <c r="H7897" t="s">
        <v>1123</v>
      </c>
      <c r="I7897" t="str">
        <f>LOOKUP(H7897,'[1]Reference Lists'!A:B)</f>
        <v>Other</v>
      </c>
      <c r="J7897">
        <f>IF(A7897=A7896,J7896,J7896+1)</f>
        <v>1111</v>
      </c>
    </row>
    <row r="7898" spans="1:10" x14ac:dyDescent="0.2">
      <c r="A7898" t="s">
        <v>1184</v>
      </c>
      <c r="B7898" t="s">
        <v>30</v>
      </c>
      <c r="H7898" t="s">
        <v>181</v>
      </c>
      <c r="I7898" t="str">
        <f>LOOKUP(H7898,'[1]Reference Lists'!A:B)</f>
        <v>Other</v>
      </c>
      <c r="J7898">
        <f>IF(A7898=A7897,J7897,J7897+1)</f>
        <v>1111</v>
      </c>
    </row>
    <row r="7899" spans="1:10" x14ac:dyDescent="0.2">
      <c r="A7899" t="s">
        <v>1184</v>
      </c>
      <c r="B7899" t="s">
        <v>30</v>
      </c>
      <c r="H7899" t="s">
        <v>186</v>
      </c>
      <c r="I7899" t="str">
        <f>LOOKUP(H7899,'[1]Reference Lists'!A:B)</f>
        <v>Other</v>
      </c>
      <c r="J7899">
        <f>IF(A7899=A7898,J7898,J7898+1)</f>
        <v>1111</v>
      </c>
    </row>
    <row r="7900" spans="1:10" x14ac:dyDescent="0.2">
      <c r="A7900" t="s">
        <v>1183</v>
      </c>
      <c r="B7900" t="s">
        <v>30</v>
      </c>
      <c r="C7900" t="s">
        <v>217</v>
      </c>
      <c r="D7900" t="s">
        <v>216</v>
      </c>
      <c r="H7900" t="s">
        <v>1123</v>
      </c>
      <c r="I7900" t="str">
        <f>LOOKUP(H7900,'[1]Reference Lists'!A:B)</f>
        <v>Other</v>
      </c>
      <c r="J7900">
        <f>IF(A7900=A7899,J7899,J7899+1)</f>
        <v>1112</v>
      </c>
    </row>
    <row r="7901" spans="1:10" x14ac:dyDescent="0.2">
      <c r="A7901" t="s">
        <v>1183</v>
      </c>
      <c r="B7901" t="s">
        <v>30</v>
      </c>
      <c r="C7901" t="s">
        <v>217</v>
      </c>
      <c r="D7901" t="s">
        <v>216</v>
      </c>
      <c r="H7901" t="s">
        <v>181</v>
      </c>
      <c r="I7901" t="str">
        <f>LOOKUP(H7901,'[1]Reference Lists'!A:B)</f>
        <v>Other</v>
      </c>
      <c r="J7901">
        <f>IF(A7901=A7900,J7900,J7900+1)</f>
        <v>1112</v>
      </c>
    </row>
    <row r="7902" spans="1:10" x14ac:dyDescent="0.2">
      <c r="A7902" t="s">
        <v>1183</v>
      </c>
      <c r="B7902" t="s">
        <v>30</v>
      </c>
      <c r="C7902" t="s">
        <v>217</v>
      </c>
      <c r="D7902" t="s">
        <v>216</v>
      </c>
      <c r="H7902" t="s">
        <v>186</v>
      </c>
      <c r="I7902" t="str">
        <f>LOOKUP(H7902,'[1]Reference Lists'!A:B)</f>
        <v>Other</v>
      </c>
      <c r="J7902">
        <f>IF(A7902=A7901,J7901,J7901+1)</f>
        <v>1112</v>
      </c>
    </row>
    <row r="7903" spans="1:10" x14ac:dyDescent="0.2">
      <c r="A7903" t="s">
        <v>1183</v>
      </c>
      <c r="B7903" t="s">
        <v>30</v>
      </c>
      <c r="C7903" t="s">
        <v>356</v>
      </c>
      <c r="D7903" t="s">
        <v>355</v>
      </c>
      <c r="H7903" t="s">
        <v>1123</v>
      </c>
      <c r="I7903" t="str">
        <f>LOOKUP(H7903,'[1]Reference Lists'!A:B)</f>
        <v>Other</v>
      </c>
      <c r="J7903">
        <f>IF(A7903=A7902,J7902,J7902+1)</f>
        <v>1112</v>
      </c>
    </row>
    <row r="7904" spans="1:10" x14ac:dyDescent="0.2">
      <c r="A7904" t="s">
        <v>1183</v>
      </c>
      <c r="B7904" t="s">
        <v>30</v>
      </c>
      <c r="C7904" t="s">
        <v>356</v>
      </c>
      <c r="D7904" t="s">
        <v>355</v>
      </c>
      <c r="H7904" t="s">
        <v>181</v>
      </c>
      <c r="I7904" t="str">
        <f>LOOKUP(H7904,'[1]Reference Lists'!A:B)</f>
        <v>Other</v>
      </c>
      <c r="J7904">
        <f>IF(A7904=A7903,J7903,J7903+1)</f>
        <v>1112</v>
      </c>
    </row>
    <row r="7905" spans="1:10" x14ac:dyDescent="0.2">
      <c r="A7905" t="s">
        <v>1183</v>
      </c>
      <c r="B7905" t="s">
        <v>30</v>
      </c>
      <c r="C7905" t="s">
        <v>356</v>
      </c>
      <c r="D7905" t="s">
        <v>355</v>
      </c>
      <c r="H7905" t="s">
        <v>186</v>
      </c>
      <c r="I7905" t="str">
        <f>LOOKUP(H7905,'[1]Reference Lists'!A:B)</f>
        <v>Other</v>
      </c>
      <c r="J7905">
        <f>IF(A7905=A7904,J7904,J7904+1)</f>
        <v>1112</v>
      </c>
    </row>
    <row r="7906" spans="1:10" x14ac:dyDescent="0.2">
      <c r="A7906" t="s">
        <v>1183</v>
      </c>
      <c r="B7906" t="s">
        <v>30</v>
      </c>
      <c r="C7906" t="s">
        <v>215</v>
      </c>
      <c r="D7906" t="s">
        <v>214</v>
      </c>
      <c r="H7906" t="s">
        <v>1123</v>
      </c>
      <c r="I7906" t="str">
        <f>LOOKUP(H7906,'[1]Reference Lists'!A:B)</f>
        <v>Other</v>
      </c>
      <c r="J7906">
        <f>IF(A7906=A7905,J7905,J7905+1)</f>
        <v>1112</v>
      </c>
    </row>
    <row r="7907" spans="1:10" x14ac:dyDescent="0.2">
      <c r="A7907" t="s">
        <v>1183</v>
      </c>
      <c r="B7907" t="s">
        <v>30</v>
      </c>
      <c r="C7907" t="s">
        <v>215</v>
      </c>
      <c r="D7907" t="s">
        <v>214</v>
      </c>
      <c r="H7907" t="s">
        <v>181</v>
      </c>
      <c r="I7907" t="str">
        <f>LOOKUP(H7907,'[1]Reference Lists'!A:B)</f>
        <v>Other</v>
      </c>
      <c r="J7907">
        <f>IF(A7907=A7906,J7906,J7906+1)</f>
        <v>1112</v>
      </c>
    </row>
    <row r="7908" spans="1:10" x14ac:dyDescent="0.2">
      <c r="A7908" t="s">
        <v>1183</v>
      </c>
      <c r="B7908" t="s">
        <v>30</v>
      </c>
      <c r="C7908" t="s">
        <v>215</v>
      </c>
      <c r="D7908" t="s">
        <v>214</v>
      </c>
      <c r="H7908" t="s">
        <v>186</v>
      </c>
      <c r="I7908" t="str">
        <f>LOOKUP(H7908,'[1]Reference Lists'!A:B)</f>
        <v>Other</v>
      </c>
      <c r="J7908">
        <f>IF(A7908=A7907,J7907,J7907+1)</f>
        <v>1112</v>
      </c>
    </row>
    <row r="7909" spans="1:10" x14ac:dyDescent="0.2">
      <c r="A7909" t="s">
        <v>1182</v>
      </c>
      <c r="B7909" t="s">
        <v>30</v>
      </c>
      <c r="C7909" t="s">
        <v>454</v>
      </c>
      <c r="H7909" t="s">
        <v>1123</v>
      </c>
      <c r="I7909" t="str">
        <f>LOOKUP(H7909,'[1]Reference Lists'!A:B)</f>
        <v>Other</v>
      </c>
      <c r="J7909">
        <f>IF(A7909=A7908,J7908,J7908+1)</f>
        <v>1113</v>
      </c>
    </row>
    <row r="7910" spans="1:10" x14ac:dyDescent="0.2">
      <c r="A7910" t="s">
        <v>1182</v>
      </c>
      <c r="B7910" t="s">
        <v>30</v>
      </c>
      <c r="C7910" t="s">
        <v>454</v>
      </c>
      <c r="H7910" t="s">
        <v>181</v>
      </c>
      <c r="I7910" t="str">
        <f>LOOKUP(H7910,'[1]Reference Lists'!A:B)</f>
        <v>Other</v>
      </c>
      <c r="J7910">
        <f>IF(A7910=A7909,J7909,J7909+1)</f>
        <v>1113</v>
      </c>
    </row>
    <row r="7911" spans="1:10" x14ac:dyDescent="0.2">
      <c r="A7911" t="s">
        <v>1182</v>
      </c>
      <c r="B7911" t="s">
        <v>30</v>
      </c>
      <c r="C7911" t="s">
        <v>454</v>
      </c>
      <c r="H7911" t="s">
        <v>186</v>
      </c>
      <c r="I7911" t="str">
        <f>LOOKUP(H7911,'[1]Reference Lists'!A:B)</f>
        <v>Other</v>
      </c>
      <c r="J7911">
        <f>IF(A7911=A7910,J7910,J7910+1)</f>
        <v>1113</v>
      </c>
    </row>
    <row r="7912" spans="1:10" x14ac:dyDescent="0.2">
      <c r="A7912" t="s">
        <v>1182</v>
      </c>
      <c r="B7912" t="s">
        <v>30</v>
      </c>
      <c r="C7912" t="s">
        <v>219</v>
      </c>
      <c r="D7912" t="s">
        <v>218</v>
      </c>
      <c r="H7912" t="s">
        <v>1123</v>
      </c>
      <c r="I7912" t="str">
        <f>LOOKUP(H7912,'[1]Reference Lists'!A:B)</f>
        <v>Other</v>
      </c>
      <c r="J7912">
        <f>IF(A7912=A7911,J7911,J7911+1)</f>
        <v>1113</v>
      </c>
    </row>
    <row r="7913" spans="1:10" x14ac:dyDescent="0.2">
      <c r="A7913" t="s">
        <v>1182</v>
      </c>
      <c r="B7913" t="s">
        <v>30</v>
      </c>
      <c r="C7913" t="s">
        <v>219</v>
      </c>
      <c r="D7913" t="s">
        <v>218</v>
      </c>
      <c r="H7913" t="s">
        <v>181</v>
      </c>
      <c r="I7913" t="str">
        <f>LOOKUP(H7913,'[1]Reference Lists'!A:B)</f>
        <v>Other</v>
      </c>
      <c r="J7913">
        <f>IF(A7913=A7912,J7912,J7912+1)</f>
        <v>1113</v>
      </c>
    </row>
    <row r="7914" spans="1:10" x14ac:dyDescent="0.2">
      <c r="A7914" t="s">
        <v>1182</v>
      </c>
      <c r="B7914" t="s">
        <v>30</v>
      </c>
      <c r="C7914" t="s">
        <v>219</v>
      </c>
      <c r="D7914" t="s">
        <v>218</v>
      </c>
      <c r="H7914" t="s">
        <v>186</v>
      </c>
      <c r="I7914" t="str">
        <f>LOOKUP(H7914,'[1]Reference Lists'!A:B)</f>
        <v>Other</v>
      </c>
      <c r="J7914">
        <f>IF(A7914=A7913,J7913,J7913+1)</f>
        <v>1113</v>
      </c>
    </row>
    <row r="7915" spans="1:10" x14ac:dyDescent="0.2">
      <c r="A7915" t="s">
        <v>1182</v>
      </c>
      <c r="B7915" t="s">
        <v>30</v>
      </c>
      <c r="C7915" t="s">
        <v>217</v>
      </c>
      <c r="D7915" t="s">
        <v>216</v>
      </c>
      <c r="H7915" t="s">
        <v>1123</v>
      </c>
      <c r="I7915" t="str">
        <f>LOOKUP(H7915,'[1]Reference Lists'!A:B)</f>
        <v>Other</v>
      </c>
      <c r="J7915">
        <f>IF(A7915=A7914,J7914,J7914+1)</f>
        <v>1113</v>
      </c>
    </row>
    <row r="7916" spans="1:10" x14ac:dyDescent="0.2">
      <c r="A7916" t="s">
        <v>1182</v>
      </c>
      <c r="B7916" t="s">
        <v>30</v>
      </c>
      <c r="C7916" t="s">
        <v>217</v>
      </c>
      <c r="D7916" t="s">
        <v>216</v>
      </c>
      <c r="H7916" t="s">
        <v>181</v>
      </c>
      <c r="I7916" t="str">
        <f>LOOKUP(H7916,'[1]Reference Lists'!A:B)</f>
        <v>Other</v>
      </c>
      <c r="J7916">
        <f>IF(A7916=A7915,J7915,J7915+1)</f>
        <v>1113</v>
      </c>
    </row>
    <row r="7917" spans="1:10" x14ac:dyDescent="0.2">
      <c r="A7917" t="s">
        <v>1182</v>
      </c>
      <c r="B7917" t="s">
        <v>30</v>
      </c>
      <c r="C7917" t="s">
        <v>217</v>
      </c>
      <c r="D7917" t="s">
        <v>216</v>
      </c>
      <c r="H7917" t="s">
        <v>186</v>
      </c>
      <c r="I7917" t="str">
        <f>LOOKUP(H7917,'[1]Reference Lists'!A:B)</f>
        <v>Other</v>
      </c>
      <c r="J7917">
        <f>IF(A7917=A7916,J7916,J7916+1)</f>
        <v>1113</v>
      </c>
    </row>
    <row r="7918" spans="1:10" x14ac:dyDescent="0.2">
      <c r="A7918" t="s">
        <v>1182</v>
      </c>
      <c r="B7918" t="s">
        <v>30</v>
      </c>
      <c r="C7918" t="s">
        <v>70</v>
      </c>
      <c r="D7918" t="s">
        <v>69</v>
      </c>
      <c r="H7918" t="s">
        <v>1123</v>
      </c>
      <c r="I7918" t="str">
        <f>LOOKUP(H7918,'[1]Reference Lists'!A:B)</f>
        <v>Other</v>
      </c>
      <c r="J7918">
        <f>IF(A7918=A7917,J7917,J7917+1)</f>
        <v>1113</v>
      </c>
    </row>
    <row r="7919" spans="1:10" x14ac:dyDescent="0.2">
      <c r="A7919" t="s">
        <v>1182</v>
      </c>
      <c r="B7919" t="s">
        <v>30</v>
      </c>
      <c r="C7919" t="s">
        <v>70</v>
      </c>
      <c r="D7919" t="s">
        <v>69</v>
      </c>
      <c r="H7919" t="s">
        <v>181</v>
      </c>
      <c r="I7919" t="str">
        <f>LOOKUP(H7919,'[1]Reference Lists'!A:B)</f>
        <v>Other</v>
      </c>
      <c r="J7919">
        <f>IF(A7919=A7918,J7918,J7918+1)</f>
        <v>1113</v>
      </c>
    </row>
    <row r="7920" spans="1:10" x14ac:dyDescent="0.2">
      <c r="A7920" t="s">
        <v>1182</v>
      </c>
      <c r="B7920" t="s">
        <v>30</v>
      </c>
      <c r="C7920" t="s">
        <v>70</v>
      </c>
      <c r="D7920" t="s">
        <v>69</v>
      </c>
      <c r="H7920" t="s">
        <v>186</v>
      </c>
      <c r="I7920" t="str">
        <f>LOOKUP(H7920,'[1]Reference Lists'!A:B)</f>
        <v>Other</v>
      </c>
      <c r="J7920">
        <f>IF(A7920=A7919,J7919,J7919+1)</f>
        <v>1113</v>
      </c>
    </row>
    <row r="7921" spans="1:10" x14ac:dyDescent="0.2">
      <c r="A7921" t="s">
        <v>1182</v>
      </c>
      <c r="B7921" t="s">
        <v>30</v>
      </c>
      <c r="C7921" t="s">
        <v>356</v>
      </c>
      <c r="D7921" t="s">
        <v>355</v>
      </c>
      <c r="H7921" t="s">
        <v>1123</v>
      </c>
      <c r="I7921" t="str">
        <f>LOOKUP(H7921,'[1]Reference Lists'!A:B)</f>
        <v>Other</v>
      </c>
      <c r="J7921">
        <f>IF(A7921=A7920,J7920,J7920+1)</f>
        <v>1113</v>
      </c>
    </row>
    <row r="7922" spans="1:10" x14ac:dyDescent="0.2">
      <c r="A7922" t="s">
        <v>1182</v>
      </c>
      <c r="B7922" t="s">
        <v>30</v>
      </c>
      <c r="C7922" t="s">
        <v>356</v>
      </c>
      <c r="D7922" t="s">
        <v>355</v>
      </c>
      <c r="H7922" t="s">
        <v>181</v>
      </c>
      <c r="I7922" t="str">
        <f>LOOKUP(H7922,'[1]Reference Lists'!A:B)</f>
        <v>Other</v>
      </c>
      <c r="J7922">
        <f>IF(A7922=A7921,J7921,J7921+1)</f>
        <v>1113</v>
      </c>
    </row>
    <row r="7923" spans="1:10" x14ac:dyDescent="0.2">
      <c r="A7923" t="s">
        <v>1182</v>
      </c>
      <c r="B7923" t="s">
        <v>30</v>
      </c>
      <c r="C7923" t="s">
        <v>356</v>
      </c>
      <c r="D7923" t="s">
        <v>355</v>
      </c>
      <c r="H7923" t="s">
        <v>186</v>
      </c>
      <c r="I7923" t="str">
        <f>LOOKUP(H7923,'[1]Reference Lists'!A:B)</f>
        <v>Other</v>
      </c>
      <c r="J7923">
        <f>IF(A7923=A7922,J7922,J7922+1)</f>
        <v>1113</v>
      </c>
    </row>
    <row r="7924" spans="1:10" x14ac:dyDescent="0.2">
      <c r="A7924" t="s">
        <v>1182</v>
      </c>
      <c r="B7924" t="s">
        <v>30</v>
      </c>
      <c r="C7924" t="s">
        <v>454</v>
      </c>
      <c r="D7924" t="s">
        <v>506</v>
      </c>
      <c r="H7924" t="s">
        <v>1123</v>
      </c>
      <c r="I7924" t="str">
        <f>LOOKUP(H7924,'[1]Reference Lists'!A:B)</f>
        <v>Other</v>
      </c>
      <c r="J7924">
        <f>IF(A7924=A7923,J7923,J7923+1)</f>
        <v>1113</v>
      </c>
    </row>
    <row r="7925" spans="1:10" x14ac:dyDescent="0.2">
      <c r="A7925" t="s">
        <v>1182</v>
      </c>
      <c r="B7925" t="s">
        <v>30</v>
      </c>
      <c r="C7925" t="s">
        <v>454</v>
      </c>
      <c r="D7925" t="s">
        <v>506</v>
      </c>
      <c r="H7925" t="s">
        <v>181</v>
      </c>
      <c r="I7925" t="str">
        <f>LOOKUP(H7925,'[1]Reference Lists'!A:B)</f>
        <v>Other</v>
      </c>
      <c r="J7925">
        <f>IF(A7925=A7924,J7924,J7924+1)</f>
        <v>1113</v>
      </c>
    </row>
    <row r="7926" spans="1:10" x14ac:dyDescent="0.2">
      <c r="A7926" t="s">
        <v>1182</v>
      </c>
      <c r="B7926" t="s">
        <v>30</v>
      </c>
      <c r="C7926" t="s">
        <v>454</v>
      </c>
      <c r="D7926" t="s">
        <v>506</v>
      </c>
      <c r="H7926" t="s">
        <v>186</v>
      </c>
      <c r="I7926" t="str">
        <f>LOOKUP(H7926,'[1]Reference Lists'!A:B)</f>
        <v>Other</v>
      </c>
      <c r="J7926">
        <f>IF(A7926=A7925,J7925,J7925+1)</f>
        <v>1113</v>
      </c>
    </row>
    <row r="7927" spans="1:10" x14ac:dyDescent="0.2">
      <c r="A7927" t="s">
        <v>1182</v>
      </c>
      <c r="B7927" t="s">
        <v>30</v>
      </c>
      <c r="C7927" t="s">
        <v>200</v>
      </c>
      <c r="D7927" t="s">
        <v>223</v>
      </c>
      <c r="H7927" t="s">
        <v>1123</v>
      </c>
      <c r="I7927" t="str">
        <f>LOOKUP(H7927,'[1]Reference Lists'!A:B)</f>
        <v>Other</v>
      </c>
      <c r="J7927">
        <f>IF(A7927=A7926,J7926,J7926+1)</f>
        <v>1113</v>
      </c>
    </row>
    <row r="7928" spans="1:10" x14ac:dyDescent="0.2">
      <c r="A7928" t="s">
        <v>1182</v>
      </c>
      <c r="B7928" t="s">
        <v>30</v>
      </c>
      <c r="C7928" t="s">
        <v>200</v>
      </c>
      <c r="D7928" t="s">
        <v>223</v>
      </c>
      <c r="H7928" t="s">
        <v>181</v>
      </c>
      <c r="I7928" t="str">
        <f>LOOKUP(H7928,'[1]Reference Lists'!A:B)</f>
        <v>Other</v>
      </c>
      <c r="J7928">
        <f>IF(A7928=A7927,J7927,J7927+1)</f>
        <v>1113</v>
      </c>
    </row>
    <row r="7929" spans="1:10" x14ac:dyDescent="0.2">
      <c r="A7929" t="s">
        <v>1182</v>
      </c>
      <c r="B7929" t="s">
        <v>30</v>
      </c>
      <c r="C7929" t="s">
        <v>200</v>
      </c>
      <c r="D7929" t="s">
        <v>223</v>
      </c>
      <c r="H7929" t="s">
        <v>186</v>
      </c>
      <c r="I7929" t="str">
        <f>LOOKUP(H7929,'[1]Reference Lists'!A:B)</f>
        <v>Other</v>
      </c>
      <c r="J7929">
        <f>IF(A7929=A7928,J7928,J7928+1)</f>
        <v>1113</v>
      </c>
    </row>
    <row r="7930" spans="1:10" x14ac:dyDescent="0.2">
      <c r="A7930" t="s">
        <v>1182</v>
      </c>
      <c r="B7930" t="s">
        <v>30</v>
      </c>
      <c r="C7930" t="s">
        <v>200</v>
      </c>
      <c r="D7930" t="s">
        <v>409</v>
      </c>
      <c r="H7930" t="s">
        <v>1123</v>
      </c>
      <c r="I7930" t="str">
        <f>LOOKUP(H7930,'[1]Reference Lists'!A:B)</f>
        <v>Other</v>
      </c>
      <c r="J7930">
        <f>IF(A7930=A7929,J7929,J7929+1)</f>
        <v>1113</v>
      </c>
    </row>
    <row r="7931" spans="1:10" x14ac:dyDescent="0.2">
      <c r="A7931" t="s">
        <v>1182</v>
      </c>
      <c r="B7931" t="s">
        <v>30</v>
      </c>
      <c r="C7931" t="s">
        <v>200</v>
      </c>
      <c r="D7931" t="s">
        <v>409</v>
      </c>
      <c r="H7931" t="s">
        <v>181</v>
      </c>
      <c r="I7931" t="str">
        <f>LOOKUP(H7931,'[1]Reference Lists'!A:B)</f>
        <v>Other</v>
      </c>
      <c r="J7931">
        <f>IF(A7931=A7930,J7930,J7930+1)</f>
        <v>1113</v>
      </c>
    </row>
    <row r="7932" spans="1:10" x14ac:dyDescent="0.2">
      <c r="A7932" t="s">
        <v>1182</v>
      </c>
      <c r="B7932" t="s">
        <v>30</v>
      </c>
      <c r="C7932" t="s">
        <v>200</v>
      </c>
      <c r="D7932" t="s">
        <v>409</v>
      </c>
      <c r="H7932" t="s">
        <v>186</v>
      </c>
      <c r="I7932" t="str">
        <f>LOOKUP(H7932,'[1]Reference Lists'!A:B)</f>
        <v>Other</v>
      </c>
      <c r="J7932">
        <f>IF(A7932=A7931,J7931,J7931+1)</f>
        <v>1113</v>
      </c>
    </row>
    <row r="7933" spans="1:10" x14ac:dyDescent="0.2">
      <c r="A7933" t="s">
        <v>1182</v>
      </c>
      <c r="B7933" t="s">
        <v>30</v>
      </c>
      <c r="C7933" t="s">
        <v>200</v>
      </c>
      <c r="D7933" t="s">
        <v>410</v>
      </c>
      <c r="H7933" t="s">
        <v>1123</v>
      </c>
      <c r="I7933" t="str">
        <f>LOOKUP(H7933,'[1]Reference Lists'!A:B)</f>
        <v>Other</v>
      </c>
      <c r="J7933">
        <f>IF(A7933=A7932,J7932,J7932+1)</f>
        <v>1113</v>
      </c>
    </row>
    <row r="7934" spans="1:10" x14ac:dyDescent="0.2">
      <c r="A7934" t="s">
        <v>1182</v>
      </c>
      <c r="B7934" t="s">
        <v>30</v>
      </c>
      <c r="C7934" t="s">
        <v>200</v>
      </c>
      <c r="D7934" t="s">
        <v>410</v>
      </c>
      <c r="H7934" t="s">
        <v>181</v>
      </c>
      <c r="I7934" t="str">
        <f>LOOKUP(H7934,'[1]Reference Lists'!A:B)</f>
        <v>Other</v>
      </c>
      <c r="J7934">
        <f>IF(A7934=A7933,J7933,J7933+1)</f>
        <v>1113</v>
      </c>
    </row>
    <row r="7935" spans="1:10" x14ac:dyDescent="0.2">
      <c r="A7935" t="s">
        <v>1182</v>
      </c>
      <c r="B7935" t="s">
        <v>30</v>
      </c>
      <c r="C7935" t="s">
        <v>200</v>
      </c>
      <c r="D7935" t="s">
        <v>410</v>
      </c>
      <c r="H7935" t="s">
        <v>186</v>
      </c>
      <c r="I7935" t="str">
        <f>LOOKUP(H7935,'[1]Reference Lists'!A:B)</f>
        <v>Other</v>
      </c>
      <c r="J7935">
        <f>IF(A7935=A7934,J7934,J7934+1)</f>
        <v>1113</v>
      </c>
    </row>
    <row r="7936" spans="1:10" x14ac:dyDescent="0.2">
      <c r="A7936" t="s">
        <v>1182</v>
      </c>
      <c r="B7936" t="s">
        <v>30</v>
      </c>
      <c r="C7936" t="s">
        <v>200</v>
      </c>
      <c r="D7936" t="s">
        <v>222</v>
      </c>
      <c r="H7936" t="s">
        <v>1123</v>
      </c>
      <c r="I7936" t="str">
        <f>LOOKUP(H7936,'[1]Reference Lists'!A:B)</f>
        <v>Other</v>
      </c>
      <c r="J7936">
        <f>IF(A7936=A7935,J7935,J7935+1)</f>
        <v>1113</v>
      </c>
    </row>
    <row r="7937" spans="1:10" x14ac:dyDescent="0.2">
      <c r="A7937" t="s">
        <v>1182</v>
      </c>
      <c r="B7937" t="s">
        <v>30</v>
      </c>
      <c r="C7937" t="s">
        <v>200</v>
      </c>
      <c r="D7937" t="s">
        <v>222</v>
      </c>
      <c r="H7937" t="s">
        <v>181</v>
      </c>
      <c r="I7937" t="str">
        <f>LOOKUP(H7937,'[1]Reference Lists'!A:B)</f>
        <v>Other</v>
      </c>
      <c r="J7937">
        <f>IF(A7937=A7936,J7936,J7936+1)</f>
        <v>1113</v>
      </c>
    </row>
    <row r="7938" spans="1:10" x14ac:dyDescent="0.2">
      <c r="A7938" t="s">
        <v>1182</v>
      </c>
      <c r="B7938" t="s">
        <v>30</v>
      </c>
      <c r="C7938" t="s">
        <v>200</v>
      </c>
      <c r="D7938" t="s">
        <v>222</v>
      </c>
      <c r="H7938" t="s">
        <v>186</v>
      </c>
      <c r="I7938" t="str">
        <f>LOOKUP(H7938,'[1]Reference Lists'!A:B)</f>
        <v>Other</v>
      </c>
      <c r="J7938">
        <f>IF(A7938=A7937,J7937,J7937+1)</f>
        <v>1113</v>
      </c>
    </row>
    <row r="7939" spans="1:10" x14ac:dyDescent="0.2">
      <c r="A7939" t="s">
        <v>1182</v>
      </c>
      <c r="B7939" t="s">
        <v>30</v>
      </c>
      <c r="C7939" t="s">
        <v>200</v>
      </c>
      <c r="D7939" t="s">
        <v>221</v>
      </c>
      <c r="H7939" t="s">
        <v>1123</v>
      </c>
      <c r="I7939" t="str">
        <f>LOOKUP(H7939,'[1]Reference Lists'!A:B)</f>
        <v>Other</v>
      </c>
      <c r="J7939">
        <f>IF(A7939=A7938,J7938,J7938+1)</f>
        <v>1113</v>
      </c>
    </row>
    <row r="7940" spans="1:10" x14ac:dyDescent="0.2">
      <c r="A7940" t="s">
        <v>1182</v>
      </c>
      <c r="B7940" t="s">
        <v>30</v>
      </c>
      <c r="C7940" t="s">
        <v>200</v>
      </c>
      <c r="D7940" t="s">
        <v>221</v>
      </c>
      <c r="H7940" t="s">
        <v>181</v>
      </c>
      <c r="I7940" t="str">
        <f>LOOKUP(H7940,'[1]Reference Lists'!A:B)</f>
        <v>Other</v>
      </c>
      <c r="J7940">
        <f>IF(A7940=A7939,J7939,J7939+1)</f>
        <v>1113</v>
      </c>
    </row>
    <row r="7941" spans="1:10" x14ac:dyDescent="0.2">
      <c r="A7941" t="s">
        <v>1182</v>
      </c>
      <c r="B7941" t="s">
        <v>30</v>
      </c>
      <c r="C7941" t="s">
        <v>200</v>
      </c>
      <c r="D7941" t="s">
        <v>221</v>
      </c>
      <c r="H7941" t="s">
        <v>186</v>
      </c>
      <c r="I7941" t="str">
        <f>LOOKUP(H7941,'[1]Reference Lists'!A:B)</f>
        <v>Other</v>
      </c>
      <c r="J7941">
        <f>IF(A7941=A7940,J7940,J7940+1)</f>
        <v>1113</v>
      </c>
    </row>
    <row r="7942" spans="1:10" x14ac:dyDescent="0.2">
      <c r="A7942" t="s">
        <v>1182</v>
      </c>
      <c r="B7942" t="s">
        <v>30</v>
      </c>
      <c r="C7942" t="s">
        <v>200</v>
      </c>
      <c r="D7942" t="s">
        <v>199</v>
      </c>
      <c r="H7942" t="s">
        <v>1123</v>
      </c>
      <c r="I7942" t="str">
        <f>LOOKUP(H7942,'[1]Reference Lists'!A:B)</f>
        <v>Other</v>
      </c>
      <c r="J7942">
        <f>IF(A7942=A7941,J7941,J7941+1)</f>
        <v>1113</v>
      </c>
    </row>
    <row r="7943" spans="1:10" x14ac:dyDescent="0.2">
      <c r="A7943" t="s">
        <v>1182</v>
      </c>
      <c r="B7943" t="s">
        <v>30</v>
      </c>
      <c r="C7943" t="s">
        <v>200</v>
      </c>
      <c r="D7943" t="s">
        <v>199</v>
      </c>
      <c r="H7943" t="s">
        <v>181</v>
      </c>
      <c r="I7943" t="str">
        <f>LOOKUP(H7943,'[1]Reference Lists'!A:B)</f>
        <v>Other</v>
      </c>
      <c r="J7943">
        <f>IF(A7943=A7942,J7942,J7942+1)</f>
        <v>1113</v>
      </c>
    </row>
    <row r="7944" spans="1:10" x14ac:dyDescent="0.2">
      <c r="A7944" t="s">
        <v>1182</v>
      </c>
      <c r="B7944" t="s">
        <v>30</v>
      </c>
      <c r="C7944" t="s">
        <v>200</v>
      </c>
      <c r="D7944" t="s">
        <v>199</v>
      </c>
      <c r="H7944" t="s">
        <v>186</v>
      </c>
      <c r="I7944" t="str">
        <f>LOOKUP(H7944,'[1]Reference Lists'!A:B)</f>
        <v>Other</v>
      </c>
      <c r="J7944">
        <f>IF(A7944=A7943,J7943,J7943+1)</f>
        <v>1113</v>
      </c>
    </row>
    <row r="7945" spans="1:10" x14ac:dyDescent="0.2">
      <c r="A7945" t="s">
        <v>1182</v>
      </c>
      <c r="B7945" t="s">
        <v>30</v>
      </c>
      <c r="C7945" t="s">
        <v>200</v>
      </c>
      <c r="D7945" t="s">
        <v>375</v>
      </c>
      <c r="H7945" t="s">
        <v>1123</v>
      </c>
      <c r="I7945" t="str">
        <f>LOOKUP(H7945,'[1]Reference Lists'!A:B)</f>
        <v>Other</v>
      </c>
      <c r="J7945">
        <f>IF(A7945=A7944,J7944,J7944+1)</f>
        <v>1113</v>
      </c>
    </row>
    <row r="7946" spans="1:10" x14ac:dyDescent="0.2">
      <c r="A7946" t="s">
        <v>1182</v>
      </c>
      <c r="B7946" t="s">
        <v>30</v>
      </c>
      <c r="C7946" t="s">
        <v>200</v>
      </c>
      <c r="D7946" t="s">
        <v>375</v>
      </c>
      <c r="H7946" t="s">
        <v>181</v>
      </c>
      <c r="I7946" t="str">
        <f>LOOKUP(H7946,'[1]Reference Lists'!A:B)</f>
        <v>Other</v>
      </c>
      <c r="J7946">
        <f>IF(A7946=A7945,J7945,J7945+1)</f>
        <v>1113</v>
      </c>
    </row>
    <row r="7947" spans="1:10" x14ac:dyDescent="0.2">
      <c r="A7947" t="s">
        <v>1182</v>
      </c>
      <c r="B7947" t="s">
        <v>30</v>
      </c>
      <c r="C7947" t="s">
        <v>200</v>
      </c>
      <c r="D7947" t="s">
        <v>375</v>
      </c>
      <c r="H7947" t="s">
        <v>186</v>
      </c>
      <c r="I7947" t="str">
        <f>LOOKUP(H7947,'[1]Reference Lists'!A:B)</f>
        <v>Other</v>
      </c>
      <c r="J7947">
        <f>IF(A7947=A7946,J7946,J7946+1)</f>
        <v>1113</v>
      </c>
    </row>
    <row r="7948" spans="1:10" x14ac:dyDescent="0.2">
      <c r="A7948" t="s">
        <v>1182</v>
      </c>
      <c r="B7948" t="s">
        <v>30</v>
      </c>
      <c r="C7948" t="s">
        <v>215</v>
      </c>
      <c r="D7948" t="s">
        <v>214</v>
      </c>
      <c r="H7948" t="s">
        <v>1123</v>
      </c>
      <c r="I7948" t="str">
        <f>LOOKUP(H7948,'[1]Reference Lists'!A:B)</f>
        <v>Other</v>
      </c>
      <c r="J7948">
        <f>IF(A7948=A7947,J7947,J7947+1)</f>
        <v>1113</v>
      </c>
    </row>
    <row r="7949" spans="1:10" x14ac:dyDescent="0.2">
      <c r="A7949" t="s">
        <v>1182</v>
      </c>
      <c r="B7949" t="s">
        <v>30</v>
      </c>
      <c r="C7949" t="s">
        <v>215</v>
      </c>
      <c r="D7949" t="s">
        <v>214</v>
      </c>
      <c r="H7949" t="s">
        <v>181</v>
      </c>
      <c r="I7949" t="str">
        <f>LOOKUP(H7949,'[1]Reference Lists'!A:B)</f>
        <v>Other</v>
      </c>
      <c r="J7949">
        <f>IF(A7949=A7948,J7948,J7948+1)</f>
        <v>1113</v>
      </c>
    </row>
    <row r="7950" spans="1:10" x14ac:dyDescent="0.2">
      <c r="A7950" t="s">
        <v>1182</v>
      </c>
      <c r="B7950" t="s">
        <v>30</v>
      </c>
      <c r="C7950" t="s">
        <v>215</v>
      </c>
      <c r="D7950" t="s">
        <v>214</v>
      </c>
      <c r="H7950" t="s">
        <v>186</v>
      </c>
      <c r="I7950" t="str">
        <f>LOOKUP(H7950,'[1]Reference Lists'!A:B)</f>
        <v>Other</v>
      </c>
      <c r="J7950">
        <f>IF(A7950=A7949,J7949,J7949+1)</f>
        <v>1113</v>
      </c>
    </row>
    <row r="7951" spans="1:10" x14ac:dyDescent="0.2">
      <c r="A7951" t="s">
        <v>1182</v>
      </c>
      <c r="B7951" t="s">
        <v>30</v>
      </c>
      <c r="C7951" t="s">
        <v>356</v>
      </c>
      <c r="D7951" t="s">
        <v>586</v>
      </c>
      <c r="H7951" t="s">
        <v>1123</v>
      </c>
      <c r="I7951" t="str">
        <f>LOOKUP(H7951,'[1]Reference Lists'!A:B)</f>
        <v>Other</v>
      </c>
      <c r="J7951">
        <f>IF(A7951=A7950,J7950,J7950+1)</f>
        <v>1113</v>
      </c>
    </row>
    <row r="7952" spans="1:10" x14ac:dyDescent="0.2">
      <c r="A7952" t="s">
        <v>1182</v>
      </c>
      <c r="B7952" t="s">
        <v>30</v>
      </c>
      <c r="C7952" t="s">
        <v>356</v>
      </c>
      <c r="D7952" t="s">
        <v>586</v>
      </c>
      <c r="H7952" t="s">
        <v>181</v>
      </c>
      <c r="I7952" t="str">
        <f>LOOKUP(H7952,'[1]Reference Lists'!A:B)</f>
        <v>Other</v>
      </c>
      <c r="J7952">
        <f>IF(A7952=A7951,J7951,J7951+1)</f>
        <v>1113</v>
      </c>
    </row>
    <row r="7953" spans="1:10" x14ac:dyDescent="0.2">
      <c r="A7953" t="s">
        <v>1182</v>
      </c>
      <c r="B7953" t="s">
        <v>30</v>
      </c>
      <c r="C7953" t="s">
        <v>356</v>
      </c>
      <c r="D7953" t="s">
        <v>586</v>
      </c>
      <c r="H7953" t="s">
        <v>186</v>
      </c>
      <c r="I7953" t="str">
        <f>LOOKUP(H7953,'[1]Reference Lists'!A:B)</f>
        <v>Other</v>
      </c>
      <c r="J7953">
        <f>IF(A7953=A7952,J7952,J7952+1)</f>
        <v>1113</v>
      </c>
    </row>
    <row r="7954" spans="1:10" x14ac:dyDescent="0.2">
      <c r="A7954" t="s">
        <v>1182</v>
      </c>
      <c r="B7954" t="s">
        <v>30</v>
      </c>
      <c r="C7954" t="s">
        <v>356</v>
      </c>
      <c r="D7954" t="s">
        <v>584</v>
      </c>
      <c r="H7954" t="s">
        <v>1123</v>
      </c>
      <c r="I7954" t="str">
        <f>LOOKUP(H7954,'[1]Reference Lists'!A:B)</f>
        <v>Other</v>
      </c>
      <c r="J7954">
        <f>IF(A7954=A7953,J7953,J7953+1)</f>
        <v>1113</v>
      </c>
    </row>
    <row r="7955" spans="1:10" x14ac:dyDescent="0.2">
      <c r="A7955" t="s">
        <v>1182</v>
      </c>
      <c r="B7955" t="s">
        <v>30</v>
      </c>
      <c r="C7955" t="s">
        <v>356</v>
      </c>
      <c r="D7955" t="s">
        <v>584</v>
      </c>
      <c r="H7955" t="s">
        <v>181</v>
      </c>
      <c r="I7955" t="str">
        <f>LOOKUP(H7955,'[1]Reference Lists'!A:B)</f>
        <v>Other</v>
      </c>
      <c r="J7955">
        <f>IF(A7955=A7954,J7954,J7954+1)</f>
        <v>1113</v>
      </c>
    </row>
    <row r="7956" spans="1:10" x14ac:dyDescent="0.2">
      <c r="A7956" t="s">
        <v>1182</v>
      </c>
      <c r="B7956" t="s">
        <v>30</v>
      </c>
      <c r="C7956" t="s">
        <v>356</v>
      </c>
      <c r="D7956" t="s">
        <v>584</v>
      </c>
      <c r="H7956" t="s">
        <v>186</v>
      </c>
      <c r="I7956" t="str">
        <f>LOOKUP(H7956,'[1]Reference Lists'!A:B)</f>
        <v>Other</v>
      </c>
      <c r="J7956">
        <f>IF(A7956=A7955,J7955,J7955+1)</f>
        <v>1113</v>
      </c>
    </row>
    <row r="7957" spans="1:10" x14ac:dyDescent="0.2">
      <c r="A7957" t="s">
        <v>1181</v>
      </c>
      <c r="B7957" t="s">
        <v>30</v>
      </c>
      <c r="C7957" t="s">
        <v>454</v>
      </c>
      <c r="H7957" t="s">
        <v>1123</v>
      </c>
      <c r="I7957" t="str">
        <f>LOOKUP(H7957,'[1]Reference Lists'!A:B)</f>
        <v>Other</v>
      </c>
      <c r="J7957">
        <f>IF(A7957=A7956,J7956,J7956+1)</f>
        <v>1114</v>
      </c>
    </row>
    <row r="7958" spans="1:10" x14ac:dyDescent="0.2">
      <c r="A7958" t="s">
        <v>1181</v>
      </c>
      <c r="B7958" t="s">
        <v>30</v>
      </c>
      <c r="C7958" t="s">
        <v>454</v>
      </c>
      <c r="H7958" t="s">
        <v>181</v>
      </c>
      <c r="I7958" t="str">
        <f>LOOKUP(H7958,'[1]Reference Lists'!A:B)</f>
        <v>Other</v>
      </c>
      <c r="J7958">
        <f>IF(A7958=A7957,J7957,J7957+1)</f>
        <v>1114</v>
      </c>
    </row>
    <row r="7959" spans="1:10" x14ac:dyDescent="0.2">
      <c r="A7959" t="s">
        <v>1181</v>
      </c>
      <c r="B7959" t="s">
        <v>30</v>
      </c>
      <c r="C7959" t="s">
        <v>454</v>
      </c>
      <c r="H7959" t="s">
        <v>186</v>
      </c>
      <c r="I7959" t="str">
        <f>LOOKUP(H7959,'[1]Reference Lists'!A:B)</f>
        <v>Other</v>
      </c>
      <c r="J7959">
        <f>IF(A7959=A7958,J7958,J7958+1)</f>
        <v>1114</v>
      </c>
    </row>
    <row r="7960" spans="1:10" x14ac:dyDescent="0.2">
      <c r="A7960" t="s">
        <v>1181</v>
      </c>
      <c r="B7960" t="s">
        <v>30</v>
      </c>
      <c r="C7960" t="s">
        <v>219</v>
      </c>
      <c r="D7960" t="s">
        <v>218</v>
      </c>
      <c r="H7960" t="s">
        <v>1123</v>
      </c>
      <c r="I7960" t="str">
        <f>LOOKUP(H7960,'[1]Reference Lists'!A:B)</f>
        <v>Other</v>
      </c>
      <c r="J7960">
        <f>IF(A7960=A7959,J7959,J7959+1)</f>
        <v>1114</v>
      </c>
    </row>
    <row r="7961" spans="1:10" x14ac:dyDescent="0.2">
      <c r="A7961" t="s">
        <v>1181</v>
      </c>
      <c r="B7961" t="s">
        <v>30</v>
      </c>
      <c r="C7961" t="s">
        <v>219</v>
      </c>
      <c r="D7961" t="s">
        <v>218</v>
      </c>
      <c r="H7961" t="s">
        <v>181</v>
      </c>
      <c r="I7961" t="str">
        <f>LOOKUP(H7961,'[1]Reference Lists'!A:B)</f>
        <v>Other</v>
      </c>
      <c r="J7961">
        <f>IF(A7961=A7960,J7960,J7960+1)</f>
        <v>1114</v>
      </c>
    </row>
    <row r="7962" spans="1:10" x14ac:dyDescent="0.2">
      <c r="A7962" t="s">
        <v>1181</v>
      </c>
      <c r="B7962" t="s">
        <v>30</v>
      </c>
      <c r="C7962" t="s">
        <v>219</v>
      </c>
      <c r="D7962" t="s">
        <v>218</v>
      </c>
      <c r="H7962" t="s">
        <v>186</v>
      </c>
      <c r="I7962" t="str">
        <f>LOOKUP(H7962,'[1]Reference Lists'!A:B)</f>
        <v>Other</v>
      </c>
      <c r="J7962">
        <f>IF(A7962=A7961,J7961,J7961+1)</f>
        <v>1114</v>
      </c>
    </row>
    <row r="7963" spans="1:10" x14ac:dyDescent="0.2">
      <c r="A7963" t="s">
        <v>1181</v>
      </c>
      <c r="B7963" t="s">
        <v>30</v>
      </c>
      <c r="C7963" t="s">
        <v>217</v>
      </c>
      <c r="D7963" t="s">
        <v>216</v>
      </c>
      <c r="H7963" t="s">
        <v>1123</v>
      </c>
      <c r="I7963" t="str">
        <f>LOOKUP(H7963,'[1]Reference Lists'!A:B)</f>
        <v>Other</v>
      </c>
      <c r="J7963">
        <f>IF(A7963=A7962,J7962,J7962+1)</f>
        <v>1114</v>
      </c>
    </row>
    <row r="7964" spans="1:10" x14ac:dyDescent="0.2">
      <c r="A7964" t="s">
        <v>1181</v>
      </c>
      <c r="B7964" t="s">
        <v>30</v>
      </c>
      <c r="C7964" t="s">
        <v>217</v>
      </c>
      <c r="D7964" t="s">
        <v>216</v>
      </c>
      <c r="H7964" t="s">
        <v>181</v>
      </c>
      <c r="I7964" t="str">
        <f>LOOKUP(H7964,'[1]Reference Lists'!A:B)</f>
        <v>Other</v>
      </c>
      <c r="J7964">
        <f>IF(A7964=A7963,J7963,J7963+1)</f>
        <v>1114</v>
      </c>
    </row>
    <row r="7965" spans="1:10" x14ac:dyDescent="0.2">
      <c r="A7965" t="s">
        <v>1181</v>
      </c>
      <c r="B7965" t="s">
        <v>30</v>
      </c>
      <c r="C7965" t="s">
        <v>217</v>
      </c>
      <c r="D7965" t="s">
        <v>216</v>
      </c>
      <c r="H7965" t="s">
        <v>186</v>
      </c>
      <c r="I7965" t="str">
        <f>LOOKUP(H7965,'[1]Reference Lists'!A:B)</f>
        <v>Other</v>
      </c>
      <c r="J7965">
        <f>IF(A7965=A7964,J7964,J7964+1)</f>
        <v>1114</v>
      </c>
    </row>
    <row r="7966" spans="1:10" x14ac:dyDescent="0.2">
      <c r="A7966" t="s">
        <v>1181</v>
      </c>
      <c r="B7966" t="s">
        <v>30</v>
      </c>
      <c r="C7966" t="s">
        <v>70</v>
      </c>
      <c r="D7966" t="s">
        <v>69</v>
      </c>
      <c r="H7966" t="s">
        <v>1123</v>
      </c>
      <c r="I7966" t="str">
        <f>LOOKUP(H7966,'[1]Reference Lists'!A:B)</f>
        <v>Other</v>
      </c>
      <c r="J7966">
        <f>IF(A7966=A7965,J7965,J7965+1)</f>
        <v>1114</v>
      </c>
    </row>
    <row r="7967" spans="1:10" x14ac:dyDescent="0.2">
      <c r="A7967" t="s">
        <v>1181</v>
      </c>
      <c r="B7967" t="s">
        <v>30</v>
      </c>
      <c r="C7967" t="s">
        <v>70</v>
      </c>
      <c r="D7967" t="s">
        <v>69</v>
      </c>
      <c r="H7967" t="s">
        <v>181</v>
      </c>
      <c r="I7967" t="str">
        <f>LOOKUP(H7967,'[1]Reference Lists'!A:B)</f>
        <v>Other</v>
      </c>
      <c r="J7967">
        <f>IF(A7967=A7966,J7966,J7966+1)</f>
        <v>1114</v>
      </c>
    </row>
    <row r="7968" spans="1:10" x14ac:dyDescent="0.2">
      <c r="A7968" t="s">
        <v>1181</v>
      </c>
      <c r="B7968" t="s">
        <v>30</v>
      </c>
      <c r="C7968" t="s">
        <v>70</v>
      </c>
      <c r="D7968" t="s">
        <v>69</v>
      </c>
      <c r="H7968" t="s">
        <v>186</v>
      </c>
      <c r="I7968" t="str">
        <f>LOOKUP(H7968,'[1]Reference Lists'!A:B)</f>
        <v>Other</v>
      </c>
      <c r="J7968">
        <f>IF(A7968=A7967,J7967,J7967+1)</f>
        <v>1114</v>
      </c>
    </row>
    <row r="7969" spans="1:10" x14ac:dyDescent="0.2">
      <c r="A7969" t="s">
        <v>1181</v>
      </c>
      <c r="B7969" t="s">
        <v>30</v>
      </c>
      <c r="C7969" t="s">
        <v>356</v>
      </c>
      <c r="D7969" t="s">
        <v>355</v>
      </c>
      <c r="H7969" t="s">
        <v>1123</v>
      </c>
      <c r="I7969" t="str">
        <f>LOOKUP(H7969,'[1]Reference Lists'!A:B)</f>
        <v>Other</v>
      </c>
      <c r="J7969">
        <f>IF(A7969=A7968,J7968,J7968+1)</f>
        <v>1114</v>
      </c>
    </row>
    <row r="7970" spans="1:10" x14ac:dyDescent="0.2">
      <c r="A7970" t="s">
        <v>1181</v>
      </c>
      <c r="B7970" t="s">
        <v>30</v>
      </c>
      <c r="C7970" t="s">
        <v>356</v>
      </c>
      <c r="D7970" t="s">
        <v>355</v>
      </c>
      <c r="H7970" t="s">
        <v>181</v>
      </c>
      <c r="I7970" t="str">
        <f>LOOKUP(H7970,'[1]Reference Lists'!A:B)</f>
        <v>Other</v>
      </c>
      <c r="J7970">
        <f>IF(A7970=A7969,J7969,J7969+1)</f>
        <v>1114</v>
      </c>
    </row>
    <row r="7971" spans="1:10" x14ac:dyDescent="0.2">
      <c r="A7971" t="s">
        <v>1181</v>
      </c>
      <c r="B7971" t="s">
        <v>30</v>
      </c>
      <c r="C7971" t="s">
        <v>356</v>
      </c>
      <c r="D7971" t="s">
        <v>355</v>
      </c>
      <c r="H7971" t="s">
        <v>186</v>
      </c>
      <c r="I7971" t="str">
        <f>LOOKUP(H7971,'[1]Reference Lists'!A:B)</f>
        <v>Other</v>
      </c>
      <c r="J7971">
        <f>IF(A7971=A7970,J7970,J7970+1)</f>
        <v>1114</v>
      </c>
    </row>
    <row r="7972" spans="1:10" x14ac:dyDescent="0.2">
      <c r="A7972" t="s">
        <v>1181</v>
      </c>
      <c r="B7972" t="s">
        <v>30</v>
      </c>
      <c r="C7972" t="s">
        <v>454</v>
      </c>
      <c r="D7972" t="s">
        <v>506</v>
      </c>
      <c r="H7972" t="s">
        <v>1123</v>
      </c>
      <c r="I7972" t="str">
        <f>LOOKUP(H7972,'[1]Reference Lists'!A:B)</f>
        <v>Other</v>
      </c>
      <c r="J7972">
        <f>IF(A7972=A7971,J7971,J7971+1)</f>
        <v>1114</v>
      </c>
    </row>
    <row r="7973" spans="1:10" x14ac:dyDescent="0.2">
      <c r="A7973" t="s">
        <v>1181</v>
      </c>
      <c r="B7973" t="s">
        <v>30</v>
      </c>
      <c r="C7973" t="s">
        <v>454</v>
      </c>
      <c r="D7973" t="s">
        <v>506</v>
      </c>
      <c r="H7973" t="s">
        <v>181</v>
      </c>
      <c r="I7973" t="str">
        <f>LOOKUP(H7973,'[1]Reference Lists'!A:B)</f>
        <v>Other</v>
      </c>
      <c r="J7973">
        <f>IF(A7973=A7972,J7972,J7972+1)</f>
        <v>1114</v>
      </c>
    </row>
    <row r="7974" spans="1:10" x14ac:dyDescent="0.2">
      <c r="A7974" t="s">
        <v>1181</v>
      </c>
      <c r="B7974" t="s">
        <v>30</v>
      </c>
      <c r="C7974" t="s">
        <v>454</v>
      </c>
      <c r="D7974" t="s">
        <v>506</v>
      </c>
      <c r="H7974" t="s">
        <v>186</v>
      </c>
      <c r="I7974" t="str">
        <f>LOOKUP(H7974,'[1]Reference Lists'!A:B)</f>
        <v>Other</v>
      </c>
      <c r="J7974">
        <f>IF(A7974=A7973,J7973,J7973+1)</f>
        <v>1114</v>
      </c>
    </row>
    <row r="7975" spans="1:10" x14ac:dyDescent="0.2">
      <c r="A7975" t="s">
        <v>1181</v>
      </c>
      <c r="B7975" t="s">
        <v>30</v>
      </c>
      <c r="C7975" t="s">
        <v>200</v>
      </c>
      <c r="D7975" t="s">
        <v>223</v>
      </c>
      <c r="H7975" t="s">
        <v>1123</v>
      </c>
      <c r="I7975" t="str">
        <f>LOOKUP(H7975,'[1]Reference Lists'!A:B)</f>
        <v>Other</v>
      </c>
      <c r="J7975">
        <f>IF(A7975=A7974,J7974,J7974+1)</f>
        <v>1114</v>
      </c>
    </row>
    <row r="7976" spans="1:10" x14ac:dyDescent="0.2">
      <c r="A7976" t="s">
        <v>1181</v>
      </c>
      <c r="B7976" t="s">
        <v>30</v>
      </c>
      <c r="C7976" t="s">
        <v>200</v>
      </c>
      <c r="D7976" t="s">
        <v>223</v>
      </c>
      <c r="H7976" t="s">
        <v>181</v>
      </c>
      <c r="I7976" t="str">
        <f>LOOKUP(H7976,'[1]Reference Lists'!A:B)</f>
        <v>Other</v>
      </c>
      <c r="J7976">
        <f>IF(A7976=A7975,J7975,J7975+1)</f>
        <v>1114</v>
      </c>
    </row>
    <row r="7977" spans="1:10" x14ac:dyDescent="0.2">
      <c r="A7977" t="s">
        <v>1181</v>
      </c>
      <c r="B7977" t="s">
        <v>30</v>
      </c>
      <c r="C7977" t="s">
        <v>200</v>
      </c>
      <c r="D7977" t="s">
        <v>223</v>
      </c>
      <c r="H7977" t="s">
        <v>186</v>
      </c>
      <c r="I7977" t="str">
        <f>LOOKUP(H7977,'[1]Reference Lists'!A:B)</f>
        <v>Other</v>
      </c>
      <c r="J7977">
        <f>IF(A7977=A7976,J7976,J7976+1)</f>
        <v>1114</v>
      </c>
    </row>
    <row r="7978" spans="1:10" x14ac:dyDescent="0.2">
      <c r="A7978" t="s">
        <v>1181</v>
      </c>
      <c r="B7978" t="s">
        <v>30</v>
      </c>
      <c r="C7978" t="s">
        <v>200</v>
      </c>
      <c r="D7978" t="s">
        <v>409</v>
      </c>
      <c r="H7978" t="s">
        <v>1123</v>
      </c>
      <c r="I7978" t="str">
        <f>LOOKUP(H7978,'[1]Reference Lists'!A:B)</f>
        <v>Other</v>
      </c>
      <c r="J7978">
        <f>IF(A7978=A7977,J7977,J7977+1)</f>
        <v>1114</v>
      </c>
    </row>
    <row r="7979" spans="1:10" x14ac:dyDescent="0.2">
      <c r="A7979" t="s">
        <v>1181</v>
      </c>
      <c r="B7979" t="s">
        <v>30</v>
      </c>
      <c r="C7979" t="s">
        <v>200</v>
      </c>
      <c r="D7979" t="s">
        <v>409</v>
      </c>
      <c r="H7979" t="s">
        <v>181</v>
      </c>
      <c r="I7979" t="str">
        <f>LOOKUP(H7979,'[1]Reference Lists'!A:B)</f>
        <v>Other</v>
      </c>
      <c r="J7979">
        <f>IF(A7979=A7978,J7978,J7978+1)</f>
        <v>1114</v>
      </c>
    </row>
    <row r="7980" spans="1:10" x14ac:dyDescent="0.2">
      <c r="A7980" t="s">
        <v>1181</v>
      </c>
      <c r="B7980" t="s">
        <v>30</v>
      </c>
      <c r="C7980" t="s">
        <v>200</v>
      </c>
      <c r="D7980" t="s">
        <v>409</v>
      </c>
      <c r="H7980" t="s">
        <v>186</v>
      </c>
      <c r="I7980" t="str">
        <f>LOOKUP(H7980,'[1]Reference Lists'!A:B)</f>
        <v>Other</v>
      </c>
      <c r="J7980">
        <f>IF(A7980=A7979,J7979,J7979+1)</f>
        <v>1114</v>
      </c>
    </row>
    <row r="7981" spans="1:10" x14ac:dyDescent="0.2">
      <c r="A7981" t="s">
        <v>1181</v>
      </c>
      <c r="B7981" t="s">
        <v>30</v>
      </c>
      <c r="C7981" t="s">
        <v>200</v>
      </c>
      <c r="D7981" t="s">
        <v>410</v>
      </c>
      <c r="H7981" t="s">
        <v>1123</v>
      </c>
      <c r="I7981" t="str">
        <f>LOOKUP(H7981,'[1]Reference Lists'!A:B)</f>
        <v>Other</v>
      </c>
      <c r="J7981">
        <f>IF(A7981=A7980,J7980,J7980+1)</f>
        <v>1114</v>
      </c>
    </row>
    <row r="7982" spans="1:10" x14ac:dyDescent="0.2">
      <c r="A7982" t="s">
        <v>1181</v>
      </c>
      <c r="B7982" t="s">
        <v>30</v>
      </c>
      <c r="C7982" t="s">
        <v>200</v>
      </c>
      <c r="D7982" t="s">
        <v>410</v>
      </c>
      <c r="H7982" t="s">
        <v>181</v>
      </c>
      <c r="I7982" t="str">
        <f>LOOKUP(H7982,'[1]Reference Lists'!A:B)</f>
        <v>Other</v>
      </c>
      <c r="J7982">
        <f>IF(A7982=A7981,J7981,J7981+1)</f>
        <v>1114</v>
      </c>
    </row>
    <row r="7983" spans="1:10" x14ac:dyDescent="0.2">
      <c r="A7983" t="s">
        <v>1181</v>
      </c>
      <c r="B7983" t="s">
        <v>30</v>
      </c>
      <c r="C7983" t="s">
        <v>200</v>
      </c>
      <c r="D7983" t="s">
        <v>410</v>
      </c>
      <c r="H7983" t="s">
        <v>186</v>
      </c>
      <c r="I7983" t="str">
        <f>LOOKUP(H7983,'[1]Reference Lists'!A:B)</f>
        <v>Other</v>
      </c>
      <c r="J7983">
        <f>IF(A7983=A7982,J7982,J7982+1)</f>
        <v>1114</v>
      </c>
    </row>
    <row r="7984" spans="1:10" x14ac:dyDescent="0.2">
      <c r="A7984" t="s">
        <v>1181</v>
      </c>
      <c r="B7984" t="s">
        <v>30</v>
      </c>
      <c r="C7984" t="s">
        <v>200</v>
      </c>
      <c r="D7984" t="s">
        <v>222</v>
      </c>
      <c r="H7984" t="s">
        <v>1123</v>
      </c>
      <c r="I7984" t="str">
        <f>LOOKUP(H7984,'[1]Reference Lists'!A:B)</f>
        <v>Other</v>
      </c>
      <c r="J7984">
        <f>IF(A7984=A7983,J7983,J7983+1)</f>
        <v>1114</v>
      </c>
    </row>
    <row r="7985" spans="1:10" x14ac:dyDescent="0.2">
      <c r="A7985" t="s">
        <v>1181</v>
      </c>
      <c r="B7985" t="s">
        <v>30</v>
      </c>
      <c r="C7985" t="s">
        <v>200</v>
      </c>
      <c r="D7985" t="s">
        <v>222</v>
      </c>
      <c r="H7985" t="s">
        <v>181</v>
      </c>
      <c r="I7985" t="str">
        <f>LOOKUP(H7985,'[1]Reference Lists'!A:B)</f>
        <v>Other</v>
      </c>
      <c r="J7985">
        <f>IF(A7985=A7984,J7984,J7984+1)</f>
        <v>1114</v>
      </c>
    </row>
    <row r="7986" spans="1:10" x14ac:dyDescent="0.2">
      <c r="A7986" t="s">
        <v>1181</v>
      </c>
      <c r="B7986" t="s">
        <v>30</v>
      </c>
      <c r="C7986" t="s">
        <v>200</v>
      </c>
      <c r="D7986" t="s">
        <v>222</v>
      </c>
      <c r="H7986" t="s">
        <v>186</v>
      </c>
      <c r="I7986" t="str">
        <f>LOOKUP(H7986,'[1]Reference Lists'!A:B)</f>
        <v>Other</v>
      </c>
      <c r="J7986">
        <f>IF(A7986=A7985,J7985,J7985+1)</f>
        <v>1114</v>
      </c>
    </row>
    <row r="7987" spans="1:10" x14ac:dyDescent="0.2">
      <c r="A7987" t="s">
        <v>1181</v>
      </c>
      <c r="B7987" t="s">
        <v>30</v>
      </c>
      <c r="C7987" t="s">
        <v>200</v>
      </c>
      <c r="D7987" t="s">
        <v>221</v>
      </c>
      <c r="H7987" t="s">
        <v>1123</v>
      </c>
      <c r="I7987" t="str">
        <f>LOOKUP(H7987,'[1]Reference Lists'!A:B)</f>
        <v>Other</v>
      </c>
      <c r="J7987">
        <f>IF(A7987=A7986,J7986,J7986+1)</f>
        <v>1114</v>
      </c>
    </row>
    <row r="7988" spans="1:10" x14ac:dyDescent="0.2">
      <c r="A7988" t="s">
        <v>1181</v>
      </c>
      <c r="B7988" t="s">
        <v>30</v>
      </c>
      <c r="C7988" t="s">
        <v>200</v>
      </c>
      <c r="D7988" t="s">
        <v>221</v>
      </c>
      <c r="H7988" t="s">
        <v>181</v>
      </c>
      <c r="I7988" t="str">
        <f>LOOKUP(H7988,'[1]Reference Lists'!A:B)</f>
        <v>Other</v>
      </c>
      <c r="J7988">
        <f>IF(A7988=A7987,J7987,J7987+1)</f>
        <v>1114</v>
      </c>
    </row>
    <row r="7989" spans="1:10" x14ac:dyDescent="0.2">
      <c r="A7989" t="s">
        <v>1181</v>
      </c>
      <c r="B7989" t="s">
        <v>30</v>
      </c>
      <c r="C7989" t="s">
        <v>200</v>
      </c>
      <c r="D7989" t="s">
        <v>221</v>
      </c>
      <c r="H7989" t="s">
        <v>186</v>
      </c>
      <c r="I7989" t="str">
        <f>LOOKUP(H7989,'[1]Reference Lists'!A:B)</f>
        <v>Other</v>
      </c>
      <c r="J7989">
        <f>IF(A7989=A7988,J7988,J7988+1)</f>
        <v>1114</v>
      </c>
    </row>
    <row r="7990" spans="1:10" x14ac:dyDescent="0.2">
      <c r="A7990" t="s">
        <v>1181</v>
      </c>
      <c r="B7990" t="s">
        <v>30</v>
      </c>
      <c r="C7990" t="s">
        <v>200</v>
      </c>
      <c r="D7990" t="s">
        <v>199</v>
      </c>
      <c r="H7990" t="s">
        <v>1123</v>
      </c>
      <c r="I7990" t="str">
        <f>LOOKUP(H7990,'[1]Reference Lists'!A:B)</f>
        <v>Other</v>
      </c>
      <c r="J7990">
        <f>IF(A7990=A7989,J7989,J7989+1)</f>
        <v>1114</v>
      </c>
    </row>
    <row r="7991" spans="1:10" x14ac:dyDescent="0.2">
      <c r="A7991" t="s">
        <v>1181</v>
      </c>
      <c r="B7991" t="s">
        <v>30</v>
      </c>
      <c r="C7991" t="s">
        <v>200</v>
      </c>
      <c r="D7991" t="s">
        <v>199</v>
      </c>
      <c r="H7991" t="s">
        <v>181</v>
      </c>
      <c r="I7991" t="str">
        <f>LOOKUP(H7991,'[1]Reference Lists'!A:B)</f>
        <v>Other</v>
      </c>
      <c r="J7991">
        <f>IF(A7991=A7990,J7990,J7990+1)</f>
        <v>1114</v>
      </c>
    </row>
    <row r="7992" spans="1:10" x14ac:dyDescent="0.2">
      <c r="A7992" t="s">
        <v>1181</v>
      </c>
      <c r="B7992" t="s">
        <v>30</v>
      </c>
      <c r="C7992" t="s">
        <v>200</v>
      </c>
      <c r="D7992" t="s">
        <v>199</v>
      </c>
      <c r="H7992" t="s">
        <v>186</v>
      </c>
      <c r="I7992" t="str">
        <f>LOOKUP(H7992,'[1]Reference Lists'!A:B)</f>
        <v>Other</v>
      </c>
      <c r="J7992">
        <f>IF(A7992=A7991,J7991,J7991+1)</f>
        <v>1114</v>
      </c>
    </row>
    <row r="7993" spans="1:10" x14ac:dyDescent="0.2">
      <c r="A7993" t="s">
        <v>1181</v>
      </c>
      <c r="B7993" t="s">
        <v>30</v>
      </c>
      <c r="C7993" t="s">
        <v>200</v>
      </c>
      <c r="D7993" t="s">
        <v>375</v>
      </c>
      <c r="H7993" t="s">
        <v>1123</v>
      </c>
      <c r="I7993" t="str">
        <f>LOOKUP(H7993,'[1]Reference Lists'!A:B)</f>
        <v>Other</v>
      </c>
      <c r="J7993">
        <f>IF(A7993=A7992,J7992,J7992+1)</f>
        <v>1114</v>
      </c>
    </row>
    <row r="7994" spans="1:10" x14ac:dyDescent="0.2">
      <c r="A7994" t="s">
        <v>1181</v>
      </c>
      <c r="B7994" t="s">
        <v>30</v>
      </c>
      <c r="C7994" t="s">
        <v>200</v>
      </c>
      <c r="D7994" t="s">
        <v>375</v>
      </c>
      <c r="H7994" t="s">
        <v>181</v>
      </c>
      <c r="I7994" t="str">
        <f>LOOKUP(H7994,'[1]Reference Lists'!A:B)</f>
        <v>Other</v>
      </c>
      <c r="J7994">
        <f>IF(A7994=A7993,J7993,J7993+1)</f>
        <v>1114</v>
      </c>
    </row>
    <row r="7995" spans="1:10" x14ac:dyDescent="0.2">
      <c r="A7995" t="s">
        <v>1181</v>
      </c>
      <c r="B7995" t="s">
        <v>30</v>
      </c>
      <c r="C7995" t="s">
        <v>200</v>
      </c>
      <c r="D7995" t="s">
        <v>375</v>
      </c>
      <c r="H7995" t="s">
        <v>186</v>
      </c>
      <c r="I7995" t="str">
        <f>LOOKUP(H7995,'[1]Reference Lists'!A:B)</f>
        <v>Other</v>
      </c>
      <c r="J7995">
        <f>IF(A7995=A7994,J7994,J7994+1)</f>
        <v>1114</v>
      </c>
    </row>
    <row r="7996" spans="1:10" x14ac:dyDescent="0.2">
      <c r="A7996" t="s">
        <v>1181</v>
      </c>
      <c r="B7996" t="s">
        <v>30</v>
      </c>
      <c r="C7996" t="s">
        <v>215</v>
      </c>
      <c r="D7996" t="s">
        <v>214</v>
      </c>
      <c r="H7996" t="s">
        <v>1123</v>
      </c>
      <c r="I7996" t="str">
        <f>LOOKUP(H7996,'[1]Reference Lists'!A:B)</f>
        <v>Other</v>
      </c>
      <c r="J7996">
        <f>IF(A7996=A7995,J7995,J7995+1)</f>
        <v>1114</v>
      </c>
    </row>
    <row r="7997" spans="1:10" x14ac:dyDescent="0.2">
      <c r="A7997" t="s">
        <v>1181</v>
      </c>
      <c r="B7997" t="s">
        <v>30</v>
      </c>
      <c r="C7997" t="s">
        <v>215</v>
      </c>
      <c r="D7997" t="s">
        <v>214</v>
      </c>
      <c r="H7997" t="s">
        <v>181</v>
      </c>
      <c r="I7997" t="str">
        <f>LOOKUP(H7997,'[1]Reference Lists'!A:B)</f>
        <v>Other</v>
      </c>
      <c r="J7997">
        <f>IF(A7997=A7996,J7996,J7996+1)</f>
        <v>1114</v>
      </c>
    </row>
    <row r="7998" spans="1:10" x14ac:dyDescent="0.2">
      <c r="A7998" t="s">
        <v>1181</v>
      </c>
      <c r="B7998" t="s">
        <v>30</v>
      </c>
      <c r="C7998" t="s">
        <v>215</v>
      </c>
      <c r="D7998" t="s">
        <v>214</v>
      </c>
      <c r="H7998" t="s">
        <v>186</v>
      </c>
      <c r="I7998" t="str">
        <f>LOOKUP(H7998,'[1]Reference Lists'!A:B)</f>
        <v>Other</v>
      </c>
      <c r="J7998">
        <f>IF(A7998=A7997,J7997,J7997+1)</f>
        <v>1114</v>
      </c>
    </row>
    <row r="7999" spans="1:10" x14ac:dyDescent="0.2">
      <c r="A7999" t="s">
        <v>1181</v>
      </c>
      <c r="B7999" t="s">
        <v>30</v>
      </c>
      <c r="C7999" t="s">
        <v>356</v>
      </c>
      <c r="D7999" t="s">
        <v>586</v>
      </c>
      <c r="H7999" t="s">
        <v>1123</v>
      </c>
      <c r="I7999" t="str">
        <f>LOOKUP(H7999,'[1]Reference Lists'!A:B)</f>
        <v>Other</v>
      </c>
      <c r="J7999">
        <f>IF(A7999=A7998,J7998,J7998+1)</f>
        <v>1114</v>
      </c>
    </row>
    <row r="8000" spans="1:10" x14ac:dyDescent="0.2">
      <c r="A8000" t="s">
        <v>1181</v>
      </c>
      <c r="B8000" t="s">
        <v>30</v>
      </c>
      <c r="C8000" t="s">
        <v>356</v>
      </c>
      <c r="D8000" t="s">
        <v>586</v>
      </c>
      <c r="H8000" t="s">
        <v>181</v>
      </c>
      <c r="I8000" t="str">
        <f>LOOKUP(H8000,'[1]Reference Lists'!A:B)</f>
        <v>Other</v>
      </c>
      <c r="J8000">
        <f>IF(A8000=A7999,J7999,J7999+1)</f>
        <v>1114</v>
      </c>
    </row>
    <row r="8001" spans="1:10" x14ac:dyDescent="0.2">
      <c r="A8001" t="s">
        <v>1181</v>
      </c>
      <c r="B8001" t="s">
        <v>30</v>
      </c>
      <c r="C8001" t="s">
        <v>356</v>
      </c>
      <c r="D8001" t="s">
        <v>586</v>
      </c>
      <c r="H8001" t="s">
        <v>186</v>
      </c>
      <c r="I8001" t="str">
        <f>LOOKUP(H8001,'[1]Reference Lists'!A:B)</f>
        <v>Other</v>
      </c>
      <c r="J8001">
        <f>IF(A8001=A8000,J8000,J8000+1)</f>
        <v>1114</v>
      </c>
    </row>
    <row r="8002" spans="1:10" x14ac:dyDescent="0.2">
      <c r="A8002" t="s">
        <v>1181</v>
      </c>
      <c r="B8002" t="s">
        <v>30</v>
      </c>
      <c r="C8002" t="s">
        <v>356</v>
      </c>
      <c r="D8002" t="s">
        <v>584</v>
      </c>
      <c r="H8002" t="s">
        <v>1123</v>
      </c>
      <c r="I8002" t="str">
        <f>LOOKUP(H8002,'[1]Reference Lists'!A:B)</f>
        <v>Other</v>
      </c>
      <c r="J8002">
        <f>IF(A8002=A8001,J8001,J8001+1)</f>
        <v>1114</v>
      </c>
    </row>
    <row r="8003" spans="1:10" x14ac:dyDescent="0.2">
      <c r="A8003" t="s">
        <v>1181</v>
      </c>
      <c r="B8003" t="s">
        <v>30</v>
      </c>
      <c r="C8003" t="s">
        <v>356</v>
      </c>
      <c r="D8003" t="s">
        <v>584</v>
      </c>
      <c r="H8003" t="s">
        <v>181</v>
      </c>
      <c r="I8003" t="str">
        <f>LOOKUP(H8003,'[1]Reference Lists'!A:B)</f>
        <v>Other</v>
      </c>
      <c r="J8003">
        <f>IF(A8003=A8002,J8002,J8002+1)</f>
        <v>1114</v>
      </c>
    </row>
    <row r="8004" spans="1:10" x14ac:dyDescent="0.2">
      <c r="A8004" t="s">
        <v>1181</v>
      </c>
      <c r="B8004" t="s">
        <v>30</v>
      </c>
      <c r="C8004" t="s">
        <v>356</v>
      </c>
      <c r="D8004" t="s">
        <v>584</v>
      </c>
      <c r="H8004" t="s">
        <v>186</v>
      </c>
      <c r="I8004" t="str">
        <f>LOOKUP(H8004,'[1]Reference Lists'!A:B)</f>
        <v>Other</v>
      </c>
      <c r="J8004">
        <f>IF(A8004=A8003,J8003,J8003+1)</f>
        <v>1114</v>
      </c>
    </row>
    <row r="8005" spans="1:10" x14ac:dyDescent="0.2">
      <c r="A8005" t="s">
        <v>1180</v>
      </c>
      <c r="B8005" t="s">
        <v>30</v>
      </c>
      <c r="C8005" t="s">
        <v>217</v>
      </c>
      <c r="D8005" t="s">
        <v>544</v>
      </c>
      <c r="H8005" t="s">
        <v>1123</v>
      </c>
      <c r="I8005" t="str">
        <f>LOOKUP(H8005,'[1]Reference Lists'!A:B)</f>
        <v>Other</v>
      </c>
      <c r="J8005">
        <f>IF(A8005=A8004,J8004,J8004+1)</f>
        <v>1115</v>
      </c>
    </row>
    <row r="8006" spans="1:10" x14ac:dyDescent="0.2">
      <c r="A8006" t="s">
        <v>1180</v>
      </c>
      <c r="B8006" t="s">
        <v>30</v>
      </c>
      <c r="C8006" t="s">
        <v>217</v>
      </c>
      <c r="D8006" t="s">
        <v>544</v>
      </c>
      <c r="H8006" t="s">
        <v>181</v>
      </c>
      <c r="I8006" t="str">
        <f>LOOKUP(H8006,'[1]Reference Lists'!A:B)</f>
        <v>Other</v>
      </c>
      <c r="J8006">
        <f>IF(A8006=A8005,J8005,J8005+1)</f>
        <v>1115</v>
      </c>
    </row>
    <row r="8007" spans="1:10" x14ac:dyDescent="0.2">
      <c r="A8007" t="s">
        <v>1180</v>
      </c>
      <c r="B8007" t="s">
        <v>30</v>
      </c>
      <c r="C8007" t="s">
        <v>217</v>
      </c>
      <c r="D8007" t="s">
        <v>544</v>
      </c>
      <c r="H8007" t="s">
        <v>186</v>
      </c>
      <c r="I8007" t="str">
        <f>LOOKUP(H8007,'[1]Reference Lists'!A:B)</f>
        <v>Other</v>
      </c>
      <c r="J8007">
        <f>IF(A8007=A8006,J8006,J8006+1)</f>
        <v>1115</v>
      </c>
    </row>
    <row r="8008" spans="1:10" x14ac:dyDescent="0.2">
      <c r="A8008" t="s">
        <v>1180</v>
      </c>
      <c r="B8008" t="s">
        <v>30</v>
      </c>
      <c r="C8008" t="s">
        <v>219</v>
      </c>
      <c r="D8008" t="s">
        <v>218</v>
      </c>
      <c r="H8008" t="s">
        <v>1123</v>
      </c>
      <c r="I8008" t="str">
        <f>LOOKUP(H8008,'[1]Reference Lists'!A:B)</f>
        <v>Other</v>
      </c>
      <c r="J8008">
        <f>IF(A8008=A8007,J8007,J8007+1)</f>
        <v>1115</v>
      </c>
    </row>
    <row r="8009" spans="1:10" x14ac:dyDescent="0.2">
      <c r="A8009" t="s">
        <v>1180</v>
      </c>
      <c r="B8009" t="s">
        <v>30</v>
      </c>
      <c r="C8009" t="s">
        <v>219</v>
      </c>
      <c r="D8009" t="s">
        <v>218</v>
      </c>
      <c r="H8009" t="s">
        <v>181</v>
      </c>
      <c r="I8009" t="str">
        <f>LOOKUP(H8009,'[1]Reference Lists'!A:B)</f>
        <v>Other</v>
      </c>
      <c r="J8009">
        <f>IF(A8009=A8008,J8008,J8008+1)</f>
        <v>1115</v>
      </c>
    </row>
    <row r="8010" spans="1:10" x14ac:dyDescent="0.2">
      <c r="A8010" t="s">
        <v>1180</v>
      </c>
      <c r="B8010" t="s">
        <v>30</v>
      </c>
      <c r="C8010" t="s">
        <v>219</v>
      </c>
      <c r="D8010" t="s">
        <v>218</v>
      </c>
      <c r="H8010" t="s">
        <v>186</v>
      </c>
      <c r="I8010" t="str">
        <f>LOOKUP(H8010,'[1]Reference Lists'!A:B)</f>
        <v>Other</v>
      </c>
      <c r="J8010">
        <f>IF(A8010=A8009,J8009,J8009+1)</f>
        <v>1115</v>
      </c>
    </row>
    <row r="8011" spans="1:10" x14ac:dyDescent="0.2">
      <c r="A8011" t="s">
        <v>1180</v>
      </c>
      <c r="B8011" t="s">
        <v>30</v>
      </c>
      <c r="C8011" t="s">
        <v>217</v>
      </c>
      <c r="D8011" t="s">
        <v>216</v>
      </c>
      <c r="H8011" t="s">
        <v>1123</v>
      </c>
      <c r="I8011" t="str">
        <f>LOOKUP(H8011,'[1]Reference Lists'!A:B)</f>
        <v>Other</v>
      </c>
      <c r="J8011">
        <f>IF(A8011=A8010,J8010,J8010+1)</f>
        <v>1115</v>
      </c>
    </row>
    <row r="8012" spans="1:10" x14ac:dyDescent="0.2">
      <c r="A8012" t="s">
        <v>1180</v>
      </c>
      <c r="B8012" t="s">
        <v>30</v>
      </c>
      <c r="C8012" t="s">
        <v>217</v>
      </c>
      <c r="D8012" t="s">
        <v>216</v>
      </c>
      <c r="H8012" t="s">
        <v>181</v>
      </c>
      <c r="I8012" t="str">
        <f>LOOKUP(H8012,'[1]Reference Lists'!A:B)</f>
        <v>Other</v>
      </c>
      <c r="J8012">
        <f>IF(A8012=A8011,J8011,J8011+1)</f>
        <v>1115</v>
      </c>
    </row>
    <row r="8013" spans="1:10" x14ac:dyDescent="0.2">
      <c r="A8013" t="s">
        <v>1180</v>
      </c>
      <c r="B8013" t="s">
        <v>30</v>
      </c>
      <c r="C8013" t="s">
        <v>217</v>
      </c>
      <c r="D8013" t="s">
        <v>216</v>
      </c>
      <c r="H8013" t="s">
        <v>186</v>
      </c>
      <c r="I8013" t="str">
        <f>LOOKUP(H8013,'[1]Reference Lists'!A:B)</f>
        <v>Other</v>
      </c>
      <c r="J8013">
        <f>IF(A8013=A8012,J8012,J8012+1)</f>
        <v>1115</v>
      </c>
    </row>
    <row r="8014" spans="1:10" x14ac:dyDescent="0.2">
      <c r="A8014" t="s">
        <v>1180</v>
      </c>
      <c r="B8014" t="s">
        <v>30</v>
      </c>
      <c r="C8014" t="s">
        <v>70</v>
      </c>
      <c r="D8014" t="s">
        <v>69</v>
      </c>
      <c r="H8014" t="s">
        <v>1123</v>
      </c>
      <c r="I8014" t="str">
        <f>LOOKUP(H8014,'[1]Reference Lists'!A:B)</f>
        <v>Other</v>
      </c>
      <c r="J8014">
        <f>IF(A8014=A8013,J8013,J8013+1)</f>
        <v>1115</v>
      </c>
    </row>
    <row r="8015" spans="1:10" x14ac:dyDescent="0.2">
      <c r="A8015" t="s">
        <v>1180</v>
      </c>
      <c r="B8015" t="s">
        <v>30</v>
      </c>
      <c r="C8015" t="s">
        <v>70</v>
      </c>
      <c r="D8015" t="s">
        <v>69</v>
      </c>
      <c r="H8015" t="s">
        <v>181</v>
      </c>
      <c r="I8015" t="str">
        <f>LOOKUP(H8015,'[1]Reference Lists'!A:B)</f>
        <v>Other</v>
      </c>
      <c r="J8015">
        <f>IF(A8015=A8014,J8014,J8014+1)</f>
        <v>1115</v>
      </c>
    </row>
    <row r="8016" spans="1:10" x14ac:dyDescent="0.2">
      <c r="A8016" t="s">
        <v>1180</v>
      </c>
      <c r="B8016" t="s">
        <v>30</v>
      </c>
      <c r="C8016" t="s">
        <v>70</v>
      </c>
      <c r="D8016" t="s">
        <v>69</v>
      </c>
      <c r="H8016" t="s">
        <v>186</v>
      </c>
      <c r="I8016" t="str">
        <f>LOOKUP(H8016,'[1]Reference Lists'!A:B)</f>
        <v>Other</v>
      </c>
      <c r="J8016">
        <f>IF(A8016=A8015,J8015,J8015+1)</f>
        <v>1115</v>
      </c>
    </row>
    <row r="8017" spans="1:10" x14ac:dyDescent="0.2">
      <c r="A8017" t="s">
        <v>1180</v>
      </c>
      <c r="B8017" t="s">
        <v>30</v>
      </c>
      <c r="C8017" t="s">
        <v>356</v>
      </c>
      <c r="D8017" t="s">
        <v>355</v>
      </c>
      <c r="H8017" t="s">
        <v>1123</v>
      </c>
      <c r="I8017" t="str">
        <f>LOOKUP(H8017,'[1]Reference Lists'!A:B)</f>
        <v>Other</v>
      </c>
      <c r="J8017">
        <f>IF(A8017=A8016,J8016,J8016+1)</f>
        <v>1115</v>
      </c>
    </row>
    <row r="8018" spans="1:10" x14ac:dyDescent="0.2">
      <c r="A8018" t="s">
        <v>1180</v>
      </c>
      <c r="B8018" t="s">
        <v>30</v>
      </c>
      <c r="C8018" t="s">
        <v>356</v>
      </c>
      <c r="D8018" t="s">
        <v>355</v>
      </c>
      <c r="H8018" t="s">
        <v>181</v>
      </c>
      <c r="I8018" t="str">
        <f>LOOKUP(H8018,'[1]Reference Lists'!A:B)</f>
        <v>Other</v>
      </c>
      <c r="J8018">
        <f>IF(A8018=A8017,J8017,J8017+1)</f>
        <v>1115</v>
      </c>
    </row>
    <row r="8019" spans="1:10" x14ac:dyDescent="0.2">
      <c r="A8019" t="s">
        <v>1180</v>
      </c>
      <c r="B8019" t="s">
        <v>30</v>
      </c>
      <c r="C8019" t="s">
        <v>356</v>
      </c>
      <c r="D8019" t="s">
        <v>355</v>
      </c>
      <c r="H8019" t="s">
        <v>186</v>
      </c>
      <c r="I8019" t="str">
        <f>LOOKUP(H8019,'[1]Reference Lists'!A:B)</f>
        <v>Other</v>
      </c>
      <c r="J8019">
        <f>IF(A8019=A8018,J8018,J8018+1)</f>
        <v>1115</v>
      </c>
    </row>
    <row r="8020" spans="1:10" x14ac:dyDescent="0.2">
      <c r="A8020" t="s">
        <v>1180</v>
      </c>
      <c r="B8020" t="s">
        <v>30</v>
      </c>
      <c r="C8020" t="s">
        <v>454</v>
      </c>
      <c r="D8020" t="s">
        <v>506</v>
      </c>
      <c r="H8020" t="s">
        <v>1123</v>
      </c>
      <c r="I8020" t="str">
        <f>LOOKUP(H8020,'[1]Reference Lists'!A:B)</f>
        <v>Other</v>
      </c>
      <c r="J8020">
        <f>IF(A8020=A8019,J8019,J8019+1)</f>
        <v>1115</v>
      </c>
    </row>
    <row r="8021" spans="1:10" x14ac:dyDescent="0.2">
      <c r="A8021" t="s">
        <v>1180</v>
      </c>
      <c r="B8021" t="s">
        <v>30</v>
      </c>
      <c r="C8021" t="s">
        <v>454</v>
      </c>
      <c r="D8021" t="s">
        <v>506</v>
      </c>
      <c r="H8021" t="s">
        <v>181</v>
      </c>
      <c r="I8021" t="str">
        <f>LOOKUP(H8021,'[1]Reference Lists'!A:B)</f>
        <v>Other</v>
      </c>
      <c r="J8021">
        <f>IF(A8021=A8020,J8020,J8020+1)</f>
        <v>1115</v>
      </c>
    </row>
    <row r="8022" spans="1:10" x14ac:dyDescent="0.2">
      <c r="A8022" t="s">
        <v>1180</v>
      </c>
      <c r="B8022" t="s">
        <v>30</v>
      </c>
      <c r="C8022" t="s">
        <v>454</v>
      </c>
      <c r="D8022" t="s">
        <v>506</v>
      </c>
      <c r="H8022" t="s">
        <v>186</v>
      </c>
      <c r="I8022" t="str">
        <f>LOOKUP(H8022,'[1]Reference Lists'!A:B)</f>
        <v>Other</v>
      </c>
      <c r="J8022">
        <f>IF(A8022=A8021,J8021,J8021+1)</f>
        <v>1115</v>
      </c>
    </row>
    <row r="8023" spans="1:10" x14ac:dyDescent="0.2">
      <c r="A8023" t="s">
        <v>1180</v>
      </c>
      <c r="B8023" t="s">
        <v>30</v>
      </c>
      <c r="C8023" t="s">
        <v>192</v>
      </c>
      <c r="D8023" t="s">
        <v>44</v>
      </c>
      <c r="H8023" t="s">
        <v>1123</v>
      </c>
      <c r="I8023" t="str">
        <f>LOOKUP(H8023,'[1]Reference Lists'!A:B)</f>
        <v>Other</v>
      </c>
      <c r="J8023">
        <f>IF(A8023=A8022,J8022,J8022+1)</f>
        <v>1115</v>
      </c>
    </row>
    <row r="8024" spans="1:10" x14ac:dyDescent="0.2">
      <c r="A8024" t="s">
        <v>1180</v>
      </c>
      <c r="B8024" t="s">
        <v>30</v>
      </c>
      <c r="C8024" t="s">
        <v>192</v>
      </c>
      <c r="D8024" t="s">
        <v>44</v>
      </c>
      <c r="H8024" t="s">
        <v>181</v>
      </c>
      <c r="I8024" t="str">
        <f>LOOKUP(H8024,'[1]Reference Lists'!A:B)</f>
        <v>Other</v>
      </c>
      <c r="J8024">
        <f>IF(A8024=A8023,J8023,J8023+1)</f>
        <v>1115</v>
      </c>
    </row>
    <row r="8025" spans="1:10" x14ac:dyDescent="0.2">
      <c r="A8025" t="s">
        <v>1180</v>
      </c>
      <c r="B8025" t="s">
        <v>30</v>
      </c>
      <c r="C8025" t="s">
        <v>192</v>
      </c>
      <c r="D8025" t="s">
        <v>44</v>
      </c>
      <c r="H8025" t="s">
        <v>186</v>
      </c>
      <c r="I8025" t="str">
        <f>LOOKUP(H8025,'[1]Reference Lists'!A:B)</f>
        <v>Other</v>
      </c>
      <c r="J8025">
        <f>IF(A8025=A8024,J8024,J8024+1)</f>
        <v>1115</v>
      </c>
    </row>
    <row r="8026" spans="1:10" x14ac:dyDescent="0.2">
      <c r="A8026" t="s">
        <v>1180</v>
      </c>
      <c r="B8026" t="s">
        <v>30</v>
      </c>
      <c r="C8026" t="s">
        <v>215</v>
      </c>
      <c r="D8026" t="s">
        <v>214</v>
      </c>
      <c r="H8026" t="s">
        <v>1123</v>
      </c>
      <c r="I8026" t="str">
        <f>LOOKUP(H8026,'[1]Reference Lists'!A:B)</f>
        <v>Other</v>
      </c>
      <c r="J8026">
        <f>IF(A8026=A8025,J8025,J8025+1)</f>
        <v>1115</v>
      </c>
    </row>
    <row r="8027" spans="1:10" x14ac:dyDescent="0.2">
      <c r="A8027" t="s">
        <v>1180</v>
      </c>
      <c r="B8027" t="s">
        <v>30</v>
      </c>
      <c r="C8027" t="s">
        <v>215</v>
      </c>
      <c r="D8027" t="s">
        <v>214</v>
      </c>
      <c r="H8027" t="s">
        <v>181</v>
      </c>
      <c r="I8027" t="str">
        <f>LOOKUP(H8027,'[1]Reference Lists'!A:B)</f>
        <v>Other</v>
      </c>
      <c r="J8027">
        <f>IF(A8027=A8026,J8026,J8026+1)</f>
        <v>1115</v>
      </c>
    </row>
    <row r="8028" spans="1:10" x14ac:dyDescent="0.2">
      <c r="A8028" t="s">
        <v>1180</v>
      </c>
      <c r="B8028" t="s">
        <v>30</v>
      </c>
      <c r="C8028" t="s">
        <v>215</v>
      </c>
      <c r="D8028" t="s">
        <v>214</v>
      </c>
      <c r="H8028" t="s">
        <v>186</v>
      </c>
      <c r="I8028" t="str">
        <f>LOOKUP(H8028,'[1]Reference Lists'!A:B)</f>
        <v>Other</v>
      </c>
      <c r="J8028">
        <f>IF(A8028=A8027,J8027,J8027+1)</f>
        <v>1115</v>
      </c>
    </row>
    <row r="8029" spans="1:10" x14ac:dyDescent="0.2">
      <c r="A8029" t="s">
        <v>1180</v>
      </c>
      <c r="B8029" t="s">
        <v>30</v>
      </c>
      <c r="C8029" t="s">
        <v>70</v>
      </c>
      <c r="H8029" t="s">
        <v>1123</v>
      </c>
      <c r="I8029" t="str">
        <f>LOOKUP(H8029,'[1]Reference Lists'!A:B)</f>
        <v>Other</v>
      </c>
      <c r="J8029">
        <f>IF(A8029=A8028,J8028,J8028+1)</f>
        <v>1115</v>
      </c>
    </row>
    <row r="8030" spans="1:10" x14ac:dyDescent="0.2">
      <c r="A8030" t="s">
        <v>1180</v>
      </c>
      <c r="B8030" t="s">
        <v>30</v>
      </c>
      <c r="C8030" t="s">
        <v>70</v>
      </c>
      <c r="H8030" t="s">
        <v>181</v>
      </c>
      <c r="I8030" t="str">
        <f>LOOKUP(H8030,'[1]Reference Lists'!A:B)</f>
        <v>Other</v>
      </c>
      <c r="J8030">
        <f>IF(A8030=A8029,J8029,J8029+1)</f>
        <v>1115</v>
      </c>
    </row>
    <row r="8031" spans="1:10" x14ac:dyDescent="0.2">
      <c r="A8031" t="s">
        <v>1180</v>
      </c>
      <c r="B8031" t="s">
        <v>30</v>
      </c>
      <c r="C8031" t="s">
        <v>70</v>
      </c>
      <c r="H8031" t="s">
        <v>186</v>
      </c>
      <c r="I8031" t="str">
        <f>LOOKUP(H8031,'[1]Reference Lists'!A:B)</f>
        <v>Other</v>
      </c>
      <c r="J8031">
        <f>IF(A8031=A8030,J8030,J8030+1)</f>
        <v>1115</v>
      </c>
    </row>
    <row r="8032" spans="1:10" x14ac:dyDescent="0.2">
      <c r="A8032" t="s">
        <v>1179</v>
      </c>
      <c r="B8032" t="s">
        <v>30</v>
      </c>
      <c r="C8032" t="s">
        <v>219</v>
      </c>
      <c r="D8032" t="s">
        <v>218</v>
      </c>
      <c r="H8032" t="s">
        <v>212</v>
      </c>
      <c r="I8032" t="str">
        <f>LOOKUP(H8032,'[1]Reference Lists'!A:B)</f>
        <v>Document/Text</v>
      </c>
      <c r="J8032">
        <f>IF(A8032=A8031,J8031,J8031+1)</f>
        <v>1116</v>
      </c>
    </row>
    <row r="8033" spans="1:10" x14ac:dyDescent="0.2">
      <c r="A8033" t="s">
        <v>1179</v>
      </c>
      <c r="B8033" t="s">
        <v>30</v>
      </c>
      <c r="C8033" t="s">
        <v>219</v>
      </c>
      <c r="D8033" t="s">
        <v>218</v>
      </c>
      <c r="H8033" t="s">
        <v>181</v>
      </c>
      <c r="I8033" t="str">
        <f>LOOKUP(H8033,'[1]Reference Lists'!A:B)</f>
        <v>Other</v>
      </c>
      <c r="J8033">
        <f>IF(A8033=A8032,J8032,J8032+1)</f>
        <v>1116</v>
      </c>
    </row>
    <row r="8034" spans="1:10" x14ac:dyDescent="0.2">
      <c r="A8034" t="s">
        <v>1179</v>
      </c>
      <c r="B8034" t="s">
        <v>30</v>
      </c>
      <c r="C8034" t="s">
        <v>219</v>
      </c>
      <c r="D8034" t="s">
        <v>218</v>
      </c>
      <c r="H8034" t="s">
        <v>186</v>
      </c>
      <c r="I8034" t="str">
        <f>LOOKUP(H8034,'[1]Reference Lists'!A:B)</f>
        <v>Other</v>
      </c>
      <c r="J8034">
        <f>IF(A8034=A8033,J8033,J8033+1)</f>
        <v>1116</v>
      </c>
    </row>
    <row r="8035" spans="1:10" x14ac:dyDescent="0.2">
      <c r="A8035" t="s">
        <v>1179</v>
      </c>
      <c r="B8035" t="s">
        <v>30</v>
      </c>
      <c r="C8035" t="s">
        <v>217</v>
      </c>
      <c r="D8035" t="s">
        <v>216</v>
      </c>
      <c r="H8035" t="s">
        <v>212</v>
      </c>
      <c r="I8035" t="str">
        <f>LOOKUP(H8035,'[1]Reference Lists'!A:B)</f>
        <v>Document/Text</v>
      </c>
      <c r="J8035">
        <f>IF(A8035=A8034,J8034,J8034+1)</f>
        <v>1116</v>
      </c>
    </row>
    <row r="8036" spans="1:10" x14ac:dyDescent="0.2">
      <c r="A8036" t="s">
        <v>1179</v>
      </c>
      <c r="B8036" t="s">
        <v>30</v>
      </c>
      <c r="C8036" t="s">
        <v>217</v>
      </c>
      <c r="D8036" t="s">
        <v>216</v>
      </c>
      <c r="H8036" t="s">
        <v>181</v>
      </c>
      <c r="I8036" t="str">
        <f>LOOKUP(H8036,'[1]Reference Lists'!A:B)</f>
        <v>Other</v>
      </c>
      <c r="J8036">
        <f>IF(A8036=A8035,J8035,J8035+1)</f>
        <v>1116</v>
      </c>
    </row>
    <row r="8037" spans="1:10" x14ac:dyDescent="0.2">
      <c r="A8037" t="s">
        <v>1179</v>
      </c>
      <c r="B8037" t="s">
        <v>30</v>
      </c>
      <c r="C8037" t="s">
        <v>217</v>
      </c>
      <c r="D8037" t="s">
        <v>216</v>
      </c>
      <c r="H8037" t="s">
        <v>186</v>
      </c>
      <c r="I8037" t="str">
        <f>LOOKUP(H8037,'[1]Reference Lists'!A:B)</f>
        <v>Other</v>
      </c>
      <c r="J8037">
        <f>IF(A8037=A8036,J8036,J8036+1)</f>
        <v>1116</v>
      </c>
    </row>
    <row r="8038" spans="1:10" x14ac:dyDescent="0.2">
      <c r="A8038" t="s">
        <v>1179</v>
      </c>
      <c r="B8038" t="s">
        <v>30</v>
      </c>
      <c r="C8038" t="s">
        <v>70</v>
      </c>
      <c r="D8038" t="s">
        <v>69</v>
      </c>
      <c r="H8038" t="s">
        <v>212</v>
      </c>
      <c r="I8038" t="str">
        <f>LOOKUP(H8038,'[1]Reference Lists'!A:B)</f>
        <v>Document/Text</v>
      </c>
      <c r="J8038">
        <f>IF(A8038=A8037,J8037,J8037+1)</f>
        <v>1116</v>
      </c>
    </row>
    <row r="8039" spans="1:10" x14ac:dyDescent="0.2">
      <c r="A8039" t="s">
        <v>1179</v>
      </c>
      <c r="B8039" t="s">
        <v>30</v>
      </c>
      <c r="C8039" t="s">
        <v>70</v>
      </c>
      <c r="D8039" t="s">
        <v>69</v>
      </c>
      <c r="H8039" t="s">
        <v>181</v>
      </c>
      <c r="I8039" t="str">
        <f>LOOKUP(H8039,'[1]Reference Lists'!A:B)</f>
        <v>Other</v>
      </c>
      <c r="J8039">
        <f>IF(A8039=A8038,J8038,J8038+1)</f>
        <v>1116</v>
      </c>
    </row>
    <row r="8040" spans="1:10" x14ac:dyDescent="0.2">
      <c r="A8040" t="s">
        <v>1179</v>
      </c>
      <c r="B8040" t="s">
        <v>30</v>
      </c>
      <c r="C8040" t="s">
        <v>70</v>
      </c>
      <c r="D8040" t="s">
        <v>69</v>
      </c>
      <c r="H8040" t="s">
        <v>186</v>
      </c>
      <c r="I8040" t="str">
        <f>LOOKUP(H8040,'[1]Reference Lists'!A:B)</f>
        <v>Other</v>
      </c>
      <c r="J8040">
        <f>IF(A8040=A8039,J8039,J8039+1)</f>
        <v>1116</v>
      </c>
    </row>
    <row r="8041" spans="1:10" x14ac:dyDescent="0.2">
      <c r="A8041" t="s">
        <v>1179</v>
      </c>
      <c r="B8041" t="s">
        <v>30</v>
      </c>
      <c r="C8041" t="s">
        <v>356</v>
      </c>
      <c r="D8041" t="s">
        <v>355</v>
      </c>
      <c r="H8041" t="s">
        <v>212</v>
      </c>
      <c r="I8041" t="str">
        <f>LOOKUP(H8041,'[1]Reference Lists'!A:B)</f>
        <v>Document/Text</v>
      </c>
      <c r="J8041">
        <f>IF(A8041=A8040,J8040,J8040+1)</f>
        <v>1116</v>
      </c>
    </row>
    <row r="8042" spans="1:10" x14ac:dyDescent="0.2">
      <c r="A8042" t="s">
        <v>1179</v>
      </c>
      <c r="B8042" t="s">
        <v>30</v>
      </c>
      <c r="C8042" t="s">
        <v>356</v>
      </c>
      <c r="D8042" t="s">
        <v>355</v>
      </c>
      <c r="H8042" t="s">
        <v>181</v>
      </c>
      <c r="I8042" t="str">
        <f>LOOKUP(H8042,'[1]Reference Lists'!A:B)</f>
        <v>Other</v>
      </c>
      <c r="J8042">
        <f>IF(A8042=A8041,J8041,J8041+1)</f>
        <v>1116</v>
      </c>
    </row>
    <row r="8043" spans="1:10" x14ac:dyDescent="0.2">
      <c r="A8043" t="s">
        <v>1179</v>
      </c>
      <c r="B8043" t="s">
        <v>30</v>
      </c>
      <c r="C8043" t="s">
        <v>356</v>
      </c>
      <c r="D8043" t="s">
        <v>355</v>
      </c>
      <c r="H8043" t="s">
        <v>186</v>
      </c>
      <c r="I8043" t="str">
        <f>LOOKUP(H8043,'[1]Reference Lists'!A:B)</f>
        <v>Other</v>
      </c>
      <c r="J8043">
        <f>IF(A8043=A8042,J8042,J8042+1)</f>
        <v>1116</v>
      </c>
    </row>
    <row r="8044" spans="1:10" x14ac:dyDescent="0.2">
      <c r="A8044" t="s">
        <v>1179</v>
      </c>
      <c r="B8044" t="s">
        <v>30</v>
      </c>
      <c r="C8044" t="s">
        <v>200</v>
      </c>
      <c r="D8044" t="s">
        <v>223</v>
      </c>
      <c r="H8044" t="s">
        <v>212</v>
      </c>
      <c r="I8044" t="str">
        <f>LOOKUP(H8044,'[1]Reference Lists'!A:B)</f>
        <v>Document/Text</v>
      </c>
      <c r="J8044">
        <f>IF(A8044=A8043,J8043,J8043+1)</f>
        <v>1116</v>
      </c>
    </row>
    <row r="8045" spans="1:10" x14ac:dyDescent="0.2">
      <c r="A8045" t="s">
        <v>1179</v>
      </c>
      <c r="B8045" t="s">
        <v>30</v>
      </c>
      <c r="C8045" t="s">
        <v>200</v>
      </c>
      <c r="D8045" t="s">
        <v>223</v>
      </c>
      <c r="H8045" t="s">
        <v>181</v>
      </c>
      <c r="I8045" t="str">
        <f>LOOKUP(H8045,'[1]Reference Lists'!A:B)</f>
        <v>Other</v>
      </c>
      <c r="J8045">
        <f>IF(A8045=A8044,J8044,J8044+1)</f>
        <v>1116</v>
      </c>
    </row>
    <row r="8046" spans="1:10" x14ac:dyDescent="0.2">
      <c r="A8046" t="s">
        <v>1179</v>
      </c>
      <c r="B8046" t="s">
        <v>30</v>
      </c>
      <c r="C8046" t="s">
        <v>200</v>
      </c>
      <c r="D8046" t="s">
        <v>223</v>
      </c>
      <c r="H8046" t="s">
        <v>186</v>
      </c>
      <c r="I8046" t="str">
        <f>LOOKUP(H8046,'[1]Reference Lists'!A:B)</f>
        <v>Other</v>
      </c>
      <c r="J8046">
        <f>IF(A8046=A8045,J8045,J8045+1)</f>
        <v>1116</v>
      </c>
    </row>
    <row r="8047" spans="1:10" x14ac:dyDescent="0.2">
      <c r="A8047" t="s">
        <v>1179</v>
      </c>
      <c r="B8047" t="s">
        <v>30</v>
      </c>
      <c r="C8047" t="s">
        <v>200</v>
      </c>
      <c r="D8047" t="s">
        <v>410</v>
      </c>
      <c r="H8047" t="s">
        <v>212</v>
      </c>
      <c r="I8047" t="str">
        <f>LOOKUP(H8047,'[1]Reference Lists'!A:B)</f>
        <v>Document/Text</v>
      </c>
      <c r="J8047">
        <f>IF(A8047=A8046,J8046,J8046+1)</f>
        <v>1116</v>
      </c>
    </row>
    <row r="8048" spans="1:10" x14ac:dyDescent="0.2">
      <c r="A8048" t="s">
        <v>1179</v>
      </c>
      <c r="B8048" t="s">
        <v>30</v>
      </c>
      <c r="C8048" t="s">
        <v>200</v>
      </c>
      <c r="D8048" t="s">
        <v>410</v>
      </c>
      <c r="H8048" t="s">
        <v>181</v>
      </c>
      <c r="I8048" t="str">
        <f>LOOKUP(H8048,'[1]Reference Lists'!A:B)</f>
        <v>Other</v>
      </c>
      <c r="J8048">
        <f>IF(A8048=A8047,J8047,J8047+1)</f>
        <v>1116</v>
      </c>
    </row>
    <row r="8049" spans="1:10" x14ac:dyDescent="0.2">
      <c r="A8049" t="s">
        <v>1179</v>
      </c>
      <c r="B8049" t="s">
        <v>30</v>
      </c>
      <c r="C8049" t="s">
        <v>200</v>
      </c>
      <c r="D8049" t="s">
        <v>410</v>
      </c>
      <c r="H8049" t="s">
        <v>186</v>
      </c>
      <c r="I8049" t="str">
        <f>LOOKUP(H8049,'[1]Reference Lists'!A:B)</f>
        <v>Other</v>
      </c>
      <c r="J8049">
        <f>IF(A8049=A8048,J8048,J8048+1)</f>
        <v>1116</v>
      </c>
    </row>
    <row r="8050" spans="1:10" x14ac:dyDescent="0.2">
      <c r="A8050" t="s">
        <v>1179</v>
      </c>
      <c r="B8050" t="s">
        <v>30</v>
      </c>
      <c r="C8050" t="s">
        <v>200</v>
      </c>
      <c r="D8050" t="s">
        <v>222</v>
      </c>
      <c r="H8050" t="s">
        <v>212</v>
      </c>
      <c r="I8050" t="str">
        <f>LOOKUP(H8050,'[1]Reference Lists'!A:B)</f>
        <v>Document/Text</v>
      </c>
      <c r="J8050">
        <f>IF(A8050=A8049,J8049,J8049+1)</f>
        <v>1116</v>
      </c>
    </row>
    <row r="8051" spans="1:10" x14ac:dyDescent="0.2">
      <c r="A8051" t="s">
        <v>1179</v>
      </c>
      <c r="B8051" t="s">
        <v>30</v>
      </c>
      <c r="C8051" t="s">
        <v>200</v>
      </c>
      <c r="D8051" t="s">
        <v>222</v>
      </c>
      <c r="H8051" t="s">
        <v>181</v>
      </c>
      <c r="I8051" t="str">
        <f>LOOKUP(H8051,'[1]Reference Lists'!A:B)</f>
        <v>Other</v>
      </c>
      <c r="J8051">
        <f>IF(A8051=A8050,J8050,J8050+1)</f>
        <v>1116</v>
      </c>
    </row>
    <row r="8052" spans="1:10" x14ac:dyDescent="0.2">
      <c r="A8052" t="s">
        <v>1179</v>
      </c>
      <c r="B8052" t="s">
        <v>30</v>
      </c>
      <c r="C8052" t="s">
        <v>200</v>
      </c>
      <c r="D8052" t="s">
        <v>222</v>
      </c>
      <c r="H8052" t="s">
        <v>186</v>
      </c>
      <c r="I8052" t="str">
        <f>LOOKUP(H8052,'[1]Reference Lists'!A:B)</f>
        <v>Other</v>
      </c>
      <c r="J8052">
        <f>IF(A8052=A8051,J8051,J8051+1)</f>
        <v>1116</v>
      </c>
    </row>
    <row r="8053" spans="1:10" x14ac:dyDescent="0.2">
      <c r="A8053" t="s">
        <v>1179</v>
      </c>
      <c r="B8053" t="s">
        <v>30</v>
      </c>
      <c r="C8053" t="s">
        <v>200</v>
      </c>
      <c r="D8053" t="s">
        <v>375</v>
      </c>
      <c r="H8053" t="s">
        <v>212</v>
      </c>
      <c r="I8053" t="str">
        <f>LOOKUP(H8053,'[1]Reference Lists'!A:B)</f>
        <v>Document/Text</v>
      </c>
      <c r="J8053">
        <f>IF(A8053=A8052,J8052,J8052+1)</f>
        <v>1116</v>
      </c>
    </row>
    <row r="8054" spans="1:10" x14ac:dyDescent="0.2">
      <c r="A8054" t="s">
        <v>1179</v>
      </c>
      <c r="B8054" t="s">
        <v>30</v>
      </c>
      <c r="C8054" t="s">
        <v>200</v>
      </c>
      <c r="D8054" t="s">
        <v>375</v>
      </c>
      <c r="H8054" t="s">
        <v>181</v>
      </c>
      <c r="I8054" t="str">
        <f>LOOKUP(H8054,'[1]Reference Lists'!A:B)</f>
        <v>Other</v>
      </c>
      <c r="J8054">
        <f>IF(A8054=A8053,J8053,J8053+1)</f>
        <v>1116</v>
      </c>
    </row>
    <row r="8055" spans="1:10" x14ac:dyDescent="0.2">
      <c r="A8055" t="s">
        <v>1179</v>
      </c>
      <c r="B8055" t="s">
        <v>30</v>
      </c>
      <c r="C8055" t="s">
        <v>200</v>
      </c>
      <c r="D8055" t="s">
        <v>375</v>
      </c>
      <c r="H8055" t="s">
        <v>186</v>
      </c>
      <c r="I8055" t="str">
        <f>LOOKUP(H8055,'[1]Reference Lists'!A:B)</f>
        <v>Other</v>
      </c>
      <c r="J8055">
        <f>IF(A8055=A8054,J8054,J8054+1)</f>
        <v>1116</v>
      </c>
    </row>
    <row r="8056" spans="1:10" x14ac:dyDescent="0.2">
      <c r="A8056" t="s">
        <v>1179</v>
      </c>
      <c r="B8056" t="s">
        <v>30</v>
      </c>
      <c r="C8056" t="s">
        <v>215</v>
      </c>
      <c r="D8056" t="s">
        <v>214</v>
      </c>
      <c r="H8056" t="s">
        <v>212</v>
      </c>
      <c r="I8056" t="str">
        <f>LOOKUP(H8056,'[1]Reference Lists'!A:B)</f>
        <v>Document/Text</v>
      </c>
      <c r="J8056">
        <f>IF(A8056=A8055,J8055,J8055+1)</f>
        <v>1116</v>
      </c>
    </row>
    <row r="8057" spans="1:10" x14ac:dyDescent="0.2">
      <c r="A8057" t="s">
        <v>1179</v>
      </c>
      <c r="B8057" t="s">
        <v>30</v>
      </c>
      <c r="C8057" t="s">
        <v>215</v>
      </c>
      <c r="D8057" t="s">
        <v>214</v>
      </c>
      <c r="H8057" t="s">
        <v>181</v>
      </c>
      <c r="I8057" t="str">
        <f>LOOKUP(H8057,'[1]Reference Lists'!A:B)</f>
        <v>Other</v>
      </c>
      <c r="J8057">
        <f>IF(A8057=A8056,J8056,J8056+1)</f>
        <v>1116</v>
      </c>
    </row>
    <row r="8058" spans="1:10" x14ac:dyDescent="0.2">
      <c r="A8058" t="s">
        <v>1179</v>
      </c>
      <c r="B8058" t="s">
        <v>30</v>
      </c>
      <c r="C8058" t="s">
        <v>215</v>
      </c>
      <c r="D8058" t="s">
        <v>214</v>
      </c>
      <c r="H8058" t="s">
        <v>186</v>
      </c>
      <c r="I8058" t="str">
        <f>LOOKUP(H8058,'[1]Reference Lists'!A:B)</f>
        <v>Other</v>
      </c>
      <c r="J8058">
        <f>IF(A8058=A8057,J8057,J8057+1)</f>
        <v>1116</v>
      </c>
    </row>
    <row r="8059" spans="1:10" x14ac:dyDescent="0.2">
      <c r="A8059" t="s">
        <v>1179</v>
      </c>
      <c r="B8059" t="s">
        <v>30</v>
      </c>
      <c r="C8059" t="s">
        <v>70</v>
      </c>
      <c r="D8059" t="s">
        <v>616</v>
      </c>
      <c r="H8059" t="s">
        <v>212</v>
      </c>
      <c r="I8059" t="str">
        <f>LOOKUP(H8059,'[1]Reference Lists'!A:B)</f>
        <v>Document/Text</v>
      </c>
      <c r="J8059">
        <f>IF(A8059=A8058,J8058,J8058+1)</f>
        <v>1116</v>
      </c>
    </row>
    <row r="8060" spans="1:10" x14ac:dyDescent="0.2">
      <c r="A8060" t="s">
        <v>1179</v>
      </c>
      <c r="B8060" t="s">
        <v>30</v>
      </c>
      <c r="C8060" t="s">
        <v>70</v>
      </c>
      <c r="D8060" t="s">
        <v>616</v>
      </c>
      <c r="H8060" t="s">
        <v>181</v>
      </c>
      <c r="I8060" t="str">
        <f>LOOKUP(H8060,'[1]Reference Lists'!A:B)</f>
        <v>Other</v>
      </c>
      <c r="J8060">
        <f>IF(A8060=A8059,J8059,J8059+1)</f>
        <v>1116</v>
      </c>
    </row>
    <row r="8061" spans="1:10" x14ac:dyDescent="0.2">
      <c r="A8061" t="s">
        <v>1179</v>
      </c>
      <c r="B8061" t="s">
        <v>30</v>
      </c>
      <c r="C8061" t="s">
        <v>70</v>
      </c>
      <c r="D8061" t="s">
        <v>616</v>
      </c>
      <c r="H8061" t="s">
        <v>186</v>
      </c>
      <c r="I8061" t="str">
        <f>LOOKUP(H8061,'[1]Reference Lists'!A:B)</f>
        <v>Other</v>
      </c>
      <c r="J8061">
        <f>IF(A8061=A8060,J8060,J8060+1)</f>
        <v>1116</v>
      </c>
    </row>
    <row r="8062" spans="1:10" x14ac:dyDescent="0.2">
      <c r="A8062" t="s">
        <v>1179</v>
      </c>
      <c r="B8062" t="s">
        <v>30</v>
      </c>
      <c r="C8062" t="s">
        <v>448</v>
      </c>
      <c r="H8062" t="s">
        <v>212</v>
      </c>
      <c r="I8062" t="str">
        <f>LOOKUP(H8062,'[1]Reference Lists'!A:B)</f>
        <v>Document/Text</v>
      </c>
      <c r="J8062">
        <f>IF(A8062=A8061,J8061,J8061+1)</f>
        <v>1116</v>
      </c>
    </row>
    <row r="8063" spans="1:10" x14ac:dyDescent="0.2">
      <c r="A8063" t="s">
        <v>1179</v>
      </c>
      <c r="B8063" t="s">
        <v>30</v>
      </c>
      <c r="C8063" t="s">
        <v>448</v>
      </c>
      <c r="H8063" t="s">
        <v>181</v>
      </c>
      <c r="I8063" t="str">
        <f>LOOKUP(H8063,'[1]Reference Lists'!A:B)</f>
        <v>Other</v>
      </c>
      <c r="J8063">
        <f>IF(A8063=A8062,J8062,J8062+1)</f>
        <v>1116</v>
      </c>
    </row>
    <row r="8064" spans="1:10" x14ac:dyDescent="0.2">
      <c r="A8064" t="s">
        <v>1179</v>
      </c>
      <c r="B8064" t="s">
        <v>30</v>
      </c>
      <c r="C8064" t="s">
        <v>448</v>
      </c>
      <c r="H8064" t="s">
        <v>186</v>
      </c>
      <c r="I8064" t="str">
        <f>LOOKUP(H8064,'[1]Reference Lists'!A:B)</f>
        <v>Other</v>
      </c>
      <c r="J8064">
        <f>IF(A8064=A8063,J8063,J8063+1)</f>
        <v>1116</v>
      </c>
    </row>
    <row r="8065" spans="1:10" x14ac:dyDescent="0.2">
      <c r="A8065" t="s">
        <v>1179</v>
      </c>
      <c r="B8065" t="s">
        <v>30</v>
      </c>
      <c r="C8065" t="s">
        <v>200</v>
      </c>
      <c r="D8065" t="s">
        <v>587</v>
      </c>
      <c r="H8065" t="s">
        <v>212</v>
      </c>
      <c r="I8065" t="str">
        <f>LOOKUP(H8065,'[1]Reference Lists'!A:B)</f>
        <v>Document/Text</v>
      </c>
      <c r="J8065">
        <f>IF(A8065=A8064,J8064,J8064+1)</f>
        <v>1116</v>
      </c>
    </row>
    <row r="8066" spans="1:10" x14ac:dyDescent="0.2">
      <c r="A8066" t="s">
        <v>1179</v>
      </c>
      <c r="B8066" t="s">
        <v>30</v>
      </c>
      <c r="C8066" t="s">
        <v>200</v>
      </c>
      <c r="D8066" t="s">
        <v>587</v>
      </c>
      <c r="H8066" t="s">
        <v>181</v>
      </c>
      <c r="I8066" t="str">
        <f>LOOKUP(H8066,'[1]Reference Lists'!A:B)</f>
        <v>Other</v>
      </c>
      <c r="J8066">
        <f>IF(A8066=A8065,J8065,J8065+1)</f>
        <v>1116</v>
      </c>
    </row>
    <row r="8067" spans="1:10" x14ac:dyDescent="0.2">
      <c r="A8067" t="s">
        <v>1179</v>
      </c>
      <c r="B8067" t="s">
        <v>30</v>
      </c>
      <c r="C8067" t="s">
        <v>200</v>
      </c>
      <c r="D8067" t="s">
        <v>587</v>
      </c>
      <c r="H8067" t="s">
        <v>186</v>
      </c>
      <c r="I8067" t="str">
        <f>LOOKUP(H8067,'[1]Reference Lists'!A:B)</f>
        <v>Other</v>
      </c>
      <c r="J8067">
        <f>IF(A8067=A8066,J8066,J8066+1)</f>
        <v>1116</v>
      </c>
    </row>
    <row r="8068" spans="1:10" x14ac:dyDescent="0.2">
      <c r="A8068" t="s">
        <v>1178</v>
      </c>
      <c r="B8068" t="s">
        <v>30</v>
      </c>
      <c r="C8068" t="s">
        <v>454</v>
      </c>
      <c r="H8068" t="s">
        <v>186</v>
      </c>
      <c r="I8068" t="str">
        <f>LOOKUP(H8068,'[1]Reference Lists'!A:B)</f>
        <v>Other</v>
      </c>
      <c r="J8068">
        <f>IF(A8068=A8067,J8067,J8067+1)</f>
        <v>1117</v>
      </c>
    </row>
    <row r="8069" spans="1:10" x14ac:dyDescent="0.2">
      <c r="A8069" t="s">
        <v>1178</v>
      </c>
      <c r="B8069" t="s">
        <v>30</v>
      </c>
      <c r="C8069" t="s">
        <v>217</v>
      </c>
      <c r="D8069" t="s">
        <v>216</v>
      </c>
      <c r="H8069" t="s">
        <v>186</v>
      </c>
      <c r="I8069" t="str">
        <f>LOOKUP(H8069,'[1]Reference Lists'!A:B)</f>
        <v>Other</v>
      </c>
      <c r="J8069">
        <f>IF(A8069=A8068,J8068,J8068+1)</f>
        <v>1117</v>
      </c>
    </row>
    <row r="8070" spans="1:10" x14ac:dyDescent="0.2">
      <c r="A8070" t="s">
        <v>1178</v>
      </c>
      <c r="B8070" t="s">
        <v>30</v>
      </c>
      <c r="C8070" t="s">
        <v>215</v>
      </c>
      <c r="D8070" t="s">
        <v>214</v>
      </c>
      <c r="H8070" t="s">
        <v>186</v>
      </c>
      <c r="I8070" t="str">
        <f>LOOKUP(H8070,'[1]Reference Lists'!A:B)</f>
        <v>Other</v>
      </c>
      <c r="J8070">
        <f>IF(A8070=A8069,J8069,J8069+1)</f>
        <v>1117</v>
      </c>
    </row>
    <row r="8071" spans="1:10" x14ac:dyDescent="0.2">
      <c r="A8071" t="s">
        <v>1178</v>
      </c>
      <c r="B8071" t="s">
        <v>30</v>
      </c>
      <c r="C8071" t="s">
        <v>200</v>
      </c>
      <c r="D8071" t="s">
        <v>408</v>
      </c>
      <c r="H8071" t="s">
        <v>186</v>
      </c>
      <c r="I8071" t="str">
        <f>LOOKUP(H8071,'[1]Reference Lists'!A:B)</f>
        <v>Other</v>
      </c>
      <c r="J8071">
        <f>IF(A8071=A8070,J8070,J8070+1)</f>
        <v>1117</v>
      </c>
    </row>
    <row r="8072" spans="1:10" x14ac:dyDescent="0.2">
      <c r="A8072" t="s">
        <v>1177</v>
      </c>
      <c r="B8072" t="s">
        <v>30</v>
      </c>
      <c r="C8072" t="s">
        <v>454</v>
      </c>
      <c r="H8072" t="s">
        <v>212</v>
      </c>
      <c r="I8072" t="str">
        <f>LOOKUP(H8072,'[1]Reference Lists'!A:B)</f>
        <v>Document/Text</v>
      </c>
      <c r="J8072">
        <f>IF(A8072=A8071,J8071,J8071+1)</f>
        <v>1118</v>
      </c>
    </row>
    <row r="8073" spans="1:10" x14ac:dyDescent="0.2">
      <c r="A8073" t="s">
        <v>1177</v>
      </c>
      <c r="B8073" t="s">
        <v>30</v>
      </c>
      <c r="C8073" t="s">
        <v>454</v>
      </c>
      <c r="H8073" t="s">
        <v>186</v>
      </c>
      <c r="I8073" t="str">
        <f>LOOKUP(H8073,'[1]Reference Lists'!A:B)</f>
        <v>Other</v>
      </c>
      <c r="J8073">
        <f>IF(A8073=A8072,J8072,J8072+1)</f>
        <v>1118</v>
      </c>
    </row>
    <row r="8074" spans="1:10" x14ac:dyDescent="0.2">
      <c r="A8074" t="s">
        <v>1177</v>
      </c>
      <c r="B8074" t="s">
        <v>30</v>
      </c>
      <c r="C8074" t="s">
        <v>217</v>
      </c>
      <c r="D8074" t="s">
        <v>216</v>
      </c>
      <c r="H8074" t="s">
        <v>212</v>
      </c>
      <c r="I8074" t="str">
        <f>LOOKUP(H8074,'[1]Reference Lists'!A:B)</f>
        <v>Document/Text</v>
      </c>
      <c r="J8074">
        <f>IF(A8074=A8073,J8073,J8073+1)</f>
        <v>1118</v>
      </c>
    </row>
    <row r="8075" spans="1:10" x14ac:dyDescent="0.2">
      <c r="A8075" t="s">
        <v>1177</v>
      </c>
      <c r="B8075" t="s">
        <v>30</v>
      </c>
      <c r="C8075" t="s">
        <v>217</v>
      </c>
      <c r="D8075" t="s">
        <v>216</v>
      </c>
      <c r="H8075" t="s">
        <v>186</v>
      </c>
      <c r="I8075" t="str">
        <f>LOOKUP(H8075,'[1]Reference Lists'!A:B)</f>
        <v>Other</v>
      </c>
      <c r="J8075">
        <f>IF(A8075=A8074,J8074,J8074+1)</f>
        <v>1118</v>
      </c>
    </row>
    <row r="8076" spans="1:10" x14ac:dyDescent="0.2">
      <c r="A8076" t="s">
        <v>1177</v>
      </c>
      <c r="B8076" t="s">
        <v>30</v>
      </c>
      <c r="C8076" t="s">
        <v>215</v>
      </c>
      <c r="D8076" t="s">
        <v>214</v>
      </c>
      <c r="H8076" t="s">
        <v>212</v>
      </c>
      <c r="I8076" t="str">
        <f>LOOKUP(H8076,'[1]Reference Lists'!A:B)</f>
        <v>Document/Text</v>
      </c>
      <c r="J8076">
        <f>IF(A8076=A8075,J8075,J8075+1)</f>
        <v>1118</v>
      </c>
    </row>
    <row r="8077" spans="1:10" x14ac:dyDescent="0.2">
      <c r="A8077" t="s">
        <v>1177</v>
      </c>
      <c r="B8077" t="s">
        <v>30</v>
      </c>
      <c r="C8077" t="s">
        <v>215</v>
      </c>
      <c r="D8077" t="s">
        <v>214</v>
      </c>
      <c r="H8077" t="s">
        <v>186</v>
      </c>
      <c r="I8077" t="str">
        <f>LOOKUP(H8077,'[1]Reference Lists'!A:B)</f>
        <v>Other</v>
      </c>
      <c r="J8077">
        <f>IF(A8077=A8076,J8076,J8076+1)</f>
        <v>1118</v>
      </c>
    </row>
    <row r="8078" spans="1:10" x14ac:dyDescent="0.2">
      <c r="A8078" t="s">
        <v>1177</v>
      </c>
      <c r="B8078" t="s">
        <v>30</v>
      </c>
      <c r="C8078" t="s">
        <v>200</v>
      </c>
      <c r="D8078" t="s">
        <v>408</v>
      </c>
      <c r="H8078" t="s">
        <v>212</v>
      </c>
      <c r="I8078" t="str">
        <f>LOOKUP(H8078,'[1]Reference Lists'!A:B)</f>
        <v>Document/Text</v>
      </c>
      <c r="J8078">
        <f>IF(A8078=A8077,J8077,J8077+1)</f>
        <v>1118</v>
      </c>
    </row>
    <row r="8079" spans="1:10" x14ac:dyDescent="0.2">
      <c r="A8079" t="s">
        <v>1177</v>
      </c>
      <c r="B8079" t="s">
        <v>30</v>
      </c>
      <c r="C8079" t="s">
        <v>200</v>
      </c>
      <c r="D8079" t="s">
        <v>408</v>
      </c>
      <c r="H8079" t="s">
        <v>186</v>
      </c>
      <c r="I8079" t="str">
        <f>LOOKUP(H8079,'[1]Reference Lists'!A:B)</f>
        <v>Other</v>
      </c>
      <c r="J8079">
        <f>IF(A8079=A8078,J8078,J8078+1)</f>
        <v>1118</v>
      </c>
    </row>
    <row r="8080" spans="1:10" x14ac:dyDescent="0.2">
      <c r="A8080" t="s">
        <v>1176</v>
      </c>
      <c r="B8080" t="s">
        <v>30</v>
      </c>
      <c r="C8080" t="s">
        <v>454</v>
      </c>
      <c r="H8080" t="s">
        <v>186</v>
      </c>
      <c r="I8080" t="str">
        <f>LOOKUP(H8080,'[1]Reference Lists'!A:B)</f>
        <v>Other</v>
      </c>
      <c r="J8080">
        <f>IF(A8080=A8079,J8079,J8079+1)</f>
        <v>1119</v>
      </c>
    </row>
    <row r="8081" spans="1:10" x14ac:dyDescent="0.2">
      <c r="A8081" t="s">
        <v>1176</v>
      </c>
      <c r="B8081" t="s">
        <v>30</v>
      </c>
      <c r="C8081" t="s">
        <v>217</v>
      </c>
      <c r="D8081" t="s">
        <v>216</v>
      </c>
      <c r="H8081" t="s">
        <v>186</v>
      </c>
      <c r="I8081" t="str">
        <f>LOOKUP(H8081,'[1]Reference Lists'!A:B)</f>
        <v>Other</v>
      </c>
      <c r="J8081">
        <f>IF(A8081=A8080,J8080,J8080+1)</f>
        <v>1119</v>
      </c>
    </row>
    <row r="8082" spans="1:10" x14ac:dyDescent="0.2">
      <c r="A8082" t="s">
        <v>1176</v>
      </c>
      <c r="B8082" t="s">
        <v>30</v>
      </c>
      <c r="C8082" t="s">
        <v>215</v>
      </c>
      <c r="D8082" t="s">
        <v>214</v>
      </c>
      <c r="H8082" t="s">
        <v>186</v>
      </c>
      <c r="I8082" t="str">
        <f>LOOKUP(H8082,'[1]Reference Lists'!A:B)</f>
        <v>Other</v>
      </c>
      <c r="J8082">
        <f>IF(A8082=A8081,J8081,J8081+1)</f>
        <v>1119</v>
      </c>
    </row>
    <row r="8083" spans="1:10" x14ac:dyDescent="0.2">
      <c r="A8083" t="s">
        <v>1176</v>
      </c>
      <c r="B8083" t="s">
        <v>30</v>
      </c>
      <c r="C8083" t="s">
        <v>200</v>
      </c>
      <c r="D8083" t="s">
        <v>408</v>
      </c>
      <c r="H8083" t="s">
        <v>186</v>
      </c>
      <c r="I8083" t="str">
        <f>LOOKUP(H8083,'[1]Reference Lists'!A:B)</f>
        <v>Other</v>
      </c>
      <c r="J8083">
        <f>IF(A8083=A8082,J8082,J8082+1)</f>
        <v>1119</v>
      </c>
    </row>
    <row r="8084" spans="1:10" x14ac:dyDescent="0.2">
      <c r="A8084" t="s">
        <v>1175</v>
      </c>
      <c r="B8084" t="s">
        <v>30</v>
      </c>
      <c r="C8084" t="s">
        <v>454</v>
      </c>
      <c r="H8084" t="s">
        <v>212</v>
      </c>
      <c r="I8084" t="str">
        <f>LOOKUP(H8084,'[1]Reference Lists'!A:B)</f>
        <v>Document/Text</v>
      </c>
      <c r="J8084">
        <f>IF(A8084=A8083,J8083,J8083+1)</f>
        <v>1120</v>
      </c>
    </row>
    <row r="8085" spans="1:10" x14ac:dyDescent="0.2">
      <c r="A8085" t="s">
        <v>1175</v>
      </c>
      <c r="B8085" t="s">
        <v>30</v>
      </c>
      <c r="C8085" t="s">
        <v>454</v>
      </c>
      <c r="H8085" t="s">
        <v>186</v>
      </c>
      <c r="I8085" t="str">
        <f>LOOKUP(H8085,'[1]Reference Lists'!A:B)</f>
        <v>Other</v>
      </c>
      <c r="J8085">
        <f>IF(A8085=A8084,J8084,J8084+1)</f>
        <v>1120</v>
      </c>
    </row>
    <row r="8086" spans="1:10" x14ac:dyDescent="0.2">
      <c r="A8086" t="s">
        <v>1175</v>
      </c>
      <c r="B8086" t="s">
        <v>30</v>
      </c>
      <c r="C8086" t="s">
        <v>219</v>
      </c>
      <c r="D8086" t="s">
        <v>218</v>
      </c>
      <c r="H8086" t="s">
        <v>212</v>
      </c>
      <c r="I8086" t="str">
        <f>LOOKUP(H8086,'[1]Reference Lists'!A:B)</f>
        <v>Document/Text</v>
      </c>
      <c r="J8086">
        <f>IF(A8086=A8085,J8085,J8085+1)</f>
        <v>1120</v>
      </c>
    </row>
    <row r="8087" spans="1:10" x14ac:dyDescent="0.2">
      <c r="A8087" t="s">
        <v>1175</v>
      </c>
      <c r="B8087" t="s">
        <v>30</v>
      </c>
      <c r="C8087" t="s">
        <v>219</v>
      </c>
      <c r="D8087" t="s">
        <v>218</v>
      </c>
      <c r="H8087" t="s">
        <v>186</v>
      </c>
      <c r="I8087" t="str">
        <f>LOOKUP(H8087,'[1]Reference Lists'!A:B)</f>
        <v>Other</v>
      </c>
      <c r="J8087">
        <f>IF(A8087=A8086,J8086,J8086+1)</f>
        <v>1120</v>
      </c>
    </row>
    <row r="8088" spans="1:10" x14ac:dyDescent="0.2">
      <c r="A8088" t="s">
        <v>1175</v>
      </c>
      <c r="B8088" t="s">
        <v>30</v>
      </c>
      <c r="C8088" t="s">
        <v>217</v>
      </c>
      <c r="D8088" t="s">
        <v>216</v>
      </c>
      <c r="H8088" t="s">
        <v>212</v>
      </c>
      <c r="I8088" t="str">
        <f>LOOKUP(H8088,'[1]Reference Lists'!A:B)</f>
        <v>Document/Text</v>
      </c>
      <c r="J8088">
        <f>IF(A8088=A8087,J8087,J8087+1)</f>
        <v>1120</v>
      </c>
    </row>
    <row r="8089" spans="1:10" x14ac:dyDescent="0.2">
      <c r="A8089" t="s">
        <v>1175</v>
      </c>
      <c r="B8089" t="s">
        <v>30</v>
      </c>
      <c r="C8089" t="s">
        <v>217</v>
      </c>
      <c r="D8089" t="s">
        <v>216</v>
      </c>
      <c r="H8089" t="s">
        <v>186</v>
      </c>
      <c r="I8089" t="str">
        <f>LOOKUP(H8089,'[1]Reference Lists'!A:B)</f>
        <v>Other</v>
      </c>
      <c r="J8089">
        <f>IF(A8089=A8088,J8088,J8088+1)</f>
        <v>1120</v>
      </c>
    </row>
    <row r="8090" spans="1:10" x14ac:dyDescent="0.2">
      <c r="A8090" t="s">
        <v>1175</v>
      </c>
      <c r="B8090" t="s">
        <v>30</v>
      </c>
      <c r="C8090" t="s">
        <v>200</v>
      </c>
      <c r="D8090" t="s">
        <v>223</v>
      </c>
      <c r="H8090" t="s">
        <v>212</v>
      </c>
      <c r="I8090" t="str">
        <f>LOOKUP(H8090,'[1]Reference Lists'!A:B)</f>
        <v>Document/Text</v>
      </c>
      <c r="J8090">
        <f>IF(A8090=A8089,J8089,J8089+1)</f>
        <v>1120</v>
      </c>
    </row>
    <row r="8091" spans="1:10" x14ac:dyDescent="0.2">
      <c r="A8091" t="s">
        <v>1175</v>
      </c>
      <c r="B8091" t="s">
        <v>30</v>
      </c>
      <c r="C8091" t="s">
        <v>200</v>
      </c>
      <c r="D8091" t="s">
        <v>223</v>
      </c>
      <c r="H8091" t="s">
        <v>186</v>
      </c>
      <c r="I8091" t="str">
        <f>LOOKUP(H8091,'[1]Reference Lists'!A:B)</f>
        <v>Other</v>
      </c>
      <c r="J8091">
        <f>IF(A8091=A8090,J8090,J8090+1)</f>
        <v>1120</v>
      </c>
    </row>
    <row r="8092" spans="1:10" x14ac:dyDescent="0.2">
      <c r="A8092" t="s">
        <v>1175</v>
      </c>
      <c r="B8092" t="s">
        <v>30</v>
      </c>
      <c r="C8092" t="s">
        <v>200</v>
      </c>
      <c r="D8092" t="s">
        <v>409</v>
      </c>
      <c r="H8092" t="s">
        <v>212</v>
      </c>
      <c r="I8092" t="str">
        <f>LOOKUP(H8092,'[1]Reference Lists'!A:B)</f>
        <v>Document/Text</v>
      </c>
      <c r="J8092">
        <f>IF(A8092=A8091,J8091,J8091+1)</f>
        <v>1120</v>
      </c>
    </row>
    <row r="8093" spans="1:10" x14ac:dyDescent="0.2">
      <c r="A8093" t="s">
        <v>1175</v>
      </c>
      <c r="B8093" t="s">
        <v>30</v>
      </c>
      <c r="C8093" t="s">
        <v>200</v>
      </c>
      <c r="D8093" t="s">
        <v>409</v>
      </c>
      <c r="H8093" t="s">
        <v>186</v>
      </c>
      <c r="I8093" t="str">
        <f>LOOKUP(H8093,'[1]Reference Lists'!A:B)</f>
        <v>Other</v>
      </c>
      <c r="J8093">
        <f>IF(A8093=A8092,J8092,J8092+1)</f>
        <v>1120</v>
      </c>
    </row>
    <row r="8094" spans="1:10" x14ac:dyDescent="0.2">
      <c r="A8094" t="s">
        <v>1175</v>
      </c>
      <c r="B8094" t="s">
        <v>30</v>
      </c>
      <c r="C8094" t="s">
        <v>200</v>
      </c>
      <c r="D8094" t="s">
        <v>410</v>
      </c>
      <c r="H8094" t="s">
        <v>212</v>
      </c>
      <c r="I8094" t="str">
        <f>LOOKUP(H8094,'[1]Reference Lists'!A:B)</f>
        <v>Document/Text</v>
      </c>
      <c r="J8094">
        <f>IF(A8094=A8093,J8093,J8093+1)</f>
        <v>1120</v>
      </c>
    </row>
    <row r="8095" spans="1:10" x14ac:dyDescent="0.2">
      <c r="A8095" t="s">
        <v>1175</v>
      </c>
      <c r="B8095" t="s">
        <v>30</v>
      </c>
      <c r="C8095" t="s">
        <v>200</v>
      </c>
      <c r="D8095" t="s">
        <v>410</v>
      </c>
      <c r="H8095" t="s">
        <v>186</v>
      </c>
      <c r="I8095" t="str">
        <f>LOOKUP(H8095,'[1]Reference Lists'!A:B)</f>
        <v>Other</v>
      </c>
      <c r="J8095">
        <f>IF(A8095=A8094,J8094,J8094+1)</f>
        <v>1120</v>
      </c>
    </row>
    <row r="8096" spans="1:10" x14ac:dyDescent="0.2">
      <c r="A8096" t="s">
        <v>1175</v>
      </c>
      <c r="B8096" t="s">
        <v>30</v>
      </c>
      <c r="C8096" t="s">
        <v>200</v>
      </c>
      <c r="D8096" t="s">
        <v>221</v>
      </c>
      <c r="H8096" t="s">
        <v>212</v>
      </c>
      <c r="I8096" t="str">
        <f>LOOKUP(H8096,'[1]Reference Lists'!A:B)</f>
        <v>Document/Text</v>
      </c>
      <c r="J8096">
        <f>IF(A8096=A8095,J8095,J8095+1)</f>
        <v>1120</v>
      </c>
    </row>
    <row r="8097" spans="1:10" x14ac:dyDescent="0.2">
      <c r="A8097" t="s">
        <v>1175</v>
      </c>
      <c r="B8097" t="s">
        <v>30</v>
      </c>
      <c r="C8097" t="s">
        <v>200</v>
      </c>
      <c r="D8097" t="s">
        <v>221</v>
      </c>
      <c r="H8097" t="s">
        <v>186</v>
      </c>
      <c r="I8097" t="str">
        <f>LOOKUP(H8097,'[1]Reference Lists'!A:B)</f>
        <v>Other</v>
      </c>
      <c r="J8097">
        <f>IF(A8097=A8096,J8096,J8096+1)</f>
        <v>1120</v>
      </c>
    </row>
    <row r="8098" spans="1:10" x14ac:dyDescent="0.2">
      <c r="A8098" t="s">
        <v>1175</v>
      </c>
      <c r="B8098" t="s">
        <v>30</v>
      </c>
      <c r="C8098" t="s">
        <v>200</v>
      </c>
      <c r="D8098" t="s">
        <v>375</v>
      </c>
      <c r="H8098" t="s">
        <v>212</v>
      </c>
      <c r="I8098" t="str">
        <f>LOOKUP(H8098,'[1]Reference Lists'!A:B)</f>
        <v>Document/Text</v>
      </c>
      <c r="J8098">
        <f>IF(A8098=A8097,J8097,J8097+1)</f>
        <v>1120</v>
      </c>
    </row>
    <row r="8099" spans="1:10" x14ac:dyDescent="0.2">
      <c r="A8099" t="s">
        <v>1175</v>
      </c>
      <c r="B8099" t="s">
        <v>30</v>
      </c>
      <c r="C8099" t="s">
        <v>200</v>
      </c>
      <c r="D8099" t="s">
        <v>375</v>
      </c>
      <c r="H8099" t="s">
        <v>186</v>
      </c>
      <c r="I8099" t="str">
        <f>LOOKUP(H8099,'[1]Reference Lists'!A:B)</f>
        <v>Other</v>
      </c>
      <c r="J8099">
        <f>IF(A8099=A8098,J8098,J8098+1)</f>
        <v>1120</v>
      </c>
    </row>
    <row r="8100" spans="1:10" x14ac:dyDescent="0.2">
      <c r="A8100" t="s">
        <v>1175</v>
      </c>
      <c r="B8100" t="s">
        <v>30</v>
      </c>
      <c r="C8100" t="s">
        <v>215</v>
      </c>
      <c r="D8100" t="s">
        <v>214</v>
      </c>
      <c r="H8100" t="s">
        <v>212</v>
      </c>
      <c r="I8100" t="str">
        <f>LOOKUP(H8100,'[1]Reference Lists'!A:B)</f>
        <v>Document/Text</v>
      </c>
      <c r="J8100">
        <f>IF(A8100=A8099,J8099,J8099+1)</f>
        <v>1120</v>
      </c>
    </row>
    <row r="8101" spans="1:10" x14ac:dyDescent="0.2">
      <c r="A8101" t="s">
        <v>1175</v>
      </c>
      <c r="B8101" t="s">
        <v>30</v>
      </c>
      <c r="C8101" t="s">
        <v>215</v>
      </c>
      <c r="D8101" t="s">
        <v>214</v>
      </c>
      <c r="H8101" t="s">
        <v>186</v>
      </c>
      <c r="I8101" t="str">
        <f>LOOKUP(H8101,'[1]Reference Lists'!A:B)</f>
        <v>Other</v>
      </c>
      <c r="J8101">
        <f>IF(A8101=A8100,J8100,J8100+1)</f>
        <v>1120</v>
      </c>
    </row>
    <row r="8102" spans="1:10" x14ac:dyDescent="0.2">
      <c r="A8102" t="s">
        <v>1175</v>
      </c>
      <c r="B8102" t="s">
        <v>30</v>
      </c>
      <c r="C8102" t="s">
        <v>200</v>
      </c>
      <c r="D8102" t="s">
        <v>399</v>
      </c>
      <c r="H8102" t="s">
        <v>212</v>
      </c>
      <c r="I8102" t="str">
        <f>LOOKUP(H8102,'[1]Reference Lists'!A:B)</f>
        <v>Document/Text</v>
      </c>
      <c r="J8102">
        <f>IF(A8102=A8101,J8101,J8101+1)</f>
        <v>1120</v>
      </c>
    </row>
    <row r="8103" spans="1:10" x14ac:dyDescent="0.2">
      <c r="A8103" t="s">
        <v>1175</v>
      </c>
      <c r="B8103" t="s">
        <v>30</v>
      </c>
      <c r="C8103" t="s">
        <v>200</v>
      </c>
      <c r="D8103" t="s">
        <v>399</v>
      </c>
      <c r="H8103" t="s">
        <v>186</v>
      </c>
      <c r="I8103" t="str">
        <f>LOOKUP(H8103,'[1]Reference Lists'!A:B)</f>
        <v>Other</v>
      </c>
      <c r="J8103">
        <f>IF(A8103=A8102,J8102,J8102+1)</f>
        <v>1120</v>
      </c>
    </row>
    <row r="8104" spans="1:10" x14ac:dyDescent="0.2">
      <c r="A8104" t="s">
        <v>1175</v>
      </c>
      <c r="B8104" t="s">
        <v>30</v>
      </c>
      <c r="C8104" t="s">
        <v>200</v>
      </c>
      <c r="D8104" t="s">
        <v>744</v>
      </c>
      <c r="H8104" t="s">
        <v>212</v>
      </c>
      <c r="I8104" t="str">
        <f>LOOKUP(H8104,'[1]Reference Lists'!A:B)</f>
        <v>Document/Text</v>
      </c>
      <c r="J8104">
        <f>IF(A8104=A8103,J8103,J8103+1)</f>
        <v>1120</v>
      </c>
    </row>
    <row r="8105" spans="1:10" x14ac:dyDescent="0.2">
      <c r="A8105" t="s">
        <v>1175</v>
      </c>
      <c r="B8105" t="s">
        <v>30</v>
      </c>
      <c r="C8105" t="s">
        <v>200</v>
      </c>
      <c r="D8105" t="s">
        <v>744</v>
      </c>
      <c r="H8105" t="s">
        <v>186</v>
      </c>
      <c r="I8105" t="str">
        <f>LOOKUP(H8105,'[1]Reference Lists'!A:B)</f>
        <v>Other</v>
      </c>
      <c r="J8105">
        <f>IF(A8105=A8104,J8104,J8104+1)</f>
        <v>1120</v>
      </c>
    </row>
    <row r="8106" spans="1:10" x14ac:dyDescent="0.2">
      <c r="A8106" t="s">
        <v>1175</v>
      </c>
      <c r="B8106" t="s">
        <v>30</v>
      </c>
      <c r="C8106" t="s">
        <v>200</v>
      </c>
      <c r="D8106" t="s">
        <v>222</v>
      </c>
      <c r="H8106" t="s">
        <v>212</v>
      </c>
      <c r="I8106" t="str">
        <f>LOOKUP(H8106,'[1]Reference Lists'!A:B)</f>
        <v>Document/Text</v>
      </c>
      <c r="J8106">
        <f>IF(A8106=A8105,J8105,J8105+1)</f>
        <v>1120</v>
      </c>
    </row>
    <row r="8107" spans="1:10" x14ac:dyDescent="0.2">
      <c r="A8107" t="s">
        <v>1175</v>
      </c>
      <c r="B8107" t="s">
        <v>30</v>
      </c>
      <c r="C8107" t="s">
        <v>200</v>
      </c>
      <c r="D8107" t="s">
        <v>222</v>
      </c>
      <c r="H8107" t="s">
        <v>186</v>
      </c>
      <c r="I8107" t="str">
        <f>LOOKUP(H8107,'[1]Reference Lists'!A:B)</f>
        <v>Other</v>
      </c>
      <c r="J8107">
        <f>IF(A8107=A8106,J8106,J8106+1)</f>
        <v>1120</v>
      </c>
    </row>
    <row r="8108" spans="1:10" x14ac:dyDescent="0.2">
      <c r="A8108" t="s">
        <v>1174</v>
      </c>
      <c r="B8108" t="s">
        <v>30</v>
      </c>
      <c r="C8108" t="s">
        <v>454</v>
      </c>
      <c r="H8108" t="s">
        <v>212</v>
      </c>
      <c r="I8108" t="str">
        <f>LOOKUP(H8108,'[1]Reference Lists'!A:B)</f>
        <v>Document/Text</v>
      </c>
      <c r="J8108">
        <f>IF(A8108=A8107,J8107,J8107+1)</f>
        <v>1121</v>
      </c>
    </row>
    <row r="8109" spans="1:10" x14ac:dyDescent="0.2">
      <c r="A8109" t="s">
        <v>1174</v>
      </c>
      <c r="B8109" t="s">
        <v>30</v>
      </c>
      <c r="C8109" t="s">
        <v>454</v>
      </c>
      <c r="H8109" t="s">
        <v>14</v>
      </c>
      <c r="I8109" t="str">
        <f>LOOKUP(H8109,'[1]Reference Lists'!A:B)</f>
        <v>Table</v>
      </c>
      <c r="J8109">
        <f>IF(A8109=A8108,J8108,J8108+1)</f>
        <v>1121</v>
      </c>
    </row>
    <row r="8110" spans="1:10" x14ac:dyDescent="0.2">
      <c r="A8110" t="s">
        <v>1174</v>
      </c>
      <c r="B8110" t="s">
        <v>30</v>
      </c>
      <c r="C8110" t="s">
        <v>219</v>
      </c>
      <c r="D8110" t="s">
        <v>218</v>
      </c>
      <c r="H8110" t="s">
        <v>212</v>
      </c>
      <c r="I8110" t="str">
        <f>LOOKUP(H8110,'[1]Reference Lists'!A:B)</f>
        <v>Document/Text</v>
      </c>
      <c r="J8110">
        <f>IF(A8110=A8109,J8109,J8109+1)</f>
        <v>1121</v>
      </c>
    </row>
    <row r="8111" spans="1:10" x14ac:dyDescent="0.2">
      <c r="A8111" t="s">
        <v>1174</v>
      </c>
      <c r="B8111" t="s">
        <v>30</v>
      </c>
      <c r="C8111" t="s">
        <v>219</v>
      </c>
      <c r="D8111" t="s">
        <v>218</v>
      </c>
      <c r="H8111" t="s">
        <v>14</v>
      </c>
      <c r="I8111" t="str">
        <f>LOOKUP(H8111,'[1]Reference Lists'!A:B)</f>
        <v>Table</v>
      </c>
      <c r="J8111">
        <f>IF(A8111=A8110,J8110,J8110+1)</f>
        <v>1121</v>
      </c>
    </row>
    <row r="8112" spans="1:10" x14ac:dyDescent="0.2">
      <c r="A8112" t="s">
        <v>1174</v>
      </c>
      <c r="B8112" t="s">
        <v>30</v>
      </c>
      <c r="C8112" t="s">
        <v>217</v>
      </c>
      <c r="D8112" t="s">
        <v>216</v>
      </c>
      <c r="H8112" t="s">
        <v>212</v>
      </c>
      <c r="I8112" t="str">
        <f>LOOKUP(H8112,'[1]Reference Lists'!A:B)</f>
        <v>Document/Text</v>
      </c>
      <c r="J8112">
        <f>IF(A8112=A8111,J8111,J8111+1)</f>
        <v>1121</v>
      </c>
    </row>
    <row r="8113" spans="1:10" x14ac:dyDescent="0.2">
      <c r="A8113" t="s">
        <v>1174</v>
      </c>
      <c r="B8113" t="s">
        <v>30</v>
      </c>
      <c r="C8113" t="s">
        <v>217</v>
      </c>
      <c r="D8113" t="s">
        <v>216</v>
      </c>
      <c r="H8113" t="s">
        <v>14</v>
      </c>
      <c r="I8113" t="str">
        <f>LOOKUP(H8113,'[1]Reference Lists'!A:B)</f>
        <v>Table</v>
      </c>
      <c r="J8113">
        <f>IF(A8113=A8112,J8112,J8112+1)</f>
        <v>1121</v>
      </c>
    </row>
    <row r="8114" spans="1:10" x14ac:dyDescent="0.2">
      <c r="A8114" t="s">
        <v>1174</v>
      </c>
      <c r="B8114" t="s">
        <v>30</v>
      </c>
      <c r="C8114" t="s">
        <v>200</v>
      </c>
      <c r="D8114" t="s">
        <v>223</v>
      </c>
      <c r="H8114" t="s">
        <v>212</v>
      </c>
      <c r="I8114" t="str">
        <f>LOOKUP(H8114,'[1]Reference Lists'!A:B)</f>
        <v>Document/Text</v>
      </c>
      <c r="J8114">
        <f>IF(A8114=A8113,J8113,J8113+1)</f>
        <v>1121</v>
      </c>
    </row>
    <row r="8115" spans="1:10" x14ac:dyDescent="0.2">
      <c r="A8115" t="s">
        <v>1174</v>
      </c>
      <c r="B8115" t="s">
        <v>30</v>
      </c>
      <c r="C8115" t="s">
        <v>200</v>
      </c>
      <c r="D8115" t="s">
        <v>223</v>
      </c>
      <c r="H8115" t="s">
        <v>14</v>
      </c>
      <c r="I8115" t="str">
        <f>LOOKUP(H8115,'[1]Reference Lists'!A:B)</f>
        <v>Table</v>
      </c>
      <c r="J8115">
        <f>IF(A8115=A8114,J8114,J8114+1)</f>
        <v>1121</v>
      </c>
    </row>
    <row r="8116" spans="1:10" x14ac:dyDescent="0.2">
      <c r="A8116" t="s">
        <v>1174</v>
      </c>
      <c r="B8116" t="s">
        <v>30</v>
      </c>
      <c r="C8116" t="s">
        <v>200</v>
      </c>
      <c r="D8116" t="s">
        <v>409</v>
      </c>
      <c r="H8116" t="s">
        <v>212</v>
      </c>
      <c r="I8116" t="str">
        <f>LOOKUP(H8116,'[1]Reference Lists'!A:B)</f>
        <v>Document/Text</v>
      </c>
      <c r="J8116">
        <f>IF(A8116=A8115,J8115,J8115+1)</f>
        <v>1121</v>
      </c>
    </row>
    <row r="8117" spans="1:10" x14ac:dyDescent="0.2">
      <c r="A8117" t="s">
        <v>1174</v>
      </c>
      <c r="B8117" t="s">
        <v>30</v>
      </c>
      <c r="C8117" t="s">
        <v>200</v>
      </c>
      <c r="D8117" t="s">
        <v>409</v>
      </c>
      <c r="H8117" t="s">
        <v>14</v>
      </c>
      <c r="I8117" t="str">
        <f>LOOKUP(H8117,'[1]Reference Lists'!A:B)</f>
        <v>Table</v>
      </c>
      <c r="J8117">
        <f>IF(A8117=A8116,J8116,J8116+1)</f>
        <v>1121</v>
      </c>
    </row>
    <row r="8118" spans="1:10" x14ac:dyDescent="0.2">
      <c r="A8118" t="s">
        <v>1174</v>
      </c>
      <c r="B8118" t="s">
        <v>30</v>
      </c>
      <c r="C8118" t="s">
        <v>200</v>
      </c>
      <c r="D8118" t="s">
        <v>410</v>
      </c>
      <c r="H8118" t="s">
        <v>212</v>
      </c>
      <c r="I8118" t="str">
        <f>LOOKUP(H8118,'[1]Reference Lists'!A:B)</f>
        <v>Document/Text</v>
      </c>
      <c r="J8118">
        <f>IF(A8118=A8117,J8117,J8117+1)</f>
        <v>1121</v>
      </c>
    </row>
    <row r="8119" spans="1:10" x14ac:dyDescent="0.2">
      <c r="A8119" t="s">
        <v>1174</v>
      </c>
      <c r="B8119" t="s">
        <v>30</v>
      </c>
      <c r="C8119" t="s">
        <v>200</v>
      </c>
      <c r="D8119" t="s">
        <v>410</v>
      </c>
      <c r="H8119" t="s">
        <v>14</v>
      </c>
      <c r="I8119" t="str">
        <f>LOOKUP(H8119,'[1]Reference Lists'!A:B)</f>
        <v>Table</v>
      </c>
      <c r="J8119">
        <f>IF(A8119=A8118,J8118,J8118+1)</f>
        <v>1121</v>
      </c>
    </row>
    <row r="8120" spans="1:10" x14ac:dyDescent="0.2">
      <c r="A8120" t="s">
        <v>1174</v>
      </c>
      <c r="B8120" t="s">
        <v>30</v>
      </c>
      <c r="C8120" t="s">
        <v>200</v>
      </c>
      <c r="D8120" t="s">
        <v>222</v>
      </c>
      <c r="H8120" t="s">
        <v>212</v>
      </c>
      <c r="I8120" t="str">
        <f>LOOKUP(H8120,'[1]Reference Lists'!A:B)</f>
        <v>Document/Text</v>
      </c>
      <c r="J8120">
        <f>IF(A8120=A8119,J8119,J8119+1)</f>
        <v>1121</v>
      </c>
    </row>
    <row r="8121" spans="1:10" x14ac:dyDescent="0.2">
      <c r="A8121" t="s">
        <v>1174</v>
      </c>
      <c r="B8121" t="s">
        <v>30</v>
      </c>
      <c r="C8121" t="s">
        <v>200</v>
      </c>
      <c r="D8121" t="s">
        <v>222</v>
      </c>
      <c r="H8121" t="s">
        <v>14</v>
      </c>
      <c r="I8121" t="str">
        <f>LOOKUP(H8121,'[1]Reference Lists'!A:B)</f>
        <v>Table</v>
      </c>
      <c r="J8121">
        <f>IF(A8121=A8120,J8120,J8120+1)</f>
        <v>1121</v>
      </c>
    </row>
    <row r="8122" spans="1:10" x14ac:dyDescent="0.2">
      <c r="A8122" t="s">
        <v>1174</v>
      </c>
      <c r="B8122" t="s">
        <v>30</v>
      </c>
      <c r="C8122" t="s">
        <v>200</v>
      </c>
      <c r="D8122" t="s">
        <v>221</v>
      </c>
      <c r="H8122" t="s">
        <v>212</v>
      </c>
      <c r="I8122" t="str">
        <f>LOOKUP(H8122,'[1]Reference Lists'!A:B)</f>
        <v>Document/Text</v>
      </c>
      <c r="J8122">
        <f>IF(A8122=A8121,J8121,J8121+1)</f>
        <v>1121</v>
      </c>
    </row>
    <row r="8123" spans="1:10" x14ac:dyDescent="0.2">
      <c r="A8123" t="s">
        <v>1174</v>
      </c>
      <c r="B8123" t="s">
        <v>30</v>
      </c>
      <c r="C8123" t="s">
        <v>200</v>
      </c>
      <c r="D8123" t="s">
        <v>221</v>
      </c>
      <c r="H8123" t="s">
        <v>14</v>
      </c>
      <c r="I8123" t="str">
        <f>LOOKUP(H8123,'[1]Reference Lists'!A:B)</f>
        <v>Table</v>
      </c>
      <c r="J8123">
        <f>IF(A8123=A8122,J8122,J8122+1)</f>
        <v>1121</v>
      </c>
    </row>
    <row r="8124" spans="1:10" x14ac:dyDescent="0.2">
      <c r="A8124" t="s">
        <v>1174</v>
      </c>
      <c r="B8124" t="s">
        <v>30</v>
      </c>
      <c r="C8124" t="s">
        <v>200</v>
      </c>
      <c r="D8124" t="s">
        <v>375</v>
      </c>
      <c r="H8124" t="s">
        <v>212</v>
      </c>
      <c r="I8124" t="str">
        <f>LOOKUP(H8124,'[1]Reference Lists'!A:B)</f>
        <v>Document/Text</v>
      </c>
      <c r="J8124">
        <f>IF(A8124=A8123,J8123,J8123+1)</f>
        <v>1121</v>
      </c>
    </row>
    <row r="8125" spans="1:10" x14ac:dyDescent="0.2">
      <c r="A8125" t="s">
        <v>1174</v>
      </c>
      <c r="B8125" t="s">
        <v>30</v>
      </c>
      <c r="C8125" t="s">
        <v>200</v>
      </c>
      <c r="D8125" t="s">
        <v>375</v>
      </c>
      <c r="H8125" t="s">
        <v>14</v>
      </c>
      <c r="I8125" t="str">
        <f>LOOKUP(H8125,'[1]Reference Lists'!A:B)</f>
        <v>Table</v>
      </c>
      <c r="J8125">
        <f>IF(A8125=A8124,J8124,J8124+1)</f>
        <v>1121</v>
      </c>
    </row>
    <row r="8126" spans="1:10" x14ac:dyDescent="0.2">
      <c r="A8126" t="s">
        <v>1174</v>
      </c>
      <c r="B8126" t="s">
        <v>30</v>
      </c>
      <c r="C8126" t="s">
        <v>215</v>
      </c>
      <c r="D8126" t="s">
        <v>214</v>
      </c>
      <c r="H8126" t="s">
        <v>212</v>
      </c>
      <c r="I8126" t="str">
        <f>LOOKUP(H8126,'[1]Reference Lists'!A:B)</f>
        <v>Document/Text</v>
      </c>
      <c r="J8126">
        <f>IF(A8126=A8125,J8125,J8125+1)</f>
        <v>1121</v>
      </c>
    </row>
    <row r="8127" spans="1:10" x14ac:dyDescent="0.2">
      <c r="A8127" t="s">
        <v>1174</v>
      </c>
      <c r="B8127" t="s">
        <v>30</v>
      </c>
      <c r="C8127" t="s">
        <v>215</v>
      </c>
      <c r="D8127" t="s">
        <v>214</v>
      </c>
      <c r="H8127" t="s">
        <v>14</v>
      </c>
      <c r="I8127" t="str">
        <f>LOOKUP(H8127,'[1]Reference Lists'!A:B)</f>
        <v>Table</v>
      </c>
      <c r="J8127">
        <f>IF(A8127=A8126,J8126,J8126+1)</f>
        <v>1121</v>
      </c>
    </row>
    <row r="8128" spans="1:10" x14ac:dyDescent="0.2">
      <c r="A8128" t="s">
        <v>1174</v>
      </c>
      <c r="B8128" t="s">
        <v>30</v>
      </c>
      <c r="C8128" t="s">
        <v>200</v>
      </c>
      <c r="D8128" t="s">
        <v>399</v>
      </c>
      <c r="H8128" t="s">
        <v>212</v>
      </c>
      <c r="I8128" t="str">
        <f>LOOKUP(H8128,'[1]Reference Lists'!A:B)</f>
        <v>Document/Text</v>
      </c>
      <c r="J8128">
        <f>IF(A8128=A8127,J8127,J8127+1)</f>
        <v>1121</v>
      </c>
    </row>
    <row r="8129" spans="1:10" x14ac:dyDescent="0.2">
      <c r="A8129" t="s">
        <v>1174</v>
      </c>
      <c r="B8129" t="s">
        <v>30</v>
      </c>
      <c r="C8129" t="s">
        <v>200</v>
      </c>
      <c r="D8129" t="s">
        <v>399</v>
      </c>
      <c r="H8129" t="s">
        <v>14</v>
      </c>
      <c r="I8129" t="str">
        <f>LOOKUP(H8129,'[1]Reference Lists'!A:B)</f>
        <v>Table</v>
      </c>
      <c r="J8129">
        <f>IF(A8129=A8128,J8128,J8128+1)</f>
        <v>1121</v>
      </c>
    </row>
    <row r="8130" spans="1:10" x14ac:dyDescent="0.2">
      <c r="A8130" t="s">
        <v>1174</v>
      </c>
      <c r="B8130" t="s">
        <v>30</v>
      </c>
      <c r="C8130" t="s">
        <v>200</v>
      </c>
      <c r="D8130" t="s">
        <v>744</v>
      </c>
      <c r="H8130" t="s">
        <v>212</v>
      </c>
      <c r="I8130" t="str">
        <f>LOOKUP(H8130,'[1]Reference Lists'!A:B)</f>
        <v>Document/Text</v>
      </c>
      <c r="J8130">
        <f>IF(A8130=A8129,J8129,J8129+1)</f>
        <v>1121</v>
      </c>
    </row>
    <row r="8131" spans="1:10" x14ac:dyDescent="0.2">
      <c r="A8131" t="s">
        <v>1174</v>
      </c>
      <c r="B8131" t="s">
        <v>30</v>
      </c>
      <c r="C8131" t="s">
        <v>200</v>
      </c>
      <c r="D8131" t="s">
        <v>744</v>
      </c>
      <c r="H8131" t="s">
        <v>14</v>
      </c>
      <c r="I8131" t="str">
        <f>LOOKUP(H8131,'[1]Reference Lists'!A:B)</f>
        <v>Table</v>
      </c>
      <c r="J8131">
        <f>IF(A8131=A8130,J8130,J8130+1)</f>
        <v>1121</v>
      </c>
    </row>
    <row r="8132" spans="1:10" x14ac:dyDescent="0.2">
      <c r="A8132" t="s">
        <v>1173</v>
      </c>
      <c r="B8132" t="s">
        <v>30</v>
      </c>
      <c r="C8132" t="s">
        <v>454</v>
      </c>
      <c r="H8132" t="s">
        <v>212</v>
      </c>
      <c r="I8132" t="str">
        <f>LOOKUP(H8132,'[1]Reference Lists'!A:B)</f>
        <v>Document/Text</v>
      </c>
      <c r="J8132">
        <f>IF(A8132=A8131,J8131,J8131+1)</f>
        <v>1122</v>
      </c>
    </row>
    <row r="8133" spans="1:10" x14ac:dyDescent="0.2">
      <c r="A8133" t="s">
        <v>1173</v>
      </c>
      <c r="B8133" t="s">
        <v>30</v>
      </c>
      <c r="C8133" t="s">
        <v>454</v>
      </c>
      <c r="H8133" t="s">
        <v>186</v>
      </c>
      <c r="I8133" t="str">
        <f>LOOKUP(H8133,'[1]Reference Lists'!A:B)</f>
        <v>Other</v>
      </c>
      <c r="J8133">
        <f>IF(A8133=A8132,J8132,J8132+1)</f>
        <v>1122</v>
      </c>
    </row>
    <row r="8134" spans="1:10" x14ac:dyDescent="0.2">
      <c r="A8134" t="s">
        <v>1173</v>
      </c>
      <c r="B8134" t="s">
        <v>30</v>
      </c>
      <c r="C8134" t="s">
        <v>219</v>
      </c>
      <c r="D8134" t="s">
        <v>218</v>
      </c>
      <c r="H8134" t="s">
        <v>212</v>
      </c>
      <c r="I8134" t="str">
        <f>LOOKUP(H8134,'[1]Reference Lists'!A:B)</f>
        <v>Document/Text</v>
      </c>
      <c r="J8134">
        <f>IF(A8134=A8133,J8133,J8133+1)</f>
        <v>1122</v>
      </c>
    </row>
    <row r="8135" spans="1:10" x14ac:dyDescent="0.2">
      <c r="A8135" t="s">
        <v>1173</v>
      </c>
      <c r="B8135" t="s">
        <v>30</v>
      </c>
      <c r="C8135" t="s">
        <v>219</v>
      </c>
      <c r="D8135" t="s">
        <v>218</v>
      </c>
      <c r="H8135" t="s">
        <v>186</v>
      </c>
      <c r="I8135" t="str">
        <f>LOOKUP(H8135,'[1]Reference Lists'!A:B)</f>
        <v>Other</v>
      </c>
      <c r="J8135">
        <f>IF(A8135=A8134,J8134,J8134+1)</f>
        <v>1122</v>
      </c>
    </row>
    <row r="8136" spans="1:10" x14ac:dyDescent="0.2">
      <c r="A8136" t="s">
        <v>1173</v>
      </c>
      <c r="B8136" t="s">
        <v>30</v>
      </c>
      <c r="C8136" t="s">
        <v>217</v>
      </c>
      <c r="D8136" t="s">
        <v>216</v>
      </c>
      <c r="H8136" t="s">
        <v>212</v>
      </c>
      <c r="I8136" t="str">
        <f>LOOKUP(H8136,'[1]Reference Lists'!A:B)</f>
        <v>Document/Text</v>
      </c>
      <c r="J8136">
        <f>IF(A8136=A8135,J8135,J8135+1)</f>
        <v>1122</v>
      </c>
    </row>
    <row r="8137" spans="1:10" x14ac:dyDescent="0.2">
      <c r="A8137" t="s">
        <v>1173</v>
      </c>
      <c r="B8137" t="s">
        <v>30</v>
      </c>
      <c r="C8137" t="s">
        <v>217</v>
      </c>
      <c r="D8137" t="s">
        <v>216</v>
      </c>
      <c r="H8137" t="s">
        <v>186</v>
      </c>
      <c r="I8137" t="str">
        <f>LOOKUP(H8137,'[1]Reference Lists'!A:B)</f>
        <v>Other</v>
      </c>
      <c r="J8137">
        <f>IF(A8137=A8136,J8136,J8136+1)</f>
        <v>1122</v>
      </c>
    </row>
    <row r="8138" spans="1:10" x14ac:dyDescent="0.2">
      <c r="A8138" t="s">
        <v>1173</v>
      </c>
      <c r="B8138" t="s">
        <v>30</v>
      </c>
      <c r="C8138" t="s">
        <v>200</v>
      </c>
      <c r="D8138" t="s">
        <v>223</v>
      </c>
      <c r="H8138" t="s">
        <v>212</v>
      </c>
      <c r="I8138" t="str">
        <f>LOOKUP(H8138,'[1]Reference Lists'!A:B)</f>
        <v>Document/Text</v>
      </c>
      <c r="J8138">
        <f>IF(A8138=A8137,J8137,J8137+1)</f>
        <v>1122</v>
      </c>
    </row>
    <row r="8139" spans="1:10" x14ac:dyDescent="0.2">
      <c r="A8139" t="s">
        <v>1173</v>
      </c>
      <c r="B8139" t="s">
        <v>30</v>
      </c>
      <c r="C8139" t="s">
        <v>200</v>
      </c>
      <c r="D8139" t="s">
        <v>223</v>
      </c>
      <c r="H8139" t="s">
        <v>186</v>
      </c>
      <c r="I8139" t="str">
        <f>LOOKUP(H8139,'[1]Reference Lists'!A:B)</f>
        <v>Other</v>
      </c>
      <c r="J8139">
        <f>IF(A8139=A8138,J8138,J8138+1)</f>
        <v>1122</v>
      </c>
    </row>
    <row r="8140" spans="1:10" x14ac:dyDescent="0.2">
      <c r="A8140" t="s">
        <v>1173</v>
      </c>
      <c r="B8140" t="s">
        <v>30</v>
      </c>
      <c r="C8140" t="s">
        <v>200</v>
      </c>
      <c r="D8140" t="s">
        <v>409</v>
      </c>
      <c r="H8140" t="s">
        <v>212</v>
      </c>
      <c r="I8140" t="str">
        <f>LOOKUP(H8140,'[1]Reference Lists'!A:B)</f>
        <v>Document/Text</v>
      </c>
      <c r="J8140">
        <f>IF(A8140=A8139,J8139,J8139+1)</f>
        <v>1122</v>
      </c>
    </row>
    <row r="8141" spans="1:10" x14ac:dyDescent="0.2">
      <c r="A8141" t="s">
        <v>1173</v>
      </c>
      <c r="B8141" t="s">
        <v>30</v>
      </c>
      <c r="C8141" t="s">
        <v>200</v>
      </c>
      <c r="D8141" t="s">
        <v>409</v>
      </c>
      <c r="H8141" t="s">
        <v>186</v>
      </c>
      <c r="I8141" t="str">
        <f>LOOKUP(H8141,'[1]Reference Lists'!A:B)</f>
        <v>Other</v>
      </c>
      <c r="J8141">
        <f>IF(A8141=A8140,J8140,J8140+1)</f>
        <v>1122</v>
      </c>
    </row>
    <row r="8142" spans="1:10" x14ac:dyDescent="0.2">
      <c r="A8142" t="s">
        <v>1173</v>
      </c>
      <c r="B8142" t="s">
        <v>30</v>
      </c>
      <c r="C8142" t="s">
        <v>200</v>
      </c>
      <c r="D8142" t="s">
        <v>410</v>
      </c>
      <c r="H8142" t="s">
        <v>212</v>
      </c>
      <c r="I8142" t="str">
        <f>LOOKUP(H8142,'[1]Reference Lists'!A:B)</f>
        <v>Document/Text</v>
      </c>
      <c r="J8142">
        <f>IF(A8142=A8141,J8141,J8141+1)</f>
        <v>1122</v>
      </c>
    </row>
    <row r="8143" spans="1:10" x14ac:dyDescent="0.2">
      <c r="A8143" t="s">
        <v>1173</v>
      </c>
      <c r="B8143" t="s">
        <v>30</v>
      </c>
      <c r="C8143" t="s">
        <v>200</v>
      </c>
      <c r="D8143" t="s">
        <v>410</v>
      </c>
      <c r="H8143" t="s">
        <v>186</v>
      </c>
      <c r="I8143" t="str">
        <f>LOOKUP(H8143,'[1]Reference Lists'!A:B)</f>
        <v>Other</v>
      </c>
      <c r="J8143">
        <f>IF(A8143=A8142,J8142,J8142+1)</f>
        <v>1122</v>
      </c>
    </row>
    <row r="8144" spans="1:10" x14ac:dyDescent="0.2">
      <c r="A8144" t="s">
        <v>1173</v>
      </c>
      <c r="B8144" t="s">
        <v>30</v>
      </c>
      <c r="C8144" t="s">
        <v>200</v>
      </c>
      <c r="D8144" t="s">
        <v>222</v>
      </c>
      <c r="H8144" t="s">
        <v>212</v>
      </c>
      <c r="I8144" t="str">
        <f>LOOKUP(H8144,'[1]Reference Lists'!A:B)</f>
        <v>Document/Text</v>
      </c>
      <c r="J8144">
        <f>IF(A8144=A8143,J8143,J8143+1)</f>
        <v>1122</v>
      </c>
    </row>
    <row r="8145" spans="1:10" x14ac:dyDescent="0.2">
      <c r="A8145" t="s">
        <v>1173</v>
      </c>
      <c r="B8145" t="s">
        <v>30</v>
      </c>
      <c r="C8145" t="s">
        <v>200</v>
      </c>
      <c r="D8145" t="s">
        <v>222</v>
      </c>
      <c r="H8145" t="s">
        <v>186</v>
      </c>
      <c r="I8145" t="str">
        <f>LOOKUP(H8145,'[1]Reference Lists'!A:B)</f>
        <v>Other</v>
      </c>
      <c r="J8145">
        <f>IF(A8145=A8144,J8144,J8144+1)</f>
        <v>1122</v>
      </c>
    </row>
    <row r="8146" spans="1:10" x14ac:dyDescent="0.2">
      <c r="A8146" t="s">
        <v>1173</v>
      </c>
      <c r="B8146" t="s">
        <v>30</v>
      </c>
      <c r="C8146" t="s">
        <v>200</v>
      </c>
      <c r="D8146" t="s">
        <v>221</v>
      </c>
      <c r="H8146" t="s">
        <v>212</v>
      </c>
      <c r="I8146" t="str">
        <f>LOOKUP(H8146,'[1]Reference Lists'!A:B)</f>
        <v>Document/Text</v>
      </c>
      <c r="J8146">
        <f>IF(A8146=A8145,J8145,J8145+1)</f>
        <v>1122</v>
      </c>
    </row>
    <row r="8147" spans="1:10" x14ac:dyDescent="0.2">
      <c r="A8147" t="s">
        <v>1173</v>
      </c>
      <c r="B8147" t="s">
        <v>30</v>
      </c>
      <c r="C8147" t="s">
        <v>200</v>
      </c>
      <c r="D8147" t="s">
        <v>221</v>
      </c>
      <c r="H8147" t="s">
        <v>186</v>
      </c>
      <c r="I8147" t="str">
        <f>LOOKUP(H8147,'[1]Reference Lists'!A:B)</f>
        <v>Other</v>
      </c>
      <c r="J8147">
        <f>IF(A8147=A8146,J8146,J8146+1)</f>
        <v>1122</v>
      </c>
    </row>
    <row r="8148" spans="1:10" x14ac:dyDescent="0.2">
      <c r="A8148" t="s">
        <v>1173</v>
      </c>
      <c r="B8148" t="s">
        <v>30</v>
      </c>
      <c r="C8148" t="s">
        <v>200</v>
      </c>
      <c r="D8148" t="s">
        <v>199</v>
      </c>
      <c r="H8148" t="s">
        <v>212</v>
      </c>
      <c r="I8148" t="str">
        <f>LOOKUP(H8148,'[1]Reference Lists'!A:B)</f>
        <v>Document/Text</v>
      </c>
      <c r="J8148">
        <f>IF(A8148=A8147,J8147,J8147+1)</f>
        <v>1122</v>
      </c>
    </row>
    <row r="8149" spans="1:10" x14ac:dyDescent="0.2">
      <c r="A8149" t="s">
        <v>1173</v>
      </c>
      <c r="B8149" t="s">
        <v>30</v>
      </c>
      <c r="C8149" t="s">
        <v>200</v>
      </c>
      <c r="D8149" t="s">
        <v>199</v>
      </c>
      <c r="H8149" t="s">
        <v>186</v>
      </c>
      <c r="I8149" t="str">
        <f>LOOKUP(H8149,'[1]Reference Lists'!A:B)</f>
        <v>Other</v>
      </c>
      <c r="J8149">
        <f>IF(A8149=A8148,J8148,J8148+1)</f>
        <v>1122</v>
      </c>
    </row>
    <row r="8150" spans="1:10" x14ac:dyDescent="0.2">
      <c r="A8150" t="s">
        <v>1173</v>
      </c>
      <c r="B8150" t="s">
        <v>30</v>
      </c>
      <c r="C8150" t="s">
        <v>200</v>
      </c>
      <c r="D8150" t="s">
        <v>409</v>
      </c>
      <c r="H8150" t="s">
        <v>212</v>
      </c>
      <c r="I8150" t="str">
        <f>LOOKUP(H8150,'[1]Reference Lists'!A:B)</f>
        <v>Document/Text</v>
      </c>
      <c r="J8150">
        <f>IF(A8150=A8149,J8149,J8149+1)</f>
        <v>1122</v>
      </c>
    </row>
    <row r="8151" spans="1:10" x14ac:dyDescent="0.2">
      <c r="A8151" t="s">
        <v>1173</v>
      </c>
      <c r="B8151" t="s">
        <v>30</v>
      </c>
      <c r="C8151" t="s">
        <v>200</v>
      </c>
      <c r="D8151" t="s">
        <v>409</v>
      </c>
      <c r="H8151" t="s">
        <v>186</v>
      </c>
      <c r="I8151" t="str">
        <f>LOOKUP(H8151,'[1]Reference Lists'!A:B)</f>
        <v>Other</v>
      </c>
      <c r="J8151">
        <f>IF(A8151=A8150,J8150,J8150+1)</f>
        <v>1122</v>
      </c>
    </row>
    <row r="8152" spans="1:10" x14ac:dyDescent="0.2">
      <c r="A8152" t="s">
        <v>1173</v>
      </c>
      <c r="B8152" t="s">
        <v>30</v>
      </c>
      <c r="C8152" t="s">
        <v>200</v>
      </c>
      <c r="D8152" t="s">
        <v>375</v>
      </c>
      <c r="H8152" t="s">
        <v>212</v>
      </c>
      <c r="I8152" t="str">
        <f>LOOKUP(H8152,'[1]Reference Lists'!A:B)</f>
        <v>Document/Text</v>
      </c>
      <c r="J8152">
        <f>IF(A8152=A8151,J8151,J8151+1)</f>
        <v>1122</v>
      </c>
    </row>
    <row r="8153" spans="1:10" x14ac:dyDescent="0.2">
      <c r="A8153" t="s">
        <v>1173</v>
      </c>
      <c r="B8153" t="s">
        <v>30</v>
      </c>
      <c r="C8153" t="s">
        <v>200</v>
      </c>
      <c r="D8153" t="s">
        <v>375</v>
      </c>
      <c r="H8153" t="s">
        <v>186</v>
      </c>
      <c r="I8153" t="str">
        <f>LOOKUP(H8153,'[1]Reference Lists'!A:B)</f>
        <v>Other</v>
      </c>
      <c r="J8153">
        <f>IF(A8153=A8152,J8152,J8152+1)</f>
        <v>1122</v>
      </c>
    </row>
    <row r="8154" spans="1:10" x14ac:dyDescent="0.2">
      <c r="A8154" t="s">
        <v>1173</v>
      </c>
      <c r="B8154" t="s">
        <v>30</v>
      </c>
      <c r="C8154" t="s">
        <v>215</v>
      </c>
      <c r="D8154" t="s">
        <v>214</v>
      </c>
      <c r="H8154" t="s">
        <v>212</v>
      </c>
      <c r="I8154" t="str">
        <f>LOOKUP(H8154,'[1]Reference Lists'!A:B)</f>
        <v>Document/Text</v>
      </c>
      <c r="J8154">
        <f>IF(A8154=A8153,J8153,J8153+1)</f>
        <v>1122</v>
      </c>
    </row>
    <row r="8155" spans="1:10" x14ac:dyDescent="0.2">
      <c r="A8155" t="s">
        <v>1173</v>
      </c>
      <c r="B8155" t="s">
        <v>30</v>
      </c>
      <c r="C8155" t="s">
        <v>215</v>
      </c>
      <c r="D8155" t="s">
        <v>214</v>
      </c>
      <c r="H8155" t="s">
        <v>186</v>
      </c>
      <c r="I8155" t="str">
        <f>LOOKUP(H8155,'[1]Reference Lists'!A:B)</f>
        <v>Other</v>
      </c>
      <c r="J8155">
        <f>IF(A8155=A8154,J8154,J8154+1)</f>
        <v>1122</v>
      </c>
    </row>
    <row r="8156" spans="1:10" x14ac:dyDescent="0.2">
      <c r="A8156" t="s">
        <v>1173</v>
      </c>
      <c r="B8156" t="s">
        <v>30</v>
      </c>
      <c r="C8156" t="s">
        <v>249</v>
      </c>
      <c r="D8156" t="s">
        <v>534</v>
      </c>
      <c r="H8156" t="s">
        <v>212</v>
      </c>
      <c r="I8156" t="str">
        <f>LOOKUP(H8156,'[1]Reference Lists'!A:B)</f>
        <v>Document/Text</v>
      </c>
      <c r="J8156">
        <f>IF(A8156=A8155,J8155,J8155+1)</f>
        <v>1122</v>
      </c>
    </row>
    <row r="8157" spans="1:10" x14ac:dyDescent="0.2">
      <c r="A8157" t="s">
        <v>1173</v>
      </c>
      <c r="B8157" t="s">
        <v>30</v>
      </c>
      <c r="C8157" t="s">
        <v>249</v>
      </c>
      <c r="D8157" t="s">
        <v>534</v>
      </c>
      <c r="H8157" t="s">
        <v>186</v>
      </c>
      <c r="I8157" t="str">
        <f>LOOKUP(H8157,'[1]Reference Lists'!A:B)</f>
        <v>Other</v>
      </c>
      <c r="J8157">
        <f>IF(A8157=A8156,J8156,J8156+1)</f>
        <v>1122</v>
      </c>
    </row>
    <row r="8158" spans="1:10" x14ac:dyDescent="0.2">
      <c r="A8158" t="s">
        <v>1173</v>
      </c>
      <c r="B8158" t="s">
        <v>24</v>
      </c>
      <c r="C8158" t="s">
        <v>196</v>
      </c>
      <c r="H8158" t="s">
        <v>212</v>
      </c>
      <c r="I8158" t="str">
        <f>LOOKUP(H8158,'[1]Reference Lists'!A:B)</f>
        <v>Document/Text</v>
      </c>
      <c r="J8158">
        <f>IF(A8158=A8157,J8157,J8157+1)</f>
        <v>1122</v>
      </c>
    </row>
    <row r="8159" spans="1:10" x14ac:dyDescent="0.2">
      <c r="A8159" t="s">
        <v>1173</v>
      </c>
      <c r="B8159" t="s">
        <v>24</v>
      </c>
      <c r="C8159" t="s">
        <v>196</v>
      </c>
      <c r="H8159" t="s">
        <v>186</v>
      </c>
      <c r="I8159" t="str">
        <f>LOOKUP(H8159,'[1]Reference Lists'!A:B)</f>
        <v>Other</v>
      </c>
      <c r="J8159">
        <f>IF(A8159=A8158,J8158,J8158+1)</f>
        <v>1122</v>
      </c>
    </row>
    <row r="8160" spans="1:10" x14ac:dyDescent="0.2">
      <c r="A8160" t="s">
        <v>1173</v>
      </c>
      <c r="B8160" t="s">
        <v>30</v>
      </c>
      <c r="C8160" t="s">
        <v>200</v>
      </c>
      <c r="D8160" t="s">
        <v>408</v>
      </c>
      <c r="H8160" t="s">
        <v>212</v>
      </c>
      <c r="I8160" t="str">
        <f>LOOKUP(H8160,'[1]Reference Lists'!A:B)</f>
        <v>Document/Text</v>
      </c>
      <c r="J8160">
        <f>IF(A8160=A8159,J8159,J8159+1)</f>
        <v>1122</v>
      </c>
    </row>
    <row r="8161" spans="1:10" x14ac:dyDescent="0.2">
      <c r="A8161" t="s">
        <v>1173</v>
      </c>
      <c r="B8161" t="s">
        <v>30</v>
      </c>
      <c r="C8161" t="s">
        <v>200</v>
      </c>
      <c r="D8161" t="s">
        <v>408</v>
      </c>
      <c r="H8161" t="s">
        <v>186</v>
      </c>
      <c r="I8161" t="str">
        <f>LOOKUP(H8161,'[1]Reference Lists'!A:B)</f>
        <v>Other</v>
      </c>
      <c r="J8161">
        <f>IF(A8161=A8160,J8160,J8160+1)</f>
        <v>1122</v>
      </c>
    </row>
    <row r="8162" spans="1:10" x14ac:dyDescent="0.2">
      <c r="A8162" t="s">
        <v>1173</v>
      </c>
      <c r="B8162" t="s">
        <v>30</v>
      </c>
      <c r="C8162" t="s">
        <v>200</v>
      </c>
      <c r="D8162" t="s">
        <v>761</v>
      </c>
      <c r="H8162" t="s">
        <v>212</v>
      </c>
      <c r="I8162" t="str">
        <f>LOOKUP(H8162,'[1]Reference Lists'!A:B)</f>
        <v>Document/Text</v>
      </c>
      <c r="J8162">
        <f>IF(A8162=A8161,J8161,J8161+1)</f>
        <v>1122</v>
      </c>
    </row>
    <row r="8163" spans="1:10" x14ac:dyDescent="0.2">
      <c r="A8163" t="s">
        <v>1173</v>
      </c>
      <c r="B8163" t="s">
        <v>30</v>
      </c>
      <c r="C8163" t="s">
        <v>200</v>
      </c>
      <c r="D8163" t="s">
        <v>761</v>
      </c>
      <c r="H8163" t="s">
        <v>186</v>
      </c>
      <c r="I8163" t="str">
        <f>LOOKUP(H8163,'[1]Reference Lists'!A:B)</f>
        <v>Other</v>
      </c>
      <c r="J8163">
        <f>IF(A8163=A8162,J8162,J8162+1)</f>
        <v>1122</v>
      </c>
    </row>
    <row r="8164" spans="1:10" x14ac:dyDescent="0.2">
      <c r="A8164" t="s">
        <v>1173</v>
      </c>
      <c r="B8164" t="s">
        <v>30</v>
      </c>
      <c r="C8164" t="s">
        <v>200</v>
      </c>
      <c r="D8164" t="s">
        <v>399</v>
      </c>
      <c r="H8164" t="s">
        <v>212</v>
      </c>
      <c r="I8164" t="str">
        <f>LOOKUP(H8164,'[1]Reference Lists'!A:B)</f>
        <v>Document/Text</v>
      </c>
      <c r="J8164">
        <f>IF(A8164=A8163,J8163,J8163+1)</f>
        <v>1122</v>
      </c>
    </row>
    <row r="8165" spans="1:10" x14ac:dyDescent="0.2">
      <c r="A8165" t="s">
        <v>1173</v>
      </c>
      <c r="B8165" t="s">
        <v>30</v>
      </c>
      <c r="C8165" t="s">
        <v>200</v>
      </c>
      <c r="D8165" t="s">
        <v>399</v>
      </c>
      <c r="H8165" t="s">
        <v>186</v>
      </c>
      <c r="I8165" t="str">
        <f>LOOKUP(H8165,'[1]Reference Lists'!A:B)</f>
        <v>Other</v>
      </c>
      <c r="J8165">
        <f>IF(A8165=A8164,J8164,J8164+1)</f>
        <v>1122</v>
      </c>
    </row>
    <row r="8166" spans="1:10" x14ac:dyDescent="0.2">
      <c r="A8166" t="s">
        <v>1173</v>
      </c>
      <c r="B8166" t="s">
        <v>30</v>
      </c>
      <c r="C8166" t="s">
        <v>200</v>
      </c>
      <c r="D8166" t="s">
        <v>744</v>
      </c>
      <c r="H8166" t="s">
        <v>212</v>
      </c>
      <c r="I8166" t="str">
        <f>LOOKUP(H8166,'[1]Reference Lists'!A:B)</f>
        <v>Document/Text</v>
      </c>
      <c r="J8166">
        <f>IF(A8166=A8165,J8165,J8165+1)</f>
        <v>1122</v>
      </c>
    </row>
    <row r="8167" spans="1:10" x14ac:dyDescent="0.2">
      <c r="A8167" t="s">
        <v>1173</v>
      </c>
      <c r="B8167" t="s">
        <v>30</v>
      </c>
      <c r="C8167" t="s">
        <v>200</v>
      </c>
      <c r="D8167" t="s">
        <v>744</v>
      </c>
      <c r="H8167" t="s">
        <v>186</v>
      </c>
      <c r="I8167" t="str">
        <f>LOOKUP(H8167,'[1]Reference Lists'!A:B)</f>
        <v>Other</v>
      </c>
      <c r="J8167">
        <f>IF(A8167=A8166,J8166,J8166+1)</f>
        <v>1122</v>
      </c>
    </row>
    <row r="8168" spans="1:10" x14ac:dyDescent="0.2">
      <c r="A8168" t="s">
        <v>1173</v>
      </c>
      <c r="B8168" t="s">
        <v>30</v>
      </c>
      <c r="C8168" t="s">
        <v>200</v>
      </c>
      <c r="D8168" t="s">
        <v>247</v>
      </c>
      <c r="H8168" t="s">
        <v>212</v>
      </c>
      <c r="I8168" t="str">
        <f>LOOKUP(H8168,'[1]Reference Lists'!A:B)</f>
        <v>Document/Text</v>
      </c>
      <c r="J8168">
        <f>IF(A8168=A8167,J8167,J8167+1)</f>
        <v>1122</v>
      </c>
    </row>
    <row r="8169" spans="1:10" x14ac:dyDescent="0.2">
      <c r="A8169" t="s">
        <v>1173</v>
      </c>
      <c r="B8169" t="s">
        <v>30</v>
      </c>
      <c r="C8169" t="s">
        <v>200</v>
      </c>
      <c r="D8169" t="s">
        <v>247</v>
      </c>
      <c r="H8169" t="s">
        <v>186</v>
      </c>
      <c r="I8169" t="str">
        <f>LOOKUP(H8169,'[1]Reference Lists'!A:B)</f>
        <v>Other</v>
      </c>
      <c r="J8169">
        <f>IF(A8169=A8168,J8168,J8168+1)</f>
        <v>1122</v>
      </c>
    </row>
    <row r="8170" spans="1:10" x14ac:dyDescent="0.2">
      <c r="A8170" t="s">
        <v>1173</v>
      </c>
      <c r="B8170" t="s">
        <v>30</v>
      </c>
      <c r="C8170" t="s">
        <v>200</v>
      </c>
      <c r="D8170" t="s">
        <v>587</v>
      </c>
      <c r="H8170" t="s">
        <v>212</v>
      </c>
      <c r="I8170" t="str">
        <f>LOOKUP(H8170,'[1]Reference Lists'!A:B)</f>
        <v>Document/Text</v>
      </c>
      <c r="J8170">
        <f>IF(A8170=A8169,J8169,J8169+1)</f>
        <v>1122</v>
      </c>
    </row>
    <row r="8171" spans="1:10" x14ac:dyDescent="0.2">
      <c r="A8171" t="s">
        <v>1173</v>
      </c>
      <c r="B8171" t="s">
        <v>30</v>
      </c>
      <c r="C8171" t="s">
        <v>200</v>
      </c>
      <c r="D8171" t="s">
        <v>587</v>
      </c>
      <c r="H8171" t="s">
        <v>186</v>
      </c>
      <c r="I8171" t="str">
        <f>LOOKUP(H8171,'[1]Reference Lists'!A:B)</f>
        <v>Other</v>
      </c>
      <c r="J8171">
        <f>IF(A8171=A8170,J8170,J8170+1)</f>
        <v>1122</v>
      </c>
    </row>
    <row r="8172" spans="1:10" x14ac:dyDescent="0.2">
      <c r="A8172" t="s">
        <v>1173</v>
      </c>
      <c r="B8172" t="s">
        <v>30</v>
      </c>
      <c r="C8172" t="s">
        <v>200</v>
      </c>
      <c r="D8172" t="s">
        <v>222</v>
      </c>
      <c r="H8172" t="s">
        <v>212</v>
      </c>
      <c r="I8172" t="str">
        <f>LOOKUP(H8172,'[1]Reference Lists'!A:B)</f>
        <v>Document/Text</v>
      </c>
      <c r="J8172">
        <f>IF(A8172=A8171,J8171,J8171+1)</f>
        <v>1122</v>
      </c>
    </row>
    <row r="8173" spans="1:10" x14ac:dyDescent="0.2">
      <c r="A8173" t="s">
        <v>1173</v>
      </c>
      <c r="B8173" t="s">
        <v>30</v>
      </c>
      <c r="C8173" t="s">
        <v>200</v>
      </c>
      <c r="D8173" t="s">
        <v>222</v>
      </c>
      <c r="H8173" t="s">
        <v>186</v>
      </c>
      <c r="I8173" t="str">
        <f>LOOKUP(H8173,'[1]Reference Lists'!A:B)</f>
        <v>Other</v>
      </c>
      <c r="J8173">
        <f>IF(A8173=A8172,J8172,J8172+1)</f>
        <v>1122</v>
      </c>
    </row>
    <row r="8174" spans="1:10" x14ac:dyDescent="0.2">
      <c r="A8174" t="s">
        <v>1172</v>
      </c>
      <c r="B8174" t="s">
        <v>30</v>
      </c>
      <c r="C8174" t="s">
        <v>454</v>
      </c>
      <c r="H8174" t="s">
        <v>212</v>
      </c>
      <c r="I8174" t="str">
        <f>LOOKUP(H8174,'[1]Reference Lists'!A:B)</f>
        <v>Document/Text</v>
      </c>
      <c r="J8174">
        <f>IF(A8174=A8173,J8173,J8173+1)</f>
        <v>1123</v>
      </c>
    </row>
    <row r="8175" spans="1:10" x14ac:dyDescent="0.2">
      <c r="A8175" t="s">
        <v>1172</v>
      </c>
      <c r="B8175" t="s">
        <v>30</v>
      </c>
      <c r="C8175" t="s">
        <v>454</v>
      </c>
      <c r="H8175" t="s">
        <v>186</v>
      </c>
      <c r="I8175" t="str">
        <f>LOOKUP(H8175,'[1]Reference Lists'!A:B)</f>
        <v>Other</v>
      </c>
      <c r="J8175">
        <f>IF(A8175=A8174,J8174,J8174+1)</f>
        <v>1123</v>
      </c>
    </row>
    <row r="8176" spans="1:10" x14ac:dyDescent="0.2">
      <c r="A8176" t="s">
        <v>1172</v>
      </c>
      <c r="B8176" t="s">
        <v>30</v>
      </c>
      <c r="C8176" t="s">
        <v>219</v>
      </c>
      <c r="D8176" t="s">
        <v>218</v>
      </c>
      <c r="H8176" t="s">
        <v>212</v>
      </c>
      <c r="I8176" t="str">
        <f>LOOKUP(H8176,'[1]Reference Lists'!A:B)</f>
        <v>Document/Text</v>
      </c>
      <c r="J8176">
        <f>IF(A8176=A8175,J8175,J8175+1)</f>
        <v>1123</v>
      </c>
    </row>
    <row r="8177" spans="1:10" x14ac:dyDescent="0.2">
      <c r="A8177" t="s">
        <v>1172</v>
      </c>
      <c r="B8177" t="s">
        <v>30</v>
      </c>
      <c r="C8177" t="s">
        <v>219</v>
      </c>
      <c r="D8177" t="s">
        <v>218</v>
      </c>
      <c r="H8177" t="s">
        <v>186</v>
      </c>
      <c r="I8177" t="str">
        <f>LOOKUP(H8177,'[1]Reference Lists'!A:B)</f>
        <v>Other</v>
      </c>
      <c r="J8177">
        <f>IF(A8177=A8176,J8176,J8176+1)</f>
        <v>1123</v>
      </c>
    </row>
    <row r="8178" spans="1:10" x14ac:dyDescent="0.2">
      <c r="A8178" t="s">
        <v>1172</v>
      </c>
      <c r="B8178" t="s">
        <v>30</v>
      </c>
      <c r="C8178" t="s">
        <v>217</v>
      </c>
      <c r="D8178" t="s">
        <v>216</v>
      </c>
      <c r="H8178" t="s">
        <v>212</v>
      </c>
      <c r="I8178" t="str">
        <f>LOOKUP(H8178,'[1]Reference Lists'!A:B)</f>
        <v>Document/Text</v>
      </c>
      <c r="J8178">
        <f>IF(A8178=A8177,J8177,J8177+1)</f>
        <v>1123</v>
      </c>
    </row>
    <row r="8179" spans="1:10" x14ac:dyDescent="0.2">
      <c r="A8179" t="s">
        <v>1172</v>
      </c>
      <c r="B8179" t="s">
        <v>30</v>
      </c>
      <c r="C8179" t="s">
        <v>217</v>
      </c>
      <c r="D8179" t="s">
        <v>216</v>
      </c>
      <c r="H8179" t="s">
        <v>186</v>
      </c>
      <c r="I8179" t="str">
        <f>LOOKUP(H8179,'[1]Reference Lists'!A:B)</f>
        <v>Other</v>
      </c>
      <c r="J8179">
        <f>IF(A8179=A8178,J8178,J8178+1)</f>
        <v>1123</v>
      </c>
    </row>
    <row r="8180" spans="1:10" x14ac:dyDescent="0.2">
      <c r="A8180" t="s">
        <v>1172</v>
      </c>
      <c r="B8180" t="s">
        <v>30</v>
      </c>
      <c r="C8180" t="s">
        <v>200</v>
      </c>
      <c r="D8180" t="s">
        <v>223</v>
      </c>
      <c r="H8180" t="s">
        <v>212</v>
      </c>
      <c r="I8180" t="str">
        <f>LOOKUP(H8180,'[1]Reference Lists'!A:B)</f>
        <v>Document/Text</v>
      </c>
      <c r="J8180">
        <f>IF(A8180=A8179,J8179,J8179+1)</f>
        <v>1123</v>
      </c>
    </row>
    <row r="8181" spans="1:10" x14ac:dyDescent="0.2">
      <c r="A8181" t="s">
        <v>1172</v>
      </c>
      <c r="B8181" t="s">
        <v>30</v>
      </c>
      <c r="C8181" t="s">
        <v>200</v>
      </c>
      <c r="D8181" t="s">
        <v>223</v>
      </c>
      <c r="H8181" t="s">
        <v>186</v>
      </c>
      <c r="I8181" t="str">
        <f>LOOKUP(H8181,'[1]Reference Lists'!A:B)</f>
        <v>Other</v>
      </c>
      <c r="J8181">
        <f>IF(A8181=A8180,J8180,J8180+1)</f>
        <v>1123</v>
      </c>
    </row>
    <row r="8182" spans="1:10" x14ac:dyDescent="0.2">
      <c r="A8182" t="s">
        <v>1172</v>
      </c>
      <c r="B8182" t="s">
        <v>30</v>
      </c>
      <c r="C8182" t="s">
        <v>200</v>
      </c>
      <c r="D8182" t="s">
        <v>409</v>
      </c>
      <c r="H8182" t="s">
        <v>212</v>
      </c>
      <c r="I8182" t="str">
        <f>LOOKUP(H8182,'[1]Reference Lists'!A:B)</f>
        <v>Document/Text</v>
      </c>
      <c r="J8182">
        <f>IF(A8182=A8181,J8181,J8181+1)</f>
        <v>1123</v>
      </c>
    </row>
    <row r="8183" spans="1:10" x14ac:dyDescent="0.2">
      <c r="A8183" t="s">
        <v>1172</v>
      </c>
      <c r="B8183" t="s">
        <v>30</v>
      </c>
      <c r="C8183" t="s">
        <v>200</v>
      </c>
      <c r="D8183" t="s">
        <v>409</v>
      </c>
      <c r="H8183" t="s">
        <v>186</v>
      </c>
      <c r="I8183" t="str">
        <f>LOOKUP(H8183,'[1]Reference Lists'!A:B)</f>
        <v>Other</v>
      </c>
      <c r="J8183">
        <f>IF(A8183=A8182,J8182,J8182+1)</f>
        <v>1123</v>
      </c>
    </row>
    <row r="8184" spans="1:10" x14ac:dyDescent="0.2">
      <c r="A8184" t="s">
        <v>1172</v>
      </c>
      <c r="B8184" t="s">
        <v>30</v>
      </c>
      <c r="C8184" t="s">
        <v>200</v>
      </c>
      <c r="D8184" t="s">
        <v>410</v>
      </c>
      <c r="H8184" t="s">
        <v>212</v>
      </c>
      <c r="I8184" t="str">
        <f>LOOKUP(H8184,'[1]Reference Lists'!A:B)</f>
        <v>Document/Text</v>
      </c>
      <c r="J8184">
        <f>IF(A8184=A8183,J8183,J8183+1)</f>
        <v>1123</v>
      </c>
    </row>
    <row r="8185" spans="1:10" x14ac:dyDescent="0.2">
      <c r="A8185" t="s">
        <v>1172</v>
      </c>
      <c r="B8185" t="s">
        <v>30</v>
      </c>
      <c r="C8185" t="s">
        <v>200</v>
      </c>
      <c r="D8185" t="s">
        <v>410</v>
      </c>
      <c r="H8185" t="s">
        <v>186</v>
      </c>
      <c r="I8185" t="str">
        <f>LOOKUP(H8185,'[1]Reference Lists'!A:B)</f>
        <v>Other</v>
      </c>
      <c r="J8185">
        <f>IF(A8185=A8184,J8184,J8184+1)</f>
        <v>1123</v>
      </c>
    </row>
    <row r="8186" spans="1:10" x14ac:dyDescent="0.2">
      <c r="A8186" t="s">
        <v>1172</v>
      </c>
      <c r="B8186" t="s">
        <v>30</v>
      </c>
      <c r="C8186" t="s">
        <v>200</v>
      </c>
      <c r="D8186" t="s">
        <v>222</v>
      </c>
      <c r="H8186" t="s">
        <v>212</v>
      </c>
      <c r="I8186" t="str">
        <f>LOOKUP(H8186,'[1]Reference Lists'!A:B)</f>
        <v>Document/Text</v>
      </c>
      <c r="J8186">
        <f>IF(A8186=A8185,J8185,J8185+1)</f>
        <v>1123</v>
      </c>
    </row>
    <row r="8187" spans="1:10" x14ac:dyDescent="0.2">
      <c r="A8187" t="s">
        <v>1172</v>
      </c>
      <c r="B8187" t="s">
        <v>30</v>
      </c>
      <c r="C8187" t="s">
        <v>200</v>
      </c>
      <c r="D8187" t="s">
        <v>222</v>
      </c>
      <c r="H8187" t="s">
        <v>186</v>
      </c>
      <c r="I8187" t="str">
        <f>LOOKUP(H8187,'[1]Reference Lists'!A:B)</f>
        <v>Other</v>
      </c>
      <c r="J8187">
        <f>IF(A8187=A8186,J8186,J8186+1)</f>
        <v>1123</v>
      </c>
    </row>
    <row r="8188" spans="1:10" x14ac:dyDescent="0.2">
      <c r="A8188" t="s">
        <v>1172</v>
      </c>
      <c r="B8188" t="s">
        <v>30</v>
      </c>
      <c r="C8188" t="s">
        <v>200</v>
      </c>
      <c r="D8188" t="s">
        <v>221</v>
      </c>
      <c r="H8188" t="s">
        <v>212</v>
      </c>
      <c r="I8188" t="str">
        <f>LOOKUP(H8188,'[1]Reference Lists'!A:B)</f>
        <v>Document/Text</v>
      </c>
      <c r="J8188">
        <f>IF(A8188=A8187,J8187,J8187+1)</f>
        <v>1123</v>
      </c>
    </row>
    <row r="8189" spans="1:10" x14ac:dyDescent="0.2">
      <c r="A8189" t="s">
        <v>1172</v>
      </c>
      <c r="B8189" t="s">
        <v>30</v>
      </c>
      <c r="C8189" t="s">
        <v>200</v>
      </c>
      <c r="D8189" t="s">
        <v>221</v>
      </c>
      <c r="H8189" t="s">
        <v>186</v>
      </c>
      <c r="I8189" t="str">
        <f>LOOKUP(H8189,'[1]Reference Lists'!A:B)</f>
        <v>Other</v>
      </c>
      <c r="J8189">
        <f>IF(A8189=A8188,J8188,J8188+1)</f>
        <v>1123</v>
      </c>
    </row>
    <row r="8190" spans="1:10" x14ac:dyDescent="0.2">
      <c r="A8190" t="s">
        <v>1172</v>
      </c>
      <c r="B8190" t="s">
        <v>30</v>
      </c>
      <c r="C8190" t="s">
        <v>200</v>
      </c>
      <c r="D8190" t="s">
        <v>199</v>
      </c>
      <c r="H8190" t="s">
        <v>212</v>
      </c>
      <c r="I8190" t="str">
        <f>LOOKUP(H8190,'[1]Reference Lists'!A:B)</f>
        <v>Document/Text</v>
      </c>
      <c r="J8190">
        <f>IF(A8190=A8189,J8189,J8189+1)</f>
        <v>1123</v>
      </c>
    </row>
    <row r="8191" spans="1:10" x14ac:dyDescent="0.2">
      <c r="A8191" t="s">
        <v>1172</v>
      </c>
      <c r="B8191" t="s">
        <v>30</v>
      </c>
      <c r="C8191" t="s">
        <v>200</v>
      </c>
      <c r="D8191" t="s">
        <v>199</v>
      </c>
      <c r="H8191" t="s">
        <v>186</v>
      </c>
      <c r="I8191" t="str">
        <f>LOOKUP(H8191,'[1]Reference Lists'!A:B)</f>
        <v>Other</v>
      </c>
      <c r="J8191">
        <f>IF(A8191=A8190,J8190,J8190+1)</f>
        <v>1123</v>
      </c>
    </row>
    <row r="8192" spans="1:10" x14ac:dyDescent="0.2">
      <c r="A8192" t="s">
        <v>1172</v>
      </c>
      <c r="B8192" t="s">
        <v>30</v>
      </c>
      <c r="C8192" t="s">
        <v>200</v>
      </c>
      <c r="D8192" t="s">
        <v>409</v>
      </c>
      <c r="H8192" t="s">
        <v>212</v>
      </c>
      <c r="I8192" t="str">
        <f>LOOKUP(H8192,'[1]Reference Lists'!A:B)</f>
        <v>Document/Text</v>
      </c>
      <c r="J8192">
        <f>IF(A8192=A8191,J8191,J8191+1)</f>
        <v>1123</v>
      </c>
    </row>
    <row r="8193" spans="1:10" x14ac:dyDescent="0.2">
      <c r="A8193" t="s">
        <v>1172</v>
      </c>
      <c r="B8193" t="s">
        <v>30</v>
      </c>
      <c r="C8193" t="s">
        <v>200</v>
      </c>
      <c r="D8193" t="s">
        <v>409</v>
      </c>
      <c r="H8193" t="s">
        <v>186</v>
      </c>
      <c r="I8193" t="str">
        <f>LOOKUP(H8193,'[1]Reference Lists'!A:B)</f>
        <v>Other</v>
      </c>
      <c r="J8193">
        <f>IF(A8193=A8192,J8192,J8192+1)</f>
        <v>1123</v>
      </c>
    </row>
    <row r="8194" spans="1:10" x14ac:dyDescent="0.2">
      <c r="A8194" t="s">
        <v>1172</v>
      </c>
      <c r="B8194" t="s">
        <v>30</v>
      </c>
      <c r="C8194" t="s">
        <v>200</v>
      </c>
      <c r="D8194" t="s">
        <v>375</v>
      </c>
      <c r="H8194" t="s">
        <v>212</v>
      </c>
      <c r="I8194" t="str">
        <f>LOOKUP(H8194,'[1]Reference Lists'!A:B)</f>
        <v>Document/Text</v>
      </c>
      <c r="J8194">
        <f>IF(A8194=A8193,J8193,J8193+1)</f>
        <v>1123</v>
      </c>
    </row>
    <row r="8195" spans="1:10" x14ac:dyDescent="0.2">
      <c r="A8195" t="s">
        <v>1172</v>
      </c>
      <c r="B8195" t="s">
        <v>30</v>
      </c>
      <c r="C8195" t="s">
        <v>200</v>
      </c>
      <c r="D8195" t="s">
        <v>375</v>
      </c>
      <c r="H8195" t="s">
        <v>186</v>
      </c>
      <c r="I8195" t="str">
        <f>LOOKUP(H8195,'[1]Reference Lists'!A:B)</f>
        <v>Other</v>
      </c>
      <c r="J8195">
        <f>IF(A8195=A8194,J8194,J8194+1)</f>
        <v>1123</v>
      </c>
    </row>
    <row r="8196" spans="1:10" x14ac:dyDescent="0.2">
      <c r="A8196" t="s">
        <v>1172</v>
      </c>
      <c r="B8196" t="s">
        <v>30</v>
      </c>
      <c r="C8196" t="s">
        <v>215</v>
      </c>
      <c r="D8196" t="s">
        <v>214</v>
      </c>
      <c r="H8196" t="s">
        <v>212</v>
      </c>
      <c r="I8196" t="str">
        <f>LOOKUP(H8196,'[1]Reference Lists'!A:B)</f>
        <v>Document/Text</v>
      </c>
      <c r="J8196">
        <f>IF(A8196=A8195,J8195,J8195+1)</f>
        <v>1123</v>
      </c>
    </row>
    <row r="8197" spans="1:10" x14ac:dyDescent="0.2">
      <c r="A8197" t="s">
        <v>1172</v>
      </c>
      <c r="B8197" t="s">
        <v>30</v>
      </c>
      <c r="C8197" t="s">
        <v>215</v>
      </c>
      <c r="D8197" t="s">
        <v>214</v>
      </c>
      <c r="H8197" t="s">
        <v>186</v>
      </c>
      <c r="I8197" t="str">
        <f>LOOKUP(H8197,'[1]Reference Lists'!A:B)</f>
        <v>Other</v>
      </c>
      <c r="J8197">
        <f>IF(A8197=A8196,J8196,J8196+1)</f>
        <v>1123</v>
      </c>
    </row>
    <row r="8198" spans="1:10" x14ac:dyDescent="0.2">
      <c r="A8198" t="s">
        <v>1172</v>
      </c>
      <c r="B8198" t="s">
        <v>24</v>
      </c>
      <c r="C8198" t="s">
        <v>196</v>
      </c>
      <c r="H8198" t="s">
        <v>212</v>
      </c>
      <c r="I8198" t="str">
        <f>LOOKUP(H8198,'[1]Reference Lists'!A:B)</f>
        <v>Document/Text</v>
      </c>
      <c r="J8198">
        <f>IF(A8198=A8197,J8197,J8197+1)</f>
        <v>1123</v>
      </c>
    </row>
    <row r="8199" spans="1:10" x14ac:dyDescent="0.2">
      <c r="A8199" t="s">
        <v>1172</v>
      </c>
      <c r="B8199" t="s">
        <v>24</v>
      </c>
      <c r="C8199" t="s">
        <v>196</v>
      </c>
      <c r="H8199" t="s">
        <v>186</v>
      </c>
      <c r="I8199" t="str">
        <f>LOOKUP(H8199,'[1]Reference Lists'!A:B)</f>
        <v>Other</v>
      </c>
      <c r="J8199">
        <f>IF(A8199=A8198,J8198,J8198+1)</f>
        <v>1123</v>
      </c>
    </row>
    <row r="8200" spans="1:10" x14ac:dyDescent="0.2">
      <c r="A8200" t="s">
        <v>1172</v>
      </c>
      <c r="B8200" t="s">
        <v>30</v>
      </c>
      <c r="C8200" t="s">
        <v>200</v>
      </c>
      <c r="D8200" t="s">
        <v>408</v>
      </c>
      <c r="H8200" t="s">
        <v>212</v>
      </c>
      <c r="I8200" t="str">
        <f>LOOKUP(H8200,'[1]Reference Lists'!A:B)</f>
        <v>Document/Text</v>
      </c>
      <c r="J8200">
        <f>IF(A8200=A8199,J8199,J8199+1)</f>
        <v>1123</v>
      </c>
    </row>
    <row r="8201" spans="1:10" x14ac:dyDescent="0.2">
      <c r="A8201" t="s">
        <v>1172</v>
      </c>
      <c r="B8201" t="s">
        <v>30</v>
      </c>
      <c r="C8201" t="s">
        <v>200</v>
      </c>
      <c r="D8201" t="s">
        <v>408</v>
      </c>
      <c r="H8201" t="s">
        <v>186</v>
      </c>
      <c r="I8201" t="str">
        <f>LOOKUP(H8201,'[1]Reference Lists'!A:B)</f>
        <v>Other</v>
      </c>
      <c r="J8201">
        <f>IF(A8201=A8200,J8200,J8200+1)</f>
        <v>1123</v>
      </c>
    </row>
    <row r="8202" spans="1:10" x14ac:dyDescent="0.2">
      <c r="A8202" t="s">
        <v>1172</v>
      </c>
      <c r="B8202" t="s">
        <v>30</v>
      </c>
      <c r="C8202" t="s">
        <v>200</v>
      </c>
      <c r="D8202" t="s">
        <v>761</v>
      </c>
      <c r="H8202" t="s">
        <v>212</v>
      </c>
      <c r="I8202" t="str">
        <f>LOOKUP(H8202,'[1]Reference Lists'!A:B)</f>
        <v>Document/Text</v>
      </c>
      <c r="J8202">
        <f>IF(A8202=A8201,J8201,J8201+1)</f>
        <v>1123</v>
      </c>
    </row>
    <row r="8203" spans="1:10" x14ac:dyDescent="0.2">
      <c r="A8203" t="s">
        <v>1172</v>
      </c>
      <c r="B8203" t="s">
        <v>30</v>
      </c>
      <c r="C8203" t="s">
        <v>200</v>
      </c>
      <c r="D8203" t="s">
        <v>761</v>
      </c>
      <c r="H8203" t="s">
        <v>186</v>
      </c>
      <c r="I8203" t="str">
        <f>LOOKUP(H8203,'[1]Reference Lists'!A:B)</f>
        <v>Other</v>
      </c>
      <c r="J8203">
        <f>IF(A8203=A8202,J8202,J8202+1)</f>
        <v>1123</v>
      </c>
    </row>
    <row r="8204" spans="1:10" x14ac:dyDescent="0.2">
      <c r="A8204" t="s">
        <v>1172</v>
      </c>
      <c r="B8204" t="s">
        <v>30</v>
      </c>
      <c r="C8204" t="s">
        <v>200</v>
      </c>
      <c r="D8204" t="s">
        <v>399</v>
      </c>
      <c r="H8204" t="s">
        <v>212</v>
      </c>
      <c r="I8204" t="str">
        <f>LOOKUP(H8204,'[1]Reference Lists'!A:B)</f>
        <v>Document/Text</v>
      </c>
      <c r="J8204">
        <f>IF(A8204=A8203,J8203,J8203+1)</f>
        <v>1123</v>
      </c>
    </row>
    <row r="8205" spans="1:10" x14ac:dyDescent="0.2">
      <c r="A8205" t="s">
        <v>1172</v>
      </c>
      <c r="B8205" t="s">
        <v>30</v>
      </c>
      <c r="C8205" t="s">
        <v>200</v>
      </c>
      <c r="D8205" t="s">
        <v>399</v>
      </c>
      <c r="H8205" t="s">
        <v>186</v>
      </c>
      <c r="I8205" t="str">
        <f>LOOKUP(H8205,'[1]Reference Lists'!A:B)</f>
        <v>Other</v>
      </c>
      <c r="J8205">
        <f>IF(A8205=A8204,J8204,J8204+1)</f>
        <v>1123</v>
      </c>
    </row>
    <row r="8206" spans="1:10" x14ac:dyDescent="0.2">
      <c r="A8206" t="s">
        <v>1172</v>
      </c>
      <c r="B8206" t="s">
        <v>30</v>
      </c>
      <c r="C8206" t="s">
        <v>200</v>
      </c>
      <c r="D8206" t="s">
        <v>744</v>
      </c>
      <c r="H8206" t="s">
        <v>212</v>
      </c>
      <c r="I8206" t="str">
        <f>LOOKUP(H8206,'[1]Reference Lists'!A:B)</f>
        <v>Document/Text</v>
      </c>
      <c r="J8206">
        <f>IF(A8206=A8205,J8205,J8205+1)</f>
        <v>1123</v>
      </c>
    </row>
    <row r="8207" spans="1:10" x14ac:dyDescent="0.2">
      <c r="A8207" t="s">
        <v>1172</v>
      </c>
      <c r="B8207" t="s">
        <v>30</v>
      </c>
      <c r="C8207" t="s">
        <v>200</v>
      </c>
      <c r="D8207" t="s">
        <v>744</v>
      </c>
      <c r="H8207" t="s">
        <v>186</v>
      </c>
      <c r="I8207" t="str">
        <f>LOOKUP(H8207,'[1]Reference Lists'!A:B)</f>
        <v>Other</v>
      </c>
      <c r="J8207">
        <f>IF(A8207=A8206,J8206,J8206+1)</f>
        <v>1123</v>
      </c>
    </row>
    <row r="8208" spans="1:10" x14ac:dyDescent="0.2">
      <c r="A8208" t="s">
        <v>1172</v>
      </c>
      <c r="B8208" t="s">
        <v>30</v>
      </c>
      <c r="C8208" t="s">
        <v>200</v>
      </c>
      <c r="D8208" t="s">
        <v>247</v>
      </c>
      <c r="H8208" t="s">
        <v>212</v>
      </c>
      <c r="I8208" t="str">
        <f>LOOKUP(H8208,'[1]Reference Lists'!A:B)</f>
        <v>Document/Text</v>
      </c>
      <c r="J8208">
        <f>IF(A8208=A8207,J8207,J8207+1)</f>
        <v>1123</v>
      </c>
    </row>
    <row r="8209" spans="1:10" x14ac:dyDescent="0.2">
      <c r="A8209" t="s">
        <v>1172</v>
      </c>
      <c r="B8209" t="s">
        <v>30</v>
      </c>
      <c r="C8209" t="s">
        <v>200</v>
      </c>
      <c r="D8209" t="s">
        <v>247</v>
      </c>
      <c r="H8209" t="s">
        <v>186</v>
      </c>
      <c r="I8209" t="str">
        <f>LOOKUP(H8209,'[1]Reference Lists'!A:B)</f>
        <v>Other</v>
      </c>
      <c r="J8209">
        <f>IF(A8209=A8208,J8208,J8208+1)</f>
        <v>1123</v>
      </c>
    </row>
    <row r="8210" spans="1:10" x14ac:dyDescent="0.2">
      <c r="A8210" t="s">
        <v>1172</v>
      </c>
      <c r="B8210" t="s">
        <v>30</v>
      </c>
      <c r="C8210" t="s">
        <v>200</v>
      </c>
      <c r="D8210" t="s">
        <v>587</v>
      </c>
      <c r="H8210" t="s">
        <v>212</v>
      </c>
      <c r="I8210" t="str">
        <f>LOOKUP(H8210,'[1]Reference Lists'!A:B)</f>
        <v>Document/Text</v>
      </c>
      <c r="J8210">
        <f>IF(A8210=A8209,J8209,J8209+1)</f>
        <v>1123</v>
      </c>
    </row>
    <row r="8211" spans="1:10" x14ac:dyDescent="0.2">
      <c r="A8211" t="s">
        <v>1172</v>
      </c>
      <c r="B8211" t="s">
        <v>30</v>
      </c>
      <c r="C8211" t="s">
        <v>200</v>
      </c>
      <c r="D8211" t="s">
        <v>587</v>
      </c>
      <c r="H8211" t="s">
        <v>186</v>
      </c>
      <c r="I8211" t="str">
        <f>LOOKUP(H8211,'[1]Reference Lists'!A:B)</f>
        <v>Other</v>
      </c>
      <c r="J8211">
        <f>IF(A8211=A8210,J8210,J8210+1)</f>
        <v>1123</v>
      </c>
    </row>
    <row r="8212" spans="1:10" x14ac:dyDescent="0.2">
      <c r="A8212" t="s">
        <v>1172</v>
      </c>
      <c r="B8212" t="s">
        <v>30</v>
      </c>
      <c r="C8212" t="s">
        <v>200</v>
      </c>
      <c r="D8212" t="s">
        <v>222</v>
      </c>
      <c r="H8212" t="s">
        <v>212</v>
      </c>
      <c r="I8212" t="str">
        <f>LOOKUP(H8212,'[1]Reference Lists'!A:B)</f>
        <v>Document/Text</v>
      </c>
      <c r="J8212">
        <f>IF(A8212=A8211,J8211,J8211+1)</f>
        <v>1123</v>
      </c>
    </row>
    <row r="8213" spans="1:10" x14ac:dyDescent="0.2">
      <c r="A8213" t="s">
        <v>1172</v>
      </c>
      <c r="B8213" t="s">
        <v>30</v>
      </c>
      <c r="C8213" t="s">
        <v>200</v>
      </c>
      <c r="D8213" t="s">
        <v>222</v>
      </c>
      <c r="H8213" t="s">
        <v>186</v>
      </c>
      <c r="I8213" t="str">
        <f>LOOKUP(H8213,'[1]Reference Lists'!A:B)</f>
        <v>Other</v>
      </c>
      <c r="J8213">
        <f>IF(A8213=A8212,J8212,J8212+1)</f>
        <v>1123</v>
      </c>
    </row>
    <row r="8214" spans="1:10" x14ac:dyDescent="0.2">
      <c r="A8214" t="s">
        <v>1171</v>
      </c>
      <c r="B8214" t="s">
        <v>30</v>
      </c>
      <c r="C8214" t="s">
        <v>454</v>
      </c>
      <c r="H8214" t="s">
        <v>212</v>
      </c>
      <c r="I8214" t="str">
        <f>LOOKUP(H8214,'[1]Reference Lists'!A:B)</f>
        <v>Document/Text</v>
      </c>
      <c r="J8214">
        <f>IF(A8214=A8213,J8213,J8213+1)</f>
        <v>1124</v>
      </c>
    </row>
    <row r="8215" spans="1:10" x14ac:dyDescent="0.2">
      <c r="A8215" t="s">
        <v>1171</v>
      </c>
      <c r="B8215" t="s">
        <v>30</v>
      </c>
      <c r="C8215" t="s">
        <v>454</v>
      </c>
      <c r="H8215" t="s">
        <v>186</v>
      </c>
      <c r="I8215" t="str">
        <f>LOOKUP(H8215,'[1]Reference Lists'!A:B)</f>
        <v>Other</v>
      </c>
      <c r="J8215">
        <f>IF(A8215=A8214,J8214,J8214+1)</f>
        <v>1124</v>
      </c>
    </row>
    <row r="8216" spans="1:10" x14ac:dyDescent="0.2">
      <c r="A8216" t="s">
        <v>1171</v>
      </c>
      <c r="B8216" t="s">
        <v>30</v>
      </c>
      <c r="C8216" t="s">
        <v>219</v>
      </c>
      <c r="D8216" t="s">
        <v>218</v>
      </c>
      <c r="H8216" t="s">
        <v>212</v>
      </c>
      <c r="I8216" t="str">
        <f>LOOKUP(H8216,'[1]Reference Lists'!A:B)</f>
        <v>Document/Text</v>
      </c>
      <c r="J8216">
        <f>IF(A8216=A8215,J8215,J8215+1)</f>
        <v>1124</v>
      </c>
    </row>
    <row r="8217" spans="1:10" x14ac:dyDescent="0.2">
      <c r="A8217" t="s">
        <v>1171</v>
      </c>
      <c r="B8217" t="s">
        <v>30</v>
      </c>
      <c r="C8217" t="s">
        <v>219</v>
      </c>
      <c r="D8217" t="s">
        <v>218</v>
      </c>
      <c r="H8217" t="s">
        <v>186</v>
      </c>
      <c r="I8217" t="str">
        <f>LOOKUP(H8217,'[1]Reference Lists'!A:B)</f>
        <v>Other</v>
      </c>
      <c r="J8217">
        <f>IF(A8217=A8216,J8216,J8216+1)</f>
        <v>1124</v>
      </c>
    </row>
    <row r="8218" spans="1:10" x14ac:dyDescent="0.2">
      <c r="A8218" t="s">
        <v>1171</v>
      </c>
      <c r="B8218" t="s">
        <v>30</v>
      </c>
      <c r="C8218" t="s">
        <v>217</v>
      </c>
      <c r="D8218" t="s">
        <v>216</v>
      </c>
      <c r="H8218" t="s">
        <v>212</v>
      </c>
      <c r="I8218" t="str">
        <f>LOOKUP(H8218,'[1]Reference Lists'!A:B)</f>
        <v>Document/Text</v>
      </c>
      <c r="J8218">
        <f>IF(A8218=A8217,J8217,J8217+1)</f>
        <v>1124</v>
      </c>
    </row>
    <row r="8219" spans="1:10" x14ac:dyDescent="0.2">
      <c r="A8219" t="s">
        <v>1171</v>
      </c>
      <c r="B8219" t="s">
        <v>30</v>
      </c>
      <c r="C8219" t="s">
        <v>217</v>
      </c>
      <c r="D8219" t="s">
        <v>216</v>
      </c>
      <c r="H8219" t="s">
        <v>186</v>
      </c>
      <c r="I8219" t="str">
        <f>LOOKUP(H8219,'[1]Reference Lists'!A:B)</f>
        <v>Other</v>
      </c>
      <c r="J8219">
        <f>IF(A8219=A8218,J8218,J8218+1)</f>
        <v>1124</v>
      </c>
    </row>
    <row r="8220" spans="1:10" x14ac:dyDescent="0.2">
      <c r="A8220" t="s">
        <v>1171</v>
      </c>
      <c r="B8220" t="s">
        <v>30</v>
      </c>
      <c r="C8220" t="s">
        <v>200</v>
      </c>
      <c r="D8220" t="s">
        <v>223</v>
      </c>
      <c r="H8220" t="s">
        <v>212</v>
      </c>
      <c r="I8220" t="str">
        <f>LOOKUP(H8220,'[1]Reference Lists'!A:B)</f>
        <v>Document/Text</v>
      </c>
      <c r="J8220">
        <f>IF(A8220=A8219,J8219,J8219+1)</f>
        <v>1124</v>
      </c>
    </row>
    <row r="8221" spans="1:10" x14ac:dyDescent="0.2">
      <c r="A8221" t="s">
        <v>1171</v>
      </c>
      <c r="B8221" t="s">
        <v>30</v>
      </c>
      <c r="C8221" t="s">
        <v>200</v>
      </c>
      <c r="D8221" t="s">
        <v>223</v>
      </c>
      <c r="H8221" t="s">
        <v>186</v>
      </c>
      <c r="I8221" t="str">
        <f>LOOKUP(H8221,'[1]Reference Lists'!A:B)</f>
        <v>Other</v>
      </c>
      <c r="J8221">
        <f>IF(A8221=A8220,J8220,J8220+1)</f>
        <v>1124</v>
      </c>
    </row>
    <row r="8222" spans="1:10" x14ac:dyDescent="0.2">
      <c r="A8222" t="s">
        <v>1171</v>
      </c>
      <c r="B8222" t="s">
        <v>30</v>
      </c>
      <c r="C8222" t="s">
        <v>200</v>
      </c>
      <c r="D8222" t="s">
        <v>409</v>
      </c>
      <c r="H8222" t="s">
        <v>212</v>
      </c>
      <c r="I8222" t="str">
        <f>LOOKUP(H8222,'[1]Reference Lists'!A:B)</f>
        <v>Document/Text</v>
      </c>
      <c r="J8222">
        <f>IF(A8222=A8221,J8221,J8221+1)</f>
        <v>1124</v>
      </c>
    </row>
    <row r="8223" spans="1:10" x14ac:dyDescent="0.2">
      <c r="A8223" t="s">
        <v>1171</v>
      </c>
      <c r="B8223" t="s">
        <v>30</v>
      </c>
      <c r="C8223" t="s">
        <v>200</v>
      </c>
      <c r="D8223" t="s">
        <v>409</v>
      </c>
      <c r="H8223" t="s">
        <v>186</v>
      </c>
      <c r="I8223" t="str">
        <f>LOOKUP(H8223,'[1]Reference Lists'!A:B)</f>
        <v>Other</v>
      </c>
      <c r="J8223">
        <f>IF(A8223=A8222,J8222,J8222+1)</f>
        <v>1124</v>
      </c>
    </row>
    <row r="8224" spans="1:10" x14ac:dyDescent="0.2">
      <c r="A8224" t="s">
        <v>1171</v>
      </c>
      <c r="B8224" t="s">
        <v>30</v>
      </c>
      <c r="C8224" t="s">
        <v>200</v>
      </c>
      <c r="D8224" t="s">
        <v>410</v>
      </c>
      <c r="H8224" t="s">
        <v>212</v>
      </c>
      <c r="I8224" t="str">
        <f>LOOKUP(H8224,'[1]Reference Lists'!A:B)</f>
        <v>Document/Text</v>
      </c>
      <c r="J8224">
        <f>IF(A8224=A8223,J8223,J8223+1)</f>
        <v>1124</v>
      </c>
    </row>
    <row r="8225" spans="1:10" x14ac:dyDescent="0.2">
      <c r="A8225" t="s">
        <v>1171</v>
      </c>
      <c r="B8225" t="s">
        <v>30</v>
      </c>
      <c r="C8225" t="s">
        <v>200</v>
      </c>
      <c r="D8225" t="s">
        <v>410</v>
      </c>
      <c r="H8225" t="s">
        <v>186</v>
      </c>
      <c r="I8225" t="str">
        <f>LOOKUP(H8225,'[1]Reference Lists'!A:B)</f>
        <v>Other</v>
      </c>
      <c r="J8225">
        <f>IF(A8225=A8224,J8224,J8224+1)</f>
        <v>1124</v>
      </c>
    </row>
    <row r="8226" spans="1:10" x14ac:dyDescent="0.2">
      <c r="A8226" t="s">
        <v>1171</v>
      </c>
      <c r="B8226" t="s">
        <v>30</v>
      </c>
      <c r="C8226" t="s">
        <v>200</v>
      </c>
      <c r="D8226" t="s">
        <v>222</v>
      </c>
      <c r="H8226" t="s">
        <v>212</v>
      </c>
      <c r="I8226" t="str">
        <f>LOOKUP(H8226,'[1]Reference Lists'!A:B)</f>
        <v>Document/Text</v>
      </c>
      <c r="J8226">
        <f>IF(A8226=A8225,J8225,J8225+1)</f>
        <v>1124</v>
      </c>
    </row>
    <row r="8227" spans="1:10" x14ac:dyDescent="0.2">
      <c r="A8227" t="s">
        <v>1171</v>
      </c>
      <c r="B8227" t="s">
        <v>30</v>
      </c>
      <c r="C8227" t="s">
        <v>200</v>
      </c>
      <c r="D8227" t="s">
        <v>222</v>
      </c>
      <c r="H8227" t="s">
        <v>186</v>
      </c>
      <c r="I8227" t="str">
        <f>LOOKUP(H8227,'[1]Reference Lists'!A:B)</f>
        <v>Other</v>
      </c>
      <c r="J8227">
        <f>IF(A8227=A8226,J8226,J8226+1)</f>
        <v>1124</v>
      </c>
    </row>
    <row r="8228" spans="1:10" x14ac:dyDescent="0.2">
      <c r="A8228" t="s">
        <v>1171</v>
      </c>
      <c r="B8228" t="s">
        <v>30</v>
      </c>
      <c r="C8228" t="s">
        <v>200</v>
      </c>
      <c r="D8228" t="s">
        <v>221</v>
      </c>
      <c r="H8228" t="s">
        <v>212</v>
      </c>
      <c r="I8228" t="str">
        <f>LOOKUP(H8228,'[1]Reference Lists'!A:B)</f>
        <v>Document/Text</v>
      </c>
      <c r="J8228">
        <f>IF(A8228=A8227,J8227,J8227+1)</f>
        <v>1124</v>
      </c>
    </row>
    <row r="8229" spans="1:10" x14ac:dyDescent="0.2">
      <c r="A8229" t="s">
        <v>1171</v>
      </c>
      <c r="B8229" t="s">
        <v>30</v>
      </c>
      <c r="C8229" t="s">
        <v>200</v>
      </c>
      <c r="D8229" t="s">
        <v>221</v>
      </c>
      <c r="H8229" t="s">
        <v>186</v>
      </c>
      <c r="I8229" t="str">
        <f>LOOKUP(H8229,'[1]Reference Lists'!A:B)</f>
        <v>Other</v>
      </c>
      <c r="J8229">
        <f>IF(A8229=A8228,J8228,J8228+1)</f>
        <v>1124</v>
      </c>
    </row>
    <row r="8230" spans="1:10" x14ac:dyDescent="0.2">
      <c r="A8230" t="s">
        <v>1171</v>
      </c>
      <c r="B8230" t="s">
        <v>30</v>
      </c>
      <c r="C8230" t="s">
        <v>200</v>
      </c>
      <c r="D8230" t="s">
        <v>199</v>
      </c>
      <c r="H8230" t="s">
        <v>212</v>
      </c>
      <c r="I8230" t="str">
        <f>LOOKUP(H8230,'[1]Reference Lists'!A:B)</f>
        <v>Document/Text</v>
      </c>
      <c r="J8230">
        <f>IF(A8230=A8229,J8229,J8229+1)</f>
        <v>1124</v>
      </c>
    </row>
    <row r="8231" spans="1:10" x14ac:dyDescent="0.2">
      <c r="A8231" t="s">
        <v>1171</v>
      </c>
      <c r="B8231" t="s">
        <v>30</v>
      </c>
      <c r="C8231" t="s">
        <v>200</v>
      </c>
      <c r="D8231" t="s">
        <v>199</v>
      </c>
      <c r="H8231" t="s">
        <v>186</v>
      </c>
      <c r="I8231" t="str">
        <f>LOOKUP(H8231,'[1]Reference Lists'!A:B)</f>
        <v>Other</v>
      </c>
      <c r="J8231">
        <f>IF(A8231=A8230,J8230,J8230+1)</f>
        <v>1124</v>
      </c>
    </row>
    <row r="8232" spans="1:10" x14ac:dyDescent="0.2">
      <c r="A8232" t="s">
        <v>1171</v>
      </c>
      <c r="B8232" t="s">
        <v>30</v>
      </c>
      <c r="C8232" t="s">
        <v>200</v>
      </c>
      <c r="D8232" t="s">
        <v>409</v>
      </c>
      <c r="H8232" t="s">
        <v>212</v>
      </c>
      <c r="I8232" t="str">
        <f>LOOKUP(H8232,'[1]Reference Lists'!A:B)</f>
        <v>Document/Text</v>
      </c>
      <c r="J8232">
        <f>IF(A8232=A8231,J8231,J8231+1)</f>
        <v>1124</v>
      </c>
    </row>
    <row r="8233" spans="1:10" x14ac:dyDescent="0.2">
      <c r="A8233" t="s">
        <v>1171</v>
      </c>
      <c r="B8233" t="s">
        <v>30</v>
      </c>
      <c r="C8233" t="s">
        <v>200</v>
      </c>
      <c r="D8233" t="s">
        <v>409</v>
      </c>
      <c r="H8233" t="s">
        <v>186</v>
      </c>
      <c r="I8233" t="str">
        <f>LOOKUP(H8233,'[1]Reference Lists'!A:B)</f>
        <v>Other</v>
      </c>
      <c r="J8233">
        <f>IF(A8233=A8232,J8232,J8232+1)</f>
        <v>1124</v>
      </c>
    </row>
    <row r="8234" spans="1:10" x14ac:dyDescent="0.2">
      <c r="A8234" t="s">
        <v>1171</v>
      </c>
      <c r="B8234" t="s">
        <v>30</v>
      </c>
      <c r="C8234" t="s">
        <v>200</v>
      </c>
      <c r="D8234" t="s">
        <v>375</v>
      </c>
      <c r="H8234" t="s">
        <v>212</v>
      </c>
      <c r="I8234" t="str">
        <f>LOOKUP(H8234,'[1]Reference Lists'!A:B)</f>
        <v>Document/Text</v>
      </c>
      <c r="J8234">
        <f>IF(A8234=A8233,J8233,J8233+1)</f>
        <v>1124</v>
      </c>
    </row>
    <row r="8235" spans="1:10" x14ac:dyDescent="0.2">
      <c r="A8235" t="s">
        <v>1171</v>
      </c>
      <c r="B8235" t="s">
        <v>30</v>
      </c>
      <c r="C8235" t="s">
        <v>200</v>
      </c>
      <c r="D8235" t="s">
        <v>375</v>
      </c>
      <c r="H8235" t="s">
        <v>186</v>
      </c>
      <c r="I8235" t="str">
        <f>LOOKUP(H8235,'[1]Reference Lists'!A:B)</f>
        <v>Other</v>
      </c>
      <c r="J8235">
        <f>IF(A8235=A8234,J8234,J8234+1)</f>
        <v>1124</v>
      </c>
    </row>
    <row r="8236" spans="1:10" x14ac:dyDescent="0.2">
      <c r="A8236" t="s">
        <v>1171</v>
      </c>
      <c r="B8236" t="s">
        <v>30</v>
      </c>
      <c r="C8236" t="s">
        <v>215</v>
      </c>
      <c r="D8236" t="s">
        <v>214</v>
      </c>
      <c r="H8236" t="s">
        <v>212</v>
      </c>
      <c r="I8236" t="str">
        <f>LOOKUP(H8236,'[1]Reference Lists'!A:B)</f>
        <v>Document/Text</v>
      </c>
      <c r="J8236">
        <f>IF(A8236=A8235,J8235,J8235+1)</f>
        <v>1124</v>
      </c>
    </row>
    <row r="8237" spans="1:10" x14ac:dyDescent="0.2">
      <c r="A8237" t="s">
        <v>1171</v>
      </c>
      <c r="B8237" t="s">
        <v>30</v>
      </c>
      <c r="C8237" t="s">
        <v>215</v>
      </c>
      <c r="D8237" t="s">
        <v>214</v>
      </c>
      <c r="H8237" t="s">
        <v>186</v>
      </c>
      <c r="I8237" t="str">
        <f>LOOKUP(H8237,'[1]Reference Lists'!A:B)</f>
        <v>Other</v>
      </c>
      <c r="J8237">
        <f>IF(A8237=A8236,J8236,J8236+1)</f>
        <v>1124</v>
      </c>
    </row>
    <row r="8238" spans="1:10" x14ac:dyDescent="0.2">
      <c r="A8238" t="s">
        <v>1171</v>
      </c>
      <c r="B8238" t="s">
        <v>24</v>
      </c>
      <c r="C8238" t="s">
        <v>196</v>
      </c>
      <c r="H8238" t="s">
        <v>212</v>
      </c>
      <c r="I8238" t="str">
        <f>LOOKUP(H8238,'[1]Reference Lists'!A:B)</f>
        <v>Document/Text</v>
      </c>
      <c r="J8238">
        <f>IF(A8238=A8237,J8237,J8237+1)</f>
        <v>1124</v>
      </c>
    </row>
    <row r="8239" spans="1:10" x14ac:dyDescent="0.2">
      <c r="A8239" t="s">
        <v>1171</v>
      </c>
      <c r="B8239" t="s">
        <v>24</v>
      </c>
      <c r="C8239" t="s">
        <v>196</v>
      </c>
      <c r="H8239" t="s">
        <v>186</v>
      </c>
      <c r="I8239" t="str">
        <f>LOOKUP(H8239,'[1]Reference Lists'!A:B)</f>
        <v>Other</v>
      </c>
      <c r="J8239">
        <f>IF(A8239=A8238,J8238,J8238+1)</f>
        <v>1124</v>
      </c>
    </row>
    <row r="8240" spans="1:10" x14ac:dyDescent="0.2">
      <c r="A8240" t="s">
        <v>1171</v>
      </c>
      <c r="B8240" t="s">
        <v>30</v>
      </c>
      <c r="C8240" t="s">
        <v>200</v>
      </c>
      <c r="D8240" t="s">
        <v>408</v>
      </c>
      <c r="H8240" t="s">
        <v>212</v>
      </c>
      <c r="I8240" t="str">
        <f>LOOKUP(H8240,'[1]Reference Lists'!A:B)</f>
        <v>Document/Text</v>
      </c>
      <c r="J8240">
        <f>IF(A8240=A8239,J8239,J8239+1)</f>
        <v>1124</v>
      </c>
    </row>
    <row r="8241" spans="1:10" x14ac:dyDescent="0.2">
      <c r="A8241" t="s">
        <v>1171</v>
      </c>
      <c r="B8241" t="s">
        <v>30</v>
      </c>
      <c r="C8241" t="s">
        <v>200</v>
      </c>
      <c r="D8241" t="s">
        <v>408</v>
      </c>
      <c r="H8241" t="s">
        <v>186</v>
      </c>
      <c r="I8241" t="str">
        <f>LOOKUP(H8241,'[1]Reference Lists'!A:B)</f>
        <v>Other</v>
      </c>
      <c r="J8241">
        <f>IF(A8241=A8240,J8240,J8240+1)</f>
        <v>1124</v>
      </c>
    </row>
    <row r="8242" spans="1:10" x14ac:dyDescent="0.2">
      <c r="A8242" t="s">
        <v>1171</v>
      </c>
      <c r="B8242" t="s">
        <v>30</v>
      </c>
      <c r="C8242" t="s">
        <v>200</v>
      </c>
      <c r="D8242" t="s">
        <v>761</v>
      </c>
      <c r="H8242" t="s">
        <v>212</v>
      </c>
      <c r="I8242" t="str">
        <f>LOOKUP(H8242,'[1]Reference Lists'!A:B)</f>
        <v>Document/Text</v>
      </c>
      <c r="J8242">
        <f>IF(A8242=A8241,J8241,J8241+1)</f>
        <v>1124</v>
      </c>
    </row>
    <row r="8243" spans="1:10" x14ac:dyDescent="0.2">
      <c r="A8243" t="s">
        <v>1171</v>
      </c>
      <c r="B8243" t="s">
        <v>30</v>
      </c>
      <c r="C8243" t="s">
        <v>200</v>
      </c>
      <c r="D8243" t="s">
        <v>761</v>
      </c>
      <c r="H8243" t="s">
        <v>186</v>
      </c>
      <c r="I8243" t="str">
        <f>LOOKUP(H8243,'[1]Reference Lists'!A:B)</f>
        <v>Other</v>
      </c>
      <c r="J8243">
        <f>IF(A8243=A8242,J8242,J8242+1)</f>
        <v>1124</v>
      </c>
    </row>
    <row r="8244" spans="1:10" x14ac:dyDescent="0.2">
      <c r="A8244" t="s">
        <v>1171</v>
      </c>
      <c r="B8244" t="s">
        <v>30</v>
      </c>
      <c r="C8244" t="s">
        <v>200</v>
      </c>
      <c r="D8244" t="s">
        <v>399</v>
      </c>
      <c r="H8244" t="s">
        <v>212</v>
      </c>
      <c r="I8244" t="str">
        <f>LOOKUP(H8244,'[1]Reference Lists'!A:B)</f>
        <v>Document/Text</v>
      </c>
      <c r="J8244">
        <f>IF(A8244=A8243,J8243,J8243+1)</f>
        <v>1124</v>
      </c>
    </row>
    <row r="8245" spans="1:10" x14ac:dyDescent="0.2">
      <c r="A8245" t="s">
        <v>1171</v>
      </c>
      <c r="B8245" t="s">
        <v>30</v>
      </c>
      <c r="C8245" t="s">
        <v>200</v>
      </c>
      <c r="D8245" t="s">
        <v>399</v>
      </c>
      <c r="H8245" t="s">
        <v>186</v>
      </c>
      <c r="I8245" t="str">
        <f>LOOKUP(H8245,'[1]Reference Lists'!A:B)</f>
        <v>Other</v>
      </c>
      <c r="J8245">
        <f>IF(A8245=A8244,J8244,J8244+1)</f>
        <v>1124</v>
      </c>
    </row>
    <row r="8246" spans="1:10" x14ac:dyDescent="0.2">
      <c r="A8246" t="s">
        <v>1171</v>
      </c>
      <c r="B8246" t="s">
        <v>30</v>
      </c>
      <c r="C8246" t="s">
        <v>200</v>
      </c>
      <c r="D8246" t="s">
        <v>744</v>
      </c>
      <c r="H8246" t="s">
        <v>212</v>
      </c>
      <c r="I8246" t="str">
        <f>LOOKUP(H8246,'[1]Reference Lists'!A:B)</f>
        <v>Document/Text</v>
      </c>
      <c r="J8246">
        <f>IF(A8246=A8245,J8245,J8245+1)</f>
        <v>1124</v>
      </c>
    </row>
    <row r="8247" spans="1:10" x14ac:dyDescent="0.2">
      <c r="A8247" t="s">
        <v>1171</v>
      </c>
      <c r="B8247" t="s">
        <v>30</v>
      </c>
      <c r="C8247" t="s">
        <v>200</v>
      </c>
      <c r="D8247" t="s">
        <v>744</v>
      </c>
      <c r="H8247" t="s">
        <v>186</v>
      </c>
      <c r="I8247" t="str">
        <f>LOOKUP(H8247,'[1]Reference Lists'!A:B)</f>
        <v>Other</v>
      </c>
      <c r="J8247">
        <f>IF(A8247=A8246,J8246,J8246+1)</f>
        <v>1124</v>
      </c>
    </row>
    <row r="8248" spans="1:10" x14ac:dyDescent="0.2">
      <c r="A8248" t="s">
        <v>1171</v>
      </c>
      <c r="B8248" t="s">
        <v>30</v>
      </c>
      <c r="C8248" t="s">
        <v>200</v>
      </c>
      <c r="D8248" t="s">
        <v>247</v>
      </c>
      <c r="H8248" t="s">
        <v>212</v>
      </c>
      <c r="I8248" t="str">
        <f>LOOKUP(H8248,'[1]Reference Lists'!A:B)</f>
        <v>Document/Text</v>
      </c>
      <c r="J8248">
        <f>IF(A8248=A8247,J8247,J8247+1)</f>
        <v>1124</v>
      </c>
    </row>
    <row r="8249" spans="1:10" x14ac:dyDescent="0.2">
      <c r="A8249" t="s">
        <v>1171</v>
      </c>
      <c r="B8249" t="s">
        <v>30</v>
      </c>
      <c r="C8249" t="s">
        <v>200</v>
      </c>
      <c r="D8249" t="s">
        <v>247</v>
      </c>
      <c r="H8249" t="s">
        <v>186</v>
      </c>
      <c r="I8249" t="str">
        <f>LOOKUP(H8249,'[1]Reference Lists'!A:B)</f>
        <v>Other</v>
      </c>
      <c r="J8249">
        <f>IF(A8249=A8248,J8248,J8248+1)</f>
        <v>1124</v>
      </c>
    </row>
    <row r="8250" spans="1:10" x14ac:dyDescent="0.2">
      <c r="A8250" t="s">
        <v>1171</v>
      </c>
      <c r="B8250" t="s">
        <v>30</v>
      </c>
      <c r="C8250" t="s">
        <v>200</v>
      </c>
      <c r="D8250" t="s">
        <v>587</v>
      </c>
      <c r="H8250" t="s">
        <v>212</v>
      </c>
      <c r="I8250" t="str">
        <f>LOOKUP(H8250,'[1]Reference Lists'!A:B)</f>
        <v>Document/Text</v>
      </c>
      <c r="J8250">
        <f>IF(A8250=A8249,J8249,J8249+1)</f>
        <v>1124</v>
      </c>
    </row>
    <row r="8251" spans="1:10" x14ac:dyDescent="0.2">
      <c r="A8251" t="s">
        <v>1171</v>
      </c>
      <c r="B8251" t="s">
        <v>30</v>
      </c>
      <c r="C8251" t="s">
        <v>200</v>
      </c>
      <c r="D8251" t="s">
        <v>587</v>
      </c>
      <c r="H8251" t="s">
        <v>186</v>
      </c>
      <c r="I8251" t="str">
        <f>LOOKUP(H8251,'[1]Reference Lists'!A:B)</f>
        <v>Other</v>
      </c>
      <c r="J8251">
        <f>IF(A8251=A8250,J8250,J8250+1)</f>
        <v>1124</v>
      </c>
    </row>
    <row r="8252" spans="1:10" x14ac:dyDescent="0.2">
      <c r="A8252" t="s">
        <v>1171</v>
      </c>
      <c r="B8252" t="s">
        <v>30</v>
      </c>
      <c r="C8252" t="s">
        <v>200</v>
      </c>
      <c r="D8252" t="s">
        <v>222</v>
      </c>
      <c r="H8252" t="s">
        <v>212</v>
      </c>
      <c r="I8252" t="str">
        <f>LOOKUP(H8252,'[1]Reference Lists'!A:B)</f>
        <v>Document/Text</v>
      </c>
      <c r="J8252">
        <f>IF(A8252=A8251,J8251,J8251+1)</f>
        <v>1124</v>
      </c>
    </row>
    <row r="8253" spans="1:10" x14ac:dyDescent="0.2">
      <c r="A8253" t="s">
        <v>1171</v>
      </c>
      <c r="B8253" t="s">
        <v>30</v>
      </c>
      <c r="C8253" t="s">
        <v>200</v>
      </c>
      <c r="D8253" t="s">
        <v>222</v>
      </c>
      <c r="H8253" t="s">
        <v>186</v>
      </c>
      <c r="I8253" t="str">
        <f>LOOKUP(H8253,'[1]Reference Lists'!A:B)</f>
        <v>Other</v>
      </c>
      <c r="J8253">
        <f>IF(A8253=A8252,J8252,J8252+1)</f>
        <v>1124</v>
      </c>
    </row>
    <row r="8254" spans="1:10" x14ac:dyDescent="0.2">
      <c r="A8254" t="s">
        <v>1170</v>
      </c>
      <c r="B8254" t="s">
        <v>53</v>
      </c>
      <c r="C8254" t="s">
        <v>295</v>
      </c>
      <c r="D8254" t="s">
        <v>294</v>
      </c>
      <c r="E8254" t="s">
        <v>293</v>
      </c>
      <c r="H8254" t="s">
        <v>212</v>
      </c>
      <c r="I8254" t="str">
        <f>LOOKUP(H8254,'[1]Reference Lists'!A:B)</f>
        <v>Document/Text</v>
      </c>
      <c r="J8254">
        <f>IF(A8254=A8253,J8253,J8253+1)</f>
        <v>1125</v>
      </c>
    </row>
    <row r="8255" spans="1:10" x14ac:dyDescent="0.2">
      <c r="A8255" t="s">
        <v>1170</v>
      </c>
      <c r="B8255" t="s">
        <v>53</v>
      </c>
      <c r="C8255" t="s">
        <v>52</v>
      </c>
      <c r="D8255" t="s">
        <v>419</v>
      </c>
      <c r="E8255" t="s">
        <v>329</v>
      </c>
      <c r="H8255" t="s">
        <v>212</v>
      </c>
      <c r="I8255" t="str">
        <f>LOOKUP(H8255,'[1]Reference Lists'!A:B)</f>
        <v>Document/Text</v>
      </c>
      <c r="J8255">
        <f>IF(A8255=A8254,J8254,J8254+1)</f>
        <v>1125</v>
      </c>
    </row>
    <row r="8256" spans="1:10" x14ac:dyDescent="0.2">
      <c r="A8256" t="s">
        <v>1170</v>
      </c>
      <c r="B8256" t="s">
        <v>53</v>
      </c>
      <c r="C8256" t="s">
        <v>112</v>
      </c>
      <c r="D8256" t="s">
        <v>357</v>
      </c>
      <c r="H8256" t="s">
        <v>212</v>
      </c>
      <c r="I8256" t="str">
        <f>LOOKUP(H8256,'[1]Reference Lists'!A:B)</f>
        <v>Document/Text</v>
      </c>
      <c r="J8256">
        <f>IF(A8256=A8255,J8255,J8255+1)</f>
        <v>1125</v>
      </c>
    </row>
    <row r="8257" spans="1:10" x14ac:dyDescent="0.2">
      <c r="A8257" t="s">
        <v>1170</v>
      </c>
      <c r="B8257" t="s">
        <v>30</v>
      </c>
      <c r="C8257" t="s">
        <v>454</v>
      </c>
      <c r="H8257" t="s">
        <v>212</v>
      </c>
      <c r="I8257" t="str">
        <f>LOOKUP(H8257,'[1]Reference Lists'!A:B)</f>
        <v>Document/Text</v>
      </c>
      <c r="J8257">
        <f>IF(A8257=A8256,J8256,J8256+1)</f>
        <v>1125</v>
      </c>
    </row>
    <row r="8258" spans="1:10" x14ac:dyDescent="0.2">
      <c r="A8258" t="s">
        <v>1170</v>
      </c>
      <c r="B8258" t="s">
        <v>53</v>
      </c>
      <c r="C8258" t="s">
        <v>416</v>
      </c>
      <c r="D8258" t="s">
        <v>418</v>
      </c>
      <c r="H8258" t="s">
        <v>212</v>
      </c>
      <c r="I8258" t="str">
        <f>LOOKUP(H8258,'[1]Reference Lists'!A:B)</f>
        <v>Document/Text</v>
      </c>
      <c r="J8258">
        <f>IF(A8258=A8257,J8257,J8257+1)</f>
        <v>1125</v>
      </c>
    </row>
    <row r="8259" spans="1:10" x14ac:dyDescent="0.2">
      <c r="A8259" t="s">
        <v>1170</v>
      </c>
      <c r="B8259" t="s">
        <v>53</v>
      </c>
      <c r="C8259" t="s">
        <v>54</v>
      </c>
      <c r="H8259" t="s">
        <v>212</v>
      </c>
      <c r="I8259" t="str">
        <f>LOOKUP(H8259,'[1]Reference Lists'!A:B)</f>
        <v>Document/Text</v>
      </c>
      <c r="J8259">
        <f>IF(A8259=A8258,J8258,J8258+1)</f>
        <v>1125</v>
      </c>
    </row>
    <row r="8260" spans="1:10" x14ac:dyDescent="0.2">
      <c r="A8260" t="s">
        <v>1170</v>
      </c>
      <c r="B8260" t="s">
        <v>30</v>
      </c>
      <c r="C8260" t="s">
        <v>217</v>
      </c>
      <c r="D8260" t="s">
        <v>544</v>
      </c>
      <c r="H8260" t="s">
        <v>212</v>
      </c>
      <c r="I8260" t="str">
        <f>LOOKUP(H8260,'[1]Reference Lists'!A:B)</f>
        <v>Document/Text</v>
      </c>
      <c r="J8260">
        <f>IF(A8260=A8259,J8259,J8259+1)</f>
        <v>1125</v>
      </c>
    </row>
    <row r="8261" spans="1:10" x14ac:dyDescent="0.2">
      <c r="A8261" t="s">
        <v>1170</v>
      </c>
      <c r="B8261" t="s">
        <v>30</v>
      </c>
      <c r="C8261" t="s">
        <v>219</v>
      </c>
      <c r="D8261" t="s">
        <v>218</v>
      </c>
      <c r="H8261" t="s">
        <v>212</v>
      </c>
      <c r="I8261" t="str">
        <f>LOOKUP(H8261,'[1]Reference Lists'!A:B)</f>
        <v>Document/Text</v>
      </c>
      <c r="J8261">
        <f>IF(A8261=A8260,J8260,J8260+1)</f>
        <v>1125</v>
      </c>
    </row>
    <row r="8262" spans="1:10" x14ac:dyDescent="0.2">
      <c r="A8262" t="s">
        <v>1169</v>
      </c>
      <c r="B8262" t="s">
        <v>30</v>
      </c>
      <c r="C8262" t="s">
        <v>454</v>
      </c>
      <c r="H8262" t="s">
        <v>212</v>
      </c>
      <c r="I8262" t="str">
        <f>LOOKUP(H8262,'[1]Reference Lists'!A:B)</f>
        <v>Document/Text</v>
      </c>
      <c r="J8262">
        <f>IF(A8262=A8261,J8261,J8261+1)</f>
        <v>1126</v>
      </c>
    </row>
    <row r="8263" spans="1:10" x14ac:dyDescent="0.2">
      <c r="A8263" t="s">
        <v>1169</v>
      </c>
      <c r="B8263" t="s">
        <v>30</v>
      </c>
      <c r="C8263" t="s">
        <v>454</v>
      </c>
      <c r="H8263" t="s">
        <v>186</v>
      </c>
      <c r="I8263" t="str">
        <f>LOOKUP(H8263,'[1]Reference Lists'!A:B)</f>
        <v>Other</v>
      </c>
      <c r="J8263">
        <f>IF(A8263=A8262,J8262,J8262+1)</f>
        <v>1126</v>
      </c>
    </row>
    <row r="8264" spans="1:10" x14ac:dyDescent="0.2">
      <c r="A8264" t="s">
        <v>1169</v>
      </c>
      <c r="B8264" t="s">
        <v>30</v>
      </c>
      <c r="C8264" t="s">
        <v>219</v>
      </c>
      <c r="D8264" t="s">
        <v>218</v>
      </c>
      <c r="H8264" t="s">
        <v>212</v>
      </c>
      <c r="I8264" t="str">
        <f>LOOKUP(H8264,'[1]Reference Lists'!A:B)</f>
        <v>Document/Text</v>
      </c>
      <c r="J8264">
        <f>IF(A8264=A8263,J8263,J8263+1)</f>
        <v>1126</v>
      </c>
    </row>
    <row r="8265" spans="1:10" x14ac:dyDescent="0.2">
      <c r="A8265" t="s">
        <v>1169</v>
      </c>
      <c r="B8265" t="s">
        <v>30</v>
      </c>
      <c r="C8265" t="s">
        <v>219</v>
      </c>
      <c r="D8265" t="s">
        <v>218</v>
      </c>
      <c r="H8265" t="s">
        <v>186</v>
      </c>
      <c r="I8265" t="str">
        <f>LOOKUP(H8265,'[1]Reference Lists'!A:B)</f>
        <v>Other</v>
      </c>
      <c r="J8265">
        <f>IF(A8265=A8264,J8264,J8264+1)</f>
        <v>1126</v>
      </c>
    </row>
    <row r="8266" spans="1:10" x14ac:dyDescent="0.2">
      <c r="A8266" t="s">
        <v>1169</v>
      </c>
      <c r="B8266" t="s">
        <v>30</v>
      </c>
      <c r="C8266" t="s">
        <v>217</v>
      </c>
      <c r="D8266" t="s">
        <v>216</v>
      </c>
      <c r="H8266" t="s">
        <v>212</v>
      </c>
      <c r="I8266" t="str">
        <f>LOOKUP(H8266,'[1]Reference Lists'!A:B)</f>
        <v>Document/Text</v>
      </c>
      <c r="J8266">
        <f>IF(A8266=A8265,J8265,J8265+1)</f>
        <v>1126</v>
      </c>
    </row>
    <row r="8267" spans="1:10" x14ac:dyDescent="0.2">
      <c r="A8267" t="s">
        <v>1169</v>
      </c>
      <c r="B8267" t="s">
        <v>30</v>
      </c>
      <c r="C8267" t="s">
        <v>217</v>
      </c>
      <c r="D8267" t="s">
        <v>216</v>
      </c>
      <c r="H8267" t="s">
        <v>186</v>
      </c>
      <c r="I8267" t="str">
        <f>LOOKUP(H8267,'[1]Reference Lists'!A:B)</f>
        <v>Other</v>
      </c>
      <c r="J8267">
        <f>IF(A8267=A8266,J8266,J8266+1)</f>
        <v>1126</v>
      </c>
    </row>
    <row r="8268" spans="1:10" x14ac:dyDescent="0.2">
      <c r="A8268" t="s">
        <v>1169</v>
      </c>
      <c r="B8268" t="s">
        <v>30</v>
      </c>
      <c r="C8268" t="s">
        <v>200</v>
      </c>
      <c r="D8268" t="s">
        <v>223</v>
      </c>
      <c r="H8268" t="s">
        <v>212</v>
      </c>
      <c r="I8268" t="str">
        <f>LOOKUP(H8268,'[1]Reference Lists'!A:B)</f>
        <v>Document/Text</v>
      </c>
      <c r="J8268">
        <f>IF(A8268=A8267,J8267,J8267+1)</f>
        <v>1126</v>
      </c>
    </row>
    <row r="8269" spans="1:10" x14ac:dyDescent="0.2">
      <c r="A8269" t="s">
        <v>1169</v>
      </c>
      <c r="B8269" t="s">
        <v>30</v>
      </c>
      <c r="C8269" t="s">
        <v>200</v>
      </c>
      <c r="D8269" t="s">
        <v>223</v>
      </c>
      <c r="H8269" t="s">
        <v>186</v>
      </c>
      <c r="I8269" t="str">
        <f>LOOKUP(H8269,'[1]Reference Lists'!A:B)</f>
        <v>Other</v>
      </c>
      <c r="J8269">
        <f>IF(A8269=A8268,J8268,J8268+1)</f>
        <v>1126</v>
      </c>
    </row>
    <row r="8270" spans="1:10" x14ac:dyDescent="0.2">
      <c r="A8270" t="s">
        <v>1169</v>
      </c>
      <c r="B8270" t="s">
        <v>30</v>
      </c>
      <c r="C8270" t="s">
        <v>200</v>
      </c>
      <c r="D8270" t="s">
        <v>409</v>
      </c>
      <c r="H8270" t="s">
        <v>212</v>
      </c>
      <c r="I8270" t="str">
        <f>LOOKUP(H8270,'[1]Reference Lists'!A:B)</f>
        <v>Document/Text</v>
      </c>
      <c r="J8270">
        <f>IF(A8270=A8269,J8269,J8269+1)</f>
        <v>1126</v>
      </c>
    </row>
    <row r="8271" spans="1:10" x14ac:dyDescent="0.2">
      <c r="A8271" t="s">
        <v>1169</v>
      </c>
      <c r="B8271" t="s">
        <v>30</v>
      </c>
      <c r="C8271" t="s">
        <v>200</v>
      </c>
      <c r="D8271" t="s">
        <v>409</v>
      </c>
      <c r="H8271" t="s">
        <v>186</v>
      </c>
      <c r="I8271" t="str">
        <f>LOOKUP(H8271,'[1]Reference Lists'!A:B)</f>
        <v>Other</v>
      </c>
      <c r="J8271">
        <f>IF(A8271=A8270,J8270,J8270+1)</f>
        <v>1126</v>
      </c>
    </row>
    <row r="8272" spans="1:10" x14ac:dyDescent="0.2">
      <c r="A8272" t="s">
        <v>1169</v>
      </c>
      <c r="B8272" t="s">
        <v>30</v>
      </c>
      <c r="C8272" t="s">
        <v>200</v>
      </c>
      <c r="D8272" t="s">
        <v>410</v>
      </c>
      <c r="H8272" t="s">
        <v>212</v>
      </c>
      <c r="I8272" t="str">
        <f>LOOKUP(H8272,'[1]Reference Lists'!A:B)</f>
        <v>Document/Text</v>
      </c>
      <c r="J8272">
        <f>IF(A8272=A8271,J8271,J8271+1)</f>
        <v>1126</v>
      </c>
    </row>
    <row r="8273" spans="1:10" x14ac:dyDescent="0.2">
      <c r="A8273" t="s">
        <v>1169</v>
      </c>
      <c r="B8273" t="s">
        <v>30</v>
      </c>
      <c r="C8273" t="s">
        <v>200</v>
      </c>
      <c r="D8273" t="s">
        <v>410</v>
      </c>
      <c r="H8273" t="s">
        <v>186</v>
      </c>
      <c r="I8273" t="str">
        <f>LOOKUP(H8273,'[1]Reference Lists'!A:B)</f>
        <v>Other</v>
      </c>
      <c r="J8273">
        <f>IF(A8273=A8272,J8272,J8272+1)</f>
        <v>1126</v>
      </c>
    </row>
    <row r="8274" spans="1:10" x14ac:dyDescent="0.2">
      <c r="A8274" t="s">
        <v>1169</v>
      </c>
      <c r="B8274" t="s">
        <v>30</v>
      </c>
      <c r="C8274" t="s">
        <v>200</v>
      </c>
      <c r="D8274" t="s">
        <v>222</v>
      </c>
      <c r="H8274" t="s">
        <v>212</v>
      </c>
      <c r="I8274" t="str">
        <f>LOOKUP(H8274,'[1]Reference Lists'!A:B)</f>
        <v>Document/Text</v>
      </c>
      <c r="J8274">
        <f>IF(A8274=A8273,J8273,J8273+1)</f>
        <v>1126</v>
      </c>
    </row>
    <row r="8275" spans="1:10" x14ac:dyDescent="0.2">
      <c r="A8275" t="s">
        <v>1169</v>
      </c>
      <c r="B8275" t="s">
        <v>30</v>
      </c>
      <c r="C8275" t="s">
        <v>200</v>
      </c>
      <c r="D8275" t="s">
        <v>222</v>
      </c>
      <c r="H8275" t="s">
        <v>186</v>
      </c>
      <c r="I8275" t="str">
        <f>LOOKUP(H8275,'[1]Reference Lists'!A:B)</f>
        <v>Other</v>
      </c>
      <c r="J8275">
        <f>IF(A8275=A8274,J8274,J8274+1)</f>
        <v>1126</v>
      </c>
    </row>
    <row r="8276" spans="1:10" x14ac:dyDescent="0.2">
      <c r="A8276" t="s">
        <v>1169</v>
      </c>
      <c r="B8276" t="s">
        <v>30</v>
      </c>
      <c r="C8276" t="s">
        <v>200</v>
      </c>
      <c r="D8276" t="s">
        <v>221</v>
      </c>
      <c r="H8276" t="s">
        <v>212</v>
      </c>
      <c r="I8276" t="str">
        <f>LOOKUP(H8276,'[1]Reference Lists'!A:B)</f>
        <v>Document/Text</v>
      </c>
      <c r="J8276">
        <f>IF(A8276=A8275,J8275,J8275+1)</f>
        <v>1126</v>
      </c>
    </row>
    <row r="8277" spans="1:10" x14ac:dyDescent="0.2">
      <c r="A8277" t="s">
        <v>1169</v>
      </c>
      <c r="B8277" t="s">
        <v>30</v>
      </c>
      <c r="C8277" t="s">
        <v>200</v>
      </c>
      <c r="D8277" t="s">
        <v>221</v>
      </c>
      <c r="H8277" t="s">
        <v>186</v>
      </c>
      <c r="I8277" t="str">
        <f>LOOKUP(H8277,'[1]Reference Lists'!A:B)</f>
        <v>Other</v>
      </c>
      <c r="J8277">
        <f>IF(A8277=A8276,J8276,J8276+1)</f>
        <v>1126</v>
      </c>
    </row>
    <row r="8278" spans="1:10" x14ac:dyDescent="0.2">
      <c r="A8278" t="s">
        <v>1169</v>
      </c>
      <c r="B8278" t="s">
        <v>30</v>
      </c>
      <c r="C8278" t="s">
        <v>200</v>
      </c>
      <c r="D8278" t="s">
        <v>199</v>
      </c>
      <c r="H8278" t="s">
        <v>212</v>
      </c>
      <c r="I8278" t="str">
        <f>LOOKUP(H8278,'[1]Reference Lists'!A:B)</f>
        <v>Document/Text</v>
      </c>
      <c r="J8278">
        <f>IF(A8278=A8277,J8277,J8277+1)</f>
        <v>1126</v>
      </c>
    </row>
    <row r="8279" spans="1:10" x14ac:dyDescent="0.2">
      <c r="A8279" t="s">
        <v>1169</v>
      </c>
      <c r="B8279" t="s">
        <v>30</v>
      </c>
      <c r="C8279" t="s">
        <v>200</v>
      </c>
      <c r="D8279" t="s">
        <v>199</v>
      </c>
      <c r="H8279" t="s">
        <v>186</v>
      </c>
      <c r="I8279" t="str">
        <f>LOOKUP(H8279,'[1]Reference Lists'!A:B)</f>
        <v>Other</v>
      </c>
      <c r="J8279">
        <f>IF(A8279=A8278,J8278,J8278+1)</f>
        <v>1126</v>
      </c>
    </row>
    <row r="8280" spans="1:10" x14ac:dyDescent="0.2">
      <c r="A8280" t="s">
        <v>1169</v>
      </c>
      <c r="B8280" t="s">
        <v>30</v>
      </c>
      <c r="C8280" t="s">
        <v>200</v>
      </c>
      <c r="D8280" t="s">
        <v>409</v>
      </c>
      <c r="H8280" t="s">
        <v>212</v>
      </c>
      <c r="I8280" t="str">
        <f>LOOKUP(H8280,'[1]Reference Lists'!A:B)</f>
        <v>Document/Text</v>
      </c>
      <c r="J8280">
        <f>IF(A8280=A8279,J8279,J8279+1)</f>
        <v>1126</v>
      </c>
    </row>
    <row r="8281" spans="1:10" x14ac:dyDescent="0.2">
      <c r="A8281" t="s">
        <v>1169</v>
      </c>
      <c r="B8281" t="s">
        <v>30</v>
      </c>
      <c r="C8281" t="s">
        <v>200</v>
      </c>
      <c r="D8281" t="s">
        <v>409</v>
      </c>
      <c r="H8281" t="s">
        <v>186</v>
      </c>
      <c r="I8281" t="str">
        <f>LOOKUP(H8281,'[1]Reference Lists'!A:B)</f>
        <v>Other</v>
      </c>
      <c r="J8281">
        <f>IF(A8281=A8280,J8280,J8280+1)</f>
        <v>1126</v>
      </c>
    </row>
    <row r="8282" spans="1:10" x14ac:dyDescent="0.2">
      <c r="A8282" t="s">
        <v>1169</v>
      </c>
      <c r="B8282" t="s">
        <v>30</v>
      </c>
      <c r="C8282" t="s">
        <v>200</v>
      </c>
      <c r="D8282" t="s">
        <v>375</v>
      </c>
      <c r="H8282" t="s">
        <v>212</v>
      </c>
      <c r="I8282" t="str">
        <f>LOOKUP(H8282,'[1]Reference Lists'!A:B)</f>
        <v>Document/Text</v>
      </c>
      <c r="J8282">
        <f>IF(A8282=A8281,J8281,J8281+1)</f>
        <v>1126</v>
      </c>
    </row>
    <row r="8283" spans="1:10" x14ac:dyDescent="0.2">
      <c r="A8283" t="s">
        <v>1169</v>
      </c>
      <c r="B8283" t="s">
        <v>30</v>
      </c>
      <c r="C8283" t="s">
        <v>200</v>
      </c>
      <c r="D8283" t="s">
        <v>375</v>
      </c>
      <c r="H8283" t="s">
        <v>186</v>
      </c>
      <c r="I8283" t="str">
        <f>LOOKUP(H8283,'[1]Reference Lists'!A:B)</f>
        <v>Other</v>
      </c>
      <c r="J8283">
        <f>IF(A8283=A8282,J8282,J8282+1)</f>
        <v>1126</v>
      </c>
    </row>
    <row r="8284" spans="1:10" x14ac:dyDescent="0.2">
      <c r="A8284" t="s">
        <v>1169</v>
      </c>
      <c r="B8284" t="s">
        <v>30</v>
      </c>
      <c r="C8284" t="s">
        <v>215</v>
      </c>
      <c r="D8284" t="s">
        <v>214</v>
      </c>
      <c r="H8284" t="s">
        <v>212</v>
      </c>
      <c r="I8284" t="str">
        <f>LOOKUP(H8284,'[1]Reference Lists'!A:B)</f>
        <v>Document/Text</v>
      </c>
      <c r="J8284">
        <f>IF(A8284=A8283,J8283,J8283+1)</f>
        <v>1126</v>
      </c>
    </row>
    <row r="8285" spans="1:10" x14ac:dyDescent="0.2">
      <c r="A8285" t="s">
        <v>1169</v>
      </c>
      <c r="B8285" t="s">
        <v>30</v>
      </c>
      <c r="C8285" t="s">
        <v>215</v>
      </c>
      <c r="D8285" t="s">
        <v>214</v>
      </c>
      <c r="H8285" t="s">
        <v>186</v>
      </c>
      <c r="I8285" t="str">
        <f>LOOKUP(H8285,'[1]Reference Lists'!A:B)</f>
        <v>Other</v>
      </c>
      <c r="J8285">
        <f>IF(A8285=A8284,J8284,J8284+1)</f>
        <v>1126</v>
      </c>
    </row>
    <row r="8286" spans="1:10" x14ac:dyDescent="0.2">
      <c r="A8286" t="s">
        <v>1169</v>
      </c>
      <c r="B8286" t="s">
        <v>24</v>
      </c>
      <c r="C8286" t="s">
        <v>196</v>
      </c>
      <c r="H8286" t="s">
        <v>212</v>
      </c>
      <c r="I8286" t="str">
        <f>LOOKUP(H8286,'[1]Reference Lists'!A:B)</f>
        <v>Document/Text</v>
      </c>
      <c r="J8286">
        <f>IF(A8286=A8285,J8285,J8285+1)</f>
        <v>1126</v>
      </c>
    </row>
    <row r="8287" spans="1:10" x14ac:dyDescent="0.2">
      <c r="A8287" t="s">
        <v>1169</v>
      </c>
      <c r="B8287" t="s">
        <v>24</v>
      </c>
      <c r="C8287" t="s">
        <v>196</v>
      </c>
      <c r="H8287" t="s">
        <v>186</v>
      </c>
      <c r="I8287" t="str">
        <f>LOOKUP(H8287,'[1]Reference Lists'!A:B)</f>
        <v>Other</v>
      </c>
      <c r="J8287">
        <f>IF(A8287=A8286,J8286,J8286+1)</f>
        <v>1126</v>
      </c>
    </row>
    <row r="8288" spans="1:10" x14ac:dyDescent="0.2">
      <c r="A8288" t="s">
        <v>1169</v>
      </c>
      <c r="B8288" t="s">
        <v>30</v>
      </c>
      <c r="C8288" t="s">
        <v>200</v>
      </c>
      <c r="D8288" t="s">
        <v>408</v>
      </c>
      <c r="H8288" t="s">
        <v>212</v>
      </c>
      <c r="I8288" t="str">
        <f>LOOKUP(H8288,'[1]Reference Lists'!A:B)</f>
        <v>Document/Text</v>
      </c>
      <c r="J8288">
        <f>IF(A8288=A8287,J8287,J8287+1)</f>
        <v>1126</v>
      </c>
    </row>
    <row r="8289" spans="1:10" x14ac:dyDescent="0.2">
      <c r="A8289" t="s">
        <v>1169</v>
      </c>
      <c r="B8289" t="s">
        <v>30</v>
      </c>
      <c r="C8289" t="s">
        <v>200</v>
      </c>
      <c r="D8289" t="s">
        <v>408</v>
      </c>
      <c r="H8289" t="s">
        <v>186</v>
      </c>
      <c r="I8289" t="str">
        <f>LOOKUP(H8289,'[1]Reference Lists'!A:B)</f>
        <v>Other</v>
      </c>
      <c r="J8289">
        <f>IF(A8289=A8288,J8288,J8288+1)</f>
        <v>1126</v>
      </c>
    </row>
    <row r="8290" spans="1:10" x14ac:dyDescent="0.2">
      <c r="A8290" t="s">
        <v>1169</v>
      </c>
      <c r="B8290" t="s">
        <v>30</v>
      </c>
      <c r="C8290" t="s">
        <v>200</v>
      </c>
      <c r="D8290" t="s">
        <v>761</v>
      </c>
      <c r="H8290" t="s">
        <v>212</v>
      </c>
      <c r="I8290" t="str">
        <f>LOOKUP(H8290,'[1]Reference Lists'!A:B)</f>
        <v>Document/Text</v>
      </c>
      <c r="J8290">
        <f>IF(A8290=A8289,J8289,J8289+1)</f>
        <v>1126</v>
      </c>
    </row>
    <row r="8291" spans="1:10" x14ac:dyDescent="0.2">
      <c r="A8291" t="s">
        <v>1169</v>
      </c>
      <c r="B8291" t="s">
        <v>30</v>
      </c>
      <c r="C8291" t="s">
        <v>200</v>
      </c>
      <c r="D8291" t="s">
        <v>761</v>
      </c>
      <c r="H8291" t="s">
        <v>186</v>
      </c>
      <c r="I8291" t="str">
        <f>LOOKUP(H8291,'[1]Reference Lists'!A:B)</f>
        <v>Other</v>
      </c>
      <c r="J8291">
        <f>IF(A8291=A8290,J8290,J8290+1)</f>
        <v>1126</v>
      </c>
    </row>
    <row r="8292" spans="1:10" x14ac:dyDescent="0.2">
      <c r="A8292" t="s">
        <v>1169</v>
      </c>
      <c r="B8292" t="s">
        <v>30</v>
      </c>
      <c r="C8292" t="s">
        <v>200</v>
      </c>
      <c r="D8292" t="s">
        <v>399</v>
      </c>
      <c r="H8292" t="s">
        <v>212</v>
      </c>
      <c r="I8292" t="str">
        <f>LOOKUP(H8292,'[1]Reference Lists'!A:B)</f>
        <v>Document/Text</v>
      </c>
      <c r="J8292">
        <f>IF(A8292=A8291,J8291,J8291+1)</f>
        <v>1126</v>
      </c>
    </row>
    <row r="8293" spans="1:10" x14ac:dyDescent="0.2">
      <c r="A8293" t="s">
        <v>1169</v>
      </c>
      <c r="B8293" t="s">
        <v>30</v>
      </c>
      <c r="C8293" t="s">
        <v>200</v>
      </c>
      <c r="D8293" t="s">
        <v>399</v>
      </c>
      <c r="H8293" t="s">
        <v>186</v>
      </c>
      <c r="I8293" t="str">
        <f>LOOKUP(H8293,'[1]Reference Lists'!A:B)</f>
        <v>Other</v>
      </c>
      <c r="J8293">
        <f>IF(A8293=A8292,J8292,J8292+1)</f>
        <v>1126</v>
      </c>
    </row>
    <row r="8294" spans="1:10" x14ac:dyDescent="0.2">
      <c r="A8294" t="s">
        <v>1169</v>
      </c>
      <c r="B8294" t="s">
        <v>30</v>
      </c>
      <c r="C8294" t="s">
        <v>200</v>
      </c>
      <c r="D8294" t="s">
        <v>744</v>
      </c>
      <c r="H8294" t="s">
        <v>212</v>
      </c>
      <c r="I8294" t="str">
        <f>LOOKUP(H8294,'[1]Reference Lists'!A:B)</f>
        <v>Document/Text</v>
      </c>
      <c r="J8294">
        <f>IF(A8294=A8293,J8293,J8293+1)</f>
        <v>1126</v>
      </c>
    </row>
    <row r="8295" spans="1:10" x14ac:dyDescent="0.2">
      <c r="A8295" t="s">
        <v>1169</v>
      </c>
      <c r="B8295" t="s">
        <v>30</v>
      </c>
      <c r="C8295" t="s">
        <v>200</v>
      </c>
      <c r="D8295" t="s">
        <v>744</v>
      </c>
      <c r="H8295" t="s">
        <v>186</v>
      </c>
      <c r="I8295" t="str">
        <f>LOOKUP(H8295,'[1]Reference Lists'!A:B)</f>
        <v>Other</v>
      </c>
      <c r="J8295">
        <f>IF(A8295=A8294,J8294,J8294+1)</f>
        <v>1126</v>
      </c>
    </row>
    <row r="8296" spans="1:10" x14ac:dyDescent="0.2">
      <c r="A8296" t="s">
        <v>1169</v>
      </c>
      <c r="B8296" t="s">
        <v>30</v>
      </c>
      <c r="C8296" t="s">
        <v>200</v>
      </c>
      <c r="D8296" t="s">
        <v>247</v>
      </c>
      <c r="H8296" t="s">
        <v>212</v>
      </c>
      <c r="I8296" t="str">
        <f>LOOKUP(H8296,'[1]Reference Lists'!A:B)</f>
        <v>Document/Text</v>
      </c>
      <c r="J8296">
        <f>IF(A8296=A8295,J8295,J8295+1)</f>
        <v>1126</v>
      </c>
    </row>
    <row r="8297" spans="1:10" x14ac:dyDescent="0.2">
      <c r="A8297" t="s">
        <v>1169</v>
      </c>
      <c r="B8297" t="s">
        <v>30</v>
      </c>
      <c r="C8297" t="s">
        <v>200</v>
      </c>
      <c r="D8297" t="s">
        <v>247</v>
      </c>
      <c r="H8297" t="s">
        <v>186</v>
      </c>
      <c r="I8297" t="str">
        <f>LOOKUP(H8297,'[1]Reference Lists'!A:B)</f>
        <v>Other</v>
      </c>
      <c r="J8297">
        <f>IF(A8297=A8296,J8296,J8296+1)</f>
        <v>1126</v>
      </c>
    </row>
    <row r="8298" spans="1:10" x14ac:dyDescent="0.2">
      <c r="A8298" t="s">
        <v>1169</v>
      </c>
      <c r="B8298" t="s">
        <v>30</v>
      </c>
      <c r="C8298" t="s">
        <v>200</v>
      </c>
      <c r="D8298" t="s">
        <v>587</v>
      </c>
      <c r="H8298" t="s">
        <v>212</v>
      </c>
      <c r="I8298" t="str">
        <f>LOOKUP(H8298,'[1]Reference Lists'!A:B)</f>
        <v>Document/Text</v>
      </c>
      <c r="J8298">
        <f>IF(A8298=A8297,J8297,J8297+1)</f>
        <v>1126</v>
      </c>
    </row>
    <row r="8299" spans="1:10" x14ac:dyDescent="0.2">
      <c r="A8299" t="s">
        <v>1169</v>
      </c>
      <c r="B8299" t="s">
        <v>30</v>
      </c>
      <c r="C8299" t="s">
        <v>200</v>
      </c>
      <c r="D8299" t="s">
        <v>587</v>
      </c>
      <c r="H8299" t="s">
        <v>186</v>
      </c>
      <c r="I8299" t="str">
        <f>LOOKUP(H8299,'[1]Reference Lists'!A:B)</f>
        <v>Other</v>
      </c>
      <c r="J8299">
        <f>IF(A8299=A8298,J8298,J8298+1)</f>
        <v>1126</v>
      </c>
    </row>
    <row r="8300" spans="1:10" x14ac:dyDescent="0.2">
      <c r="A8300" t="s">
        <v>1169</v>
      </c>
      <c r="B8300" t="s">
        <v>30</v>
      </c>
      <c r="C8300" t="s">
        <v>200</v>
      </c>
      <c r="D8300" t="s">
        <v>222</v>
      </c>
      <c r="H8300" t="s">
        <v>212</v>
      </c>
      <c r="I8300" t="str">
        <f>LOOKUP(H8300,'[1]Reference Lists'!A:B)</f>
        <v>Document/Text</v>
      </c>
      <c r="J8300">
        <f>IF(A8300=A8299,J8299,J8299+1)</f>
        <v>1126</v>
      </c>
    </row>
    <row r="8301" spans="1:10" x14ac:dyDescent="0.2">
      <c r="A8301" t="s">
        <v>1169</v>
      </c>
      <c r="B8301" t="s">
        <v>30</v>
      </c>
      <c r="C8301" t="s">
        <v>200</v>
      </c>
      <c r="D8301" t="s">
        <v>222</v>
      </c>
      <c r="H8301" t="s">
        <v>186</v>
      </c>
      <c r="I8301" t="str">
        <f>LOOKUP(H8301,'[1]Reference Lists'!A:B)</f>
        <v>Other</v>
      </c>
      <c r="J8301">
        <f>IF(A8301=A8300,J8300,J8300+1)</f>
        <v>1126</v>
      </c>
    </row>
    <row r="8302" spans="1:10" x14ac:dyDescent="0.2">
      <c r="A8302" t="s">
        <v>1168</v>
      </c>
      <c r="B8302" t="s">
        <v>30</v>
      </c>
      <c r="C8302" t="s">
        <v>454</v>
      </c>
      <c r="H8302" t="s">
        <v>212</v>
      </c>
      <c r="I8302" t="str">
        <f>LOOKUP(H8302,'[1]Reference Lists'!A:B)</f>
        <v>Document/Text</v>
      </c>
      <c r="J8302">
        <f>IF(A8302=A8301,J8301,J8301+1)</f>
        <v>1127</v>
      </c>
    </row>
    <row r="8303" spans="1:10" x14ac:dyDescent="0.2">
      <c r="A8303" t="s">
        <v>1168</v>
      </c>
      <c r="B8303" t="s">
        <v>30</v>
      </c>
      <c r="C8303" t="s">
        <v>454</v>
      </c>
      <c r="H8303" t="s">
        <v>14</v>
      </c>
      <c r="I8303" t="str">
        <f>LOOKUP(H8303,'[1]Reference Lists'!A:B)</f>
        <v>Table</v>
      </c>
      <c r="J8303">
        <f>IF(A8303=A8302,J8302,J8302+1)</f>
        <v>1127</v>
      </c>
    </row>
    <row r="8304" spans="1:10" x14ac:dyDescent="0.2">
      <c r="A8304" t="s">
        <v>1168</v>
      </c>
      <c r="B8304" t="s">
        <v>30</v>
      </c>
      <c r="C8304" t="s">
        <v>454</v>
      </c>
      <c r="H8304" t="s">
        <v>186</v>
      </c>
      <c r="I8304" t="str">
        <f>LOOKUP(H8304,'[1]Reference Lists'!A:B)</f>
        <v>Other</v>
      </c>
      <c r="J8304">
        <f>IF(A8304=A8303,J8303,J8303+1)</f>
        <v>1127</v>
      </c>
    </row>
    <row r="8305" spans="1:10" x14ac:dyDescent="0.2">
      <c r="A8305" t="s">
        <v>1168</v>
      </c>
      <c r="B8305" t="s">
        <v>30</v>
      </c>
      <c r="C8305" t="s">
        <v>219</v>
      </c>
      <c r="D8305" t="s">
        <v>218</v>
      </c>
      <c r="H8305" t="s">
        <v>212</v>
      </c>
      <c r="I8305" t="str">
        <f>LOOKUP(H8305,'[1]Reference Lists'!A:B)</f>
        <v>Document/Text</v>
      </c>
      <c r="J8305">
        <f>IF(A8305=A8304,J8304,J8304+1)</f>
        <v>1127</v>
      </c>
    </row>
    <row r="8306" spans="1:10" x14ac:dyDescent="0.2">
      <c r="A8306" t="s">
        <v>1168</v>
      </c>
      <c r="B8306" t="s">
        <v>30</v>
      </c>
      <c r="C8306" t="s">
        <v>219</v>
      </c>
      <c r="D8306" t="s">
        <v>218</v>
      </c>
      <c r="H8306" t="s">
        <v>14</v>
      </c>
      <c r="I8306" t="str">
        <f>LOOKUP(H8306,'[1]Reference Lists'!A:B)</f>
        <v>Table</v>
      </c>
      <c r="J8306">
        <f>IF(A8306=A8305,J8305,J8305+1)</f>
        <v>1127</v>
      </c>
    </row>
    <row r="8307" spans="1:10" x14ac:dyDescent="0.2">
      <c r="A8307" t="s">
        <v>1168</v>
      </c>
      <c r="B8307" t="s">
        <v>30</v>
      </c>
      <c r="C8307" t="s">
        <v>219</v>
      </c>
      <c r="D8307" t="s">
        <v>218</v>
      </c>
      <c r="H8307" t="s">
        <v>186</v>
      </c>
      <c r="I8307" t="str">
        <f>LOOKUP(H8307,'[1]Reference Lists'!A:B)</f>
        <v>Other</v>
      </c>
      <c r="J8307">
        <f>IF(A8307=A8306,J8306,J8306+1)</f>
        <v>1127</v>
      </c>
    </row>
    <row r="8308" spans="1:10" x14ac:dyDescent="0.2">
      <c r="A8308" t="s">
        <v>1168</v>
      </c>
      <c r="B8308" t="s">
        <v>30</v>
      </c>
      <c r="C8308" t="s">
        <v>217</v>
      </c>
      <c r="D8308" t="s">
        <v>216</v>
      </c>
      <c r="H8308" t="s">
        <v>212</v>
      </c>
      <c r="I8308" t="str">
        <f>LOOKUP(H8308,'[1]Reference Lists'!A:B)</f>
        <v>Document/Text</v>
      </c>
      <c r="J8308">
        <f>IF(A8308=A8307,J8307,J8307+1)</f>
        <v>1127</v>
      </c>
    </row>
    <row r="8309" spans="1:10" x14ac:dyDescent="0.2">
      <c r="A8309" t="s">
        <v>1168</v>
      </c>
      <c r="B8309" t="s">
        <v>30</v>
      </c>
      <c r="C8309" t="s">
        <v>217</v>
      </c>
      <c r="D8309" t="s">
        <v>216</v>
      </c>
      <c r="H8309" t="s">
        <v>14</v>
      </c>
      <c r="I8309" t="str">
        <f>LOOKUP(H8309,'[1]Reference Lists'!A:B)</f>
        <v>Table</v>
      </c>
      <c r="J8309">
        <f>IF(A8309=A8308,J8308,J8308+1)</f>
        <v>1127</v>
      </c>
    </row>
    <row r="8310" spans="1:10" x14ac:dyDescent="0.2">
      <c r="A8310" t="s">
        <v>1168</v>
      </c>
      <c r="B8310" t="s">
        <v>30</v>
      </c>
      <c r="C8310" t="s">
        <v>217</v>
      </c>
      <c r="D8310" t="s">
        <v>216</v>
      </c>
      <c r="H8310" t="s">
        <v>186</v>
      </c>
      <c r="I8310" t="str">
        <f>LOOKUP(H8310,'[1]Reference Lists'!A:B)</f>
        <v>Other</v>
      </c>
      <c r="J8310">
        <f>IF(A8310=A8309,J8309,J8309+1)</f>
        <v>1127</v>
      </c>
    </row>
    <row r="8311" spans="1:10" x14ac:dyDescent="0.2">
      <c r="A8311" t="s">
        <v>1168</v>
      </c>
      <c r="B8311" t="s">
        <v>30</v>
      </c>
      <c r="C8311" t="s">
        <v>200</v>
      </c>
      <c r="D8311" t="s">
        <v>223</v>
      </c>
      <c r="H8311" t="s">
        <v>212</v>
      </c>
      <c r="I8311" t="str">
        <f>LOOKUP(H8311,'[1]Reference Lists'!A:B)</f>
        <v>Document/Text</v>
      </c>
      <c r="J8311">
        <f>IF(A8311=A8310,J8310,J8310+1)</f>
        <v>1127</v>
      </c>
    </row>
    <row r="8312" spans="1:10" x14ac:dyDescent="0.2">
      <c r="A8312" t="s">
        <v>1168</v>
      </c>
      <c r="B8312" t="s">
        <v>30</v>
      </c>
      <c r="C8312" t="s">
        <v>200</v>
      </c>
      <c r="D8312" t="s">
        <v>223</v>
      </c>
      <c r="H8312" t="s">
        <v>14</v>
      </c>
      <c r="I8312" t="str">
        <f>LOOKUP(H8312,'[1]Reference Lists'!A:B)</f>
        <v>Table</v>
      </c>
      <c r="J8312">
        <f>IF(A8312=A8311,J8311,J8311+1)</f>
        <v>1127</v>
      </c>
    </row>
    <row r="8313" spans="1:10" x14ac:dyDescent="0.2">
      <c r="A8313" t="s">
        <v>1168</v>
      </c>
      <c r="B8313" t="s">
        <v>30</v>
      </c>
      <c r="C8313" t="s">
        <v>200</v>
      </c>
      <c r="D8313" t="s">
        <v>223</v>
      </c>
      <c r="H8313" t="s">
        <v>186</v>
      </c>
      <c r="I8313" t="str">
        <f>LOOKUP(H8313,'[1]Reference Lists'!A:B)</f>
        <v>Other</v>
      </c>
      <c r="J8313">
        <f>IF(A8313=A8312,J8312,J8312+1)</f>
        <v>1127</v>
      </c>
    </row>
    <row r="8314" spans="1:10" x14ac:dyDescent="0.2">
      <c r="A8314" t="s">
        <v>1168</v>
      </c>
      <c r="B8314" t="s">
        <v>30</v>
      </c>
      <c r="C8314" t="s">
        <v>200</v>
      </c>
      <c r="D8314" t="s">
        <v>409</v>
      </c>
      <c r="H8314" t="s">
        <v>212</v>
      </c>
      <c r="I8314" t="str">
        <f>LOOKUP(H8314,'[1]Reference Lists'!A:B)</f>
        <v>Document/Text</v>
      </c>
      <c r="J8314">
        <f>IF(A8314=A8313,J8313,J8313+1)</f>
        <v>1127</v>
      </c>
    </row>
    <row r="8315" spans="1:10" x14ac:dyDescent="0.2">
      <c r="A8315" t="s">
        <v>1168</v>
      </c>
      <c r="B8315" t="s">
        <v>30</v>
      </c>
      <c r="C8315" t="s">
        <v>200</v>
      </c>
      <c r="D8315" t="s">
        <v>409</v>
      </c>
      <c r="H8315" t="s">
        <v>14</v>
      </c>
      <c r="I8315" t="str">
        <f>LOOKUP(H8315,'[1]Reference Lists'!A:B)</f>
        <v>Table</v>
      </c>
      <c r="J8315">
        <f>IF(A8315=A8314,J8314,J8314+1)</f>
        <v>1127</v>
      </c>
    </row>
    <row r="8316" spans="1:10" x14ac:dyDescent="0.2">
      <c r="A8316" t="s">
        <v>1168</v>
      </c>
      <c r="B8316" t="s">
        <v>30</v>
      </c>
      <c r="C8316" t="s">
        <v>200</v>
      </c>
      <c r="D8316" t="s">
        <v>409</v>
      </c>
      <c r="H8316" t="s">
        <v>186</v>
      </c>
      <c r="I8316" t="str">
        <f>LOOKUP(H8316,'[1]Reference Lists'!A:B)</f>
        <v>Other</v>
      </c>
      <c r="J8316">
        <f>IF(A8316=A8315,J8315,J8315+1)</f>
        <v>1127</v>
      </c>
    </row>
    <row r="8317" spans="1:10" x14ac:dyDescent="0.2">
      <c r="A8317" t="s">
        <v>1168</v>
      </c>
      <c r="B8317" t="s">
        <v>30</v>
      </c>
      <c r="C8317" t="s">
        <v>200</v>
      </c>
      <c r="D8317" t="s">
        <v>410</v>
      </c>
      <c r="H8317" t="s">
        <v>212</v>
      </c>
      <c r="I8317" t="str">
        <f>LOOKUP(H8317,'[1]Reference Lists'!A:B)</f>
        <v>Document/Text</v>
      </c>
      <c r="J8317">
        <f>IF(A8317=A8316,J8316,J8316+1)</f>
        <v>1127</v>
      </c>
    </row>
    <row r="8318" spans="1:10" x14ac:dyDescent="0.2">
      <c r="A8318" t="s">
        <v>1168</v>
      </c>
      <c r="B8318" t="s">
        <v>30</v>
      </c>
      <c r="C8318" t="s">
        <v>200</v>
      </c>
      <c r="D8318" t="s">
        <v>410</v>
      </c>
      <c r="H8318" t="s">
        <v>14</v>
      </c>
      <c r="I8318" t="str">
        <f>LOOKUP(H8318,'[1]Reference Lists'!A:B)</f>
        <v>Table</v>
      </c>
      <c r="J8318">
        <f>IF(A8318=A8317,J8317,J8317+1)</f>
        <v>1127</v>
      </c>
    </row>
    <row r="8319" spans="1:10" x14ac:dyDescent="0.2">
      <c r="A8319" t="s">
        <v>1168</v>
      </c>
      <c r="B8319" t="s">
        <v>30</v>
      </c>
      <c r="C8319" t="s">
        <v>200</v>
      </c>
      <c r="D8319" t="s">
        <v>410</v>
      </c>
      <c r="H8319" t="s">
        <v>186</v>
      </c>
      <c r="I8319" t="str">
        <f>LOOKUP(H8319,'[1]Reference Lists'!A:B)</f>
        <v>Other</v>
      </c>
      <c r="J8319">
        <f>IF(A8319=A8318,J8318,J8318+1)</f>
        <v>1127</v>
      </c>
    </row>
    <row r="8320" spans="1:10" x14ac:dyDescent="0.2">
      <c r="A8320" t="s">
        <v>1168</v>
      </c>
      <c r="B8320" t="s">
        <v>30</v>
      </c>
      <c r="C8320" t="s">
        <v>200</v>
      </c>
      <c r="D8320" t="s">
        <v>222</v>
      </c>
      <c r="H8320" t="s">
        <v>212</v>
      </c>
      <c r="I8320" t="str">
        <f>LOOKUP(H8320,'[1]Reference Lists'!A:B)</f>
        <v>Document/Text</v>
      </c>
      <c r="J8320">
        <f>IF(A8320=A8319,J8319,J8319+1)</f>
        <v>1127</v>
      </c>
    </row>
    <row r="8321" spans="1:10" x14ac:dyDescent="0.2">
      <c r="A8321" t="s">
        <v>1168</v>
      </c>
      <c r="B8321" t="s">
        <v>30</v>
      </c>
      <c r="C8321" t="s">
        <v>200</v>
      </c>
      <c r="D8321" t="s">
        <v>222</v>
      </c>
      <c r="H8321" t="s">
        <v>14</v>
      </c>
      <c r="I8321" t="str">
        <f>LOOKUP(H8321,'[1]Reference Lists'!A:B)</f>
        <v>Table</v>
      </c>
      <c r="J8321">
        <f>IF(A8321=A8320,J8320,J8320+1)</f>
        <v>1127</v>
      </c>
    </row>
    <row r="8322" spans="1:10" x14ac:dyDescent="0.2">
      <c r="A8322" t="s">
        <v>1168</v>
      </c>
      <c r="B8322" t="s">
        <v>30</v>
      </c>
      <c r="C8322" t="s">
        <v>200</v>
      </c>
      <c r="D8322" t="s">
        <v>222</v>
      </c>
      <c r="H8322" t="s">
        <v>186</v>
      </c>
      <c r="I8322" t="str">
        <f>LOOKUP(H8322,'[1]Reference Lists'!A:B)</f>
        <v>Other</v>
      </c>
      <c r="J8322">
        <f>IF(A8322=A8321,J8321,J8321+1)</f>
        <v>1127</v>
      </c>
    </row>
    <row r="8323" spans="1:10" x14ac:dyDescent="0.2">
      <c r="A8323" t="s">
        <v>1168</v>
      </c>
      <c r="B8323" t="s">
        <v>30</v>
      </c>
      <c r="C8323" t="s">
        <v>200</v>
      </c>
      <c r="D8323" t="s">
        <v>221</v>
      </c>
      <c r="H8323" t="s">
        <v>212</v>
      </c>
      <c r="I8323" t="str">
        <f>LOOKUP(H8323,'[1]Reference Lists'!A:B)</f>
        <v>Document/Text</v>
      </c>
      <c r="J8323">
        <f>IF(A8323=A8322,J8322,J8322+1)</f>
        <v>1127</v>
      </c>
    </row>
    <row r="8324" spans="1:10" x14ac:dyDescent="0.2">
      <c r="A8324" t="s">
        <v>1168</v>
      </c>
      <c r="B8324" t="s">
        <v>30</v>
      </c>
      <c r="C8324" t="s">
        <v>200</v>
      </c>
      <c r="D8324" t="s">
        <v>221</v>
      </c>
      <c r="H8324" t="s">
        <v>14</v>
      </c>
      <c r="I8324" t="str">
        <f>LOOKUP(H8324,'[1]Reference Lists'!A:B)</f>
        <v>Table</v>
      </c>
      <c r="J8324">
        <f>IF(A8324=A8323,J8323,J8323+1)</f>
        <v>1127</v>
      </c>
    </row>
    <row r="8325" spans="1:10" x14ac:dyDescent="0.2">
      <c r="A8325" t="s">
        <v>1168</v>
      </c>
      <c r="B8325" t="s">
        <v>30</v>
      </c>
      <c r="C8325" t="s">
        <v>200</v>
      </c>
      <c r="D8325" t="s">
        <v>221</v>
      </c>
      <c r="H8325" t="s">
        <v>186</v>
      </c>
      <c r="I8325" t="str">
        <f>LOOKUP(H8325,'[1]Reference Lists'!A:B)</f>
        <v>Other</v>
      </c>
      <c r="J8325">
        <f>IF(A8325=A8324,J8324,J8324+1)</f>
        <v>1127</v>
      </c>
    </row>
    <row r="8326" spans="1:10" x14ac:dyDescent="0.2">
      <c r="A8326" t="s">
        <v>1168</v>
      </c>
      <c r="B8326" t="s">
        <v>30</v>
      </c>
      <c r="C8326" t="s">
        <v>200</v>
      </c>
      <c r="D8326" t="s">
        <v>199</v>
      </c>
      <c r="H8326" t="s">
        <v>212</v>
      </c>
      <c r="I8326" t="str">
        <f>LOOKUP(H8326,'[1]Reference Lists'!A:B)</f>
        <v>Document/Text</v>
      </c>
      <c r="J8326">
        <f>IF(A8326=A8325,J8325,J8325+1)</f>
        <v>1127</v>
      </c>
    </row>
    <row r="8327" spans="1:10" x14ac:dyDescent="0.2">
      <c r="A8327" t="s">
        <v>1168</v>
      </c>
      <c r="B8327" t="s">
        <v>30</v>
      </c>
      <c r="C8327" t="s">
        <v>200</v>
      </c>
      <c r="D8327" t="s">
        <v>199</v>
      </c>
      <c r="H8327" t="s">
        <v>14</v>
      </c>
      <c r="I8327" t="str">
        <f>LOOKUP(H8327,'[1]Reference Lists'!A:B)</f>
        <v>Table</v>
      </c>
      <c r="J8327">
        <f>IF(A8327=A8326,J8326,J8326+1)</f>
        <v>1127</v>
      </c>
    </row>
    <row r="8328" spans="1:10" x14ac:dyDescent="0.2">
      <c r="A8328" t="s">
        <v>1168</v>
      </c>
      <c r="B8328" t="s">
        <v>30</v>
      </c>
      <c r="C8328" t="s">
        <v>200</v>
      </c>
      <c r="D8328" t="s">
        <v>199</v>
      </c>
      <c r="H8328" t="s">
        <v>186</v>
      </c>
      <c r="I8328" t="str">
        <f>LOOKUP(H8328,'[1]Reference Lists'!A:B)</f>
        <v>Other</v>
      </c>
      <c r="J8328">
        <f>IF(A8328=A8327,J8327,J8327+1)</f>
        <v>1127</v>
      </c>
    </row>
    <row r="8329" spans="1:10" x14ac:dyDescent="0.2">
      <c r="A8329" t="s">
        <v>1168</v>
      </c>
      <c r="B8329" t="s">
        <v>30</v>
      </c>
      <c r="C8329" t="s">
        <v>200</v>
      </c>
      <c r="D8329" t="s">
        <v>409</v>
      </c>
      <c r="H8329" t="s">
        <v>212</v>
      </c>
      <c r="I8329" t="str">
        <f>LOOKUP(H8329,'[1]Reference Lists'!A:B)</f>
        <v>Document/Text</v>
      </c>
      <c r="J8329">
        <f>IF(A8329=A8328,J8328,J8328+1)</f>
        <v>1127</v>
      </c>
    </row>
    <row r="8330" spans="1:10" x14ac:dyDescent="0.2">
      <c r="A8330" t="s">
        <v>1168</v>
      </c>
      <c r="B8330" t="s">
        <v>30</v>
      </c>
      <c r="C8330" t="s">
        <v>200</v>
      </c>
      <c r="D8330" t="s">
        <v>409</v>
      </c>
      <c r="H8330" t="s">
        <v>14</v>
      </c>
      <c r="I8330" t="str">
        <f>LOOKUP(H8330,'[1]Reference Lists'!A:B)</f>
        <v>Table</v>
      </c>
      <c r="J8330">
        <f>IF(A8330=A8329,J8329,J8329+1)</f>
        <v>1127</v>
      </c>
    </row>
    <row r="8331" spans="1:10" x14ac:dyDescent="0.2">
      <c r="A8331" t="s">
        <v>1168</v>
      </c>
      <c r="B8331" t="s">
        <v>30</v>
      </c>
      <c r="C8331" t="s">
        <v>200</v>
      </c>
      <c r="D8331" t="s">
        <v>409</v>
      </c>
      <c r="H8331" t="s">
        <v>186</v>
      </c>
      <c r="I8331" t="str">
        <f>LOOKUP(H8331,'[1]Reference Lists'!A:B)</f>
        <v>Other</v>
      </c>
      <c r="J8331">
        <f>IF(A8331=A8330,J8330,J8330+1)</f>
        <v>1127</v>
      </c>
    </row>
    <row r="8332" spans="1:10" x14ac:dyDescent="0.2">
      <c r="A8332" t="s">
        <v>1168</v>
      </c>
      <c r="B8332" t="s">
        <v>30</v>
      </c>
      <c r="C8332" t="s">
        <v>200</v>
      </c>
      <c r="D8332" t="s">
        <v>375</v>
      </c>
      <c r="H8332" t="s">
        <v>212</v>
      </c>
      <c r="I8332" t="str">
        <f>LOOKUP(H8332,'[1]Reference Lists'!A:B)</f>
        <v>Document/Text</v>
      </c>
      <c r="J8332">
        <f>IF(A8332=A8331,J8331,J8331+1)</f>
        <v>1127</v>
      </c>
    </row>
    <row r="8333" spans="1:10" x14ac:dyDescent="0.2">
      <c r="A8333" t="s">
        <v>1168</v>
      </c>
      <c r="B8333" t="s">
        <v>30</v>
      </c>
      <c r="C8333" t="s">
        <v>200</v>
      </c>
      <c r="D8333" t="s">
        <v>375</v>
      </c>
      <c r="H8333" t="s">
        <v>14</v>
      </c>
      <c r="I8333" t="str">
        <f>LOOKUP(H8333,'[1]Reference Lists'!A:B)</f>
        <v>Table</v>
      </c>
      <c r="J8333">
        <f>IF(A8333=A8332,J8332,J8332+1)</f>
        <v>1127</v>
      </c>
    </row>
    <row r="8334" spans="1:10" x14ac:dyDescent="0.2">
      <c r="A8334" t="s">
        <v>1168</v>
      </c>
      <c r="B8334" t="s">
        <v>30</v>
      </c>
      <c r="C8334" t="s">
        <v>200</v>
      </c>
      <c r="D8334" t="s">
        <v>375</v>
      </c>
      <c r="H8334" t="s">
        <v>186</v>
      </c>
      <c r="I8334" t="str">
        <f>LOOKUP(H8334,'[1]Reference Lists'!A:B)</f>
        <v>Other</v>
      </c>
      <c r="J8334">
        <f>IF(A8334=A8333,J8333,J8333+1)</f>
        <v>1127</v>
      </c>
    </row>
    <row r="8335" spans="1:10" x14ac:dyDescent="0.2">
      <c r="A8335" t="s">
        <v>1168</v>
      </c>
      <c r="B8335" t="s">
        <v>30</v>
      </c>
      <c r="C8335" t="s">
        <v>215</v>
      </c>
      <c r="D8335" t="s">
        <v>214</v>
      </c>
      <c r="H8335" t="s">
        <v>212</v>
      </c>
      <c r="I8335" t="str">
        <f>LOOKUP(H8335,'[1]Reference Lists'!A:B)</f>
        <v>Document/Text</v>
      </c>
      <c r="J8335">
        <f>IF(A8335=A8334,J8334,J8334+1)</f>
        <v>1127</v>
      </c>
    </row>
    <row r="8336" spans="1:10" x14ac:dyDescent="0.2">
      <c r="A8336" t="s">
        <v>1168</v>
      </c>
      <c r="B8336" t="s">
        <v>30</v>
      </c>
      <c r="C8336" t="s">
        <v>215</v>
      </c>
      <c r="D8336" t="s">
        <v>214</v>
      </c>
      <c r="H8336" t="s">
        <v>14</v>
      </c>
      <c r="I8336" t="str">
        <f>LOOKUP(H8336,'[1]Reference Lists'!A:B)</f>
        <v>Table</v>
      </c>
      <c r="J8336">
        <f>IF(A8336=A8335,J8335,J8335+1)</f>
        <v>1127</v>
      </c>
    </row>
    <row r="8337" spans="1:10" x14ac:dyDescent="0.2">
      <c r="A8337" t="s">
        <v>1168</v>
      </c>
      <c r="B8337" t="s">
        <v>30</v>
      </c>
      <c r="C8337" t="s">
        <v>215</v>
      </c>
      <c r="D8337" t="s">
        <v>214</v>
      </c>
      <c r="H8337" t="s">
        <v>186</v>
      </c>
      <c r="I8337" t="str">
        <f>LOOKUP(H8337,'[1]Reference Lists'!A:B)</f>
        <v>Other</v>
      </c>
      <c r="J8337">
        <f>IF(A8337=A8336,J8336,J8336+1)</f>
        <v>1127</v>
      </c>
    </row>
    <row r="8338" spans="1:10" x14ac:dyDescent="0.2">
      <c r="A8338" t="s">
        <v>1168</v>
      </c>
      <c r="B8338" t="s">
        <v>24</v>
      </c>
      <c r="C8338" t="s">
        <v>196</v>
      </c>
      <c r="H8338" t="s">
        <v>212</v>
      </c>
      <c r="I8338" t="str">
        <f>LOOKUP(H8338,'[1]Reference Lists'!A:B)</f>
        <v>Document/Text</v>
      </c>
      <c r="J8338">
        <f>IF(A8338=A8337,J8337,J8337+1)</f>
        <v>1127</v>
      </c>
    </row>
    <row r="8339" spans="1:10" x14ac:dyDescent="0.2">
      <c r="A8339" t="s">
        <v>1168</v>
      </c>
      <c r="B8339" t="s">
        <v>24</v>
      </c>
      <c r="C8339" t="s">
        <v>196</v>
      </c>
      <c r="H8339" t="s">
        <v>14</v>
      </c>
      <c r="I8339" t="str">
        <f>LOOKUP(H8339,'[1]Reference Lists'!A:B)</f>
        <v>Table</v>
      </c>
      <c r="J8339">
        <f>IF(A8339=A8338,J8338,J8338+1)</f>
        <v>1127</v>
      </c>
    </row>
    <row r="8340" spans="1:10" x14ac:dyDescent="0.2">
      <c r="A8340" t="s">
        <v>1168</v>
      </c>
      <c r="B8340" t="s">
        <v>24</v>
      </c>
      <c r="C8340" t="s">
        <v>196</v>
      </c>
      <c r="H8340" t="s">
        <v>186</v>
      </c>
      <c r="I8340" t="str">
        <f>LOOKUP(H8340,'[1]Reference Lists'!A:B)</f>
        <v>Other</v>
      </c>
      <c r="J8340">
        <f>IF(A8340=A8339,J8339,J8339+1)</f>
        <v>1127</v>
      </c>
    </row>
    <row r="8341" spans="1:10" x14ac:dyDescent="0.2">
      <c r="A8341" t="s">
        <v>1168</v>
      </c>
      <c r="B8341" t="s">
        <v>30</v>
      </c>
      <c r="C8341" t="s">
        <v>200</v>
      </c>
      <c r="D8341" t="s">
        <v>408</v>
      </c>
      <c r="H8341" t="s">
        <v>212</v>
      </c>
      <c r="I8341" t="str">
        <f>LOOKUP(H8341,'[1]Reference Lists'!A:B)</f>
        <v>Document/Text</v>
      </c>
      <c r="J8341">
        <f>IF(A8341=A8340,J8340,J8340+1)</f>
        <v>1127</v>
      </c>
    </row>
    <row r="8342" spans="1:10" x14ac:dyDescent="0.2">
      <c r="A8342" t="s">
        <v>1168</v>
      </c>
      <c r="B8342" t="s">
        <v>30</v>
      </c>
      <c r="C8342" t="s">
        <v>200</v>
      </c>
      <c r="D8342" t="s">
        <v>408</v>
      </c>
      <c r="H8342" t="s">
        <v>14</v>
      </c>
      <c r="I8342" t="str">
        <f>LOOKUP(H8342,'[1]Reference Lists'!A:B)</f>
        <v>Table</v>
      </c>
      <c r="J8342">
        <f>IF(A8342=A8341,J8341,J8341+1)</f>
        <v>1127</v>
      </c>
    </row>
    <row r="8343" spans="1:10" x14ac:dyDescent="0.2">
      <c r="A8343" t="s">
        <v>1168</v>
      </c>
      <c r="B8343" t="s">
        <v>30</v>
      </c>
      <c r="C8343" t="s">
        <v>200</v>
      </c>
      <c r="D8343" t="s">
        <v>408</v>
      </c>
      <c r="H8343" t="s">
        <v>186</v>
      </c>
      <c r="I8343" t="str">
        <f>LOOKUP(H8343,'[1]Reference Lists'!A:B)</f>
        <v>Other</v>
      </c>
      <c r="J8343">
        <f>IF(A8343=A8342,J8342,J8342+1)</f>
        <v>1127</v>
      </c>
    </row>
    <row r="8344" spans="1:10" x14ac:dyDescent="0.2">
      <c r="A8344" t="s">
        <v>1168</v>
      </c>
      <c r="B8344" t="s">
        <v>30</v>
      </c>
      <c r="C8344" t="s">
        <v>200</v>
      </c>
      <c r="D8344" t="s">
        <v>761</v>
      </c>
      <c r="H8344" t="s">
        <v>212</v>
      </c>
      <c r="I8344" t="str">
        <f>LOOKUP(H8344,'[1]Reference Lists'!A:B)</f>
        <v>Document/Text</v>
      </c>
      <c r="J8344">
        <f>IF(A8344=A8343,J8343,J8343+1)</f>
        <v>1127</v>
      </c>
    </row>
    <row r="8345" spans="1:10" x14ac:dyDescent="0.2">
      <c r="A8345" t="s">
        <v>1168</v>
      </c>
      <c r="B8345" t="s">
        <v>30</v>
      </c>
      <c r="C8345" t="s">
        <v>200</v>
      </c>
      <c r="D8345" t="s">
        <v>761</v>
      </c>
      <c r="H8345" t="s">
        <v>14</v>
      </c>
      <c r="I8345" t="str">
        <f>LOOKUP(H8345,'[1]Reference Lists'!A:B)</f>
        <v>Table</v>
      </c>
      <c r="J8345">
        <f>IF(A8345=A8344,J8344,J8344+1)</f>
        <v>1127</v>
      </c>
    </row>
    <row r="8346" spans="1:10" x14ac:dyDescent="0.2">
      <c r="A8346" t="s">
        <v>1168</v>
      </c>
      <c r="B8346" t="s">
        <v>30</v>
      </c>
      <c r="C8346" t="s">
        <v>200</v>
      </c>
      <c r="D8346" t="s">
        <v>761</v>
      </c>
      <c r="H8346" t="s">
        <v>186</v>
      </c>
      <c r="I8346" t="str">
        <f>LOOKUP(H8346,'[1]Reference Lists'!A:B)</f>
        <v>Other</v>
      </c>
      <c r="J8346">
        <f>IF(A8346=A8345,J8345,J8345+1)</f>
        <v>1127</v>
      </c>
    </row>
    <row r="8347" spans="1:10" x14ac:dyDescent="0.2">
      <c r="A8347" t="s">
        <v>1168</v>
      </c>
      <c r="B8347" t="s">
        <v>30</v>
      </c>
      <c r="C8347" t="s">
        <v>200</v>
      </c>
      <c r="D8347" t="s">
        <v>399</v>
      </c>
      <c r="H8347" t="s">
        <v>212</v>
      </c>
      <c r="I8347" t="str">
        <f>LOOKUP(H8347,'[1]Reference Lists'!A:B)</f>
        <v>Document/Text</v>
      </c>
      <c r="J8347">
        <f>IF(A8347=A8346,J8346,J8346+1)</f>
        <v>1127</v>
      </c>
    </row>
    <row r="8348" spans="1:10" x14ac:dyDescent="0.2">
      <c r="A8348" t="s">
        <v>1168</v>
      </c>
      <c r="B8348" t="s">
        <v>30</v>
      </c>
      <c r="C8348" t="s">
        <v>200</v>
      </c>
      <c r="D8348" t="s">
        <v>399</v>
      </c>
      <c r="H8348" t="s">
        <v>14</v>
      </c>
      <c r="I8348" t="str">
        <f>LOOKUP(H8348,'[1]Reference Lists'!A:B)</f>
        <v>Table</v>
      </c>
      <c r="J8348">
        <f>IF(A8348=A8347,J8347,J8347+1)</f>
        <v>1127</v>
      </c>
    </row>
    <row r="8349" spans="1:10" x14ac:dyDescent="0.2">
      <c r="A8349" t="s">
        <v>1168</v>
      </c>
      <c r="B8349" t="s">
        <v>30</v>
      </c>
      <c r="C8349" t="s">
        <v>200</v>
      </c>
      <c r="D8349" t="s">
        <v>399</v>
      </c>
      <c r="H8349" t="s">
        <v>186</v>
      </c>
      <c r="I8349" t="str">
        <f>LOOKUP(H8349,'[1]Reference Lists'!A:B)</f>
        <v>Other</v>
      </c>
      <c r="J8349">
        <f>IF(A8349=A8348,J8348,J8348+1)</f>
        <v>1127</v>
      </c>
    </row>
    <row r="8350" spans="1:10" x14ac:dyDescent="0.2">
      <c r="A8350" t="s">
        <v>1168</v>
      </c>
      <c r="B8350" t="s">
        <v>30</v>
      </c>
      <c r="C8350" t="s">
        <v>200</v>
      </c>
      <c r="D8350" t="s">
        <v>744</v>
      </c>
      <c r="H8350" t="s">
        <v>212</v>
      </c>
      <c r="I8350" t="str">
        <f>LOOKUP(H8350,'[1]Reference Lists'!A:B)</f>
        <v>Document/Text</v>
      </c>
      <c r="J8350">
        <f>IF(A8350=A8349,J8349,J8349+1)</f>
        <v>1127</v>
      </c>
    </row>
    <row r="8351" spans="1:10" x14ac:dyDescent="0.2">
      <c r="A8351" t="s">
        <v>1168</v>
      </c>
      <c r="B8351" t="s">
        <v>30</v>
      </c>
      <c r="C8351" t="s">
        <v>200</v>
      </c>
      <c r="D8351" t="s">
        <v>744</v>
      </c>
      <c r="H8351" t="s">
        <v>14</v>
      </c>
      <c r="I8351" t="str">
        <f>LOOKUP(H8351,'[1]Reference Lists'!A:B)</f>
        <v>Table</v>
      </c>
      <c r="J8351">
        <f>IF(A8351=A8350,J8350,J8350+1)</f>
        <v>1127</v>
      </c>
    </row>
    <row r="8352" spans="1:10" x14ac:dyDescent="0.2">
      <c r="A8352" t="s">
        <v>1168</v>
      </c>
      <c r="B8352" t="s">
        <v>30</v>
      </c>
      <c r="C8352" t="s">
        <v>200</v>
      </c>
      <c r="D8352" t="s">
        <v>744</v>
      </c>
      <c r="H8352" t="s">
        <v>186</v>
      </c>
      <c r="I8352" t="str">
        <f>LOOKUP(H8352,'[1]Reference Lists'!A:B)</f>
        <v>Other</v>
      </c>
      <c r="J8352">
        <f>IF(A8352=A8351,J8351,J8351+1)</f>
        <v>1127</v>
      </c>
    </row>
    <row r="8353" spans="1:10" x14ac:dyDescent="0.2">
      <c r="A8353" t="s">
        <v>1168</v>
      </c>
      <c r="B8353" t="s">
        <v>30</v>
      </c>
      <c r="C8353" t="s">
        <v>200</v>
      </c>
      <c r="D8353" t="s">
        <v>247</v>
      </c>
      <c r="H8353" t="s">
        <v>212</v>
      </c>
      <c r="I8353" t="str">
        <f>LOOKUP(H8353,'[1]Reference Lists'!A:B)</f>
        <v>Document/Text</v>
      </c>
      <c r="J8353">
        <f>IF(A8353=A8352,J8352,J8352+1)</f>
        <v>1127</v>
      </c>
    </row>
    <row r="8354" spans="1:10" x14ac:dyDescent="0.2">
      <c r="A8354" t="s">
        <v>1168</v>
      </c>
      <c r="B8354" t="s">
        <v>30</v>
      </c>
      <c r="C8354" t="s">
        <v>200</v>
      </c>
      <c r="D8354" t="s">
        <v>247</v>
      </c>
      <c r="H8354" t="s">
        <v>14</v>
      </c>
      <c r="I8354" t="str">
        <f>LOOKUP(H8354,'[1]Reference Lists'!A:B)</f>
        <v>Table</v>
      </c>
      <c r="J8354">
        <f>IF(A8354=A8353,J8353,J8353+1)</f>
        <v>1127</v>
      </c>
    </row>
    <row r="8355" spans="1:10" x14ac:dyDescent="0.2">
      <c r="A8355" t="s">
        <v>1168</v>
      </c>
      <c r="B8355" t="s">
        <v>30</v>
      </c>
      <c r="C8355" t="s">
        <v>200</v>
      </c>
      <c r="D8355" t="s">
        <v>247</v>
      </c>
      <c r="H8355" t="s">
        <v>186</v>
      </c>
      <c r="I8355" t="str">
        <f>LOOKUP(H8355,'[1]Reference Lists'!A:B)</f>
        <v>Other</v>
      </c>
      <c r="J8355">
        <f>IF(A8355=A8354,J8354,J8354+1)</f>
        <v>1127</v>
      </c>
    </row>
    <row r="8356" spans="1:10" x14ac:dyDescent="0.2">
      <c r="A8356" t="s">
        <v>1168</v>
      </c>
      <c r="B8356" t="s">
        <v>30</v>
      </c>
      <c r="C8356" t="s">
        <v>200</v>
      </c>
      <c r="D8356" t="s">
        <v>587</v>
      </c>
      <c r="H8356" t="s">
        <v>212</v>
      </c>
      <c r="I8356" t="str">
        <f>LOOKUP(H8356,'[1]Reference Lists'!A:B)</f>
        <v>Document/Text</v>
      </c>
      <c r="J8356">
        <f>IF(A8356=A8355,J8355,J8355+1)</f>
        <v>1127</v>
      </c>
    </row>
    <row r="8357" spans="1:10" x14ac:dyDescent="0.2">
      <c r="A8357" t="s">
        <v>1168</v>
      </c>
      <c r="B8357" t="s">
        <v>30</v>
      </c>
      <c r="C8357" t="s">
        <v>200</v>
      </c>
      <c r="D8357" t="s">
        <v>587</v>
      </c>
      <c r="H8357" t="s">
        <v>14</v>
      </c>
      <c r="I8357" t="str">
        <f>LOOKUP(H8357,'[1]Reference Lists'!A:B)</f>
        <v>Table</v>
      </c>
      <c r="J8357">
        <f>IF(A8357=A8356,J8356,J8356+1)</f>
        <v>1127</v>
      </c>
    </row>
    <row r="8358" spans="1:10" x14ac:dyDescent="0.2">
      <c r="A8358" t="s">
        <v>1168</v>
      </c>
      <c r="B8358" t="s">
        <v>30</v>
      </c>
      <c r="C8358" t="s">
        <v>200</v>
      </c>
      <c r="D8358" t="s">
        <v>587</v>
      </c>
      <c r="H8358" t="s">
        <v>186</v>
      </c>
      <c r="I8358" t="str">
        <f>LOOKUP(H8358,'[1]Reference Lists'!A:B)</f>
        <v>Other</v>
      </c>
      <c r="J8358">
        <f>IF(A8358=A8357,J8357,J8357+1)</f>
        <v>1127</v>
      </c>
    </row>
    <row r="8359" spans="1:10" x14ac:dyDescent="0.2">
      <c r="A8359" t="s">
        <v>1168</v>
      </c>
      <c r="B8359" t="s">
        <v>30</v>
      </c>
      <c r="C8359" t="s">
        <v>200</v>
      </c>
      <c r="D8359" t="s">
        <v>222</v>
      </c>
      <c r="H8359" t="s">
        <v>212</v>
      </c>
      <c r="I8359" t="str">
        <f>LOOKUP(H8359,'[1]Reference Lists'!A:B)</f>
        <v>Document/Text</v>
      </c>
      <c r="J8359">
        <f>IF(A8359=A8358,J8358,J8358+1)</f>
        <v>1127</v>
      </c>
    </row>
    <row r="8360" spans="1:10" x14ac:dyDescent="0.2">
      <c r="A8360" t="s">
        <v>1168</v>
      </c>
      <c r="B8360" t="s">
        <v>30</v>
      </c>
      <c r="C8360" t="s">
        <v>200</v>
      </c>
      <c r="D8360" t="s">
        <v>222</v>
      </c>
      <c r="H8360" t="s">
        <v>14</v>
      </c>
      <c r="I8360" t="str">
        <f>LOOKUP(H8360,'[1]Reference Lists'!A:B)</f>
        <v>Table</v>
      </c>
      <c r="J8360">
        <f>IF(A8360=A8359,J8359,J8359+1)</f>
        <v>1127</v>
      </c>
    </row>
    <row r="8361" spans="1:10" x14ac:dyDescent="0.2">
      <c r="A8361" t="s">
        <v>1168</v>
      </c>
      <c r="B8361" t="s">
        <v>30</v>
      </c>
      <c r="C8361" t="s">
        <v>200</v>
      </c>
      <c r="D8361" t="s">
        <v>222</v>
      </c>
      <c r="H8361" t="s">
        <v>186</v>
      </c>
      <c r="I8361" t="str">
        <f>LOOKUP(H8361,'[1]Reference Lists'!A:B)</f>
        <v>Other</v>
      </c>
      <c r="J8361">
        <f>IF(A8361=A8360,J8360,J8360+1)</f>
        <v>1127</v>
      </c>
    </row>
    <row r="8362" spans="1:10" x14ac:dyDescent="0.2">
      <c r="A8362" t="s">
        <v>1167</v>
      </c>
      <c r="B8362" t="s">
        <v>30</v>
      </c>
      <c r="C8362" t="s">
        <v>454</v>
      </c>
      <c r="H8362" t="s">
        <v>212</v>
      </c>
      <c r="I8362" t="str">
        <f>LOOKUP(H8362,'[1]Reference Lists'!A:B)</f>
        <v>Document/Text</v>
      </c>
      <c r="J8362">
        <f>IF(A8362=A8361,J8361,J8361+1)</f>
        <v>1128</v>
      </c>
    </row>
    <row r="8363" spans="1:10" x14ac:dyDescent="0.2">
      <c r="A8363" t="s">
        <v>1167</v>
      </c>
      <c r="B8363" t="s">
        <v>30</v>
      </c>
      <c r="C8363" t="s">
        <v>454</v>
      </c>
      <c r="H8363" t="s">
        <v>186</v>
      </c>
      <c r="I8363" t="str">
        <f>LOOKUP(H8363,'[1]Reference Lists'!A:B)</f>
        <v>Other</v>
      </c>
      <c r="J8363">
        <f>IF(A8363=A8362,J8362,J8362+1)</f>
        <v>1128</v>
      </c>
    </row>
    <row r="8364" spans="1:10" x14ac:dyDescent="0.2">
      <c r="A8364" t="s">
        <v>1167</v>
      </c>
      <c r="B8364" t="s">
        <v>30</v>
      </c>
      <c r="C8364" t="s">
        <v>219</v>
      </c>
      <c r="D8364" t="s">
        <v>218</v>
      </c>
      <c r="H8364" t="s">
        <v>212</v>
      </c>
      <c r="I8364" t="str">
        <f>LOOKUP(H8364,'[1]Reference Lists'!A:B)</f>
        <v>Document/Text</v>
      </c>
      <c r="J8364">
        <f>IF(A8364=A8363,J8363,J8363+1)</f>
        <v>1128</v>
      </c>
    </row>
    <row r="8365" spans="1:10" x14ac:dyDescent="0.2">
      <c r="A8365" t="s">
        <v>1167</v>
      </c>
      <c r="B8365" t="s">
        <v>30</v>
      </c>
      <c r="C8365" t="s">
        <v>219</v>
      </c>
      <c r="D8365" t="s">
        <v>218</v>
      </c>
      <c r="H8365" t="s">
        <v>186</v>
      </c>
      <c r="I8365" t="str">
        <f>LOOKUP(H8365,'[1]Reference Lists'!A:B)</f>
        <v>Other</v>
      </c>
      <c r="J8365">
        <f>IF(A8365=A8364,J8364,J8364+1)</f>
        <v>1128</v>
      </c>
    </row>
    <row r="8366" spans="1:10" x14ac:dyDescent="0.2">
      <c r="A8366" t="s">
        <v>1167</v>
      </c>
      <c r="B8366" t="s">
        <v>30</v>
      </c>
      <c r="C8366" t="s">
        <v>217</v>
      </c>
      <c r="D8366" t="s">
        <v>216</v>
      </c>
      <c r="H8366" t="s">
        <v>212</v>
      </c>
      <c r="I8366" t="str">
        <f>LOOKUP(H8366,'[1]Reference Lists'!A:B)</f>
        <v>Document/Text</v>
      </c>
      <c r="J8366">
        <f>IF(A8366=A8365,J8365,J8365+1)</f>
        <v>1128</v>
      </c>
    </row>
    <row r="8367" spans="1:10" x14ac:dyDescent="0.2">
      <c r="A8367" t="s">
        <v>1167</v>
      </c>
      <c r="B8367" t="s">
        <v>30</v>
      </c>
      <c r="C8367" t="s">
        <v>217</v>
      </c>
      <c r="D8367" t="s">
        <v>216</v>
      </c>
      <c r="H8367" t="s">
        <v>186</v>
      </c>
      <c r="I8367" t="str">
        <f>LOOKUP(H8367,'[1]Reference Lists'!A:B)</f>
        <v>Other</v>
      </c>
      <c r="J8367">
        <f>IF(A8367=A8366,J8366,J8366+1)</f>
        <v>1128</v>
      </c>
    </row>
    <row r="8368" spans="1:10" x14ac:dyDescent="0.2">
      <c r="A8368" t="s">
        <v>1167</v>
      </c>
      <c r="B8368" t="s">
        <v>30</v>
      </c>
      <c r="C8368" t="s">
        <v>200</v>
      </c>
      <c r="D8368" t="s">
        <v>223</v>
      </c>
      <c r="H8368" t="s">
        <v>212</v>
      </c>
      <c r="I8368" t="str">
        <f>LOOKUP(H8368,'[1]Reference Lists'!A:B)</f>
        <v>Document/Text</v>
      </c>
      <c r="J8368">
        <f>IF(A8368=A8367,J8367,J8367+1)</f>
        <v>1128</v>
      </c>
    </row>
    <row r="8369" spans="1:10" x14ac:dyDescent="0.2">
      <c r="A8369" t="s">
        <v>1167</v>
      </c>
      <c r="B8369" t="s">
        <v>30</v>
      </c>
      <c r="C8369" t="s">
        <v>200</v>
      </c>
      <c r="D8369" t="s">
        <v>223</v>
      </c>
      <c r="H8369" t="s">
        <v>186</v>
      </c>
      <c r="I8369" t="str">
        <f>LOOKUP(H8369,'[1]Reference Lists'!A:B)</f>
        <v>Other</v>
      </c>
      <c r="J8369">
        <f>IF(A8369=A8368,J8368,J8368+1)</f>
        <v>1128</v>
      </c>
    </row>
    <row r="8370" spans="1:10" x14ac:dyDescent="0.2">
      <c r="A8370" t="s">
        <v>1167</v>
      </c>
      <c r="B8370" t="s">
        <v>30</v>
      </c>
      <c r="C8370" t="s">
        <v>200</v>
      </c>
      <c r="D8370" t="s">
        <v>409</v>
      </c>
      <c r="H8370" t="s">
        <v>212</v>
      </c>
      <c r="I8370" t="str">
        <f>LOOKUP(H8370,'[1]Reference Lists'!A:B)</f>
        <v>Document/Text</v>
      </c>
      <c r="J8370">
        <f>IF(A8370=A8369,J8369,J8369+1)</f>
        <v>1128</v>
      </c>
    </row>
    <row r="8371" spans="1:10" x14ac:dyDescent="0.2">
      <c r="A8371" t="s">
        <v>1167</v>
      </c>
      <c r="B8371" t="s">
        <v>30</v>
      </c>
      <c r="C8371" t="s">
        <v>200</v>
      </c>
      <c r="D8371" t="s">
        <v>409</v>
      </c>
      <c r="H8371" t="s">
        <v>186</v>
      </c>
      <c r="I8371" t="str">
        <f>LOOKUP(H8371,'[1]Reference Lists'!A:B)</f>
        <v>Other</v>
      </c>
      <c r="J8371">
        <f>IF(A8371=A8370,J8370,J8370+1)</f>
        <v>1128</v>
      </c>
    </row>
    <row r="8372" spans="1:10" x14ac:dyDescent="0.2">
      <c r="A8372" t="s">
        <v>1167</v>
      </c>
      <c r="B8372" t="s">
        <v>30</v>
      </c>
      <c r="C8372" t="s">
        <v>200</v>
      </c>
      <c r="D8372" t="s">
        <v>410</v>
      </c>
      <c r="H8372" t="s">
        <v>212</v>
      </c>
      <c r="I8372" t="str">
        <f>LOOKUP(H8372,'[1]Reference Lists'!A:B)</f>
        <v>Document/Text</v>
      </c>
      <c r="J8372">
        <f>IF(A8372=A8371,J8371,J8371+1)</f>
        <v>1128</v>
      </c>
    </row>
    <row r="8373" spans="1:10" x14ac:dyDescent="0.2">
      <c r="A8373" t="s">
        <v>1167</v>
      </c>
      <c r="B8373" t="s">
        <v>30</v>
      </c>
      <c r="C8373" t="s">
        <v>200</v>
      </c>
      <c r="D8373" t="s">
        <v>410</v>
      </c>
      <c r="H8373" t="s">
        <v>186</v>
      </c>
      <c r="I8373" t="str">
        <f>LOOKUP(H8373,'[1]Reference Lists'!A:B)</f>
        <v>Other</v>
      </c>
      <c r="J8373">
        <f>IF(A8373=A8372,J8372,J8372+1)</f>
        <v>1128</v>
      </c>
    </row>
    <row r="8374" spans="1:10" x14ac:dyDescent="0.2">
      <c r="A8374" t="s">
        <v>1167</v>
      </c>
      <c r="B8374" t="s">
        <v>30</v>
      </c>
      <c r="C8374" t="s">
        <v>200</v>
      </c>
      <c r="D8374" t="s">
        <v>222</v>
      </c>
      <c r="H8374" t="s">
        <v>212</v>
      </c>
      <c r="I8374" t="str">
        <f>LOOKUP(H8374,'[1]Reference Lists'!A:B)</f>
        <v>Document/Text</v>
      </c>
      <c r="J8374">
        <f>IF(A8374=A8373,J8373,J8373+1)</f>
        <v>1128</v>
      </c>
    </row>
    <row r="8375" spans="1:10" x14ac:dyDescent="0.2">
      <c r="A8375" t="s">
        <v>1167</v>
      </c>
      <c r="B8375" t="s">
        <v>30</v>
      </c>
      <c r="C8375" t="s">
        <v>200</v>
      </c>
      <c r="D8375" t="s">
        <v>222</v>
      </c>
      <c r="H8375" t="s">
        <v>186</v>
      </c>
      <c r="I8375" t="str">
        <f>LOOKUP(H8375,'[1]Reference Lists'!A:B)</f>
        <v>Other</v>
      </c>
      <c r="J8375">
        <f>IF(A8375=A8374,J8374,J8374+1)</f>
        <v>1128</v>
      </c>
    </row>
    <row r="8376" spans="1:10" x14ac:dyDescent="0.2">
      <c r="A8376" t="s">
        <v>1167</v>
      </c>
      <c r="B8376" t="s">
        <v>30</v>
      </c>
      <c r="C8376" t="s">
        <v>200</v>
      </c>
      <c r="D8376" t="s">
        <v>221</v>
      </c>
      <c r="H8376" t="s">
        <v>212</v>
      </c>
      <c r="I8376" t="str">
        <f>LOOKUP(H8376,'[1]Reference Lists'!A:B)</f>
        <v>Document/Text</v>
      </c>
      <c r="J8376">
        <f>IF(A8376=A8375,J8375,J8375+1)</f>
        <v>1128</v>
      </c>
    </row>
    <row r="8377" spans="1:10" x14ac:dyDescent="0.2">
      <c r="A8377" t="s">
        <v>1167</v>
      </c>
      <c r="B8377" t="s">
        <v>30</v>
      </c>
      <c r="C8377" t="s">
        <v>200</v>
      </c>
      <c r="D8377" t="s">
        <v>221</v>
      </c>
      <c r="H8377" t="s">
        <v>186</v>
      </c>
      <c r="I8377" t="str">
        <f>LOOKUP(H8377,'[1]Reference Lists'!A:B)</f>
        <v>Other</v>
      </c>
      <c r="J8377">
        <f>IF(A8377=A8376,J8376,J8376+1)</f>
        <v>1128</v>
      </c>
    </row>
    <row r="8378" spans="1:10" x14ac:dyDescent="0.2">
      <c r="A8378" t="s">
        <v>1167</v>
      </c>
      <c r="B8378" t="s">
        <v>30</v>
      </c>
      <c r="C8378" t="s">
        <v>200</v>
      </c>
      <c r="D8378" t="s">
        <v>199</v>
      </c>
      <c r="H8378" t="s">
        <v>212</v>
      </c>
      <c r="I8378" t="str">
        <f>LOOKUP(H8378,'[1]Reference Lists'!A:B)</f>
        <v>Document/Text</v>
      </c>
      <c r="J8378">
        <f>IF(A8378=A8377,J8377,J8377+1)</f>
        <v>1128</v>
      </c>
    </row>
    <row r="8379" spans="1:10" x14ac:dyDescent="0.2">
      <c r="A8379" t="s">
        <v>1167</v>
      </c>
      <c r="B8379" t="s">
        <v>30</v>
      </c>
      <c r="C8379" t="s">
        <v>200</v>
      </c>
      <c r="D8379" t="s">
        <v>199</v>
      </c>
      <c r="H8379" t="s">
        <v>186</v>
      </c>
      <c r="I8379" t="str">
        <f>LOOKUP(H8379,'[1]Reference Lists'!A:B)</f>
        <v>Other</v>
      </c>
      <c r="J8379">
        <f>IF(A8379=A8378,J8378,J8378+1)</f>
        <v>1128</v>
      </c>
    </row>
    <row r="8380" spans="1:10" x14ac:dyDescent="0.2">
      <c r="A8380" t="s">
        <v>1167</v>
      </c>
      <c r="B8380" t="s">
        <v>30</v>
      </c>
      <c r="C8380" t="s">
        <v>200</v>
      </c>
      <c r="D8380" t="s">
        <v>409</v>
      </c>
      <c r="H8380" t="s">
        <v>212</v>
      </c>
      <c r="I8380" t="str">
        <f>LOOKUP(H8380,'[1]Reference Lists'!A:B)</f>
        <v>Document/Text</v>
      </c>
      <c r="J8380">
        <f>IF(A8380=A8379,J8379,J8379+1)</f>
        <v>1128</v>
      </c>
    </row>
    <row r="8381" spans="1:10" x14ac:dyDescent="0.2">
      <c r="A8381" t="s">
        <v>1167</v>
      </c>
      <c r="B8381" t="s">
        <v>30</v>
      </c>
      <c r="C8381" t="s">
        <v>200</v>
      </c>
      <c r="D8381" t="s">
        <v>409</v>
      </c>
      <c r="H8381" t="s">
        <v>186</v>
      </c>
      <c r="I8381" t="str">
        <f>LOOKUP(H8381,'[1]Reference Lists'!A:B)</f>
        <v>Other</v>
      </c>
      <c r="J8381">
        <f>IF(A8381=A8380,J8380,J8380+1)</f>
        <v>1128</v>
      </c>
    </row>
    <row r="8382" spans="1:10" x14ac:dyDescent="0.2">
      <c r="A8382" t="s">
        <v>1167</v>
      </c>
      <c r="B8382" t="s">
        <v>30</v>
      </c>
      <c r="C8382" t="s">
        <v>200</v>
      </c>
      <c r="D8382" t="s">
        <v>375</v>
      </c>
      <c r="H8382" t="s">
        <v>212</v>
      </c>
      <c r="I8382" t="str">
        <f>LOOKUP(H8382,'[1]Reference Lists'!A:B)</f>
        <v>Document/Text</v>
      </c>
      <c r="J8382">
        <f>IF(A8382=A8381,J8381,J8381+1)</f>
        <v>1128</v>
      </c>
    </row>
    <row r="8383" spans="1:10" x14ac:dyDescent="0.2">
      <c r="A8383" t="s">
        <v>1167</v>
      </c>
      <c r="B8383" t="s">
        <v>30</v>
      </c>
      <c r="C8383" t="s">
        <v>200</v>
      </c>
      <c r="D8383" t="s">
        <v>375</v>
      </c>
      <c r="H8383" t="s">
        <v>186</v>
      </c>
      <c r="I8383" t="str">
        <f>LOOKUP(H8383,'[1]Reference Lists'!A:B)</f>
        <v>Other</v>
      </c>
      <c r="J8383">
        <f>IF(A8383=A8382,J8382,J8382+1)</f>
        <v>1128</v>
      </c>
    </row>
    <row r="8384" spans="1:10" x14ac:dyDescent="0.2">
      <c r="A8384" t="s">
        <v>1167</v>
      </c>
      <c r="B8384" t="s">
        <v>30</v>
      </c>
      <c r="C8384" t="s">
        <v>215</v>
      </c>
      <c r="D8384" t="s">
        <v>214</v>
      </c>
      <c r="H8384" t="s">
        <v>212</v>
      </c>
      <c r="I8384" t="str">
        <f>LOOKUP(H8384,'[1]Reference Lists'!A:B)</f>
        <v>Document/Text</v>
      </c>
      <c r="J8384">
        <f>IF(A8384=A8383,J8383,J8383+1)</f>
        <v>1128</v>
      </c>
    </row>
    <row r="8385" spans="1:10" x14ac:dyDescent="0.2">
      <c r="A8385" t="s">
        <v>1167</v>
      </c>
      <c r="B8385" t="s">
        <v>30</v>
      </c>
      <c r="C8385" t="s">
        <v>215</v>
      </c>
      <c r="D8385" t="s">
        <v>214</v>
      </c>
      <c r="H8385" t="s">
        <v>186</v>
      </c>
      <c r="I8385" t="str">
        <f>LOOKUP(H8385,'[1]Reference Lists'!A:B)</f>
        <v>Other</v>
      </c>
      <c r="J8385">
        <f>IF(A8385=A8384,J8384,J8384+1)</f>
        <v>1128</v>
      </c>
    </row>
    <row r="8386" spans="1:10" x14ac:dyDescent="0.2">
      <c r="A8386" t="s">
        <v>1167</v>
      </c>
      <c r="B8386" t="s">
        <v>24</v>
      </c>
      <c r="C8386" t="s">
        <v>196</v>
      </c>
      <c r="H8386" t="s">
        <v>212</v>
      </c>
      <c r="I8386" t="str">
        <f>LOOKUP(H8386,'[1]Reference Lists'!A:B)</f>
        <v>Document/Text</v>
      </c>
      <c r="J8386">
        <f>IF(A8386=A8385,J8385,J8385+1)</f>
        <v>1128</v>
      </c>
    </row>
    <row r="8387" spans="1:10" x14ac:dyDescent="0.2">
      <c r="A8387" t="s">
        <v>1167</v>
      </c>
      <c r="B8387" t="s">
        <v>24</v>
      </c>
      <c r="C8387" t="s">
        <v>196</v>
      </c>
      <c r="H8387" t="s">
        <v>186</v>
      </c>
      <c r="I8387" t="str">
        <f>LOOKUP(H8387,'[1]Reference Lists'!A:B)</f>
        <v>Other</v>
      </c>
      <c r="J8387">
        <f>IF(A8387=A8386,J8386,J8386+1)</f>
        <v>1128</v>
      </c>
    </row>
    <row r="8388" spans="1:10" x14ac:dyDescent="0.2">
      <c r="A8388" t="s">
        <v>1167</v>
      </c>
      <c r="B8388" t="s">
        <v>30</v>
      </c>
      <c r="C8388" t="s">
        <v>200</v>
      </c>
      <c r="D8388" t="s">
        <v>408</v>
      </c>
      <c r="H8388" t="s">
        <v>212</v>
      </c>
      <c r="I8388" t="str">
        <f>LOOKUP(H8388,'[1]Reference Lists'!A:B)</f>
        <v>Document/Text</v>
      </c>
      <c r="J8388">
        <f>IF(A8388=A8387,J8387,J8387+1)</f>
        <v>1128</v>
      </c>
    </row>
    <row r="8389" spans="1:10" x14ac:dyDescent="0.2">
      <c r="A8389" t="s">
        <v>1167</v>
      </c>
      <c r="B8389" t="s">
        <v>30</v>
      </c>
      <c r="C8389" t="s">
        <v>200</v>
      </c>
      <c r="D8389" t="s">
        <v>408</v>
      </c>
      <c r="H8389" t="s">
        <v>186</v>
      </c>
      <c r="I8389" t="str">
        <f>LOOKUP(H8389,'[1]Reference Lists'!A:B)</f>
        <v>Other</v>
      </c>
      <c r="J8389">
        <f>IF(A8389=A8388,J8388,J8388+1)</f>
        <v>1128</v>
      </c>
    </row>
    <row r="8390" spans="1:10" x14ac:dyDescent="0.2">
      <c r="A8390" t="s">
        <v>1167</v>
      </c>
      <c r="B8390" t="s">
        <v>30</v>
      </c>
      <c r="C8390" t="s">
        <v>200</v>
      </c>
      <c r="D8390" t="s">
        <v>761</v>
      </c>
      <c r="H8390" t="s">
        <v>212</v>
      </c>
      <c r="I8390" t="str">
        <f>LOOKUP(H8390,'[1]Reference Lists'!A:B)</f>
        <v>Document/Text</v>
      </c>
      <c r="J8390">
        <f>IF(A8390=A8389,J8389,J8389+1)</f>
        <v>1128</v>
      </c>
    </row>
    <row r="8391" spans="1:10" x14ac:dyDescent="0.2">
      <c r="A8391" t="s">
        <v>1167</v>
      </c>
      <c r="B8391" t="s">
        <v>30</v>
      </c>
      <c r="C8391" t="s">
        <v>200</v>
      </c>
      <c r="D8391" t="s">
        <v>761</v>
      </c>
      <c r="H8391" t="s">
        <v>186</v>
      </c>
      <c r="I8391" t="str">
        <f>LOOKUP(H8391,'[1]Reference Lists'!A:B)</f>
        <v>Other</v>
      </c>
      <c r="J8391">
        <f>IF(A8391=A8390,J8390,J8390+1)</f>
        <v>1128</v>
      </c>
    </row>
    <row r="8392" spans="1:10" x14ac:dyDescent="0.2">
      <c r="A8392" t="s">
        <v>1167</v>
      </c>
      <c r="B8392" t="s">
        <v>30</v>
      </c>
      <c r="C8392" t="s">
        <v>200</v>
      </c>
      <c r="D8392" t="s">
        <v>399</v>
      </c>
      <c r="H8392" t="s">
        <v>212</v>
      </c>
      <c r="I8392" t="str">
        <f>LOOKUP(H8392,'[1]Reference Lists'!A:B)</f>
        <v>Document/Text</v>
      </c>
      <c r="J8392">
        <f>IF(A8392=A8391,J8391,J8391+1)</f>
        <v>1128</v>
      </c>
    </row>
    <row r="8393" spans="1:10" x14ac:dyDescent="0.2">
      <c r="A8393" t="s">
        <v>1167</v>
      </c>
      <c r="B8393" t="s">
        <v>30</v>
      </c>
      <c r="C8393" t="s">
        <v>200</v>
      </c>
      <c r="D8393" t="s">
        <v>399</v>
      </c>
      <c r="H8393" t="s">
        <v>186</v>
      </c>
      <c r="I8393" t="str">
        <f>LOOKUP(H8393,'[1]Reference Lists'!A:B)</f>
        <v>Other</v>
      </c>
      <c r="J8393">
        <f>IF(A8393=A8392,J8392,J8392+1)</f>
        <v>1128</v>
      </c>
    </row>
    <row r="8394" spans="1:10" x14ac:dyDescent="0.2">
      <c r="A8394" t="s">
        <v>1167</v>
      </c>
      <c r="B8394" t="s">
        <v>30</v>
      </c>
      <c r="C8394" t="s">
        <v>200</v>
      </c>
      <c r="D8394" t="s">
        <v>744</v>
      </c>
      <c r="H8394" t="s">
        <v>212</v>
      </c>
      <c r="I8394" t="str">
        <f>LOOKUP(H8394,'[1]Reference Lists'!A:B)</f>
        <v>Document/Text</v>
      </c>
      <c r="J8394">
        <f>IF(A8394=A8393,J8393,J8393+1)</f>
        <v>1128</v>
      </c>
    </row>
    <row r="8395" spans="1:10" x14ac:dyDescent="0.2">
      <c r="A8395" t="s">
        <v>1167</v>
      </c>
      <c r="B8395" t="s">
        <v>30</v>
      </c>
      <c r="C8395" t="s">
        <v>200</v>
      </c>
      <c r="D8395" t="s">
        <v>744</v>
      </c>
      <c r="H8395" t="s">
        <v>186</v>
      </c>
      <c r="I8395" t="str">
        <f>LOOKUP(H8395,'[1]Reference Lists'!A:B)</f>
        <v>Other</v>
      </c>
      <c r="J8395">
        <f>IF(A8395=A8394,J8394,J8394+1)</f>
        <v>1128</v>
      </c>
    </row>
    <row r="8396" spans="1:10" x14ac:dyDescent="0.2">
      <c r="A8396" t="s">
        <v>1167</v>
      </c>
      <c r="B8396" t="s">
        <v>30</v>
      </c>
      <c r="C8396" t="s">
        <v>200</v>
      </c>
      <c r="D8396" t="s">
        <v>247</v>
      </c>
      <c r="H8396" t="s">
        <v>212</v>
      </c>
      <c r="I8396" t="str">
        <f>LOOKUP(H8396,'[1]Reference Lists'!A:B)</f>
        <v>Document/Text</v>
      </c>
      <c r="J8396">
        <f>IF(A8396=A8395,J8395,J8395+1)</f>
        <v>1128</v>
      </c>
    </row>
    <row r="8397" spans="1:10" x14ac:dyDescent="0.2">
      <c r="A8397" t="s">
        <v>1167</v>
      </c>
      <c r="B8397" t="s">
        <v>30</v>
      </c>
      <c r="C8397" t="s">
        <v>200</v>
      </c>
      <c r="D8397" t="s">
        <v>247</v>
      </c>
      <c r="H8397" t="s">
        <v>186</v>
      </c>
      <c r="I8397" t="str">
        <f>LOOKUP(H8397,'[1]Reference Lists'!A:B)</f>
        <v>Other</v>
      </c>
      <c r="J8397">
        <f>IF(A8397=A8396,J8396,J8396+1)</f>
        <v>1128</v>
      </c>
    </row>
    <row r="8398" spans="1:10" x14ac:dyDescent="0.2">
      <c r="A8398" t="s">
        <v>1167</v>
      </c>
      <c r="B8398" t="s">
        <v>30</v>
      </c>
      <c r="C8398" t="s">
        <v>200</v>
      </c>
      <c r="D8398" t="s">
        <v>587</v>
      </c>
      <c r="H8398" t="s">
        <v>212</v>
      </c>
      <c r="I8398" t="str">
        <f>LOOKUP(H8398,'[1]Reference Lists'!A:B)</f>
        <v>Document/Text</v>
      </c>
      <c r="J8398">
        <f>IF(A8398=A8397,J8397,J8397+1)</f>
        <v>1128</v>
      </c>
    </row>
    <row r="8399" spans="1:10" x14ac:dyDescent="0.2">
      <c r="A8399" t="s">
        <v>1167</v>
      </c>
      <c r="B8399" t="s">
        <v>30</v>
      </c>
      <c r="C8399" t="s">
        <v>200</v>
      </c>
      <c r="D8399" t="s">
        <v>587</v>
      </c>
      <c r="H8399" t="s">
        <v>186</v>
      </c>
      <c r="I8399" t="str">
        <f>LOOKUP(H8399,'[1]Reference Lists'!A:B)</f>
        <v>Other</v>
      </c>
      <c r="J8399">
        <f>IF(A8399=A8398,J8398,J8398+1)</f>
        <v>1128</v>
      </c>
    </row>
    <row r="8400" spans="1:10" x14ac:dyDescent="0.2">
      <c r="A8400" t="s">
        <v>1167</v>
      </c>
      <c r="B8400" t="s">
        <v>30</v>
      </c>
      <c r="C8400" t="s">
        <v>200</v>
      </c>
      <c r="D8400" t="s">
        <v>222</v>
      </c>
      <c r="H8400" t="s">
        <v>212</v>
      </c>
      <c r="I8400" t="str">
        <f>LOOKUP(H8400,'[1]Reference Lists'!A:B)</f>
        <v>Document/Text</v>
      </c>
      <c r="J8400">
        <f>IF(A8400=A8399,J8399,J8399+1)</f>
        <v>1128</v>
      </c>
    </row>
    <row r="8401" spans="1:10" x14ac:dyDescent="0.2">
      <c r="A8401" t="s">
        <v>1167</v>
      </c>
      <c r="B8401" t="s">
        <v>30</v>
      </c>
      <c r="C8401" t="s">
        <v>200</v>
      </c>
      <c r="D8401" t="s">
        <v>222</v>
      </c>
      <c r="H8401" t="s">
        <v>186</v>
      </c>
      <c r="I8401" t="str">
        <f>LOOKUP(H8401,'[1]Reference Lists'!A:B)</f>
        <v>Other</v>
      </c>
      <c r="J8401">
        <f>IF(A8401=A8400,J8400,J8400+1)</f>
        <v>1128</v>
      </c>
    </row>
    <row r="8402" spans="1:10" x14ac:dyDescent="0.2">
      <c r="A8402" t="s">
        <v>1166</v>
      </c>
      <c r="B8402" t="s">
        <v>30</v>
      </c>
      <c r="C8402" t="s">
        <v>454</v>
      </c>
      <c r="H8402" t="s">
        <v>212</v>
      </c>
      <c r="I8402" t="str">
        <f>LOOKUP(H8402,'[1]Reference Lists'!A:B)</f>
        <v>Document/Text</v>
      </c>
      <c r="J8402">
        <f>IF(A8402=A8401,J8401,J8401+1)</f>
        <v>1129</v>
      </c>
    </row>
    <row r="8403" spans="1:10" x14ac:dyDescent="0.2">
      <c r="A8403" t="s">
        <v>1166</v>
      </c>
      <c r="B8403" t="s">
        <v>30</v>
      </c>
      <c r="C8403" t="s">
        <v>454</v>
      </c>
      <c r="H8403" t="s">
        <v>181</v>
      </c>
      <c r="I8403" t="str">
        <f>LOOKUP(H8403,'[1]Reference Lists'!A:B)</f>
        <v>Other</v>
      </c>
      <c r="J8403">
        <f>IF(A8403=A8402,J8402,J8402+1)</f>
        <v>1129</v>
      </c>
    </row>
    <row r="8404" spans="1:10" x14ac:dyDescent="0.2">
      <c r="A8404" t="s">
        <v>1166</v>
      </c>
      <c r="B8404" t="s">
        <v>30</v>
      </c>
      <c r="C8404" t="s">
        <v>454</v>
      </c>
      <c r="H8404" t="s">
        <v>186</v>
      </c>
      <c r="I8404" t="str">
        <f>LOOKUP(H8404,'[1]Reference Lists'!A:B)</f>
        <v>Other</v>
      </c>
      <c r="J8404">
        <f>IF(A8404=A8403,J8403,J8403+1)</f>
        <v>1129</v>
      </c>
    </row>
    <row r="8405" spans="1:10" x14ac:dyDescent="0.2">
      <c r="A8405" t="s">
        <v>1166</v>
      </c>
      <c r="B8405" t="s">
        <v>30</v>
      </c>
      <c r="C8405" t="s">
        <v>219</v>
      </c>
      <c r="D8405" t="s">
        <v>218</v>
      </c>
      <c r="H8405" t="s">
        <v>212</v>
      </c>
      <c r="I8405" t="str">
        <f>LOOKUP(H8405,'[1]Reference Lists'!A:B)</f>
        <v>Document/Text</v>
      </c>
      <c r="J8405">
        <f>IF(A8405=A8404,J8404,J8404+1)</f>
        <v>1129</v>
      </c>
    </row>
    <row r="8406" spans="1:10" x14ac:dyDescent="0.2">
      <c r="A8406" t="s">
        <v>1166</v>
      </c>
      <c r="B8406" t="s">
        <v>30</v>
      </c>
      <c r="C8406" t="s">
        <v>219</v>
      </c>
      <c r="D8406" t="s">
        <v>218</v>
      </c>
      <c r="H8406" t="s">
        <v>181</v>
      </c>
      <c r="I8406" t="str">
        <f>LOOKUP(H8406,'[1]Reference Lists'!A:B)</f>
        <v>Other</v>
      </c>
      <c r="J8406">
        <f>IF(A8406=A8405,J8405,J8405+1)</f>
        <v>1129</v>
      </c>
    </row>
    <row r="8407" spans="1:10" x14ac:dyDescent="0.2">
      <c r="A8407" t="s">
        <v>1166</v>
      </c>
      <c r="B8407" t="s">
        <v>30</v>
      </c>
      <c r="C8407" t="s">
        <v>219</v>
      </c>
      <c r="D8407" t="s">
        <v>218</v>
      </c>
      <c r="H8407" t="s">
        <v>186</v>
      </c>
      <c r="I8407" t="str">
        <f>LOOKUP(H8407,'[1]Reference Lists'!A:B)</f>
        <v>Other</v>
      </c>
      <c r="J8407">
        <f>IF(A8407=A8406,J8406,J8406+1)</f>
        <v>1129</v>
      </c>
    </row>
    <row r="8408" spans="1:10" x14ac:dyDescent="0.2">
      <c r="A8408" t="s">
        <v>1166</v>
      </c>
      <c r="B8408" t="s">
        <v>30</v>
      </c>
      <c r="C8408" t="s">
        <v>217</v>
      </c>
      <c r="D8408" t="s">
        <v>216</v>
      </c>
      <c r="H8408" t="s">
        <v>212</v>
      </c>
      <c r="I8408" t="str">
        <f>LOOKUP(H8408,'[1]Reference Lists'!A:B)</f>
        <v>Document/Text</v>
      </c>
      <c r="J8408">
        <f>IF(A8408=A8407,J8407,J8407+1)</f>
        <v>1129</v>
      </c>
    </row>
    <row r="8409" spans="1:10" x14ac:dyDescent="0.2">
      <c r="A8409" t="s">
        <v>1166</v>
      </c>
      <c r="B8409" t="s">
        <v>30</v>
      </c>
      <c r="C8409" t="s">
        <v>217</v>
      </c>
      <c r="D8409" t="s">
        <v>216</v>
      </c>
      <c r="H8409" t="s">
        <v>181</v>
      </c>
      <c r="I8409" t="str">
        <f>LOOKUP(H8409,'[1]Reference Lists'!A:B)</f>
        <v>Other</v>
      </c>
      <c r="J8409">
        <f>IF(A8409=A8408,J8408,J8408+1)</f>
        <v>1129</v>
      </c>
    </row>
    <row r="8410" spans="1:10" x14ac:dyDescent="0.2">
      <c r="A8410" t="s">
        <v>1166</v>
      </c>
      <c r="B8410" t="s">
        <v>30</v>
      </c>
      <c r="C8410" t="s">
        <v>217</v>
      </c>
      <c r="D8410" t="s">
        <v>216</v>
      </c>
      <c r="H8410" t="s">
        <v>186</v>
      </c>
      <c r="I8410" t="str">
        <f>LOOKUP(H8410,'[1]Reference Lists'!A:B)</f>
        <v>Other</v>
      </c>
      <c r="J8410">
        <f>IF(A8410=A8409,J8409,J8409+1)</f>
        <v>1129</v>
      </c>
    </row>
    <row r="8411" spans="1:10" x14ac:dyDescent="0.2">
      <c r="A8411" t="s">
        <v>1166</v>
      </c>
      <c r="B8411" t="s">
        <v>30</v>
      </c>
      <c r="C8411" t="s">
        <v>200</v>
      </c>
      <c r="D8411" t="s">
        <v>223</v>
      </c>
      <c r="H8411" t="s">
        <v>212</v>
      </c>
      <c r="I8411" t="str">
        <f>LOOKUP(H8411,'[1]Reference Lists'!A:B)</f>
        <v>Document/Text</v>
      </c>
      <c r="J8411">
        <f>IF(A8411=A8410,J8410,J8410+1)</f>
        <v>1129</v>
      </c>
    </row>
    <row r="8412" spans="1:10" x14ac:dyDescent="0.2">
      <c r="A8412" t="s">
        <v>1166</v>
      </c>
      <c r="B8412" t="s">
        <v>30</v>
      </c>
      <c r="C8412" t="s">
        <v>200</v>
      </c>
      <c r="D8412" t="s">
        <v>223</v>
      </c>
      <c r="H8412" t="s">
        <v>181</v>
      </c>
      <c r="I8412" t="str">
        <f>LOOKUP(H8412,'[1]Reference Lists'!A:B)</f>
        <v>Other</v>
      </c>
      <c r="J8412">
        <f>IF(A8412=A8411,J8411,J8411+1)</f>
        <v>1129</v>
      </c>
    </row>
    <row r="8413" spans="1:10" x14ac:dyDescent="0.2">
      <c r="A8413" t="s">
        <v>1166</v>
      </c>
      <c r="B8413" t="s">
        <v>30</v>
      </c>
      <c r="C8413" t="s">
        <v>200</v>
      </c>
      <c r="D8413" t="s">
        <v>223</v>
      </c>
      <c r="H8413" t="s">
        <v>186</v>
      </c>
      <c r="I8413" t="str">
        <f>LOOKUP(H8413,'[1]Reference Lists'!A:B)</f>
        <v>Other</v>
      </c>
      <c r="J8413">
        <f>IF(A8413=A8412,J8412,J8412+1)</f>
        <v>1129</v>
      </c>
    </row>
    <row r="8414" spans="1:10" x14ac:dyDescent="0.2">
      <c r="A8414" t="s">
        <v>1166</v>
      </c>
      <c r="B8414" t="s">
        <v>30</v>
      </c>
      <c r="C8414" t="s">
        <v>200</v>
      </c>
      <c r="D8414" t="s">
        <v>409</v>
      </c>
      <c r="H8414" t="s">
        <v>212</v>
      </c>
      <c r="I8414" t="str">
        <f>LOOKUP(H8414,'[1]Reference Lists'!A:B)</f>
        <v>Document/Text</v>
      </c>
      <c r="J8414">
        <f>IF(A8414=A8413,J8413,J8413+1)</f>
        <v>1129</v>
      </c>
    </row>
    <row r="8415" spans="1:10" x14ac:dyDescent="0.2">
      <c r="A8415" t="s">
        <v>1166</v>
      </c>
      <c r="B8415" t="s">
        <v>30</v>
      </c>
      <c r="C8415" t="s">
        <v>200</v>
      </c>
      <c r="D8415" t="s">
        <v>409</v>
      </c>
      <c r="H8415" t="s">
        <v>181</v>
      </c>
      <c r="I8415" t="str">
        <f>LOOKUP(H8415,'[1]Reference Lists'!A:B)</f>
        <v>Other</v>
      </c>
      <c r="J8415">
        <f>IF(A8415=A8414,J8414,J8414+1)</f>
        <v>1129</v>
      </c>
    </row>
    <row r="8416" spans="1:10" x14ac:dyDescent="0.2">
      <c r="A8416" t="s">
        <v>1166</v>
      </c>
      <c r="B8416" t="s">
        <v>30</v>
      </c>
      <c r="C8416" t="s">
        <v>200</v>
      </c>
      <c r="D8416" t="s">
        <v>409</v>
      </c>
      <c r="H8416" t="s">
        <v>186</v>
      </c>
      <c r="I8416" t="str">
        <f>LOOKUP(H8416,'[1]Reference Lists'!A:B)</f>
        <v>Other</v>
      </c>
      <c r="J8416">
        <f>IF(A8416=A8415,J8415,J8415+1)</f>
        <v>1129</v>
      </c>
    </row>
    <row r="8417" spans="1:10" x14ac:dyDescent="0.2">
      <c r="A8417" t="s">
        <v>1166</v>
      </c>
      <c r="B8417" t="s">
        <v>30</v>
      </c>
      <c r="C8417" t="s">
        <v>200</v>
      </c>
      <c r="D8417" t="s">
        <v>410</v>
      </c>
      <c r="H8417" t="s">
        <v>212</v>
      </c>
      <c r="I8417" t="str">
        <f>LOOKUP(H8417,'[1]Reference Lists'!A:B)</f>
        <v>Document/Text</v>
      </c>
      <c r="J8417">
        <f>IF(A8417=A8416,J8416,J8416+1)</f>
        <v>1129</v>
      </c>
    </row>
    <row r="8418" spans="1:10" x14ac:dyDescent="0.2">
      <c r="A8418" t="s">
        <v>1166</v>
      </c>
      <c r="B8418" t="s">
        <v>30</v>
      </c>
      <c r="C8418" t="s">
        <v>200</v>
      </c>
      <c r="D8418" t="s">
        <v>410</v>
      </c>
      <c r="H8418" t="s">
        <v>181</v>
      </c>
      <c r="I8418" t="str">
        <f>LOOKUP(H8418,'[1]Reference Lists'!A:B)</f>
        <v>Other</v>
      </c>
      <c r="J8418">
        <f>IF(A8418=A8417,J8417,J8417+1)</f>
        <v>1129</v>
      </c>
    </row>
    <row r="8419" spans="1:10" x14ac:dyDescent="0.2">
      <c r="A8419" t="s">
        <v>1166</v>
      </c>
      <c r="B8419" t="s">
        <v>30</v>
      </c>
      <c r="C8419" t="s">
        <v>200</v>
      </c>
      <c r="D8419" t="s">
        <v>410</v>
      </c>
      <c r="H8419" t="s">
        <v>186</v>
      </c>
      <c r="I8419" t="str">
        <f>LOOKUP(H8419,'[1]Reference Lists'!A:B)</f>
        <v>Other</v>
      </c>
      <c r="J8419">
        <f>IF(A8419=A8418,J8418,J8418+1)</f>
        <v>1129</v>
      </c>
    </row>
    <row r="8420" spans="1:10" x14ac:dyDescent="0.2">
      <c r="A8420" t="s">
        <v>1166</v>
      </c>
      <c r="B8420" t="s">
        <v>30</v>
      </c>
      <c r="C8420" t="s">
        <v>200</v>
      </c>
      <c r="D8420" t="s">
        <v>222</v>
      </c>
      <c r="H8420" t="s">
        <v>212</v>
      </c>
      <c r="I8420" t="str">
        <f>LOOKUP(H8420,'[1]Reference Lists'!A:B)</f>
        <v>Document/Text</v>
      </c>
      <c r="J8420">
        <f>IF(A8420=A8419,J8419,J8419+1)</f>
        <v>1129</v>
      </c>
    </row>
    <row r="8421" spans="1:10" x14ac:dyDescent="0.2">
      <c r="A8421" t="s">
        <v>1166</v>
      </c>
      <c r="B8421" t="s">
        <v>30</v>
      </c>
      <c r="C8421" t="s">
        <v>200</v>
      </c>
      <c r="D8421" t="s">
        <v>222</v>
      </c>
      <c r="H8421" t="s">
        <v>181</v>
      </c>
      <c r="I8421" t="str">
        <f>LOOKUP(H8421,'[1]Reference Lists'!A:B)</f>
        <v>Other</v>
      </c>
      <c r="J8421">
        <f>IF(A8421=A8420,J8420,J8420+1)</f>
        <v>1129</v>
      </c>
    </row>
    <row r="8422" spans="1:10" x14ac:dyDescent="0.2">
      <c r="A8422" t="s">
        <v>1166</v>
      </c>
      <c r="B8422" t="s">
        <v>30</v>
      </c>
      <c r="C8422" t="s">
        <v>200</v>
      </c>
      <c r="D8422" t="s">
        <v>222</v>
      </c>
      <c r="H8422" t="s">
        <v>186</v>
      </c>
      <c r="I8422" t="str">
        <f>LOOKUP(H8422,'[1]Reference Lists'!A:B)</f>
        <v>Other</v>
      </c>
      <c r="J8422">
        <f>IF(A8422=A8421,J8421,J8421+1)</f>
        <v>1129</v>
      </c>
    </row>
    <row r="8423" spans="1:10" x14ac:dyDescent="0.2">
      <c r="A8423" t="s">
        <v>1166</v>
      </c>
      <c r="B8423" t="s">
        <v>30</v>
      </c>
      <c r="C8423" t="s">
        <v>200</v>
      </c>
      <c r="D8423" t="s">
        <v>221</v>
      </c>
      <c r="H8423" t="s">
        <v>212</v>
      </c>
      <c r="I8423" t="str">
        <f>LOOKUP(H8423,'[1]Reference Lists'!A:B)</f>
        <v>Document/Text</v>
      </c>
      <c r="J8423">
        <f>IF(A8423=A8422,J8422,J8422+1)</f>
        <v>1129</v>
      </c>
    </row>
    <row r="8424" spans="1:10" x14ac:dyDescent="0.2">
      <c r="A8424" t="s">
        <v>1166</v>
      </c>
      <c r="B8424" t="s">
        <v>30</v>
      </c>
      <c r="C8424" t="s">
        <v>200</v>
      </c>
      <c r="D8424" t="s">
        <v>221</v>
      </c>
      <c r="H8424" t="s">
        <v>181</v>
      </c>
      <c r="I8424" t="str">
        <f>LOOKUP(H8424,'[1]Reference Lists'!A:B)</f>
        <v>Other</v>
      </c>
      <c r="J8424">
        <f>IF(A8424=A8423,J8423,J8423+1)</f>
        <v>1129</v>
      </c>
    </row>
    <row r="8425" spans="1:10" x14ac:dyDescent="0.2">
      <c r="A8425" t="s">
        <v>1166</v>
      </c>
      <c r="B8425" t="s">
        <v>30</v>
      </c>
      <c r="C8425" t="s">
        <v>200</v>
      </c>
      <c r="D8425" t="s">
        <v>221</v>
      </c>
      <c r="H8425" t="s">
        <v>186</v>
      </c>
      <c r="I8425" t="str">
        <f>LOOKUP(H8425,'[1]Reference Lists'!A:B)</f>
        <v>Other</v>
      </c>
      <c r="J8425">
        <f>IF(A8425=A8424,J8424,J8424+1)</f>
        <v>1129</v>
      </c>
    </row>
    <row r="8426" spans="1:10" x14ac:dyDescent="0.2">
      <c r="A8426" t="s">
        <v>1166</v>
      </c>
      <c r="B8426" t="s">
        <v>30</v>
      </c>
      <c r="C8426" t="s">
        <v>200</v>
      </c>
      <c r="D8426" t="s">
        <v>199</v>
      </c>
      <c r="H8426" t="s">
        <v>212</v>
      </c>
      <c r="I8426" t="str">
        <f>LOOKUP(H8426,'[1]Reference Lists'!A:B)</f>
        <v>Document/Text</v>
      </c>
      <c r="J8426">
        <f>IF(A8426=A8425,J8425,J8425+1)</f>
        <v>1129</v>
      </c>
    </row>
    <row r="8427" spans="1:10" x14ac:dyDescent="0.2">
      <c r="A8427" t="s">
        <v>1166</v>
      </c>
      <c r="B8427" t="s">
        <v>30</v>
      </c>
      <c r="C8427" t="s">
        <v>200</v>
      </c>
      <c r="D8427" t="s">
        <v>199</v>
      </c>
      <c r="H8427" t="s">
        <v>181</v>
      </c>
      <c r="I8427" t="str">
        <f>LOOKUP(H8427,'[1]Reference Lists'!A:B)</f>
        <v>Other</v>
      </c>
      <c r="J8427">
        <f>IF(A8427=A8426,J8426,J8426+1)</f>
        <v>1129</v>
      </c>
    </row>
    <row r="8428" spans="1:10" x14ac:dyDescent="0.2">
      <c r="A8428" t="s">
        <v>1166</v>
      </c>
      <c r="B8428" t="s">
        <v>30</v>
      </c>
      <c r="C8428" t="s">
        <v>200</v>
      </c>
      <c r="D8428" t="s">
        <v>199</v>
      </c>
      <c r="H8428" t="s">
        <v>186</v>
      </c>
      <c r="I8428" t="str">
        <f>LOOKUP(H8428,'[1]Reference Lists'!A:B)</f>
        <v>Other</v>
      </c>
      <c r="J8428">
        <f>IF(A8428=A8427,J8427,J8427+1)</f>
        <v>1129</v>
      </c>
    </row>
    <row r="8429" spans="1:10" x14ac:dyDescent="0.2">
      <c r="A8429" t="s">
        <v>1166</v>
      </c>
      <c r="B8429" t="s">
        <v>30</v>
      </c>
      <c r="C8429" t="s">
        <v>200</v>
      </c>
      <c r="D8429" t="s">
        <v>409</v>
      </c>
      <c r="H8429" t="s">
        <v>212</v>
      </c>
      <c r="I8429" t="str">
        <f>LOOKUP(H8429,'[1]Reference Lists'!A:B)</f>
        <v>Document/Text</v>
      </c>
      <c r="J8429">
        <f>IF(A8429=A8428,J8428,J8428+1)</f>
        <v>1129</v>
      </c>
    </row>
    <row r="8430" spans="1:10" x14ac:dyDescent="0.2">
      <c r="A8430" t="s">
        <v>1166</v>
      </c>
      <c r="B8430" t="s">
        <v>30</v>
      </c>
      <c r="C8430" t="s">
        <v>200</v>
      </c>
      <c r="D8430" t="s">
        <v>409</v>
      </c>
      <c r="H8430" t="s">
        <v>181</v>
      </c>
      <c r="I8430" t="str">
        <f>LOOKUP(H8430,'[1]Reference Lists'!A:B)</f>
        <v>Other</v>
      </c>
      <c r="J8430">
        <f>IF(A8430=A8429,J8429,J8429+1)</f>
        <v>1129</v>
      </c>
    </row>
    <row r="8431" spans="1:10" x14ac:dyDescent="0.2">
      <c r="A8431" t="s">
        <v>1166</v>
      </c>
      <c r="B8431" t="s">
        <v>30</v>
      </c>
      <c r="C8431" t="s">
        <v>200</v>
      </c>
      <c r="D8431" t="s">
        <v>409</v>
      </c>
      <c r="H8431" t="s">
        <v>186</v>
      </c>
      <c r="I8431" t="str">
        <f>LOOKUP(H8431,'[1]Reference Lists'!A:B)</f>
        <v>Other</v>
      </c>
      <c r="J8431">
        <f>IF(A8431=A8430,J8430,J8430+1)</f>
        <v>1129</v>
      </c>
    </row>
    <row r="8432" spans="1:10" x14ac:dyDescent="0.2">
      <c r="A8432" t="s">
        <v>1166</v>
      </c>
      <c r="B8432" t="s">
        <v>30</v>
      </c>
      <c r="C8432" t="s">
        <v>200</v>
      </c>
      <c r="D8432" t="s">
        <v>375</v>
      </c>
      <c r="H8432" t="s">
        <v>212</v>
      </c>
      <c r="I8432" t="str">
        <f>LOOKUP(H8432,'[1]Reference Lists'!A:B)</f>
        <v>Document/Text</v>
      </c>
      <c r="J8432">
        <f>IF(A8432=A8431,J8431,J8431+1)</f>
        <v>1129</v>
      </c>
    </row>
    <row r="8433" spans="1:10" x14ac:dyDescent="0.2">
      <c r="A8433" t="s">
        <v>1166</v>
      </c>
      <c r="B8433" t="s">
        <v>30</v>
      </c>
      <c r="C8433" t="s">
        <v>200</v>
      </c>
      <c r="D8433" t="s">
        <v>375</v>
      </c>
      <c r="H8433" t="s">
        <v>181</v>
      </c>
      <c r="I8433" t="str">
        <f>LOOKUP(H8433,'[1]Reference Lists'!A:B)</f>
        <v>Other</v>
      </c>
      <c r="J8433">
        <f>IF(A8433=A8432,J8432,J8432+1)</f>
        <v>1129</v>
      </c>
    </row>
    <row r="8434" spans="1:10" x14ac:dyDescent="0.2">
      <c r="A8434" t="s">
        <v>1166</v>
      </c>
      <c r="B8434" t="s">
        <v>30</v>
      </c>
      <c r="C8434" t="s">
        <v>200</v>
      </c>
      <c r="D8434" t="s">
        <v>375</v>
      </c>
      <c r="H8434" t="s">
        <v>186</v>
      </c>
      <c r="I8434" t="str">
        <f>LOOKUP(H8434,'[1]Reference Lists'!A:B)</f>
        <v>Other</v>
      </c>
      <c r="J8434">
        <f>IF(A8434=A8433,J8433,J8433+1)</f>
        <v>1129</v>
      </c>
    </row>
    <row r="8435" spans="1:10" x14ac:dyDescent="0.2">
      <c r="A8435" t="s">
        <v>1166</v>
      </c>
      <c r="B8435" t="s">
        <v>30</v>
      </c>
      <c r="C8435" t="s">
        <v>215</v>
      </c>
      <c r="D8435" t="s">
        <v>214</v>
      </c>
      <c r="H8435" t="s">
        <v>212</v>
      </c>
      <c r="I8435" t="str">
        <f>LOOKUP(H8435,'[1]Reference Lists'!A:B)</f>
        <v>Document/Text</v>
      </c>
      <c r="J8435">
        <f>IF(A8435=A8434,J8434,J8434+1)</f>
        <v>1129</v>
      </c>
    </row>
    <row r="8436" spans="1:10" x14ac:dyDescent="0.2">
      <c r="A8436" t="s">
        <v>1166</v>
      </c>
      <c r="B8436" t="s">
        <v>30</v>
      </c>
      <c r="C8436" t="s">
        <v>215</v>
      </c>
      <c r="D8436" t="s">
        <v>214</v>
      </c>
      <c r="H8436" t="s">
        <v>181</v>
      </c>
      <c r="I8436" t="str">
        <f>LOOKUP(H8436,'[1]Reference Lists'!A:B)</f>
        <v>Other</v>
      </c>
      <c r="J8436">
        <f>IF(A8436=A8435,J8435,J8435+1)</f>
        <v>1129</v>
      </c>
    </row>
    <row r="8437" spans="1:10" x14ac:dyDescent="0.2">
      <c r="A8437" t="s">
        <v>1166</v>
      </c>
      <c r="B8437" t="s">
        <v>30</v>
      </c>
      <c r="C8437" t="s">
        <v>215</v>
      </c>
      <c r="D8437" t="s">
        <v>214</v>
      </c>
      <c r="H8437" t="s">
        <v>186</v>
      </c>
      <c r="I8437" t="str">
        <f>LOOKUP(H8437,'[1]Reference Lists'!A:B)</f>
        <v>Other</v>
      </c>
      <c r="J8437">
        <f>IF(A8437=A8436,J8436,J8436+1)</f>
        <v>1129</v>
      </c>
    </row>
    <row r="8438" spans="1:10" x14ac:dyDescent="0.2">
      <c r="A8438" t="s">
        <v>1166</v>
      </c>
      <c r="B8438" t="s">
        <v>24</v>
      </c>
      <c r="C8438" t="s">
        <v>196</v>
      </c>
      <c r="H8438" t="s">
        <v>212</v>
      </c>
      <c r="I8438" t="str">
        <f>LOOKUP(H8438,'[1]Reference Lists'!A:B)</f>
        <v>Document/Text</v>
      </c>
      <c r="J8438">
        <f>IF(A8438=A8437,J8437,J8437+1)</f>
        <v>1129</v>
      </c>
    </row>
    <row r="8439" spans="1:10" x14ac:dyDescent="0.2">
      <c r="A8439" t="s">
        <v>1166</v>
      </c>
      <c r="B8439" t="s">
        <v>24</v>
      </c>
      <c r="C8439" t="s">
        <v>196</v>
      </c>
      <c r="H8439" t="s">
        <v>181</v>
      </c>
      <c r="I8439" t="str">
        <f>LOOKUP(H8439,'[1]Reference Lists'!A:B)</f>
        <v>Other</v>
      </c>
      <c r="J8439">
        <f>IF(A8439=A8438,J8438,J8438+1)</f>
        <v>1129</v>
      </c>
    </row>
    <row r="8440" spans="1:10" x14ac:dyDescent="0.2">
      <c r="A8440" t="s">
        <v>1166</v>
      </c>
      <c r="B8440" t="s">
        <v>24</v>
      </c>
      <c r="C8440" t="s">
        <v>196</v>
      </c>
      <c r="H8440" t="s">
        <v>186</v>
      </c>
      <c r="I8440" t="str">
        <f>LOOKUP(H8440,'[1]Reference Lists'!A:B)</f>
        <v>Other</v>
      </c>
      <c r="J8440">
        <f>IF(A8440=A8439,J8439,J8439+1)</f>
        <v>1129</v>
      </c>
    </row>
    <row r="8441" spans="1:10" x14ac:dyDescent="0.2">
      <c r="A8441" t="s">
        <v>1166</v>
      </c>
      <c r="B8441" t="s">
        <v>30</v>
      </c>
      <c r="C8441" t="s">
        <v>200</v>
      </c>
      <c r="D8441" t="s">
        <v>408</v>
      </c>
      <c r="H8441" t="s">
        <v>212</v>
      </c>
      <c r="I8441" t="str">
        <f>LOOKUP(H8441,'[1]Reference Lists'!A:B)</f>
        <v>Document/Text</v>
      </c>
      <c r="J8441">
        <f>IF(A8441=A8440,J8440,J8440+1)</f>
        <v>1129</v>
      </c>
    </row>
    <row r="8442" spans="1:10" x14ac:dyDescent="0.2">
      <c r="A8442" t="s">
        <v>1166</v>
      </c>
      <c r="B8442" t="s">
        <v>30</v>
      </c>
      <c r="C8442" t="s">
        <v>200</v>
      </c>
      <c r="D8442" t="s">
        <v>408</v>
      </c>
      <c r="H8442" t="s">
        <v>181</v>
      </c>
      <c r="I8442" t="str">
        <f>LOOKUP(H8442,'[1]Reference Lists'!A:B)</f>
        <v>Other</v>
      </c>
      <c r="J8442">
        <f>IF(A8442=A8441,J8441,J8441+1)</f>
        <v>1129</v>
      </c>
    </row>
    <row r="8443" spans="1:10" x14ac:dyDescent="0.2">
      <c r="A8443" t="s">
        <v>1166</v>
      </c>
      <c r="B8443" t="s">
        <v>30</v>
      </c>
      <c r="C8443" t="s">
        <v>200</v>
      </c>
      <c r="D8443" t="s">
        <v>408</v>
      </c>
      <c r="H8443" t="s">
        <v>186</v>
      </c>
      <c r="I8443" t="str">
        <f>LOOKUP(H8443,'[1]Reference Lists'!A:B)</f>
        <v>Other</v>
      </c>
      <c r="J8443">
        <f>IF(A8443=A8442,J8442,J8442+1)</f>
        <v>1129</v>
      </c>
    </row>
    <row r="8444" spans="1:10" x14ac:dyDescent="0.2">
      <c r="A8444" t="s">
        <v>1166</v>
      </c>
      <c r="B8444" t="s">
        <v>30</v>
      </c>
      <c r="C8444" t="s">
        <v>200</v>
      </c>
      <c r="D8444" t="s">
        <v>761</v>
      </c>
      <c r="H8444" t="s">
        <v>212</v>
      </c>
      <c r="I8444" t="str">
        <f>LOOKUP(H8444,'[1]Reference Lists'!A:B)</f>
        <v>Document/Text</v>
      </c>
      <c r="J8444">
        <f>IF(A8444=A8443,J8443,J8443+1)</f>
        <v>1129</v>
      </c>
    </row>
    <row r="8445" spans="1:10" x14ac:dyDescent="0.2">
      <c r="A8445" t="s">
        <v>1166</v>
      </c>
      <c r="B8445" t="s">
        <v>30</v>
      </c>
      <c r="C8445" t="s">
        <v>200</v>
      </c>
      <c r="D8445" t="s">
        <v>761</v>
      </c>
      <c r="H8445" t="s">
        <v>181</v>
      </c>
      <c r="I8445" t="str">
        <f>LOOKUP(H8445,'[1]Reference Lists'!A:B)</f>
        <v>Other</v>
      </c>
      <c r="J8445">
        <f>IF(A8445=A8444,J8444,J8444+1)</f>
        <v>1129</v>
      </c>
    </row>
    <row r="8446" spans="1:10" x14ac:dyDescent="0.2">
      <c r="A8446" t="s">
        <v>1166</v>
      </c>
      <c r="B8446" t="s">
        <v>30</v>
      </c>
      <c r="C8446" t="s">
        <v>200</v>
      </c>
      <c r="D8446" t="s">
        <v>761</v>
      </c>
      <c r="H8446" t="s">
        <v>186</v>
      </c>
      <c r="I8446" t="str">
        <f>LOOKUP(H8446,'[1]Reference Lists'!A:B)</f>
        <v>Other</v>
      </c>
      <c r="J8446">
        <f>IF(A8446=A8445,J8445,J8445+1)</f>
        <v>1129</v>
      </c>
    </row>
    <row r="8447" spans="1:10" x14ac:dyDescent="0.2">
      <c r="A8447" t="s">
        <v>1166</v>
      </c>
      <c r="B8447" t="s">
        <v>30</v>
      </c>
      <c r="C8447" t="s">
        <v>200</v>
      </c>
      <c r="D8447" t="s">
        <v>399</v>
      </c>
      <c r="H8447" t="s">
        <v>212</v>
      </c>
      <c r="I8447" t="str">
        <f>LOOKUP(H8447,'[1]Reference Lists'!A:B)</f>
        <v>Document/Text</v>
      </c>
      <c r="J8447">
        <f>IF(A8447=A8446,J8446,J8446+1)</f>
        <v>1129</v>
      </c>
    </row>
    <row r="8448" spans="1:10" x14ac:dyDescent="0.2">
      <c r="A8448" t="s">
        <v>1166</v>
      </c>
      <c r="B8448" t="s">
        <v>30</v>
      </c>
      <c r="C8448" t="s">
        <v>200</v>
      </c>
      <c r="D8448" t="s">
        <v>399</v>
      </c>
      <c r="H8448" t="s">
        <v>181</v>
      </c>
      <c r="I8448" t="str">
        <f>LOOKUP(H8448,'[1]Reference Lists'!A:B)</f>
        <v>Other</v>
      </c>
      <c r="J8448">
        <f>IF(A8448=A8447,J8447,J8447+1)</f>
        <v>1129</v>
      </c>
    </row>
    <row r="8449" spans="1:10" x14ac:dyDescent="0.2">
      <c r="A8449" t="s">
        <v>1166</v>
      </c>
      <c r="B8449" t="s">
        <v>30</v>
      </c>
      <c r="C8449" t="s">
        <v>200</v>
      </c>
      <c r="D8449" t="s">
        <v>399</v>
      </c>
      <c r="H8449" t="s">
        <v>186</v>
      </c>
      <c r="I8449" t="str">
        <f>LOOKUP(H8449,'[1]Reference Lists'!A:B)</f>
        <v>Other</v>
      </c>
      <c r="J8449">
        <f>IF(A8449=A8448,J8448,J8448+1)</f>
        <v>1129</v>
      </c>
    </row>
    <row r="8450" spans="1:10" x14ac:dyDescent="0.2">
      <c r="A8450" t="s">
        <v>1166</v>
      </c>
      <c r="B8450" t="s">
        <v>30</v>
      </c>
      <c r="C8450" t="s">
        <v>200</v>
      </c>
      <c r="D8450" t="s">
        <v>744</v>
      </c>
      <c r="H8450" t="s">
        <v>212</v>
      </c>
      <c r="I8450" t="str">
        <f>LOOKUP(H8450,'[1]Reference Lists'!A:B)</f>
        <v>Document/Text</v>
      </c>
      <c r="J8450">
        <f>IF(A8450=A8449,J8449,J8449+1)</f>
        <v>1129</v>
      </c>
    </row>
    <row r="8451" spans="1:10" x14ac:dyDescent="0.2">
      <c r="A8451" t="s">
        <v>1166</v>
      </c>
      <c r="B8451" t="s">
        <v>30</v>
      </c>
      <c r="C8451" t="s">
        <v>200</v>
      </c>
      <c r="D8451" t="s">
        <v>744</v>
      </c>
      <c r="H8451" t="s">
        <v>181</v>
      </c>
      <c r="I8451" t="str">
        <f>LOOKUP(H8451,'[1]Reference Lists'!A:B)</f>
        <v>Other</v>
      </c>
      <c r="J8451">
        <f>IF(A8451=A8450,J8450,J8450+1)</f>
        <v>1129</v>
      </c>
    </row>
    <row r="8452" spans="1:10" x14ac:dyDescent="0.2">
      <c r="A8452" t="s">
        <v>1166</v>
      </c>
      <c r="B8452" t="s">
        <v>30</v>
      </c>
      <c r="C8452" t="s">
        <v>200</v>
      </c>
      <c r="D8452" t="s">
        <v>744</v>
      </c>
      <c r="H8452" t="s">
        <v>186</v>
      </c>
      <c r="I8452" t="str">
        <f>LOOKUP(H8452,'[1]Reference Lists'!A:B)</f>
        <v>Other</v>
      </c>
      <c r="J8452">
        <f>IF(A8452=A8451,J8451,J8451+1)</f>
        <v>1129</v>
      </c>
    </row>
    <row r="8453" spans="1:10" x14ac:dyDescent="0.2">
      <c r="A8453" t="s">
        <v>1166</v>
      </c>
      <c r="B8453" t="s">
        <v>30</v>
      </c>
      <c r="C8453" t="s">
        <v>200</v>
      </c>
      <c r="D8453" t="s">
        <v>247</v>
      </c>
      <c r="H8453" t="s">
        <v>212</v>
      </c>
      <c r="I8453" t="str">
        <f>LOOKUP(H8453,'[1]Reference Lists'!A:B)</f>
        <v>Document/Text</v>
      </c>
      <c r="J8453">
        <f>IF(A8453=A8452,J8452,J8452+1)</f>
        <v>1129</v>
      </c>
    </row>
    <row r="8454" spans="1:10" x14ac:dyDescent="0.2">
      <c r="A8454" t="s">
        <v>1166</v>
      </c>
      <c r="B8454" t="s">
        <v>30</v>
      </c>
      <c r="C8454" t="s">
        <v>200</v>
      </c>
      <c r="D8454" t="s">
        <v>247</v>
      </c>
      <c r="H8454" t="s">
        <v>181</v>
      </c>
      <c r="I8454" t="str">
        <f>LOOKUP(H8454,'[1]Reference Lists'!A:B)</f>
        <v>Other</v>
      </c>
      <c r="J8454">
        <f>IF(A8454=A8453,J8453,J8453+1)</f>
        <v>1129</v>
      </c>
    </row>
    <row r="8455" spans="1:10" x14ac:dyDescent="0.2">
      <c r="A8455" t="s">
        <v>1166</v>
      </c>
      <c r="B8455" t="s">
        <v>30</v>
      </c>
      <c r="C8455" t="s">
        <v>200</v>
      </c>
      <c r="D8455" t="s">
        <v>247</v>
      </c>
      <c r="H8455" t="s">
        <v>186</v>
      </c>
      <c r="I8455" t="str">
        <f>LOOKUP(H8455,'[1]Reference Lists'!A:B)</f>
        <v>Other</v>
      </c>
      <c r="J8455">
        <f>IF(A8455=A8454,J8454,J8454+1)</f>
        <v>1129</v>
      </c>
    </row>
    <row r="8456" spans="1:10" x14ac:dyDescent="0.2">
      <c r="A8456" t="s">
        <v>1166</v>
      </c>
      <c r="B8456" t="s">
        <v>30</v>
      </c>
      <c r="C8456" t="s">
        <v>200</v>
      </c>
      <c r="D8456" t="s">
        <v>587</v>
      </c>
      <c r="H8456" t="s">
        <v>212</v>
      </c>
      <c r="I8456" t="str">
        <f>LOOKUP(H8456,'[1]Reference Lists'!A:B)</f>
        <v>Document/Text</v>
      </c>
      <c r="J8456">
        <f>IF(A8456=A8455,J8455,J8455+1)</f>
        <v>1129</v>
      </c>
    </row>
    <row r="8457" spans="1:10" x14ac:dyDescent="0.2">
      <c r="A8457" t="s">
        <v>1166</v>
      </c>
      <c r="B8457" t="s">
        <v>30</v>
      </c>
      <c r="C8457" t="s">
        <v>200</v>
      </c>
      <c r="D8457" t="s">
        <v>587</v>
      </c>
      <c r="H8457" t="s">
        <v>181</v>
      </c>
      <c r="I8457" t="str">
        <f>LOOKUP(H8457,'[1]Reference Lists'!A:B)</f>
        <v>Other</v>
      </c>
      <c r="J8457">
        <f>IF(A8457=A8456,J8456,J8456+1)</f>
        <v>1129</v>
      </c>
    </row>
    <row r="8458" spans="1:10" x14ac:dyDescent="0.2">
      <c r="A8458" t="s">
        <v>1166</v>
      </c>
      <c r="B8458" t="s">
        <v>30</v>
      </c>
      <c r="C8458" t="s">
        <v>200</v>
      </c>
      <c r="D8458" t="s">
        <v>587</v>
      </c>
      <c r="H8458" t="s">
        <v>186</v>
      </c>
      <c r="I8458" t="str">
        <f>LOOKUP(H8458,'[1]Reference Lists'!A:B)</f>
        <v>Other</v>
      </c>
      <c r="J8458">
        <f>IF(A8458=A8457,J8457,J8457+1)</f>
        <v>1129</v>
      </c>
    </row>
    <row r="8459" spans="1:10" x14ac:dyDescent="0.2">
      <c r="A8459" t="s">
        <v>1166</v>
      </c>
      <c r="B8459" t="s">
        <v>30</v>
      </c>
      <c r="C8459" t="s">
        <v>200</v>
      </c>
      <c r="D8459" t="s">
        <v>222</v>
      </c>
      <c r="H8459" t="s">
        <v>212</v>
      </c>
      <c r="I8459" t="str">
        <f>LOOKUP(H8459,'[1]Reference Lists'!A:B)</f>
        <v>Document/Text</v>
      </c>
      <c r="J8459">
        <f>IF(A8459=A8458,J8458,J8458+1)</f>
        <v>1129</v>
      </c>
    </row>
    <row r="8460" spans="1:10" x14ac:dyDescent="0.2">
      <c r="A8460" t="s">
        <v>1166</v>
      </c>
      <c r="B8460" t="s">
        <v>30</v>
      </c>
      <c r="C8460" t="s">
        <v>200</v>
      </c>
      <c r="D8460" t="s">
        <v>222</v>
      </c>
      <c r="H8460" t="s">
        <v>181</v>
      </c>
      <c r="I8460" t="str">
        <f>LOOKUP(H8460,'[1]Reference Lists'!A:B)</f>
        <v>Other</v>
      </c>
      <c r="J8460">
        <f>IF(A8460=A8459,J8459,J8459+1)</f>
        <v>1129</v>
      </c>
    </row>
    <row r="8461" spans="1:10" x14ac:dyDescent="0.2">
      <c r="A8461" t="s">
        <v>1166</v>
      </c>
      <c r="B8461" t="s">
        <v>30</v>
      </c>
      <c r="C8461" t="s">
        <v>200</v>
      </c>
      <c r="D8461" t="s">
        <v>222</v>
      </c>
      <c r="H8461" t="s">
        <v>186</v>
      </c>
      <c r="I8461" t="str">
        <f>LOOKUP(H8461,'[1]Reference Lists'!A:B)</f>
        <v>Other</v>
      </c>
      <c r="J8461">
        <f>IF(A8461=A8460,J8460,J8460+1)</f>
        <v>1129</v>
      </c>
    </row>
    <row r="8462" spans="1:10" x14ac:dyDescent="0.2">
      <c r="A8462" t="s">
        <v>1165</v>
      </c>
      <c r="B8462" t="s">
        <v>30</v>
      </c>
      <c r="C8462" t="s">
        <v>454</v>
      </c>
      <c r="H8462" t="s">
        <v>212</v>
      </c>
      <c r="I8462" t="str">
        <f>LOOKUP(H8462,'[1]Reference Lists'!A:B)</f>
        <v>Document/Text</v>
      </c>
      <c r="J8462">
        <f>IF(A8462=A8461,J8461,J8461+1)</f>
        <v>1130</v>
      </c>
    </row>
    <row r="8463" spans="1:10" x14ac:dyDescent="0.2">
      <c r="A8463" t="s">
        <v>1165</v>
      </c>
      <c r="B8463" t="s">
        <v>30</v>
      </c>
      <c r="C8463" t="s">
        <v>454</v>
      </c>
      <c r="H8463" t="s">
        <v>186</v>
      </c>
      <c r="I8463" t="str">
        <f>LOOKUP(H8463,'[1]Reference Lists'!A:B)</f>
        <v>Other</v>
      </c>
      <c r="J8463">
        <f>IF(A8463=A8462,J8462,J8462+1)</f>
        <v>1130</v>
      </c>
    </row>
    <row r="8464" spans="1:10" x14ac:dyDescent="0.2">
      <c r="A8464" t="s">
        <v>1165</v>
      </c>
      <c r="B8464" t="s">
        <v>30</v>
      </c>
      <c r="C8464" t="s">
        <v>219</v>
      </c>
      <c r="D8464" t="s">
        <v>218</v>
      </c>
      <c r="H8464" t="s">
        <v>212</v>
      </c>
      <c r="I8464" t="str">
        <f>LOOKUP(H8464,'[1]Reference Lists'!A:B)</f>
        <v>Document/Text</v>
      </c>
      <c r="J8464">
        <f>IF(A8464=A8463,J8463,J8463+1)</f>
        <v>1130</v>
      </c>
    </row>
    <row r="8465" spans="1:10" x14ac:dyDescent="0.2">
      <c r="A8465" t="s">
        <v>1165</v>
      </c>
      <c r="B8465" t="s">
        <v>30</v>
      </c>
      <c r="C8465" t="s">
        <v>219</v>
      </c>
      <c r="D8465" t="s">
        <v>218</v>
      </c>
      <c r="H8465" t="s">
        <v>186</v>
      </c>
      <c r="I8465" t="str">
        <f>LOOKUP(H8465,'[1]Reference Lists'!A:B)</f>
        <v>Other</v>
      </c>
      <c r="J8465">
        <f>IF(A8465=A8464,J8464,J8464+1)</f>
        <v>1130</v>
      </c>
    </row>
    <row r="8466" spans="1:10" x14ac:dyDescent="0.2">
      <c r="A8466" t="s">
        <v>1165</v>
      </c>
      <c r="B8466" t="s">
        <v>30</v>
      </c>
      <c r="C8466" t="s">
        <v>217</v>
      </c>
      <c r="D8466" t="s">
        <v>216</v>
      </c>
      <c r="H8466" t="s">
        <v>212</v>
      </c>
      <c r="I8466" t="str">
        <f>LOOKUP(H8466,'[1]Reference Lists'!A:B)</f>
        <v>Document/Text</v>
      </c>
      <c r="J8466">
        <f>IF(A8466=A8465,J8465,J8465+1)</f>
        <v>1130</v>
      </c>
    </row>
    <row r="8467" spans="1:10" x14ac:dyDescent="0.2">
      <c r="A8467" t="s">
        <v>1165</v>
      </c>
      <c r="B8467" t="s">
        <v>30</v>
      </c>
      <c r="C8467" t="s">
        <v>217</v>
      </c>
      <c r="D8467" t="s">
        <v>216</v>
      </c>
      <c r="H8467" t="s">
        <v>186</v>
      </c>
      <c r="I8467" t="str">
        <f>LOOKUP(H8467,'[1]Reference Lists'!A:B)</f>
        <v>Other</v>
      </c>
      <c r="J8467">
        <f>IF(A8467=A8466,J8466,J8466+1)</f>
        <v>1130</v>
      </c>
    </row>
    <row r="8468" spans="1:10" x14ac:dyDescent="0.2">
      <c r="A8468" t="s">
        <v>1165</v>
      </c>
      <c r="B8468" t="s">
        <v>30</v>
      </c>
      <c r="C8468" t="s">
        <v>200</v>
      </c>
      <c r="D8468" t="s">
        <v>223</v>
      </c>
      <c r="H8468" t="s">
        <v>212</v>
      </c>
      <c r="I8468" t="str">
        <f>LOOKUP(H8468,'[1]Reference Lists'!A:B)</f>
        <v>Document/Text</v>
      </c>
      <c r="J8468">
        <f>IF(A8468=A8467,J8467,J8467+1)</f>
        <v>1130</v>
      </c>
    </row>
    <row r="8469" spans="1:10" x14ac:dyDescent="0.2">
      <c r="A8469" t="s">
        <v>1165</v>
      </c>
      <c r="B8469" t="s">
        <v>30</v>
      </c>
      <c r="C8469" t="s">
        <v>200</v>
      </c>
      <c r="D8469" t="s">
        <v>223</v>
      </c>
      <c r="H8469" t="s">
        <v>186</v>
      </c>
      <c r="I8469" t="str">
        <f>LOOKUP(H8469,'[1]Reference Lists'!A:B)</f>
        <v>Other</v>
      </c>
      <c r="J8469">
        <f>IF(A8469=A8468,J8468,J8468+1)</f>
        <v>1130</v>
      </c>
    </row>
    <row r="8470" spans="1:10" x14ac:dyDescent="0.2">
      <c r="A8470" t="s">
        <v>1165</v>
      </c>
      <c r="B8470" t="s">
        <v>30</v>
      </c>
      <c r="C8470" t="s">
        <v>200</v>
      </c>
      <c r="D8470" t="s">
        <v>409</v>
      </c>
      <c r="H8470" t="s">
        <v>212</v>
      </c>
      <c r="I8470" t="str">
        <f>LOOKUP(H8470,'[1]Reference Lists'!A:B)</f>
        <v>Document/Text</v>
      </c>
      <c r="J8470">
        <f>IF(A8470=A8469,J8469,J8469+1)</f>
        <v>1130</v>
      </c>
    </row>
    <row r="8471" spans="1:10" x14ac:dyDescent="0.2">
      <c r="A8471" t="s">
        <v>1165</v>
      </c>
      <c r="B8471" t="s">
        <v>30</v>
      </c>
      <c r="C8471" t="s">
        <v>200</v>
      </c>
      <c r="D8471" t="s">
        <v>409</v>
      </c>
      <c r="H8471" t="s">
        <v>186</v>
      </c>
      <c r="I8471" t="str">
        <f>LOOKUP(H8471,'[1]Reference Lists'!A:B)</f>
        <v>Other</v>
      </c>
      <c r="J8471">
        <f>IF(A8471=A8470,J8470,J8470+1)</f>
        <v>1130</v>
      </c>
    </row>
    <row r="8472" spans="1:10" x14ac:dyDescent="0.2">
      <c r="A8472" t="s">
        <v>1165</v>
      </c>
      <c r="B8472" t="s">
        <v>30</v>
      </c>
      <c r="C8472" t="s">
        <v>200</v>
      </c>
      <c r="D8472" t="s">
        <v>410</v>
      </c>
      <c r="H8472" t="s">
        <v>212</v>
      </c>
      <c r="I8472" t="str">
        <f>LOOKUP(H8472,'[1]Reference Lists'!A:B)</f>
        <v>Document/Text</v>
      </c>
      <c r="J8472">
        <f>IF(A8472=A8471,J8471,J8471+1)</f>
        <v>1130</v>
      </c>
    </row>
    <row r="8473" spans="1:10" x14ac:dyDescent="0.2">
      <c r="A8473" t="s">
        <v>1165</v>
      </c>
      <c r="B8473" t="s">
        <v>30</v>
      </c>
      <c r="C8473" t="s">
        <v>200</v>
      </c>
      <c r="D8473" t="s">
        <v>410</v>
      </c>
      <c r="H8473" t="s">
        <v>186</v>
      </c>
      <c r="I8473" t="str">
        <f>LOOKUP(H8473,'[1]Reference Lists'!A:B)</f>
        <v>Other</v>
      </c>
      <c r="J8473">
        <f>IF(A8473=A8472,J8472,J8472+1)</f>
        <v>1130</v>
      </c>
    </row>
    <row r="8474" spans="1:10" x14ac:dyDescent="0.2">
      <c r="A8474" t="s">
        <v>1165</v>
      </c>
      <c r="B8474" t="s">
        <v>30</v>
      </c>
      <c r="C8474" t="s">
        <v>200</v>
      </c>
      <c r="D8474" t="s">
        <v>222</v>
      </c>
      <c r="H8474" t="s">
        <v>212</v>
      </c>
      <c r="I8474" t="str">
        <f>LOOKUP(H8474,'[1]Reference Lists'!A:B)</f>
        <v>Document/Text</v>
      </c>
      <c r="J8474">
        <f>IF(A8474=A8473,J8473,J8473+1)</f>
        <v>1130</v>
      </c>
    </row>
    <row r="8475" spans="1:10" x14ac:dyDescent="0.2">
      <c r="A8475" t="s">
        <v>1165</v>
      </c>
      <c r="B8475" t="s">
        <v>30</v>
      </c>
      <c r="C8475" t="s">
        <v>200</v>
      </c>
      <c r="D8475" t="s">
        <v>222</v>
      </c>
      <c r="H8475" t="s">
        <v>186</v>
      </c>
      <c r="I8475" t="str">
        <f>LOOKUP(H8475,'[1]Reference Lists'!A:B)</f>
        <v>Other</v>
      </c>
      <c r="J8475">
        <f>IF(A8475=A8474,J8474,J8474+1)</f>
        <v>1130</v>
      </c>
    </row>
    <row r="8476" spans="1:10" x14ac:dyDescent="0.2">
      <c r="A8476" t="s">
        <v>1165</v>
      </c>
      <c r="B8476" t="s">
        <v>30</v>
      </c>
      <c r="C8476" t="s">
        <v>200</v>
      </c>
      <c r="D8476" t="s">
        <v>221</v>
      </c>
      <c r="H8476" t="s">
        <v>212</v>
      </c>
      <c r="I8476" t="str">
        <f>LOOKUP(H8476,'[1]Reference Lists'!A:B)</f>
        <v>Document/Text</v>
      </c>
      <c r="J8476">
        <f>IF(A8476=A8475,J8475,J8475+1)</f>
        <v>1130</v>
      </c>
    </row>
    <row r="8477" spans="1:10" x14ac:dyDescent="0.2">
      <c r="A8477" t="s">
        <v>1165</v>
      </c>
      <c r="B8477" t="s">
        <v>30</v>
      </c>
      <c r="C8477" t="s">
        <v>200</v>
      </c>
      <c r="D8477" t="s">
        <v>221</v>
      </c>
      <c r="H8477" t="s">
        <v>186</v>
      </c>
      <c r="I8477" t="str">
        <f>LOOKUP(H8477,'[1]Reference Lists'!A:B)</f>
        <v>Other</v>
      </c>
      <c r="J8477">
        <f>IF(A8477=A8476,J8476,J8476+1)</f>
        <v>1130</v>
      </c>
    </row>
    <row r="8478" spans="1:10" x14ac:dyDescent="0.2">
      <c r="A8478" t="s">
        <v>1165</v>
      </c>
      <c r="B8478" t="s">
        <v>30</v>
      </c>
      <c r="C8478" t="s">
        <v>200</v>
      </c>
      <c r="D8478" t="s">
        <v>199</v>
      </c>
      <c r="H8478" t="s">
        <v>212</v>
      </c>
      <c r="I8478" t="str">
        <f>LOOKUP(H8478,'[1]Reference Lists'!A:B)</f>
        <v>Document/Text</v>
      </c>
      <c r="J8478">
        <f>IF(A8478=A8477,J8477,J8477+1)</f>
        <v>1130</v>
      </c>
    </row>
    <row r="8479" spans="1:10" x14ac:dyDescent="0.2">
      <c r="A8479" t="s">
        <v>1165</v>
      </c>
      <c r="B8479" t="s">
        <v>30</v>
      </c>
      <c r="C8479" t="s">
        <v>200</v>
      </c>
      <c r="D8479" t="s">
        <v>199</v>
      </c>
      <c r="H8479" t="s">
        <v>186</v>
      </c>
      <c r="I8479" t="str">
        <f>LOOKUP(H8479,'[1]Reference Lists'!A:B)</f>
        <v>Other</v>
      </c>
      <c r="J8479">
        <f>IF(A8479=A8478,J8478,J8478+1)</f>
        <v>1130</v>
      </c>
    </row>
    <row r="8480" spans="1:10" x14ac:dyDescent="0.2">
      <c r="A8480" t="s">
        <v>1165</v>
      </c>
      <c r="B8480" t="s">
        <v>30</v>
      </c>
      <c r="C8480" t="s">
        <v>200</v>
      </c>
      <c r="D8480" t="s">
        <v>409</v>
      </c>
      <c r="H8480" t="s">
        <v>212</v>
      </c>
      <c r="I8480" t="str">
        <f>LOOKUP(H8480,'[1]Reference Lists'!A:B)</f>
        <v>Document/Text</v>
      </c>
      <c r="J8480">
        <f>IF(A8480=A8479,J8479,J8479+1)</f>
        <v>1130</v>
      </c>
    </row>
    <row r="8481" spans="1:10" x14ac:dyDescent="0.2">
      <c r="A8481" t="s">
        <v>1165</v>
      </c>
      <c r="B8481" t="s">
        <v>30</v>
      </c>
      <c r="C8481" t="s">
        <v>200</v>
      </c>
      <c r="D8481" t="s">
        <v>409</v>
      </c>
      <c r="H8481" t="s">
        <v>186</v>
      </c>
      <c r="I8481" t="str">
        <f>LOOKUP(H8481,'[1]Reference Lists'!A:B)</f>
        <v>Other</v>
      </c>
      <c r="J8481">
        <f>IF(A8481=A8480,J8480,J8480+1)</f>
        <v>1130</v>
      </c>
    </row>
    <row r="8482" spans="1:10" x14ac:dyDescent="0.2">
      <c r="A8482" t="s">
        <v>1165</v>
      </c>
      <c r="B8482" t="s">
        <v>30</v>
      </c>
      <c r="C8482" t="s">
        <v>200</v>
      </c>
      <c r="D8482" t="s">
        <v>375</v>
      </c>
      <c r="H8482" t="s">
        <v>212</v>
      </c>
      <c r="I8482" t="str">
        <f>LOOKUP(H8482,'[1]Reference Lists'!A:B)</f>
        <v>Document/Text</v>
      </c>
      <c r="J8482">
        <f>IF(A8482=A8481,J8481,J8481+1)</f>
        <v>1130</v>
      </c>
    </row>
    <row r="8483" spans="1:10" x14ac:dyDescent="0.2">
      <c r="A8483" t="s">
        <v>1165</v>
      </c>
      <c r="B8483" t="s">
        <v>30</v>
      </c>
      <c r="C8483" t="s">
        <v>200</v>
      </c>
      <c r="D8483" t="s">
        <v>375</v>
      </c>
      <c r="H8483" t="s">
        <v>186</v>
      </c>
      <c r="I8483" t="str">
        <f>LOOKUP(H8483,'[1]Reference Lists'!A:B)</f>
        <v>Other</v>
      </c>
      <c r="J8483">
        <f>IF(A8483=A8482,J8482,J8482+1)</f>
        <v>1130</v>
      </c>
    </row>
    <row r="8484" spans="1:10" x14ac:dyDescent="0.2">
      <c r="A8484" t="s">
        <v>1165</v>
      </c>
      <c r="B8484" t="s">
        <v>30</v>
      </c>
      <c r="C8484" t="s">
        <v>215</v>
      </c>
      <c r="D8484" t="s">
        <v>214</v>
      </c>
      <c r="H8484" t="s">
        <v>212</v>
      </c>
      <c r="I8484" t="str">
        <f>LOOKUP(H8484,'[1]Reference Lists'!A:B)</f>
        <v>Document/Text</v>
      </c>
      <c r="J8484">
        <f>IF(A8484=A8483,J8483,J8483+1)</f>
        <v>1130</v>
      </c>
    </row>
    <row r="8485" spans="1:10" x14ac:dyDescent="0.2">
      <c r="A8485" t="s">
        <v>1165</v>
      </c>
      <c r="B8485" t="s">
        <v>30</v>
      </c>
      <c r="C8485" t="s">
        <v>215</v>
      </c>
      <c r="D8485" t="s">
        <v>214</v>
      </c>
      <c r="H8485" t="s">
        <v>186</v>
      </c>
      <c r="I8485" t="str">
        <f>LOOKUP(H8485,'[1]Reference Lists'!A:B)</f>
        <v>Other</v>
      </c>
      <c r="J8485">
        <f>IF(A8485=A8484,J8484,J8484+1)</f>
        <v>1130</v>
      </c>
    </row>
    <row r="8486" spans="1:10" x14ac:dyDescent="0.2">
      <c r="A8486" t="s">
        <v>1165</v>
      </c>
      <c r="B8486" t="s">
        <v>24</v>
      </c>
      <c r="C8486" t="s">
        <v>196</v>
      </c>
      <c r="H8486" t="s">
        <v>212</v>
      </c>
      <c r="I8486" t="str">
        <f>LOOKUP(H8486,'[1]Reference Lists'!A:B)</f>
        <v>Document/Text</v>
      </c>
      <c r="J8486">
        <f>IF(A8486=A8485,J8485,J8485+1)</f>
        <v>1130</v>
      </c>
    </row>
    <row r="8487" spans="1:10" x14ac:dyDescent="0.2">
      <c r="A8487" t="s">
        <v>1165</v>
      </c>
      <c r="B8487" t="s">
        <v>24</v>
      </c>
      <c r="C8487" t="s">
        <v>196</v>
      </c>
      <c r="H8487" t="s">
        <v>186</v>
      </c>
      <c r="I8487" t="str">
        <f>LOOKUP(H8487,'[1]Reference Lists'!A:B)</f>
        <v>Other</v>
      </c>
      <c r="J8487">
        <f>IF(A8487=A8486,J8486,J8486+1)</f>
        <v>1130</v>
      </c>
    </row>
    <row r="8488" spans="1:10" x14ac:dyDescent="0.2">
      <c r="A8488" t="s">
        <v>1165</v>
      </c>
      <c r="B8488" t="s">
        <v>30</v>
      </c>
      <c r="C8488" t="s">
        <v>200</v>
      </c>
      <c r="D8488" t="s">
        <v>408</v>
      </c>
      <c r="H8488" t="s">
        <v>212</v>
      </c>
      <c r="I8488" t="str">
        <f>LOOKUP(H8488,'[1]Reference Lists'!A:B)</f>
        <v>Document/Text</v>
      </c>
      <c r="J8488">
        <f>IF(A8488=A8487,J8487,J8487+1)</f>
        <v>1130</v>
      </c>
    </row>
    <row r="8489" spans="1:10" x14ac:dyDescent="0.2">
      <c r="A8489" t="s">
        <v>1165</v>
      </c>
      <c r="B8489" t="s">
        <v>30</v>
      </c>
      <c r="C8489" t="s">
        <v>200</v>
      </c>
      <c r="D8489" t="s">
        <v>408</v>
      </c>
      <c r="H8489" t="s">
        <v>186</v>
      </c>
      <c r="I8489" t="str">
        <f>LOOKUP(H8489,'[1]Reference Lists'!A:B)</f>
        <v>Other</v>
      </c>
      <c r="J8489">
        <f>IF(A8489=A8488,J8488,J8488+1)</f>
        <v>1130</v>
      </c>
    </row>
    <row r="8490" spans="1:10" x14ac:dyDescent="0.2">
      <c r="A8490" t="s">
        <v>1165</v>
      </c>
      <c r="B8490" t="s">
        <v>30</v>
      </c>
      <c r="C8490" t="s">
        <v>200</v>
      </c>
      <c r="D8490" t="s">
        <v>761</v>
      </c>
      <c r="H8490" t="s">
        <v>212</v>
      </c>
      <c r="I8490" t="str">
        <f>LOOKUP(H8490,'[1]Reference Lists'!A:B)</f>
        <v>Document/Text</v>
      </c>
      <c r="J8490">
        <f>IF(A8490=A8489,J8489,J8489+1)</f>
        <v>1130</v>
      </c>
    </row>
    <row r="8491" spans="1:10" x14ac:dyDescent="0.2">
      <c r="A8491" t="s">
        <v>1165</v>
      </c>
      <c r="B8491" t="s">
        <v>30</v>
      </c>
      <c r="C8491" t="s">
        <v>200</v>
      </c>
      <c r="D8491" t="s">
        <v>761</v>
      </c>
      <c r="H8491" t="s">
        <v>186</v>
      </c>
      <c r="I8491" t="str">
        <f>LOOKUP(H8491,'[1]Reference Lists'!A:B)</f>
        <v>Other</v>
      </c>
      <c r="J8491">
        <f>IF(A8491=A8490,J8490,J8490+1)</f>
        <v>1130</v>
      </c>
    </row>
    <row r="8492" spans="1:10" x14ac:dyDescent="0.2">
      <c r="A8492" t="s">
        <v>1165</v>
      </c>
      <c r="B8492" t="s">
        <v>30</v>
      </c>
      <c r="C8492" t="s">
        <v>200</v>
      </c>
      <c r="D8492" t="s">
        <v>399</v>
      </c>
      <c r="H8492" t="s">
        <v>212</v>
      </c>
      <c r="I8492" t="str">
        <f>LOOKUP(H8492,'[1]Reference Lists'!A:B)</f>
        <v>Document/Text</v>
      </c>
      <c r="J8492">
        <f>IF(A8492=A8491,J8491,J8491+1)</f>
        <v>1130</v>
      </c>
    </row>
    <row r="8493" spans="1:10" x14ac:dyDescent="0.2">
      <c r="A8493" t="s">
        <v>1165</v>
      </c>
      <c r="B8493" t="s">
        <v>30</v>
      </c>
      <c r="C8493" t="s">
        <v>200</v>
      </c>
      <c r="D8493" t="s">
        <v>399</v>
      </c>
      <c r="H8493" t="s">
        <v>186</v>
      </c>
      <c r="I8493" t="str">
        <f>LOOKUP(H8493,'[1]Reference Lists'!A:B)</f>
        <v>Other</v>
      </c>
      <c r="J8493">
        <f>IF(A8493=A8492,J8492,J8492+1)</f>
        <v>1130</v>
      </c>
    </row>
    <row r="8494" spans="1:10" x14ac:dyDescent="0.2">
      <c r="A8494" t="s">
        <v>1165</v>
      </c>
      <c r="B8494" t="s">
        <v>30</v>
      </c>
      <c r="C8494" t="s">
        <v>200</v>
      </c>
      <c r="D8494" t="s">
        <v>744</v>
      </c>
      <c r="H8494" t="s">
        <v>212</v>
      </c>
      <c r="I8494" t="str">
        <f>LOOKUP(H8494,'[1]Reference Lists'!A:B)</f>
        <v>Document/Text</v>
      </c>
      <c r="J8494">
        <f>IF(A8494=A8493,J8493,J8493+1)</f>
        <v>1130</v>
      </c>
    </row>
    <row r="8495" spans="1:10" x14ac:dyDescent="0.2">
      <c r="A8495" t="s">
        <v>1165</v>
      </c>
      <c r="B8495" t="s">
        <v>30</v>
      </c>
      <c r="C8495" t="s">
        <v>200</v>
      </c>
      <c r="D8495" t="s">
        <v>744</v>
      </c>
      <c r="H8495" t="s">
        <v>186</v>
      </c>
      <c r="I8495" t="str">
        <f>LOOKUP(H8495,'[1]Reference Lists'!A:B)</f>
        <v>Other</v>
      </c>
      <c r="J8495">
        <f>IF(A8495=A8494,J8494,J8494+1)</f>
        <v>1130</v>
      </c>
    </row>
    <row r="8496" spans="1:10" x14ac:dyDescent="0.2">
      <c r="A8496" t="s">
        <v>1165</v>
      </c>
      <c r="B8496" t="s">
        <v>30</v>
      </c>
      <c r="C8496" t="s">
        <v>200</v>
      </c>
      <c r="D8496" t="s">
        <v>247</v>
      </c>
      <c r="H8496" t="s">
        <v>212</v>
      </c>
      <c r="I8496" t="str">
        <f>LOOKUP(H8496,'[1]Reference Lists'!A:B)</f>
        <v>Document/Text</v>
      </c>
      <c r="J8496">
        <f>IF(A8496=A8495,J8495,J8495+1)</f>
        <v>1130</v>
      </c>
    </row>
    <row r="8497" spans="1:10" x14ac:dyDescent="0.2">
      <c r="A8497" t="s">
        <v>1165</v>
      </c>
      <c r="B8497" t="s">
        <v>30</v>
      </c>
      <c r="C8497" t="s">
        <v>200</v>
      </c>
      <c r="D8497" t="s">
        <v>247</v>
      </c>
      <c r="H8497" t="s">
        <v>186</v>
      </c>
      <c r="I8497" t="str">
        <f>LOOKUP(H8497,'[1]Reference Lists'!A:B)</f>
        <v>Other</v>
      </c>
      <c r="J8497">
        <f>IF(A8497=A8496,J8496,J8496+1)</f>
        <v>1130</v>
      </c>
    </row>
    <row r="8498" spans="1:10" x14ac:dyDescent="0.2">
      <c r="A8498" t="s">
        <v>1165</v>
      </c>
      <c r="B8498" t="s">
        <v>30</v>
      </c>
      <c r="C8498" t="s">
        <v>200</v>
      </c>
      <c r="D8498" t="s">
        <v>587</v>
      </c>
      <c r="H8498" t="s">
        <v>212</v>
      </c>
      <c r="I8498" t="str">
        <f>LOOKUP(H8498,'[1]Reference Lists'!A:B)</f>
        <v>Document/Text</v>
      </c>
      <c r="J8498">
        <f>IF(A8498=A8497,J8497,J8497+1)</f>
        <v>1130</v>
      </c>
    </row>
    <row r="8499" spans="1:10" x14ac:dyDescent="0.2">
      <c r="A8499" t="s">
        <v>1165</v>
      </c>
      <c r="B8499" t="s">
        <v>30</v>
      </c>
      <c r="C8499" t="s">
        <v>200</v>
      </c>
      <c r="D8499" t="s">
        <v>587</v>
      </c>
      <c r="H8499" t="s">
        <v>186</v>
      </c>
      <c r="I8499" t="str">
        <f>LOOKUP(H8499,'[1]Reference Lists'!A:B)</f>
        <v>Other</v>
      </c>
      <c r="J8499">
        <f>IF(A8499=A8498,J8498,J8498+1)</f>
        <v>1130</v>
      </c>
    </row>
    <row r="8500" spans="1:10" x14ac:dyDescent="0.2">
      <c r="A8500" t="s">
        <v>1165</v>
      </c>
      <c r="B8500" t="s">
        <v>30</v>
      </c>
      <c r="C8500" t="s">
        <v>200</v>
      </c>
      <c r="D8500" t="s">
        <v>222</v>
      </c>
      <c r="H8500" t="s">
        <v>212</v>
      </c>
      <c r="I8500" t="str">
        <f>LOOKUP(H8500,'[1]Reference Lists'!A:B)</f>
        <v>Document/Text</v>
      </c>
      <c r="J8500">
        <f>IF(A8500=A8499,J8499,J8499+1)</f>
        <v>1130</v>
      </c>
    </row>
    <row r="8501" spans="1:10" x14ac:dyDescent="0.2">
      <c r="A8501" t="s">
        <v>1165</v>
      </c>
      <c r="B8501" t="s">
        <v>30</v>
      </c>
      <c r="C8501" t="s">
        <v>200</v>
      </c>
      <c r="D8501" t="s">
        <v>222</v>
      </c>
      <c r="H8501" t="s">
        <v>186</v>
      </c>
      <c r="I8501" t="str">
        <f>LOOKUP(H8501,'[1]Reference Lists'!A:B)</f>
        <v>Other</v>
      </c>
      <c r="J8501">
        <f>IF(A8501=A8500,J8500,J8500+1)</f>
        <v>1130</v>
      </c>
    </row>
    <row r="8502" spans="1:10" x14ac:dyDescent="0.2">
      <c r="A8502" t="s">
        <v>1164</v>
      </c>
      <c r="B8502" t="s">
        <v>30</v>
      </c>
      <c r="C8502" t="s">
        <v>454</v>
      </c>
      <c r="H8502" t="s">
        <v>212</v>
      </c>
      <c r="I8502" t="str">
        <f>LOOKUP(H8502,'[1]Reference Lists'!A:B)</f>
        <v>Document/Text</v>
      </c>
      <c r="J8502">
        <f>IF(A8502=A8501,J8501,J8501+1)</f>
        <v>1131</v>
      </c>
    </row>
    <row r="8503" spans="1:10" x14ac:dyDescent="0.2">
      <c r="A8503" t="s">
        <v>1164</v>
      </c>
      <c r="B8503" t="s">
        <v>30</v>
      </c>
      <c r="C8503" t="s">
        <v>454</v>
      </c>
      <c r="H8503" t="s">
        <v>181</v>
      </c>
      <c r="I8503" t="str">
        <f>LOOKUP(H8503,'[1]Reference Lists'!A:B)</f>
        <v>Other</v>
      </c>
      <c r="J8503">
        <f>IF(A8503=A8502,J8502,J8502+1)</f>
        <v>1131</v>
      </c>
    </row>
    <row r="8504" spans="1:10" x14ac:dyDescent="0.2">
      <c r="A8504" t="s">
        <v>1164</v>
      </c>
      <c r="B8504" t="s">
        <v>30</v>
      </c>
      <c r="C8504" t="s">
        <v>454</v>
      </c>
      <c r="H8504" t="s">
        <v>186</v>
      </c>
      <c r="I8504" t="str">
        <f>LOOKUP(H8504,'[1]Reference Lists'!A:B)</f>
        <v>Other</v>
      </c>
      <c r="J8504">
        <f>IF(A8504=A8503,J8503,J8503+1)</f>
        <v>1131</v>
      </c>
    </row>
    <row r="8505" spans="1:10" x14ac:dyDescent="0.2">
      <c r="A8505" t="s">
        <v>1164</v>
      </c>
      <c r="B8505" t="s">
        <v>30</v>
      </c>
      <c r="C8505" t="s">
        <v>219</v>
      </c>
      <c r="D8505" t="s">
        <v>218</v>
      </c>
      <c r="H8505" t="s">
        <v>212</v>
      </c>
      <c r="I8505" t="str">
        <f>LOOKUP(H8505,'[1]Reference Lists'!A:B)</f>
        <v>Document/Text</v>
      </c>
      <c r="J8505">
        <f>IF(A8505=A8504,J8504,J8504+1)</f>
        <v>1131</v>
      </c>
    </row>
    <row r="8506" spans="1:10" x14ac:dyDescent="0.2">
      <c r="A8506" t="s">
        <v>1164</v>
      </c>
      <c r="B8506" t="s">
        <v>30</v>
      </c>
      <c r="C8506" t="s">
        <v>219</v>
      </c>
      <c r="D8506" t="s">
        <v>218</v>
      </c>
      <c r="H8506" t="s">
        <v>181</v>
      </c>
      <c r="I8506" t="str">
        <f>LOOKUP(H8506,'[1]Reference Lists'!A:B)</f>
        <v>Other</v>
      </c>
      <c r="J8506">
        <f>IF(A8506=A8505,J8505,J8505+1)</f>
        <v>1131</v>
      </c>
    </row>
    <row r="8507" spans="1:10" x14ac:dyDescent="0.2">
      <c r="A8507" t="s">
        <v>1164</v>
      </c>
      <c r="B8507" t="s">
        <v>30</v>
      </c>
      <c r="C8507" t="s">
        <v>219</v>
      </c>
      <c r="D8507" t="s">
        <v>218</v>
      </c>
      <c r="H8507" t="s">
        <v>186</v>
      </c>
      <c r="I8507" t="str">
        <f>LOOKUP(H8507,'[1]Reference Lists'!A:B)</f>
        <v>Other</v>
      </c>
      <c r="J8507">
        <f>IF(A8507=A8506,J8506,J8506+1)</f>
        <v>1131</v>
      </c>
    </row>
    <row r="8508" spans="1:10" x14ac:dyDescent="0.2">
      <c r="A8508" t="s">
        <v>1164</v>
      </c>
      <c r="B8508" t="s">
        <v>30</v>
      </c>
      <c r="C8508" t="s">
        <v>217</v>
      </c>
      <c r="D8508" t="s">
        <v>216</v>
      </c>
      <c r="H8508" t="s">
        <v>212</v>
      </c>
      <c r="I8508" t="str">
        <f>LOOKUP(H8508,'[1]Reference Lists'!A:B)</f>
        <v>Document/Text</v>
      </c>
      <c r="J8508">
        <f>IF(A8508=A8507,J8507,J8507+1)</f>
        <v>1131</v>
      </c>
    </row>
    <row r="8509" spans="1:10" x14ac:dyDescent="0.2">
      <c r="A8509" t="s">
        <v>1164</v>
      </c>
      <c r="B8509" t="s">
        <v>30</v>
      </c>
      <c r="C8509" t="s">
        <v>217</v>
      </c>
      <c r="D8509" t="s">
        <v>216</v>
      </c>
      <c r="H8509" t="s">
        <v>181</v>
      </c>
      <c r="I8509" t="str">
        <f>LOOKUP(H8509,'[1]Reference Lists'!A:B)</f>
        <v>Other</v>
      </c>
      <c r="J8509">
        <f>IF(A8509=A8508,J8508,J8508+1)</f>
        <v>1131</v>
      </c>
    </row>
    <row r="8510" spans="1:10" x14ac:dyDescent="0.2">
      <c r="A8510" t="s">
        <v>1164</v>
      </c>
      <c r="B8510" t="s">
        <v>30</v>
      </c>
      <c r="C8510" t="s">
        <v>217</v>
      </c>
      <c r="D8510" t="s">
        <v>216</v>
      </c>
      <c r="H8510" t="s">
        <v>186</v>
      </c>
      <c r="I8510" t="str">
        <f>LOOKUP(H8510,'[1]Reference Lists'!A:B)</f>
        <v>Other</v>
      </c>
      <c r="J8510">
        <f>IF(A8510=A8509,J8509,J8509+1)</f>
        <v>1131</v>
      </c>
    </row>
    <row r="8511" spans="1:10" x14ac:dyDescent="0.2">
      <c r="A8511" t="s">
        <v>1164</v>
      </c>
      <c r="B8511" t="s">
        <v>30</v>
      </c>
      <c r="C8511" t="s">
        <v>200</v>
      </c>
      <c r="D8511" t="s">
        <v>223</v>
      </c>
      <c r="H8511" t="s">
        <v>212</v>
      </c>
      <c r="I8511" t="str">
        <f>LOOKUP(H8511,'[1]Reference Lists'!A:B)</f>
        <v>Document/Text</v>
      </c>
      <c r="J8511">
        <f>IF(A8511=A8510,J8510,J8510+1)</f>
        <v>1131</v>
      </c>
    </row>
    <row r="8512" spans="1:10" x14ac:dyDescent="0.2">
      <c r="A8512" t="s">
        <v>1164</v>
      </c>
      <c r="B8512" t="s">
        <v>30</v>
      </c>
      <c r="C8512" t="s">
        <v>200</v>
      </c>
      <c r="D8512" t="s">
        <v>223</v>
      </c>
      <c r="H8512" t="s">
        <v>181</v>
      </c>
      <c r="I8512" t="str">
        <f>LOOKUP(H8512,'[1]Reference Lists'!A:B)</f>
        <v>Other</v>
      </c>
      <c r="J8512">
        <f>IF(A8512=A8511,J8511,J8511+1)</f>
        <v>1131</v>
      </c>
    </row>
    <row r="8513" spans="1:10" x14ac:dyDescent="0.2">
      <c r="A8513" t="s">
        <v>1164</v>
      </c>
      <c r="B8513" t="s">
        <v>30</v>
      </c>
      <c r="C8513" t="s">
        <v>200</v>
      </c>
      <c r="D8513" t="s">
        <v>223</v>
      </c>
      <c r="H8513" t="s">
        <v>186</v>
      </c>
      <c r="I8513" t="str">
        <f>LOOKUP(H8513,'[1]Reference Lists'!A:B)</f>
        <v>Other</v>
      </c>
      <c r="J8513">
        <f>IF(A8513=A8512,J8512,J8512+1)</f>
        <v>1131</v>
      </c>
    </row>
    <row r="8514" spans="1:10" x14ac:dyDescent="0.2">
      <c r="A8514" t="s">
        <v>1164</v>
      </c>
      <c r="B8514" t="s">
        <v>30</v>
      </c>
      <c r="C8514" t="s">
        <v>200</v>
      </c>
      <c r="D8514" t="s">
        <v>409</v>
      </c>
      <c r="H8514" t="s">
        <v>212</v>
      </c>
      <c r="I8514" t="str">
        <f>LOOKUP(H8514,'[1]Reference Lists'!A:B)</f>
        <v>Document/Text</v>
      </c>
      <c r="J8514">
        <f>IF(A8514=A8513,J8513,J8513+1)</f>
        <v>1131</v>
      </c>
    </row>
    <row r="8515" spans="1:10" x14ac:dyDescent="0.2">
      <c r="A8515" t="s">
        <v>1164</v>
      </c>
      <c r="B8515" t="s">
        <v>30</v>
      </c>
      <c r="C8515" t="s">
        <v>200</v>
      </c>
      <c r="D8515" t="s">
        <v>409</v>
      </c>
      <c r="H8515" t="s">
        <v>181</v>
      </c>
      <c r="I8515" t="str">
        <f>LOOKUP(H8515,'[1]Reference Lists'!A:B)</f>
        <v>Other</v>
      </c>
      <c r="J8515">
        <f>IF(A8515=A8514,J8514,J8514+1)</f>
        <v>1131</v>
      </c>
    </row>
    <row r="8516" spans="1:10" x14ac:dyDescent="0.2">
      <c r="A8516" t="s">
        <v>1164</v>
      </c>
      <c r="B8516" t="s">
        <v>30</v>
      </c>
      <c r="C8516" t="s">
        <v>200</v>
      </c>
      <c r="D8516" t="s">
        <v>409</v>
      </c>
      <c r="H8516" t="s">
        <v>186</v>
      </c>
      <c r="I8516" t="str">
        <f>LOOKUP(H8516,'[1]Reference Lists'!A:B)</f>
        <v>Other</v>
      </c>
      <c r="J8516">
        <f>IF(A8516=A8515,J8515,J8515+1)</f>
        <v>1131</v>
      </c>
    </row>
    <row r="8517" spans="1:10" x14ac:dyDescent="0.2">
      <c r="A8517" t="s">
        <v>1164</v>
      </c>
      <c r="B8517" t="s">
        <v>30</v>
      </c>
      <c r="C8517" t="s">
        <v>200</v>
      </c>
      <c r="D8517" t="s">
        <v>410</v>
      </c>
      <c r="H8517" t="s">
        <v>212</v>
      </c>
      <c r="I8517" t="str">
        <f>LOOKUP(H8517,'[1]Reference Lists'!A:B)</f>
        <v>Document/Text</v>
      </c>
      <c r="J8517">
        <f>IF(A8517=A8516,J8516,J8516+1)</f>
        <v>1131</v>
      </c>
    </row>
    <row r="8518" spans="1:10" x14ac:dyDescent="0.2">
      <c r="A8518" t="s">
        <v>1164</v>
      </c>
      <c r="B8518" t="s">
        <v>30</v>
      </c>
      <c r="C8518" t="s">
        <v>200</v>
      </c>
      <c r="D8518" t="s">
        <v>410</v>
      </c>
      <c r="H8518" t="s">
        <v>181</v>
      </c>
      <c r="I8518" t="str">
        <f>LOOKUP(H8518,'[1]Reference Lists'!A:B)</f>
        <v>Other</v>
      </c>
      <c r="J8518">
        <f>IF(A8518=A8517,J8517,J8517+1)</f>
        <v>1131</v>
      </c>
    </row>
    <row r="8519" spans="1:10" x14ac:dyDescent="0.2">
      <c r="A8519" t="s">
        <v>1164</v>
      </c>
      <c r="B8519" t="s">
        <v>30</v>
      </c>
      <c r="C8519" t="s">
        <v>200</v>
      </c>
      <c r="D8519" t="s">
        <v>410</v>
      </c>
      <c r="H8519" t="s">
        <v>186</v>
      </c>
      <c r="I8519" t="str">
        <f>LOOKUP(H8519,'[1]Reference Lists'!A:B)</f>
        <v>Other</v>
      </c>
      <c r="J8519">
        <f>IF(A8519=A8518,J8518,J8518+1)</f>
        <v>1131</v>
      </c>
    </row>
    <row r="8520" spans="1:10" x14ac:dyDescent="0.2">
      <c r="A8520" t="s">
        <v>1164</v>
      </c>
      <c r="B8520" t="s">
        <v>30</v>
      </c>
      <c r="C8520" t="s">
        <v>200</v>
      </c>
      <c r="D8520" t="s">
        <v>222</v>
      </c>
      <c r="H8520" t="s">
        <v>212</v>
      </c>
      <c r="I8520" t="str">
        <f>LOOKUP(H8520,'[1]Reference Lists'!A:B)</f>
        <v>Document/Text</v>
      </c>
      <c r="J8520">
        <f>IF(A8520=A8519,J8519,J8519+1)</f>
        <v>1131</v>
      </c>
    </row>
    <row r="8521" spans="1:10" x14ac:dyDescent="0.2">
      <c r="A8521" t="s">
        <v>1164</v>
      </c>
      <c r="B8521" t="s">
        <v>30</v>
      </c>
      <c r="C8521" t="s">
        <v>200</v>
      </c>
      <c r="D8521" t="s">
        <v>222</v>
      </c>
      <c r="H8521" t="s">
        <v>181</v>
      </c>
      <c r="I8521" t="str">
        <f>LOOKUP(H8521,'[1]Reference Lists'!A:B)</f>
        <v>Other</v>
      </c>
      <c r="J8521">
        <f>IF(A8521=A8520,J8520,J8520+1)</f>
        <v>1131</v>
      </c>
    </row>
    <row r="8522" spans="1:10" x14ac:dyDescent="0.2">
      <c r="A8522" t="s">
        <v>1164</v>
      </c>
      <c r="B8522" t="s">
        <v>30</v>
      </c>
      <c r="C8522" t="s">
        <v>200</v>
      </c>
      <c r="D8522" t="s">
        <v>222</v>
      </c>
      <c r="H8522" t="s">
        <v>186</v>
      </c>
      <c r="I8522" t="str">
        <f>LOOKUP(H8522,'[1]Reference Lists'!A:B)</f>
        <v>Other</v>
      </c>
      <c r="J8522">
        <f>IF(A8522=A8521,J8521,J8521+1)</f>
        <v>1131</v>
      </c>
    </row>
    <row r="8523" spans="1:10" x14ac:dyDescent="0.2">
      <c r="A8523" t="s">
        <v>1164</v>
      </c>
      <c r="B8523" t="s">
        <v>30</v>
      </c>
      <c r="C8523" t="s">
        <v>200</v>
      </c>
      <c r="D8523" t="s">
        <v>221</v>
      </c>
      <c r="H8523" t="s">
        <v>212</v>
      </c>
      <c r="I8523" t="str">
        <f>LOOKUP(H8523,'[1]Reference Lists'!A:B)</f>
        <v>Document/Text</v>
      </c>
      <c r="J8523">
        <f>IF(A8523=A8522,J8522,J8522+1)</f>
        <v>1131</v>
      </c>
    </row>
    <row r="8524" spans="1:10" x14ac:dyDescent="0.2">
      <c r="A8524" t="s">
        <v>1164</v>
      </c>
      <c r="B8524" t="s">
        <v>30</v>
      </c>
      <c r="C8524" t="s">
        <v>200</v>
      </c>
      <c r="D8524" t="s">
        <v>221</v>
      </c>
      <c r="H8524" t="s">
        <v>181</v>
      </c>
      <c r="I8524" t="str">
        <f>LOOKUP(H8524,'[1]Reference Lists'!A:B)</f>
        <v>Other</v>
      </c>
      <c r="J8524">
        <f>IF(A8524=A8523,J8523,J8523+1)</f>
        <v>1131</v>
      </c>
    </row>
    <row r="8525" spans="1:10" x14ac:dyDescent="0.2">
      <c r="A8525" t="s">
        <v>1164</v>
      </c>
      <c r="B8525" t="s">
        <v>30</v>
      </c>
      <c r="C8525" t="s">
        <v>200</v>
      </c>
      <c r="D8525" t="s">
        <v>221</v>
      </c>
      <c r="H8525" t="s">
        <v>186</v>
      </c>
      <c r="I8525" t="str">
        <f>LOOKUP(H8525,'[1]Reference Lists'!A:B)</f>
        <v>Other</v>
      </c>
      <c r="J8525">
        <f>IF(A8525=A8524,J8524,J8524+1)</f>
        <v>1131</v>
      </c>
    </row>
    <row r="8526" spans="1:10" x14ac:dyDescent="0.2">
      <c r="A8526" t="s">
        <v>1164</v>
      </c>
      <c r="B8526" t="s">
        <v>30</v>
      </c>
      <c r="C8526" t="s">
        <v>200</v>
      </c>
      <c r="D8526" t="s">
        <v>199</v>
      </c>
      <c r="H8526" t="s">
        <v>212</v>
      </c>
      <c r="I8526" t="str">
        <f>LOOKUP(H8526,'[1]Reference Lists'!A:B)</f>
        <v>Document/Text</v>
      </c>
      <c r="J8526">
        <f>IF(A8526=A8525,J8525,J8525+1)</f>
        <v>1131</v>
      </c>
    </row>
    <row r="8527" spans="1:10" x14ac:dyDescent="0.2">
      <c r="A8527" t="s">
        <v>1164</v>
      </c>
      <c r="B8527" t="s">
        <v>30</v>
      </c>
      <c r="C8527" t="s">
        <v>200</v>
      </c>
      <c r="D8527" t="s">
        <v>199</v>
      </c>
      <c r="H8527" t="s">
        <v>181</v>
      </c>
      <c r="I8527" t="str">
        <f>LOOKUP(H8527,'[1]Reference Lists'!A:B)</f>
        <v>Other</v>
      </c>
      <c r="J8527">
        <f>IF(A8527=A8526,J8526,J8526+1)</f>
        <v>1131</v>
      </c>
    </row>
    <row r="8528" spans="1:10" x14ac:dyDescent="0.2">
      <c r="A8528" t="s">
        <v>1164</v>
      </c>
      <c r="B8528" t="s">
        <v>30</v>
      </c>
      <c r="C8528" t="s">
        <v>200</v>
      </c>
      <c r="D8528" t="s">
        <v>199</v>
      </c>
      <c r="H8528" t="s">
        <v>186</v>
      </c>
      <c r="I8528" t="str">
        <f>LOOKUP(H8528,'[1]Reference Lists'!A:B)</f>
        <v>Other</v>
      </c>
      <c r="J8528">
        <f>IF(A8528=A8527,J8527,J8527+1)</f>
        <v>1131</v>
      </c>
    </row>
    <row r="8529" spans="1:10" x14ac:dyDescent="0.2">
      <c r="A8529" t="s">
        <v>1164</v>
      </c>
      <c r="B8529" t="s">
        <v>30</v>
      </c>
      <c r="C8529" t="s">
        <v>200</v>
      </c>
      <c r="D8529" t="s">
        <v>409</v>
      </c>
      <c r="H8529" t="s">
        <v>212</v>
      </c>
      <c r="I8529" t="str">
        <f>LOOKUP(H8529,'[1]Reference Lists'!A:B)</f>
        <v>Document/Text</v>
      </c>
      <c r="J8529">
        <f>IF(A8529=A8528,J8528,J8528+1)</f>
        <v>1131</v>
      </c>
    </row>
    <row r="8530" spans="1:10" x14ac:dyDescent="0.2">
      <c r="A8530" t="s">
        <v>1164</v>
      </c>
      <c r="B8530" t="s">
        <v>30</v>
      </c>
      <c r="C8530" t="s">
        <v>200</v>
      </c>
      <c r="D8530" t="s">
        <v>409</v>
      </c>
      <c r="H8530" t="s">
        <v>181</v>
      </c>
      <c r="I8530" t="str">
        <f>LOOKUP(H8530,'[1]Reference Lists'!A:B)</f>
        <v>Other</v>
      </c>
      <c r="J8530">
        <f>IF(A8530=A8529,J8529,J8529+1)</f>
        <v>1131</v>
      </c>
    </row>
    <row r="8531" spans="1:10" x14ac:dyDescent="0.2">
      <c r="A8531" t="s">
        <v>1164</v>
      </c>
      <c r="B8531" t="s">
        <v>30</v>
      </c>
      <c r="C8531" t="s">
        <v>200</v>
      </c>
      <c r="D8531" t="s">
        <v>409</v>
      </c>
      <c r="H8531" t="s">
        <v>186</v>
      </c>
      <c r="I8531" t="str">
        <f>LOOKUP(H8531,'[1]Reference Lists'!A:B)</f>
        <v>Other</v>
      </c>
      <c r="J8531">
        <f>IF(A8531=A8530,J8530,J8530+1)</f>
        <v>1131</v>
      </c>
    </row>
    <row r="8532" spans="1:10" x14ac:dyDescent="0.2">
      <c r="A8532" t="s">
        <v>1164</v>
      </c>
      <c r="B8532" t="s">
        <v>30</v>
      </c>
      <c r="C8532" t="s">
        <v>200</v>
      </c>
      <c r="D8532" t="s">
        <v>375</v>
      </c>
      <c r="H8532" t="s">
        <v>212</v>
      </c>
      <c r="I8532" t="str">
        <f>LOOKUP(H8532,'[1]Reference Lists'!A:B)</f>
        <v>Document/Text</v>
      </c>
      <c r="J8532">
        <f>IF(A8532=A8531,J8531,J8531+1)</f>
        <v>1131</v>
      </c>
    </row>
    <row r="8533" spans="1:10" x14ac:dyDescent="0.2">
      <c r="A8533" t="s">
        <v>1164</v>
      </c>
      <c r="B8533" t="s">
        <v>30</v>
      </c>
      <c r="C8533" t="s">
        <v>200</v>
      </c>
      <c r="D8533" t="s">
        <v>375</v>
      </c>
      <c r="H8533" t="s">
        <v>181</v>
      </c>
      <c r="I8533" t="str">
        <f>LOOKUP(H8533,'[1]Reference Lists'!A:B)</f>
        <v>Other</v>
      </c>
      <c r="J8533">
        <f>IF(A8533=A8532,J8532,J8532+1)</f>
        <v>1131</v>
      </c>
    </row>
    <row r="8534" spans="1:10" x14ac:dyDescent="0.2">
      <c r="A8534" t="s">
        <v>1164</v>
      </c>
      <c r="B8534" t="s">
        <v>30</v>
      </c>
      <c r="C8534" t="s">
        <v>200</v>
      </c>
      <c r="D8534" t="s">
        <v>375</v>
      </c>
      <c r="H8534" t="s">
        <v>186</v>
      </c>
      <c r="I8534" t="str">
        <f>LOOKUP(H8534,'[1]Reference Lists'!A:B)</f>
        <v>Other</v>
      </c>
      <c r="J8534">
        <f>IF(A8534=A8533,J8533,J8533+1)</f>
        <v>1131</v>
      </c>
    </row>
    <row r="8535" spans="1:10" x14ac:dyDescent="0.2">
      <c r="A8535" t="s">
        <v>1164</v>
      </c>
      <c r="B8535" t="s">
        <v>30</v>
      </c>
      <c r="C8535" t="s">
        <v>215</v>
      </c>
      <c r="D8535" t="s">
        <v>214</v>
      </c>
      <c r="H8535" t="s">
        <v>212</v>
      </c>
      <c r="I8535" t="str">
        <f>LOOKUP(H8535,'[1]Reference Lists'!A:B)</f>
        <v>Document/Text</v>
      </c>
      <c r="J8535">
        <f>IF(A8535=A8534,J8534,J8534+1)</f>
        <v>1131</v>
      </c>
    </row>
    <row r="8536" spans="1:10" x14ac:dyDescent="0.2">
      <c r="A8536" t="s">
        <v>1164</v>
      </c>
      <c r="B8536" t="s">
        <v>30</v>
      </c>
      <c r="C8536" t="s">
        <v>215</v>
      </c>
      <c r="D8536" t="s">
        <v>214</v>
      </c>
      <c r="H8536" t="s">
        <v>181</v>
      </c>
      <c r="I8536" t="str">
        <f>LOOKUP(H8536,'[1]Reference Lists'!A:B)</f>
        <v>Other</v>
      </c>
      <c r="J8536">
        <f>IF(A8536=A8535,J8535,J8535+1)</f>
        <v>1131</v>
      </c>
    </row>
    <row r="8537" spans="1:10" x14ac:dyDescent="0.2">
      <c r="A8537" t="s">
        <v>1164</v>
      </c>
      <c r="B8537" t="s">
        <v>30</v>
      </c>
      <c r="C8537" t="s">
        <v>215</v>
      </c>
      <c r="D8537" t="s">
        <v>214</v>
      </c>
      <c r="H8537" t="s">
        <v>186</v>
      </c>
      <c r="I8537" t="str">
        <f>LOOKUP(H8537,'[1]Reference Lists'!A:B)</f>
        <v>Other</v>
      </c>
      <c r="J8537">
        <f>IF(A8537=A8536,J8536,J8536+1)</f>
        <v>1131</v>
      </c>
    </row>
    <row r="8538" spans="1:10" x14ac:dyDescent="0.2">
      <c r="A8538" t="s">
        <v>1164</v>
      </c>
      <c r="B8538" t="s">
        <v>24</v>
      </c>
      <c r="C8538" t="s">
        <v>196</v>
      </c>
      <c r="H8538" t="s">
        <v>212</v>
      </c>
      <c r="I8538" t="str">
        <f>LOOKUP(H8538,'[1]Reference Lists'!A:B)</f>
        <v>Document/Text</v>
      </c>
      <c r="J8538">
        <f>IF(A8538=A8537,J8537,J8537+1)</f>
        <v>1131</v>
      </c>
    </row>
    <row r="8539" spans="1:10" x14ac:dyDescent="0.2">
      <c r="A8539" t="s">
        <v>1164</v>
      </c>
      <c r="B8539" t="s">
        <v>24</v>
      </c>
      <c r="C8539" t="s">
        <v>196</v>
      </c>
      <c r="H8539" t="s">
        <v>181</v>
      </c>
      <c r="I8539" t="str">
        <f>LOOKUP(H8539,'[1]Reference Lists'!A:B)</f>
        <v>Other</v>
      </c>
      <c r="J8539">
        <f>IF(A8539=A8538,J8538,J8538+1)</f>
        <v>1131</v>
      </c>
    </row>
    <row r="8540" spans="1:10" x14ac:dyDescent="0.2">
      <c r="A8540" t="s">
        <v>1164</v>
      </c>
      <c r="B8540" t="s">
        <v>24</v>
      </c>
      <c r="C8540" t="s">
        <v>196</v>
      </c>
      <c r="H8540" t="s">
        <v>186</v>
      </c>
      <c r="I8540" t="str">
        <f>LOOKUP(H8540,'[1]Reference Lists'!A:B)</f>
        <v>Other</v>
      </c>
      <c r="J8540">
        <f>IF(A8540=A8539,J8539,J8539+1)</f>
        <v>1131</v>
      </c>
    </row>
    <row r="8541" spans="1:10" x14ac:dyDescent="0.2">
      <c r="A8541" t="s">
        <v>1164</v>
      </c>
      <c r="B8541" t="s">
        <v>30</v>
      </c>
      <c r="C8541" t="s">
        <v>200</v>
      </c>
      <c r="D8541" t="s">
        <v>408</v>
      </c>
      <c r="H8541" t="s">
        <v>212</v>
      </c>
      <c r="I8541" t="str">
        <f>LOOKUP(H8541,'[1]Reference Lists'!A:B)</f>
        <v>Document/Text</v>
      </c>
      <c r="J8541">
        <f>IF(A8541=A8540,J8540,J8540+1)</f>
        <v>1131</v>
      </c>
    </row>
    <row r="8542" spans="1:10" x14ac:dyDescent="0.2">
      <c r="A8542" t="s">
        <v>1164</v>
      </c>
      <c r="B8542" t="s">
        <v>30</v>
      </c>
      <c r="C8542" t="s">
        <v>200</v>
      </c>
      <c r="D8542" t="s">
        <v>408</v>
      </c>
      <c r="H8542" t="s">
        <v>181</v>
      </c>
      <c r="I8542" t="str">
        <f>LOOKUP(H8542,'[1]Reference Lists'!A:B)</f>
        <v>Other</v>
      </c>
      <c r="J8542">
        <f>IF(A8542=A8541,J8541,J8541+1)</f>
        <v>1131</v>
      </c>
    </row>
    <row r="8543" spans="1:10" x14ac:dyDescent="0.2">
      <c r="A8543" t="s">
        <v>1164</v>
      </c>
      <c r="B8543" t="s">
        <v>30</v>
      </c>
      <c r="C8543" t="s">
        <v>200</v>
      </c>
      <c r="D8543" t="s">
        <v>408</v>
      </c>
      <c r="H8543" t="s">
        <v>186</v>
      </c>
      <c r="I8543" t="str">
        <f>LOOKUP(H8543,'[1]Reference Lists'!A:B)</f>
        <v>Other</v>
      </c>
      <c r="J8543">
        <f>IF(A8543=A8542,J8542,J8542+1)</f>
        <v>1131</v>
      </c>
    </row>
    <row r="8544" spans="1:10" x14ac:dyDescent="0.2">
      <c r="A8544" t="s">
        <v>1164</v>
      </c>
      <c r="B8544" t="s">
        <v>30</v>
      </c>
      <c r="C8544" t="s">
        <v>200</v>
      </c>
      <c r="D8544" t="s">
        <v>761</v>
      </c>
      <c r="H8544" t="s">
        <v>212</v>
      </c>
      <c r="I8544" t="str">
        <f>LOOKUP(H8544,'[1]Reference Lists'!A:B)</f>
        <v>Document/Text</v>
      </c>
      <c r="J8544">
        <f>IF(A8544=A8543,J8543,J8543+1)</f>
        <v>1131</v>
      </c>
    </row>
    <row r="8545" spans="1:10" x14ac:dyDescent="0.2">
      <c r="A8545" t="s">
        <v>1164</v>
      </c>
      <c r="B8545" t="s">
        <v>30</v>
      </c>
      <c r="C8545" t="s">
        <v>200</v>
      </c>
      <c r="D8545" t="s">
        <v>761</v>
      </c>
      <c r="H8545" t="s">
        <v>181</v>
      </c>
      <c r="I8545" t="str">
        <f>LOOKUP(H8545,'[1]Reference Lists'!A:B)</f>
        <v>Other</v>
      </c>
      <c r="J8545">
        <f>IF(A8545=A8544,J8544,J8544+1)</f>
        <v>1131</v>
      </c>
    </row>
    <row r="8546" spans="1:10" x14ac:dyDescent="0.2">
      <c r="A8546" t="s">
        <v>1164</v>
      </c>
      <c r="B8546" t="s">
        <v>30</v>
      </c>
      <c r="C8546" t="s">
        <v>200</v>
      </c>
      <c r="D8546" t="s">
        <v>761</v>
      </c>
      <c r="H8546" t="s">
        <v>186</v>
      </c>
      <c r="I8546" t="str">
        <f>LOOKUP(H8546,'[1]Reference Lists'!A:B)</f>
        <v>Other</v>
      </c>
      <c r="J8546">
        <f>IF(A8546=A8545,J8545,J8545+1)</f>
        <v>1131</v>
      </c>
    </row>
    <row r="8547" spans="1:10" x14ac:dyDescent="0.2">
      <c r="A8547" t="s">
        <v>1164</v>
      </c>
      <c r="B8547" t="s">
        <v>30</v>
      </c>
      <c r="C8547" t="s">
        <v>200</v>
      </c>
      <c r="D8547" t="s">
        <v>399</v>
      </c>
      <c r="H8547" t="s">
        <v>212</v>
      </c>
      <c r="I8547" t="str">
        <f>LOOKUP(H8547,'[1]Reference Lists'!A:B)</f>
        <v>Document/Text</v>
      </c>
      <c r="J8547">
        <f>IF(A8547=A8546,J8546,J8546+1)</f>
        <v>1131</v>
      </c>
    </row>
    <row r="8548" spans="1:10" x14ac:dyDescent="0.2">
      <c r="A8548" t="s">
        <v>1164</v>
      </c>
      <c r="B8548" t="s">
        <v>30</v>
      </c>
      <c r="C8548" t="s">
        <v>200</v>
      </c>
      <c r="D8548" t="s">
        <v>399</v>
      </c>
      <c r="H8548" t="s">
        <v>181</v>
      </c>
      <c r="I8548" t="str">
        <f>LOOKUP(H8548,'[1]Reference Lists'!A:B)</f>
        <v>Other</v>
      </c>
      <c r="J8548">
        <f>IF(A8548=A8547,J8547,J8547+1)</f>
        <v>1131</v>
      </c>
    </row>
    <row r="8549" spans="1:10" x14ac:dyDescent="0.2">
      <c r="A8549" t="s">
        <v>1164</v>
      </c>
      <c r="B8549" t="s">
        <v>30</v>
      </c>
      <c r="C8549" t="s">
        <v>200</v>
      </c>
      <c r="D8549" t="s">
        <v>399</v>
      </c>
      <c r="H8549" t="s">
        <v>186</v>
      </c>
      <c r="I8549" t="str">
        <f>LOOKUP(H8549,'[1]Reference Lists'!A:B)</f>
        <v>Other</v>
      </c>
      <c r="J8549">
        <f>IF(A8549=A8548,J8548,J8548+1)</f>
        <v>1131</v>
      </c>
    </row>
    <row r="8550" spans="1:10" x14ac:dyDescent="0.2">
      <c r="A8550" t="s">
        <v>1164</v>
      </c>
      <c r="B8550" t="s">
        <v>30</v>
      </c>
      <c r="C8550" t="s">
        <v>200</v>
      </c>
      <c r="D8550" t="s">
        <v>744</v>
      </c>
      <c r="H8550" t="s">
        <v>212</v>
      </c>
      <c r="I8550" t="str">
        <f>LOOKUP(H8550,'[1]Reference Lists'!A:B)</f>
        <v>Document/Text</v>
      </c>
      <c r="J8550">
        <f>IF(A8550=A8549,J8549,J8549+1)</f>
        <v>1131</v>
      </c>
    </row>
    <row r="8551" spans="1:10" x14ac:dyDescent="0.2">
      <c r="A8551" t="s">
        <v>1164</v>
      </c>
      <c r="B8551" t="s">
        <v>30</v>
      </c>
      <c r="C8551" t="s">
        <v>200</v>
      </c>
      <c r="D8551" t="s">
        <v>744</v>
      </c>
      <c r="H8551" t="s">
        <v>181</v>
      </c>
      <c r="I8551" t="str">
        <f>LOOKUP(H8551,'[1]Reference Lists'!A:B)</f>
        <v>Other</v>
      </c>
      <c r="J8551">
        <f>IF(A8551=A8550,J8550,J8550+1)</f>
        <v>1131</v>
      </c>
    </row>
    <row r="8552" spans="1:10" x14ac:dyDescent="0.2">
      <c r="A8552" t="s">
        <v>1164</v>
      </c>
      <c r="B8552" t="s">
        <v>30</v>
      </c>
      <c r="C8552" t="s">
        <v>200</v>
      </c>
      <c r="D8552" t="s">
        <v>744</v>
      </c>
      <c r="H8552" t="s">
        <v>186</v>
      </c>
      <c r="I8552" t="str">
        <f>LOOKUP(H8552,'[1]Reference Lists'!A:B)</f>
        <v>Other</v>
      </c>
      <c r="J8552">
        <f>IF(A8552=A8551,J8551,J8551+1)</f>
        <v>1131</v>
      </c>
    </row>
    <row r="8553" spans="1:10" x14ac:dyDescent="0.2">
      <c r="A8553" t="s">
        <v>1164</v>
      </c>
      <c r="B8553" t="s">
        <v>30</v>
      </c>
      <c r="C8553" t="s">
        <v>200</v>
      </c>
      <c r="D8553" t="s">
        <v>247</v>
      </c>
      <c r="H8553" t="s">
        <v>212</v>
      </c>
      <c r="I8553" t="str">
        <f>LOOKUP(H8553,'[1]Reference Lists'!A:B)</f>
        <v>Document/Text</v>
      </c>
      <c r="J8553">
        <f>IF(A8553=A8552,J8552,J8552+1)</f>
        <v>1131</v>
      </c>
    </row>
    <row r="8554" spans="1:10" x14ac:dyDescent="0.2">
      <c r="A8554" t="s">
        <v>1164</v>
      </c>
      <c r="B8554" t="s">
        <v>30</v>
      </c>
      <c r="C8554" t="s">
        <v>200</v>
      </c>
      <c r="D8554" t="s">
        <v>247</v>
      </c>
      <c r="H8554" t="s">
        <v>181</v>
      </c>
      <c r="I8554" t="str">
        <f>LOOKUP(H8554,'[1]Reference Lists'!A:B)</f>
        <v>Other</v>
      </c>
      <c r="J8554">
        <f>IF(A8554=A8553,J8553,J8553+1)</f>
        <v>1131</v>
      </c>
    </row>
    <row r="8555" spans="1:10" x14ac:dyDescent="0.2">
      <c r="A8555" t="s">
        <v>1164</v>
      </c>
      <c r="B8555" t="s">
        <v>30</v>
      </c>
      <c r="C8555" t="s">
        <v>200</v>
      </c>
      <c r="D8555" t="s">
        <v>247</v>
      </c>
      <c r="H8555" t="s">
        <v>186</v>
      </c>
      <c r="I8555" t="str">
        <f>LOOKUP(H8555,'[1]Reference Lists'!A:B)</f>
        <v>Other</v>
      </c>
      <c r="J8555">
        <f>IF(A8555=A8554,J8554,J8554+1)</f>
        <v>1131</v>
      </c>
    </row>
    <row r="8556" spans="1:10" x14ac:dyDescent="0.2">
      <c r="A8556" t="s">
        <v>1164</v>
      </c>
      <c r="B8556" t="s">
        <v>30</v>
      </c>
      <c r="C8556" t="s">
        <v>200</v>
      </c>
      <c r="D8556" t="s">
        <v>587</v>
      </c>
      <c r="H8556" t="s">
        <v>212</v>
      </c>
      <c r="I8556" t="str">
        <f>LOOKUP(H8556,'[1]Reference Lists'!A:B)</f>
        <v>Document/Text</v>
      </c>
      <c r="J8556">
        <f>IF(A8556=A8555,J8555,J8555+1)</f>
        <v>1131</v>
      </c>
    </row>
    <row r="8557" spans="1:10" x14ac:dyDescent="0.2">
      <c r="A8557" t="s">
        <v>1164</v>
      </c>
      <c r="B8557" t="s">
        <v>30</v>
      </c>
      <c r="C8557" t="s">
        <v>200</v>
      </c>
      <c r="D8557" t="s">
        <v>587</v>
      </c>
      <c r="H8557" t="s">
        <v>181</v>
      </c>
      <c r="I8557" t="str">
        <f>LOOKUP(H8557,'[1]Reference Lists'!A:B)</f>
        <v>Other</v>
      </c>
      <c r="J8557">
        <f>IF(A8557=A8556,J8556,J8556+1)</f>
        <v>1131</v>
      </c>
    </row>
    <row r="8558" spans="1:10" x14ac:dyDescent="0.2">
      <c r="A8558" t="s">
        <v>1164</v>
      </c>
      <c r="B8558" t="s">
        <v>30</v>
      </c>
      <c r="C8558" t="s">
        <v>200</v>
      </c>
      <c r="D8558" t="s">
        <v>587</v>
      </c>
      <c r="H8558" t="s">
        <v>186</v>
      </c>
      <c r="I8558" t="str">
        <f>LOOKUP(H8558,'[1]Reference Lists'!A:B)</f>
        <v>Other</v>
      </c>
      <c r="J8558">
        <f>IF(A8558=A8557,J8557,J8557+1)</f>
        <v>1131</v>
      </c>
    </row>
    <row r="8559" spans="1:10" x14ac:dyDescent="0.2">
      <c r="A8559" t="s">
        <v>1164</v>
      </c>
      <c r="B8559" t="s">
        <v>30</v>
      </c>
      <c r="C8559" t="s">
        <v>200</v>
      </c>
      <c r="D8559" t="s">
        <v>222</v>
      </c>
      <c r="H8559" t="s">
        <v>212</v>
      </c>
      <c r="I8559" t="str">
        <f>LOOKUP(H8559,'[1]Reference Lists'!A:B)</f>
        <v>Document/Text</v>
      </c>
      <c r="J8559">
        <f>IF(A8559=A8558,J8558,J8558+1)</f>
        <v>1131</v>
      </c>
    </row>
    <row r="8560" spans="1:10" x14ac:dyDescent="0.2">
      <c r="A8560" t="s">
        <v>1164</v>
      </c>
      <c r="B8560" t="s">
        <v>30</v>
      </c>
      <c r="C8560" t="s">
        <v>200</v>
      </c>
      <c r="D8560" t="s">
        <v>222</v>
      </c>
      <c r="H8560" t="s">
        <v>181</v>
      </c>
      <c r="I8560" t="str">
        <f>LOOKUP(H8560,'[1]Reference Lists'!A:B)</f>
        <v>Other</v>
      </c>
      <c r="J8560">
        <f>IF(A8560=A8559,J8559,J8559+1)</f>
        <v>1131</v>
      </c>
    </row>
    <row r="8561" spans="1:10" x14ac:dyDescent="0.2">
      <c r="A8561" t="s">
        <v>1164</v>
      </c>
      <c r="B8561" t="s">
        <v>30</v>
      </c>
      <c r="C8561" t="s">
        <v>200</v>
      </c>
      <c r="D8561" t="s">
        <v>222</v>
      </c>
      <c r="H8561" t="s">
        <v>186</v>
      </c>
      <c r="I8561" t="str">
        <f>LOOKUP(H8561,'[1]Reference Lists'!A:B)</f>
        <v>Other</v>
      </c>
      <c r="J8561">
        <f>IF(A8561=A8560,J8560,J8560+1)</f>
        <v>1131</v>
      </c>
    </row>
    <row r="8562" spans="1:10" x14ac:dyDescent="0.2">
      <c r="A8562" t="s">
        <v>1163</v>
      </c>
      <c r="B8562" t="s">
        <v>30</v>
      </c>
      <c r="C8562" t="s">
        <v>454</v>
      </c>
      <c r="H8562" t="s">
        <v>212</v>
      </c>
      <c r="I8562" t="str">
        <f>LOOKUP(H8562,'[1]Reference Lists'!A:B)</f>
        <v>Document/Text</v>
      </c>
      <c r="J8562">
        <f>IF(A8562=A8561,J8561,J8561+1)</f>
        <v>1132</v>
      </c>
    </row>
    <row r="8563" spans="1:10" x14ac:dyDescent="0.2">
      <c r="A8563" t="s">
        <v>1163</v>
      </c>
      <c r="B8563" t="s">
        <v>30</v>
      </c>
      <c r="C8563" t="s">
        <v>219</v>
      </c>
      <c r="D8563" t="s">
        <v>218</v>
      </c>
      <c r="H8563" t="s">
        <v>212</v>
      </c>
      <c r="I8563" t="str">
        <f>LOOKUP(H8563,'[1]Reference Lists'!A:B)</f>
        <v>Document/Text</v>
      </c>
      <c r="J8563">
        <f>IF(A8563=A8562,J8562,J8562+1)</f>
        <v>1132</v>
      </c>
    </row>
    <row r="8564" spans="1:10" x14ac:dyDescent="0.2">
      <c r="A8564" t="s">
        <v>1163</v>
      </c>
      <c r="B8564" t="s">
        <v>30</v>
      </c>
      <c r="C8564" t="s">
        <v>217</v>
      </c>
      <c r="D8564" t="s">
        <v>216</v>
      </c>
      <c r="H8564" t="s">
        <v>212</v>
      </c>
      <c r="I8564" t="str">
        <f>LOOKUP(H8564,'[1]Reference Lists'!A:B)</f>
        <v>Document/Text</v>
      </c>
      <c r="J8564">
        <f>IF(A8564=A8563,J8563,J8563+1)</f>
        <v>1132</v>
      </c>
    </row>
    <row r="8565" spans="1:10" x14ac:dyDescent="0.2">
      <c r="A8565" t="s">
        <v>1163</v>
      </c>
      <c r="B8565" t="s">
        <v>30</v>
      </c>
      <c r="C8565" t="s">
        <v>200</v>
      </c>
      <c r="D8565" t="s">
        <v>223</v>
      </c>
      <c r="H8565" t="s">
        <v>212</v>
      </c>
      <c r="I8565" t="str">
        <f>LOOKUP(H8565,'[1]Reference Lists'!A:B)</f>
        <v>Document/Text</v>
      </c>
      <c r="J8565">
        <f>IF(A8565=A8564,J8564,J8564+1)</f>
        <v>1132</v>
      </c>
    </row>
    <row r="8566" spans="1:10" x14ac:dyDescent="0.2">
      <c r="A8566" t="s">
        <v>1163</v>
      </c>
      <c r="B8566" t="s">
        <v>30</v>
      </c>
      <c r="C8566" t="s">
        <v>200</v>
      </c>
      <c r="D8566" t="s">
        <v>409</v>
      </c>
      <c r="H8566" t="s">
        <v>212</v>
      </c>
      <c r="I8566" t="str">
        <f>LOOKUP(H8566,'[1]Reference Lists'!A:B)</f>
        <v>Document/Text</v>
      </c>
      <c r="J8566">
        <f>IF(A8566=A8565,J8565,J8565+1)</f>
        <v>1132</v>
      </c>
    </row>
    <row r="8567" spans="1:10" x14ac:dyDescent="0.2">
      <c r="A8567" t="s">
        <v>1163</v>
      </c>
      <c r="B8567" t="s">
        <v>30</v>
      </c>
      <c r="C8567" t="s">
        <v>200</v>
      </c>
      <c r="D8567" t="s">
        <v>410</v>
      </c>
      <c r="H8567" t="s">
        <v>212</v>
      </c>
      <c r="I8567" t="str">
        <f>LOOKUP(H8567,'[1]Reference Lists'!A:B)</f>
        <v>Document/Text</v>
      </c>
      <c r="J8567">
        <f>IF(A8567=A8566,J8566,J8566+1)</f>
        <v>1132</v>
      </c>
    </row>
    <row r="8568" spans="1:10" x14ac:dyDescent="0.2">
      <c r="A8568" t="s">
        <v>1163</v>
      </c>
      <c r="B8568" t="s">
        <v>30</v>
      </c>
      <c r="C8568" t="s">
        <v>200</v>
      </c>
      <c r="D8568" t="s">
        <v>222</v>
      </c>
      <c r="H8568" t="s">
        <v>212</v>
      </c>
      <c r="I8568" t="str">
        <f>LOOKUP(H8568,'[1]Reference Lists'!A:B)</f>
        <v>Document/Text</v>
      </c>
      <c r="J8568">
        <f>IF(A8568=A8567,J8567,J8567+1)</f>
        <v>1132</v>
      </c>
    </row>
    <row r="8569" spans="1:10" x14ac:dyDescent="0.2">
      <c r="A8569" t="s">
        <v>1163</v>
      </c>
      <c r="B8569" t="s">
        <v>30</v>
      </c>
      <c r="C8569" t="s">
        <v>200</v>
      </c>
      <c r="D8569" t="s">
        <v>221</v>
      </c>
      <c r="H8569" t="s">
        <v>212</v>
      </c>
      <c r="I8569" t="str">
        <f>LOOKUP(H8569,'[1]Reference Lists'!A:B)</f>
        <v>Document/Text</v>
      </c>
      <c r="J8569">
        <f>IF(A8569=A8568,J8568,J8568+1)</f>
        <v>1132</v>
      </c>
    </row>
    <row r="8570" spans="1:10" x14ac:dyDescent="0.2">
      <c r="A8570" t="s">
        <v>1163</v>
      </c>
      <c r="B8570" t="s">
        <v>30</v>
      </c>
      <c r="C8570" t="s">
        <v>200</v>
      </c>
      <c r="D8570" t="s">
        <v>199</v>
      </c>
      <c r="H8570" t="s">
        <v>212</v>
      </c>
      <c r="I8570" t="str">
        <f>LOOKUP(H8570,'[1]Reference Lists'!A:B)</f>
        <v>Document/Text</v>
      </c>
      <c r="J8570">
        <f>IF(A8570=A8569,J8569,J8569+1)</f>
        <v>1132</v>
      </c>
    </row>
    <row r="8571" spans="1:10" x14ac:dyDescent="0.2">
      <c r="A8571" t="s">
        <v>1163</v>
      </c>
      <c r="B8571" t="s">
        <v>30</v>
      </c>
      <c r="C8571" t="s">
        <v>200</v>
      </c>
      <c r="D8571" t="s">
        <v>409</v>
      </c>
      <c r="H8571" t="s">
        <v>212</v>
      </c>
      <c r="I8571" t="str">
        <f>LOOKUP(H8571,'[1]Reference Lists'!A:B)</f>
        <v>Document/Text</v>
      </c>
      <c r="J8571">
        <f>IF(A8571=A8570,J8570,J8570+1)</f>
        <v>1132</v>
      </c>
    </row>
    <row r="8572" spans="1:10" x14ac:dyDescent="0.2">
      <c r="A8572" t="s">
        <v>1163</v>
      </c>
      <c r="B8572" t="s">
        <v>30</v>
      </c>
      <c r="C8572" t="s">
        <v>200</v>
      </c>
      <c r="D8572" t="s">
        <v>375</v>
      </c>
      <c r="H8572" t="s">
        <v>212</v>
      </c>
      <c r="I8572" t="str">
        <f>LOOKUP(H8572,'[1]Reference Lists'!A:B)</f>
        <v>Document/Text</v>
      </c>
      <c r="J8572">
        <f>IF(A8572=A8571,J8571,J8571+1)</f>
        <v>1132</v>
      </c>
    </row>
    <row r="8573" spans="1:10" x14ac:dyDescent="0.2">
      <c r="A8573" t="s">
        <v>1163</v>
      </c>
      <c r="B8573" t="s">
        <v>30</v>
      </c>
      <c r="C8573" t="s">
        <v>215</v>
      </c>
      <c r="D8573" t="s">
        <v>214</v>
      </c>
      <c r="H8573" t="s">
        <v>212</v>
      </c>
      <c r="I8573" t="str">
        <f>LOOKUP(H8573,'[1]Reference Lists'!A:B)</f>
        <v>Document/Text</v>
      </c>
      <c r="J8573">
        <f>IF(A8573=A8572,J8572,J8572+1)</f>
        <v>1132</v>
      </c>
    </row>
    <row r="8574" spans="1:10" x14ac:dyDescent="0.2">
      <c r="A8574" t="s">
        <v>1163</v>
      </c>
      <c r="B8574" t="s">
        <v>24</v>
      </c>
      <c r="C8574" t="s">
        <v>196</v>
      </c>
      <c r="H8574" t="s">
        <v>212</v>
      </c>
      <c r="I8574" t="str">
        <f>LOOKUP(H8574,'[1]Reference Lists'!A:B)</f>
        <v>Document/Text</v>
      </c>
      <c r="J8574">
        <f>IF(A8574=A8573,J8573,J8573+1)</f>
        <v>1132</v>
      </c>
    </row>
    <row r="8575" spans="1:10" x14ac:dyDescent="0.2">
      <c r="A8575" t="s">
        <v>1163</v>
      </c>
      <c r="B8575" t="s">
        <v>30</v>
      </c>
      <c r="C8575" t="s">
        <v>200</v>
      </c>
      <c r="D8575" t="s">
        <v>408</v>
      </c>
      <c r="H8575" t="s">
        <v>212</v>
      </c>
      <c r="I8575" t="str">
        <f>LOOKUP(H8575,'[1]Reference Lists'!A:B)</f>
        <v>Document/Text</v>
      </c>
      <c r="J8575">
        <f>IF(A8575=A8574,J8574,J8574+1)</f>
        <v>1132</v>
      </c>
    </row>
    <row r="8576" spans="1:10" x14ac:dyDescent="0.2">
      <c r="A8576" t="s">
        <v>1163</v>
      </c>
      <c r="B8576" t="s">
        <v>30</v>
      </c>
      <c r="C8576" t="s">
        <v>200</v>
      </c>
      <c r="D8576" t="s">
        <v>761</v>
      </c>
      <c r="H8576" t="s">
        <v>212</v>
      </c>
      <c r="I8576" t="str">
        <f>LOOKUP(H8576,'[1]Reference Lists'!A:B)</f>
        <v>Document/Text</v>
      </c>
      <c r="J8576">
        <f>IF(A8576=A8575,J8575,J8575+1)</f>
        <v>1132</v>
      </c>
    </row>
    <row r="8577" spans="1:10" x14ac:dyDescent="0.2">
      <c r="A8577" t="s">
        <v>1163</v>
      </c>
      <c r="B8577" t="s">
        <v>30</v>
      </c>
      <c r="C8577" t="s">
        <v>200</v>
      </c>
      <c r="D8577" t="s">
        <v>399</v>
      </c>
      <c r="H8577" t="s">
        <v>212</v>
      </c>
      <c r="I8577" t="str">
        <f>LOOKUP(H8577,'[1]Reference Lists'!A:B)</f>
        <v>Document/Text</v>
      </c>
      <c r="J8577">
        <f>IF(A8577=A8576,J8576,J8576+1)</f>
        <v>1132</v>
      </c>
    </row>
    <row r="8578" spans="1:10" x14ac:dyDescent="0.2">
      <c r="A8578" t="s">
        <v>1163</v>
      </c>
      <c r="B8578" t="s">
        <v>30</v>
      </c>
      <c r="C8578" t="s">
        <v>200</v>
      </c>
      <c r="D8578" t="s">
        <v>744</v>
      </c>
      <c r="H8578" t="s">
        <v>212</v>
      </c>
      <c r="I8578" t="str">
        <f>LOOKUP(H8578,'[1]Reference Lists'!A:B)</f>
        <v>Document/Text</v>
      </c>
      <c r="J8578">
        <f>IF(A8578=A8577,J8577,J8577+1)</f>
        <v>1132</v>
      </c>
    </row>
    <row r="8579" spans="1:10" x14ac:dyDescent="0.2">
      <c r="A8579" t="s">
        <v>1163</v>
      </c>
      <c r="B8579" t="s">
        <v>30</v>
      </c>
      <c r="C8579" t="s">
        <v>200</v>
      </c>
      <c r="D8579" t="s">
        <v>247</v>
      </c>
      <c r="H8579" t="s">
        <v>212</v>
      </c>
      <c r="I8579" t="str">
        <f>LOOKUP(H8579,'[1]Reference Lists'!A:B)</f>
        <v>Document/Text</v>
      </c>
      <c r="J8579">
        <f>IF(A8579=A8578,J8578,J8578+1)</f>
        <v>1132</v>
      </c>
    </row>
    <row r="8580" spans="1:10" x14ac:dyDescent="0.2">
      <c r="A8580" t="s">
        <v>1163</v>
      </c>
      <c r="B8580" t="s">
        <v>30</v>
      </c>
      <c r="C8580" t="s">
        <v>200</v>
      </c>
      <c r="D8580" t="s">
        <v>587</v>
      </c>
      <c r="H8580" t="s">
        <v>212</v>
      </c>
      <c r="I8580" t="str">
        <f>LOOKUP(H8580,'[1]Reference Lists'!A:B)</f>
        <v>Document/Text</v>
      </c>
      <c r="J8580">
        <f>IF(A8580=A8579,J8579,J8579+1)</f>
        <v>1132</v>
      </c>
    </row>
    <row r="8581" spans="1:10" x14ac:dyDescent="0.2">
      <c r="A8581" t="s">
        <v>1163</v>
      </c>
      <c r="B8581" t="s">
        <v>30</v>
      </c>
      <c r="C8581" t="s">
        <v>200</v>
      </c>
      <c r="D8581" t="s">
        <v>222</v>
      </c>
      <c r="H8581" t="s">
        <v>212</v>
      </c>
      <c r="I8581" t="str">
        <f>LOOKUP(H8581,'[1]Reference Lists'!A:B)</f>
        <v>Document/Text</v>
      </c>
      <c r="J8581">
        <f>IF(A8581=A8580,J8580,J8580+1)</f>
        <v>1132</v>
      </c>
    </row>
    <row r="8582" spans="1:10" x14ac:dyDescent="0.2">
      <c r="A8582" t="s">
        <v>1162</v>
      </c>
      <c r="B8582" t="s">
        <v>30</v>
      </c>
      <c r="C8582" t="s">
        <v>454</v>
      </c>
      <c r="H8582" t="s">
        <v>212</v>
      </c>
      <c r="I8582" t="str">
        <f>LOOKUP(H8582,'[1]Reference Lists'!A:B)</f>
        <v>Document/Text</v>
      </c>
      <c r="J8582">
        <f>IF(A8582=A8581,J8581,J8581+1)</f>
        <v>1133</v>
      </c>
    </row>
    <row r="8583" spans="1:10" x14ac:dyDescent="0.2">
      <c r="A8583" t="s">
        <v>1162</v>
      </c>
      <c r="B8583" t="s">
        <v>30</v>
      </c>
      <c r="C8583" t="s">
        <v>454</v>
      </c>
      <c r="H8583" t="s">
        <v>186</v>
      </c>
      <c r="I8583" t="str">
        <f>LOOKUP(H8583,'[1]Reference Lists'!A:B)</f>
        <v>Other</v>
      </c>
      <c r="J8583">
        <f>IF(A8583=A8582,J8582,J8582+1)</f>
        <v>1133</v>
      </c>
    </row>
    <row r="8584" spans="1:10" x14ac:dyDescent="0.2">
      <c r="A8584" t="s">
        <v>1162</v>
      </c>
      <c r="B8584" t="s">
        <v>30</v>
      </c>
      <c r="C8584" t="s">
        <v>219</v>
      </c>
      <c r="D8584" t="s">
        <v>218</v>
      </c>
      <c r="H8584" t="s">
        <v>212</v>
      </c>
      <c r="I8584" t="str">
        <f>LOOKUP(H8584,'[1]Reference Lists'!A:B)</f>
        <v>Document/Text</v>
      </c>
      <c r="J8584">
        <f>IF(A8584=A8583,J8583,J8583+1)</f>
        <v>1133</v>
      </c>
    </row>
    <row r="8585" spans="1:10" x14ac:dyDescent="0.2">
      <c r="A8585" t="s">
        <v>1162</v>
      </c>
      <c r="B8585" t="s">
        <v>30</v>
      </c>
      <c r="C8585" t="s">
        <v>219</v>
      </c>
      <c r="D8585" t="s">
        <v>218</v>
      </c>
      <c r="H8585" t="s">
        <v>186</v>
      </c>
      <c r="I8585" t="str">
        <f>LOOKUP(H8585,'[1]Reference Lists'!A:B)</f>
        <v>Other</v>
      </c>
      <c r="J8585">
        <f>IF(A8585=A8584,J8584,J8584+1)</f>
        <v>1133</v>
      </c>
    </row>
    <row r="8586" spans="1:10" x14ac:dyDescent="0.2">
      <c r="A8586" t="s">
        <v>1162</v>
      </c>
      <c r="B8586" t="s">
        <v>30</v>
      </c>
      <c r="C8586" t="s">
        <v>217</v>
      </c>
      <c r="D8586" t="s">
        <v>216</v>
      </c>
      <c r="H8586" t="s">
        <v>212</v>
      </c>
      <c r="I8586" t="str">
        <f>LOOKUP(H8586,'[1]Reference Lists'!A:B)</f>
        <v>Document/Text</v>
      </c>
      <c r="J8586">
        <f>IF(A8586=A8585,J8585,J8585+1)</f>
        <v>1133</v>
      </c>
    </row>
    <row r="8587" spans="1:10" x14ac:dyDescent="0.2">
      <c r="A8587" t="s">
        <v>1162</v>
      </c>
      <c r="B8587" t="s">
        <v>30</v>
      </c>
      <c r="C8587" t="s">
        <v>217</v>
      </c>
      <c r="D8587" t="s">
        <v>216</v>
      </c>
      <c r="H8587" t="s">
        <v>186</v>
      </c>
      <c r="I8587" t="str">
        <f>LOOKUP(H8587,'[1]Reference Lists'!A:B)</f>
        <v>Other</v>
      </c>
      <c r="J8587">
        <f>IF(A8587=A8586,J8586,J8586+1)</f>
        <v>1133</v>
      </c>
    </row>
    <row r="8588" spans="1:10" x14ac:dyDescent="0.2">
      <c r="A8588" t="s">
        <v>1162</v>
      </c>
      <c r="B8588" t="s">
        <v>30</v>
      </c>
      <c r="C8588" t="s">
        <v>200</v>
      </c>
      <c r="D8588" t="s">
        <v>223</v>
      </c>
      <c r="H8588" t="s">
        <v>212</v>
      </c>
      <c r="I8588" t="str">
        <f>LOOKUP(H8588,'[1]Reference Lists'!A:B)</f>
        <v>Document/Text</v>
      </c>
      <c r="J8588">
        <f>IF(A8588=A8587,J8587,J8587+1)</f>
        <v>1133</v>
      </c>
    </row>
    <row r="8589" spans="1:10" x14ac:dyDescent="0.2">
      <c r="A8589" t="s">
        <v>1162</v>
      </c>
      <c r="B8589" t="s">
        <v>30</v>
      </c>
      <c r="C8589" t="s">
        <v>200</v>
      </c>
      <c r="D8589" t="s">
        <v>223</v>
      </c>
      <c r="H8589" t="s">
        <v>186</v>
      </c>
      <c r="I8589" t="str">
        <f>LOOKUP(H8589,'[1]Reference Lists'!A:B)</f>
        <v>Other</v>
      </c>
      <c r="J8589">
        <f>IF(A8589=A8588,J8588,J8588+1)</f>
        <v>1133</v>
      </c>
    </row>
    <row r="8590" spans="1:10" x14ac:dyDescent="0.2">
      <c r="A8590" t="s">
        <v>1162</v>
      </c>
      <c r="B8590" t="s">
        <v>30</v>
      </c>
      <c r="C8590" t="s">
        <v>200</v>
      </c>
      <c r="D8590" t="s">
        <v>409</v>
      </c>
      <c r="H8590" t="s">
        <v>212</v>
      </c>
      <c r="I8590" t="str">
        <f>LOOKUP(H8590,'[1]Reference Lists'!A:B)</f>
        <v>Document/Text</v>
      </c>
      <c r="J8590">
        <f>IF(A8590=A8589,J8589,J8589+1)</f>
        <v>1133</v>
      </c>
    </row>
    <row r="8591" spans="1:10" x14ac:dyDescent="0.2">
      <c r="A8591" t="s">
        <v>1162</v>
      </c>
      <c r="B8591" t="s">
        <v>30</v>
      </c>
      <c r="C8591" t="s">
        <v>200</v>
      </c>
      <c r="D8591" t="s">
        <v>409</v>
      </c>
      <c r="H8591" t="s">
        <v>186</v>
      </c>
      <c r="I8591" t="str">
        <f>LOOKUP(H8591,'[1]Reference Lists'!A:B)</f>
        <v>Other</v>
      </c>
      <c r="J8591">
        <f>IF(A8591=A8590,J8590,J8590+1)</f>
        <v>1133</v>
      </c>
    </row>
    <row r="8592" spans="1:10" x14ac:dyDescent="0.2">
      <c r="A8592" t="s">
        <v>1162</v>
      </c>
      <c r="B8592" t="s">
        <v>30</v>
      </c>
      <c r="C8592" t="s">
        <v>200</v>
      </c>
      <c r="D8592" t="s">
        <v>410</v>
      </c>
      <c r="H8592" t="s">
        <v>212</v>
      </c>
      <c r="I8592" t="str">
        <f>LOOKUP(H8592,'[1]Reference Lists'!A:B)</f>
        <v>Document/Text</v>
      </c>
      <c r="J8592">
        <f>IF(A8592=A8591,J8591,J8591+1)</f>
        <v>1133</v>
      </c>
    </row>
    <row r="8593" spans="1:10" x14ac:dyDescent="0.2">
      <c r="A8593" t="s">
        <v>1162</v>
      </c>
      <c r="B8593" t="s">
        <v>30</v>
      </c>
      <c r="C8593" t="s">
        <v>200</v>
      </c>
      <c r="D8593" t="s">
        <v>410</v>
      </c>
      <c r="H8593" t="s">
        <v>186</v>
      </c>
      <c r="I8593" t="str">
        <f>LOOKUP(H8593,'[1]Reference Lists'!A:B)</f>
        <v>Other</v>
      </c>
      <c r="J8593">
        <f>IF(A8593=A8592,J8592,J8592+1)</f>
        <v>1133</v>
      </c>
    </row>
    <row r="8594" spans="1:10" x14ac:dyDescent="0.2">
      <c r="A8594" t="s">
        <v>1162</v>
      </c>
      <c r="B8594" t="s">
        <v>30</v>
      </c>
      <c r="C8594" t="s">
        <v>200</v>
      </c>
      <c r="D8594" t="s">
        <v>222</v>
      </c>
      <c r="H8594" t="s">
        <v>212</v>
      </c>
      <c r="I8594" t="str">
        <f>LOOKUP(H8594,'[1]Reference Lists'!A:B)</f>
        <v>Document/Text</v>
      </c>
      <c r="J8594">
        <f>IF(A8594=A8593,J8593,J8593+1)</f>
        <v>1133</v>
      </c>
    </row>
    <row r="8595" spans="1:10" x14ac:dyDescent="0.2">
      <c r="A8595" t="s">
        <v>1162</v>
      </c>
      <c r="B8595" t="s">
        <v>30</v>
      </c>
      <c r="C8595" t="s">
        <v>200</v>
      </c>
      <c r="D8595" t="s">
        <v>222</v>
      </c>
      <c r="H8595" t="s">
        <v>186</v>
      </c>
      <c r="I8595" t="str">
        <f>LOOKUP(H8595,'[1]Reference Lists'!A:B)</f>
        <v>Other</v>
      </c>
      <c r="J8595">
        <f>IF(A8595=A8594,J8594,J8594+1)</f>
        <v>1133</v>
      </c>
    </row>
    <row r="8596" spans="1:10" x14ac:dyDescent="0.2">
      <c r="A8596" t="s">
        <v>1162</v>
      </c>
      <c r="B8596" t="s">
        <v>30</v>
      </c>
      <c r="C8596" t="s">
        <v>200</v>
      </c>
      <c r="D8596" t="s">
        <v>221</v>
      </c>
      <c r="H8596" t="s">
        <v>212</v>
      </c>
      <c r="I8596" t="str">
        <f>LOOKUP(H8596,'[1]Reference Lists'!A:B)</f>
        <v>Document/Text</v>
      </c>
      <c r="J8596">
        <f>IF(A8596=A8595,J8595,J8595+1)</f>
        <v>1133</v>
      </c>
    </row>
    <row r="8597" spans="1:10" x14ac:dyDescent="0.2">
      <c r="A8597" t="s">
        <v>1162</v>
      </c>
      <c r="B8597" t="s">
        <v>30</v>
      </c>
      <c r="C8597" t="s">
        <v>200</v>
      </c>
      <c r="D8597" t="s">
        <v>221</v>
      </c>
      <c r="H8597" t="s">
        <v>186</v>
      </c>
      <c r="I8597" t="str">
        <f>LOOKUP(H8597,'[1]Reference Lists'!A:B)</f>
        <v>Other</v>
      </c>
      <c r="J8597">
        <f>IF(A8597=A8596,J8596,J8596+1)</f>
        <v>1133</v>
      </c>
    </row>
    <row r="8598" spans="1:10" x14ac:dyDescent="0.2">
      <c r="A8598" t="s">
        <v>1162</v>
      </c>
      <c r="B8598" t="s">
        <v>30</v>
      </c>
      <c r="C8598" t="s">
        <v>200</v>
      </c>
      <c r="D8598" t="s">
        <v>199</v>
      </c>
      <c r="H8598" t="s">
        <v>212</v>
      </c>
      <c r="I8598" t="str">
        <f>LOOKUP(H8598,'[1]Reference Lists'!A:B)</f>
        <v>Document/Text</v>
      </c>
      <c r="J8598">
        <f>IF(A8598=A8597,J8597,J8597+1)</f>
        <v>1133</v>
      </c>
    </row>
    <row r="8599" spans="1:10" x14ac:dyDescent="0.2">
      <c r="A8599" t="s">
        <v>1162</v>
      </c>
      <c r="B8599" t="s">
        <v>30</v>
      </c>
      <c r="C8599" t="s">
        <v>200</v>
      </c>
      <c r="D8599" t="s">
        <v>199</v>
      </c>
      <c r="H8599" t="s">
        <v>186</v>
      </c>
      <c r="I8599" t="str">
        <f>LOOKUP(H8599,'[1]Reference Lists'!A:B)</f>
        <v>Other</v>
      </c>
      <c r="J8599">
        <f>IF(A8599=A8598,J8598,J8598+1)</f>
        <v>1133</v>
      </c>
    </row>
    <row r="8600" spans="1:10" x14ac:dyDescent="0.2">
      <c r="A8600" t="s">
        <v>1162</v>
      </c>
      <c r="B8600" t="s">
        <v>30</v>
      </c>
      <c r="C8600" t="s">
        <v>200</v>
      </c>
      <c r="D8600" t="s">
        <v>409</v>
      </c>
      <c r="H8600" t="s">
        <v>212</v>
      </c>
      <c r="I8600" t="str">
        <f>LOOKUP(H8600,'[1]Reference Lists'!A:B)</f>
        <v>Document/Text</v>
      </c>
      <c r="J8600">
        <f>IF(A8600=A8599,J8599,J8599+1)</f>
        <v>1133</v>
      </c>
    </row>
    <row r="8601" spans="1:10" x14ac:dyDescent="0.2">
      <c r="A8601" t="s">
        <v>1162</v>
      </c>
      <c r="B8601" t="s">
        <v>30</v>
      </c>
      <c r="C8601" t="s">
        <v>200</v>
      </c>
      <c r="D8601" t="s">
        <v>409</v>
      </c>
      <c r="H8601" t="s">
        <v>186</v>
      </c>
      <c r="I8601" t="str">
        <f>LOOKUP(H8601,'[1]Reference Lists'!A:B)</f>
        <v>Other</v>
      </c>
      <c r="J8601">
        <f>IF(A8601=A8600,J8600,J8600+1)</f>
        <v>1133</v>
      </c>
    </row>
    <row r="8602" spans="1:10" x14ac:dyDescent="0.2">
      <c r="A8602" t="s">
        <v>1162</v>
      </c>
      <c r="B8602" t="s">
        <v>30</v>
      </c>
      <c r="C8602" t="s">
        <v>200</v>
      </c>
      <c r="D8602" t="s">
        <v>375</v>
      </c>
      <c r="H8602" t="s">
        <v>212</v>
      </c>
      <c r="I8602" t="str">
        <f>LOOKUP(H8602,'[1]Reference Lists'!A:B)</f>
        <v>Document/Text</v>
      </c>
      <c r="J8602">
        <f>IF(A8602=A8601,J8601,J8601+1)</f>
        <v>1133</v>
      </c>
    </row>
    <row r="8603" spans="1:10" x14ac:dyDescent="0.2">
      <c r="A8603" t="s">
        <v>1162</v>
      </c>
      <c r="B8603" t="s">
        <v>30</v>
      </c>
      <c r="C8603" t="s">
        <v>200</v>
      </c>
      <c r="D8603" t="s">
        <v>375</v>
      </c>
      <c r="H8603" t="s">
        <v>186</v>
      </c>
      <c r="I8603" t="str">
        <f>LOOKUP(H8603,'[1]Reference Lists'!A:B)</f>
        <v>Other</v>
      </c>
      <c r="J8603">
        <f>IF(A8603=A8602,J8602,J8602+1)</f>
        <v>1133</v>
      </c>
    </row>
    <row r="8604" spans="1:10" x14ac:dyDescent="0.2">
      <c r="A8604" t="s">
        <v>1162</v>
      </c>
      <c r="B8604" t="s">
        <v>30</v>
      </c>
      <c r="C8604" t="s">
        <v>215</v>
      </c>
      <c r="D8604" t="s">
        <v>214</v>
      </c>
      <c r="H8604" t="s">
        <v>212</v>
      </c>
      <c r="I8604" t="str">
        <f>LOOKUP(H8604,'[1]Reference Lists'!A:B)</f>
        <v>Document/Text</v>
      </c>
      <c r="J8604">
        <f>IF(A8604=A8603,J8603,J8603+1)</f>
        <v>1133</v>
      </c>
    </row>
    <row r="8605" spans="1:10" x14ac:dyDescent="0.2">
      <c r="A8605" t="s">
        <v>1162</v>
      </c>
      <c r="B8605" t="s">
        <v>30</v>
      </c>
      <c r="C8605" t="s">
        <v>215</v>
      </c>
      <c r="D8605" t="s">
        <v>214</v>
      </c>
      <c r="H8605" t="s">
        <v>186</v>
      </c>
      <c r="I8605" t="str">
        <f>LOOKUP(H8605,'[1]Reference Lists'!A:B)</f>
        <v>Other</v>
      </c>
      <c r="J8605">
        <f>IF(A8605=A8604,J8604,J8604+1)</f>
        <v>1133</v>
      </c>
    </row>
    <row r="8606" spans="1:10" x14ac:dyDescent="0.2">
      <c r="A8606" t="s">
        <v>1162</v>
      </c>
      <c r="B8606" t="s">
        <v>30</v>
      </c>
      <c r="C8606" t="s">
        <v>249</v>
      </c>
      <c r="D8606" t="s">
        <v>534</v>
      </c>
      <c r="H8606" t="s">
        <v>212</v>
      </c>
      <c r="I8606" t="str">
        <f>LOOKUP(H8606,'[1]Reference Lists'!A:B)</f>
        <v>Document/Text</v>
      </c>
      <c r="J8606">
        <f>IF(A8606=A8605,J8605,J8605+1)</f>
        <v>1133</v>
      </c>
    </row>
    <row r="8607" spans="1:10" x14ac:dyDescent="0.2">
      <c r="A8607" t="s">
        <v>1162</v>
      </c>
      <c r="B8607" t="s">
        <v>30</v>
      </c>
      <c r="C8607" t="s">
        <v>249</v>
      </c>
      <c r="D8607" t="s">
        <v>534</v>
      </c>
      <c r="H8607" t="s">
        <v>186</v>
      </c>
      <c r="I8607" t="str">
        <f>LOOKUP(H8607,'[1]Reference Lists'!A:B)</f>
        <v>Other</v>
      </c>
      <c r="J8607">
        <f>IF(A8607=A8606,J8606,J8606+1)</f>
        <v>1133</v>
      </c>
    </row>
    <row r="8608" spans="1:10" x14ac:dyDescent="0.2">
      <c r="A8608" t="s">
        <v>1162</v>
      </c>
      <c r="B8608" t="s">
        <v>24</v>
      </c>
      <c r="C8608" t="s">
        <v>196</v>
      </c>
      <c r="H8608" t="s">
        <v>212</v>
      </c>
      <c r="I8608" t="str">
        <f>LOOKUP(H8608,'[1]Reference Lists'!A:B)</f>
        <v>Document/Text</v>
      </c>
      <c r="J8608">
        <f>IF(A8608=A8607,J8607,J8607+1)</f>
        <v>1133</v>
      </c>
    </row>
    <row r="8609" spans="1:10" x14ac:dyDescent="0.2">
      <c r="A8609" t="s">
        <v>1162</v>
      </c>
      <c r="B8609" t="s">
        <v>24</v>
      </c>
      <c r="C8609" t="s">
        <v>196</v>
      </c>
      <c r="H8609" t="s">
        <v>186</v>
      </c>
      <c r="I8609" t="str">
        <f>LOOKUP(H8609,'[1]Reference Lists'!A:B)</f>
        <v>Other</v>
      </c>
      <c r="J8609">
        <f>IF(A8609=A8608,J8608,J8608+1)</f>
        <v>1133</v>
      </c>
    </row>
    <row r="8610" spans="1:10" x14ac:dyDescent="0.2">
      <c r="A8610" t="s">
        <v>1162</v>
      </c>
      <c r="B8610" t="s">
        <v>30</v>
      </c>
      <c r="C8610" t="s">
        <v>200</v>
      </c>
      <c r="D8610" t="s">
        <v>408</v>
      </c>
      <c r="H8610" t="s">
        <v>212</v>
      </c>
      <c r="I8610" t="str">
        <f>LOOKUP(H8610,'[1]Reference Lists'!A:B)</f>
        <v>Document/Text</v>
      </c>
      <c r="J8610">
        <f>IF(A8610=A8609,J8609,J8609+1)</f>
        <v>1133</v>
      </c>
    </row>
    <row r="8611" spans="1:10" x14ac:dyDescent="0.2">
      <c r="A8611" t="s">
        <v>1162</v>
      </c>
      <c r="B8611" t="s">
        <v>30</v>
      </c>
      <c r="C8611" t="s">
        <v>200</v>
      </c>
      <c r="D8611" t="s">
        <v>408</v>
      </c>
      <c r="H8611" t="s">
        <v>186</v>
      </c>
      <c r="I8611" t="str">
        <f>LOOKUP(H8611,'[1]Reference Lists'!A:B)</f>
        <v>Other</v>
      </c>
      <c r="J8611">
        <f>IF(A8611=A8610,J8610,J8610+1)</f>
        <v>1133</v>
      </c>
    </row>
    <row r="8612" spans="1:10" x14ac:dyDescent="0.2">
      <c r="A8612" t="s">
        <v>1162</v>
      </c>
      <c r="B8612" t="s">
        <v>30</v>
      </c>
      <c r="C8612" t="s">
        <v>200</v>
      </c>
      <c r="D8612" t="s">
        <v>761</v>
      </c>
      <c r="H8612" t="s">
        <v>212</v>
      </c>
      <c r="I8612" t="str">
        <f>LOOKUP(H8612,'[1]Reference Lists'!A:B)</f>
        <v>Document/Text</v>
      </c>
      <c r="J8612">
        <f>IF(A8612=A8611,J8611,J8611+1)</f>
        <v>1133</v>
      </c>
    </row>
    <row r="8613" spans="1:10" x14ac:dyDescent="0.2">
      <c r="A8613" t="s">
        <v>1162</v>
      </c>
      <c r="B8613" t="s">
        <v>30</v>
      </c>
      <c r="C8613" t="s">
        <v>200</v>
      </c>
      <c r="D8613" t="s">
        <v>761</v>
      </c>
      <c r="H8613" t="s">
        <v>186</v>
      </c>
      <c r="I8613" t="str">
        <f>LOOKUP(H8613,'[1]Reference Lists'!A:B)</f>
        <v>Other</v>
      </c>
      <c r="J8613">
        <f>IF(A8613=A8612,J8612,J8612+1)</f>
        <v>1133</v>
      </c>
    </row>
    <row r="8614" spans="1:10" x14ac:dyDescent="0.2">
      <c r="A8614" t="s">
        <v>1162</v>
      </c>
      <c r="B8614" t="s">
        <v>30</v>
      </c>
      <c r="C8614" t="s">
        <v>200</v>
      </c>
      <c r="D8614" t="s">
        <v>399</v>
      </c>
      <c r="H8614" t="s">
        <v>212</v>
      </c>
      <c r="I8614" t="str">
        <f>LOOKUP(H8614,'[1]Reference Lists'!A:B)</f>
        <v>Document/Text</v>
      </c>
      <c r="J8614">
        <f>IF(A8614=A8613,J8613,J8613+1)</f>
        <v>1133</v>
      </c>
    </row>
    <row r="8615" spans="1:10" x14ac:dyDescent="0.2">
      <c r="A8615" t="s">
        <v>1162</v>
      </c>
      <c r="B8615" t="s">
        <v>30</v>
      </c>
      <c r="C8615" t="s">
        <v>200</v>
      </c>
      <c r="D8615" t="s">
        <v>399</v>
      </c>
      <c r="H8615" t="s">
        <v>186</v>
      </c>
      <c r="I8615" t="str">
        <f>LOOKUP(H8615,'[1]Reference Lists'!A:B)</f>
        <v>Other</v>
      </c>
      <c r="J8615">
        <f>IF(A8615=A8614,J8614,J8614+1)</f>
        <v>1133</v>
      </c>
    </row>
    <row r="8616" spans="1:10" x14ac:dyDescent="0.2">
      <c r="A8616" t="s">
        <v>1162</v>
      </c>
      <c r="B8616" t="s">
        <v>30</v>
      </c>
      <c r="C8616" t="s">
        <v>200</v>
      </c>
      <c r="D8616" t="s">
        <v>744</v>
      </c>
      <c r="H8616" t="s">
        <v>212</v>
      </c>
      <c r="I8616" t="str">
        <f>LOOKUP(H8616,'[1]Reference Lists'!A:B)</f>
        <v>Document/Text</v>
      </c>
      <c r="J8616">
        <f>IF(A8616=A8615,J8615,J8615+1)</f>
        <v>1133</v>
      </c>
    </row>
    <row r="8617" spans="1:10" x14ac:dyDescent="0.2">
      <c r="A8617" t="s">
        <v>1162</v>
      </c>
      <c r="B8617" t="s">
        <v>30</v>
      </c>
      <c r="C8617" t="s">
        <v>200</v>
      </c>
      <c r="D8617" t="s">
        <v>744</v>
      </c>
      <c r="H8617" t="s">
        <v>186</v>
      </c>
      <c r="I8617" t="str">
        <f>LOOKUP(H8617,'[1]Reference Lists'!A:B)</f>
        <v>Other</v>
      </c>
      <c r="J8617">
        <f>IF(A8617=A8616,J8616,J8616+1)</f>
        <v>1133</v>
      </c>
    </row>
    <row r="8618" spans="1:10" x14ac:dyDescent="0.2">
      <c r="A8618" t="s">
        <v>1162</v>
      </c>
      <c r="B8618" t="s">
        <v>30</v>
      </c>
      <c r="C8618" t="s">
        <v>200</v>
      </c>
      <c r="D8618" t="s">
        <v>247</v>
      </c>
      <c r="H8618" t="s">
        <v>212</v>
      </c>
      <c r="I8618" t="str">
        <f>LOOKUP(H8618,'[1]Reference Lists'!A:B)</f>
        <v>Document/Text</v>
      </c>
      <c r="J8618">
        <f>IF(A8618=A8617,J8617,J8617+1)</f>
        <v>1133</v>
      </c>
    </row>
    <row r="8619" spans="1:10" x14ac:dyDescent="0.2">
      <c r="A8619" t="s">
        <v>1162</v>
      </c>
      <c r="B8619" t="s">
        <v>30</v>
      </c>
      <c r="C8619" t="s">
        <v>200</v>
      </c>
      <c r="D8619" t="s">
        <v>247</v>
      </c>
      <c r="H8619" t="s">
        <v>186</v>
      </c>
      <c r="I8619" t="str">
        <f>LOOKUP(H8619,'[1]Reference Lists'!A:B)</f>
        <v>Other</v>
      </c>
      <c r="J8619">
        <f>IF(A8619=A8618,J8618,J8618+1)</f>
        <v>1133</v>
      </c>
    </row>
    <row r="8620" spans="1:10" x14ac:dyDescent="0.2">
      <c r="A8620" t="s">
        <v>1162</v>
      </c>
      <c r="B8620" t="s">
        <v>30</v>
      </c>
      <c r="C8620" t="s">
        <v>200</v>
      </c>
      <c r="D8620" t="s">
        <v>587</v>
      </c>
      <c r="H8620" t="s">
        <v>212</v>
      </c>
      <c r="I8620" t="str">
        <f>LOOKUP(H8620,'[1]Reference Lists'!A:B)</f>
        <v>Document/Text</v>
      </c>
      <c r="J8620">
        <f>IF(A8620=A8619,J8619,J8619+1)</f>
        <v>1133</v>
      </c>
    </row>
    <row r="8621" spans="1:10" x14ac:dyDescent="0.2">
      <c r="A8621" t="s">
        <v>1162</v>
      </c>
      <c r="B8621" t="s">
        <v>30</v>
      </c>
      <c r="C8621" t="s">
        <v>200</v>
      </c>
      <c r="D8621" t="s">
        <v>587</v>
      </c>
      <c r="H8621" t="s">
        <v>186</v>
      </c>
      <c r="I8621" t="str">
        <f>LOOKUP(H8621,'[1]Reference Lists'!A:B)</f>
        <v>Other</v>
      </c>
      <c r="J8621">
        <f>IF(A8621=A8620,J8620,J8620+1)</f>
        <v>1133</v>
      </c>
    </row>
    <row r="8622" spans="1:10" x14ac:dyDescent="0.2">
      <c r="A8622" t="s">
        <v>1162</v>
      </c>
      <c r="B8622" t="s">
        <v>30</v>
      </c>
      <c r="C8622" t="s">
        <v>200</v>
      </c>
      <c r="D8622" t="s">
        <v>222</v>
      </c>
      <c r="H8622" t="s">
        <v>212</v>
      </c>
      <c r="I8622" t="str">
        <f>LOOKUP(H8622,'[1]Reference Lists'!A:B)</f>
        <v>Document/Text</v>
      </c>
      <c r="J8622">
        <f>IF(A8622=A8621,J8621,J8621+1)</f>
        <v>1133</v>
      </c>
    </row>
    <row r="8623" spans="1:10" x14ac:dyDescent="0.2">
      <c r="A8623" t="s">
        <v>1162</v>
      </c>
      <c r="B8623" t="s">
        <v>30</v>
      </c>
      <c r="C8623" t="s">
        <v>200</v>
      </c>
      <c r="D8623" t="s">
        <v>222</v>
      </c>
      <c r="H8623" t="s">
        <v>186</v>
      </c>
      <c r="I8623" t="str">
        <f>LOOKUP(H8623,'[1]Reference Lists'!A:B)</f>
        <v>Other</v>
      </c>
      <c r="J8623">
        <f>IF(A8623=A8622,J8622,J8622+1)</f>
        <v>1133</v>
      </c>
    </row>
    <row r="8624" spans="1:10" x14ac:dyDescent="0.2">
      <c r="A8624" t="s">
        <v>1161</v>
      </c>
      <c r="B8624" t="s">
        <v>30</v>
      </c>
      <c r="C8624" t="s">
        <v>454</v>
      </c>
      <c r="H8624" t="s">
        <v>212</v>
      </c>
      <c r="I8624" t="str">
        <f>LOOKUP(H8624,'[1]Reference Lists'!A:B)</f>
        <v>Document/Text</v>
      </c>
      <c r="J8624">
        <f>IF(A8624=A8623,J8623,J8623+1)</f>
        <v>1134</v>
      </c>
    </row>
    <row r="8625" spans="1:10" x14ac:dyDescent="0.2">
      <c r="A8625" t="s">
        <v>1161</v>
      </c>
      <c r="B8625" t="s">
        <v>30</v>
      </c>
      <c r="C8625" t="s">
        <v>454</v>
      </c>
      <c r="H8625" t="s">
        <v>181</v>
      </c>
      <c r="I8625" t="str">
        <f>LOOKUP(H8625,'[1]Reference Lists'!A:B)</f>
        <v>Other</v>
      </c>
      <c r="J8625">
        <f>IF(A8625=A8624,J8624,J8624+1)</f>
        <v>1134</v>
      </c>
    </row>
    <row r="8626" spans="1:10" x14ac:dyDescent="0.2">
      <c r="A8626" t="s">
        <v>1161</v>
      </c>
      <c r="B8626" t="s">
        <v>30</v>
      </c>
      <c r="C8626" t="s">
        <v>454</v>
      </c>
      <c r="H8626" t="s">
        <v>186</v>
      </c>
      <c r="I8626" t="str">
        <f>LOOKUP(H8626,'[1]Reference Lists'!A:B)</f>
        <v>Other</v>
      </c>
      <c r="J8626">
        <f>IF(A8626=A8625,J8625,J8625+1)</f>
        <v>1134</v>
      </c>
    </row>
    <row r="8627" spans="1:10" x14ac:dyDescent="0.2">
      <c r="A8627" t="s">
        <v>1161</v>
      </c>
      <c r="B8627" t="s">
        <v>30</v>
      </c>
      <c r="C8627" t="s">
        <v>219</v>
      </c>
      <c r="D8627" t="s">
        <v>218</v>
      </c>
      <c r="H8627" t="s">
        <v>212</v>
      </c>
      <c r="I8627" t="str">
        <f>LOOKUP(H8627,'[1]Reference Lists'!A:B)</f>
        <v>Document/Text</v>
      </c>
      <c r="J8627">
        <f>IF(A8627=A8626,J8626,J8626+1)</f>
        <v>1134</v>
      </c>
    </row>
    <row r="8628" spans="1:10" x14ac:dyDescent="0.2">
      <c r="A8628" t="s">
        <v>1161</v>
      </c>
      <c r="B8628" t="s">
        <v>30</v>
      </c>
      <c r="C8628" t="s">
        <v>219</v>
      </c>
      <c r="D8628" t="s">
        <v>218</v>
      </c>
      <c r="H8628" t="s">
        <v>181</v>
      </c>
      <c r="I8628" t="str">
        <f>LOOKUP(H8628,'[1]Reference Lists'!A:B)</f>
        <v>Other</v>
      </c>
      <c r="J8628">
        <f>IF(A8628=A8627,J8627,J8627+1)</f>
        <v>1134</v>
      </c>
    </row>
    <row r="8629" spans="1:10" x14ac:dyDescent="0.2">
      <c r="A8629" t="s">
        <v>1161</v>
      </c>
      <c r="B8629" t="s">
        <v>30</v>
      </c>
      <c r="C8629" t="s">
        <v>219</v>
      </c>
      <c r="D8629" t="s">
        <v>218</v>
      </c>
      <c r="H8629" t="s">
        <v>186</v>
      </c>
      <c r="I8629" t="str">
        <f>LOOKUP(H8629,'[1]Reference Lists'!A:B)</f>
        <v>Other</v>
      </c>
      <c r="J8629">
        <f>IF(A8629=A8628,J8628,J8628+1)</f>
        <v>1134</v>
      </c>
    </row>
    <row r="8630" spans="1:10" x14ac:dyDescent="0.2">
      <c r="A8630" t="s">
        <v>1161</v>
      </c>
      <c r="B8630" t="s">
        <v>30</v>
      </c>
      <c r="C8630" t="s">
        <v>217</v>
      </c>
      <c r="D8630" t="s">
        <v>216</v>
      </c>
      <c r="H8630" t="s">
        <v>212</v>
      </c>
      <c r="I8630" t="str">
        <f>LOOKUP(H8630,'[1]Reference Lists'!A:B)</f>
        <v>Document/Text</v>
      </c>
      <c r="J8630">
        <f>IF(A8630=A8629,J8629,J8629+1)</f>
        <v>1134</v>
      </c>
    </row>
    <row r="8631" spans="1:10" x14ac:dyDescent="0.2">
      <c r="A8631" t="s">
        <v>1161</v>
      </c>
      <c r="B8631" t="s">
        <v>30</v>
      </c>
      <c r="C8631" t="s">
        <v>217</v>
      </c>
      <c r="D8631" t="s">
        <v>216</v>
      </c>
      <c r="H8631" t="s">
        <v>181</v>
      </c>
      <c r="I8631" t="str">
        <f>LOOKUP(H8631,'[1]Reference Lists'!A:B)</f>
        <v>Other</v>
      </c>
      <c r="J8631">
        <f>IF(A8631=A8630,J8630,J8630+1)</f>
        <v>1134</v>
      </c>
    </row>
    <row r="8632" spans="1:10" x14ac:dyDescent="0.2">
      <c r="A8632" t="s">
        <v>1161</v>
      </c>
      <c r="B8632" t="s">
        <v>30</v>
      </c>
      <c r="C8632" t="s">
        <v>217</v>
      </c>
      <c r="D8632" t="s">
        <v>216</v>
      </c>
      <c r="H8632" t="s">
        <v>186</v>
      </c>
      <c r="I8632" t="str">
        <f>LOOKUP(H8632,'[1]Reference Lists'!A:B)</f>
        <v>Other</v>
      </c>
      <c r="J8632">
        <f>IF(A8632=A8631,J8631,J8631+1)</f>
        <v>1134</v>
      </c>
    </row>
    <row r="8633" spans="1:10" x14ac:dyDescent="0.2">
      <c r="A8633" t="s">
        <v>1161</v>
      </c>
      <c r="B8633" t="s">
        <v>30</v>
      </c>
      <c r="C8633" t="s">
        <v>200</v>
      </c>
      <c r="D8633" t="s">
        <v>223</v>
      </c>
      <c r="H8633" t="s">
        <v>212</v>
      </c>
      <c r="I8633" t="str">
        <f>LOOKUP(H8633,'[1]Reference Lists'!A:B)</f>
        <v>Document/Text</v>
      </c>
      <c r="J8633">
        <f>IF(A8633=A8632,J8632,J8632+1)</f>
        <v>1134</v>
      </c>
    </row>
    <row r="8634" spans="1:10" x14ac:dyDescent="0.2">
      <c r="A8634" t="s">
        <v>1161</v>
      </c>
      <c r="B8634" t="s">
        <v>30</v>
      </c>
      <c r="C8634" t="s">
        <v>200</v>
      </c>
      <c r="D8634" t="s">
        <v>223</v>
      </c>
      <c r="H8634" t="s">
        <v>181</v>
      </c>
      <c r="I8634" t="str">
        <f>LOOKUP(H8634,'[1]Reference Lists'!A:B)</f>
        <v>Other</v>
      </c>
      <c r="J8634">
        <f>IF(A8634=A8633,J8633,J8633+1)</f>
        <v>1134</v>
      </c>
    </row>
    <row r="8635" spans="1:10" x14ac:dyDescent="0.2">
      <c r="A8635" t="s">
        <v>1161</v>
      </c>
      <c r="B8635" t="s">
        <v>30</v>
      </c>
      <c r="C8635" t="s">
        <v>200</v>
      </c>
      <c r="D8635" t="s">
        <v>223</v>
      </c>
      <c r="H8635" t="s">
        <v>186</v>
      </c>
      <c r="I8635" t="str">
        <f>LOOKUP(H8635,'[1]Reference Lists'!A:B)</f>
        <v>Other</v>
      </c>
      <c r="J8635">
        <f>IF(A8635=A8634,J8634,J8634+1)</f>
        <v>1134</v>
      </c>
    </row>
    <row r="8636" spans="1:10" x14ac:dyDescent="0.2">
      <c r="A8636" t="s">
        <v>1161</v>
      </c>
      <c r="B8636" t="s">
        <v>30</v>
      </c>
      <c r="C8636" t="s">
        <v>200</v>
      </c>
      <c r="D8636" t="s">
        <v>409</v>
      </c>
      <c r="H8636" t="s">
        <v>212</v>
      </c>
      <c r="I8636" t="str">
        <f>LOOKUP(H8636,'[1]Reference Lists'!A:B)</f>
        <v>Document/Text</v>
      </c>
      <c r="J8636">
        <f>IF(A8636=A8635,J8635,J8635+1)</f>
        <v>1134</v>
      </c>
    </row>
    <row r="8637" spans="1:10" x14ac:dyDescent="0.2">
      <c r="A8637" t="s">
        <v>1161</v>
      </c>
      <c r="B8637" t="s">
        <v>30</v>
      </c>
      <c r="C8637" t="s">
        <v>200</v>
      </c>
      <c r="D8637" t="s">
        <v>409</v>
      </c>
      <c r="H8637" t="s">
        <v>181</v>
      </c>
      <c r="I8637" t="str">
        <f>LOOKUP(H8637,'[1]Reference Lists'!A:B)</f>
        <v>Other</v>
      </c>
      <c r="J8637">
        <f>IF(A8637=A8636,J8636,J8636+1)</f>
        <v>1134</v>
      </c>
    </row>
    <row r="8638" spans="1:10" x14ac:dyDescent="0.2">
      <c r="A8638" t="s">
        <v>1161</v>
      </c>
      <c r="B8638" t="s">
        <v>30</v>
      </c>
      <c r="C8638" t="s">
        <v>200</v>
      </c>
      <c r="D8638" t="s">
        <v>409</v>
      </c>
      <c r="H8638" t="s">
        <v>186</v>
      </c>
      <c r="I8638" t="str">
        <f>LOOKUP(H8638,'[1]Reference Lists'!A:B)</f>
        <v>Other</v>
      </c>
      <c r="J8638">
        <f>IF(A8638=A8637,J8637,J8637+1)</f>
        <v>1134</v>
      </c>
    </row>
    <row r="8639" spans="1:10" x14ac:dyDescent="0.2">
      <c r="A8639" t="s">
        <v>1161</v>
      </c>
      <c r="B8639" t="s">
        <v>30</v>
      </c>
      <c r="C8639" t="s">
        <v>200</v>
      </c>
      <c r="D8639" t="s">
        <v>410</v>
      </c>
      <c r="H8639" t="s">
        <v>212</v>
      </c>
      <c r="I8639" t="str">
        <f>LOOKUP(H8639,'[1]Reference Lists'!A:B)</f>
        <v>Document/Text</v>
      </c>
      <c r="J8639">
        <f>IF(A8639=A8638,J8638,J8638+1)</f>
        <v>1134</v>
      </c>
    </row>
    <row r="8640" spans="1:10" x14ac:dyDescent="0.2">
      <c r="A8640" t="s">
        <v>1161</v>
      </c>
      <c r="B8640" t="s">
        <v>30</v>
      </c>
      <c r="C8640" t="s">
        <v>200</v>
      </c>
      <c r="D8640" t="s">
        <v>410</v>
      </c>
      <c r="H8640" t="s">
        <v>181</v>
      </c>
      <c r="I8640" t="str">
        <f>LOOKUP(H8640,'[1]Reference Lists'!A:B)</f>
        <v>Other</v>
      </c>
      <c r="J8640">
        <f>IF(A8640=A8639,J8639,J8639+1)</f>
        <v>1134</v>
      </c>
    </row>
    <row r="8641" spans="1:10" x14ac:dyDescent="0.2">
      <c r="A8641" t="s">
        <v>1161</v>
      </c>
      <c r="B8641" t="s">
        <v>30</v>
      </c>
      <c r="C8641" t="s">
        <v>200</v>
      </c>
      <c r="D8641" t="s">
        <v>410</v>
      </c>
      <c r="H8641" t="s">
        <v>186</v>
      </c>
      <c r="I8641" t="str">
        <f>LOOKUP(H8641,'[1]Reference Lists'!A:B)</f>
        <v>Other</v>
      </c>
      <c r="J8641">
        <f>IF(A8641=A8640,J8640,J8640+1)</f>
        <v>1134</v>
      </c>
    </row>
    <row r="8642" spans="1:10" x14ac:dyDescent="0.2">
      <c r="A8642" t="s">
        <v>1161</v>
      </c>
      <c r="B8642" t="s">
        <v>30</v>
      </c>
      <c r="C8642" t="s">
        <v>200</v>
      </c>
      <c r="D8642" t="s">
        <v>222</v>
      </c>
      <c r="H8642" t="s">
        <v>212</v>
      </c>
      <c r="I8642" t="str">
        <f>LOOKUP(H8642,'[1]Reference Lists'!A:B)</f>
        <v>Document/Text</v>
      </c>
      <c r="J8642">
        <f>IF(A8642=A8641,J8641,J8641+1)</f>
        <v>1134</v>
      </c>
    </row>
    <row r="8643" spans="1:10" x14ac:dyDescent="0.2">
      <c r="A8643" t="s">
        <v>1161</v>
      </c>
      <c r="B8643" t="s">
        <v>30</v>
      </c>
      <c r="C8643" t="s">
        <v>200</v>
      </c>
      <c r="D8643" t="s">
        <v>222</v>
      </c>
      <c r="H8643" t="s">
        <v>181</v>
      </c>
      <c r="I8643" t="str">
        <f>LOOKUP(H8643,'[1]Reference Lists'!A:B)</f>
        <v>Other</v>
      </c>
      <c r="J8643">
        <f>IF(A8643=A8642,J8642,J8642+1)</f>
        <v>1134</v>
      </c>
    </row>
    <row r="8644" spans="1:10" x14ac:dyDescent="0.2">
      <c r="A8644" t="s">
        <v>1161</v>
      </c>
      <c r="B8644" t="s">
        <v>30</v>
      </c>
      <c r="C8644" t="s">
        <v>200</v>
      </c>
      <c r="D8644" t="s">
        <v>222</v>
      </c>
      <c r="H8644" t="s">
        <v>186</v>
      </c>
      <c r="I8644" t="str">
        <f>LOOKUP(H8644,'[1]Reference Lists'!A:B)</f>
        <v>Other</v>
      </c>
      <c r="J8644">
        <f>IF(A8644=A8643,J8643,J8643+1)</f>
        <v>1134</v>
      </c>
    </row>
    <row r="8645" spans="1:10" x14ac:dyDescent="0.2">
      <c r="A8645" t="s">
        <v>1161</v>
      </c>
      <c r="B8645" t="s">
        <v>30</v>
      </c>
      <c r="C8645" t="s">
        <v>200</v>
      </c>
      <c r="D8645" t="s">
        <v>221</v>
      </c>
      <c r="H8645" t="s">
        <v>212</v>
      </c>
      <c r="I8645" t="str">
        <f>LOOKUP(H8645,'[1]Reference Lists'!A:B)</f>
        <v>Document/Text</v>
      </c>
      <c r="J8645">
        <f>IF(A8645=A8644,J8644,J8644+1)</f>
        <v>1134</v>
      </c>
    </row>
    <row r="8646" spans="1:10" x14ac:dyDescent="0.2">
      <c r="A8646" t="s">
        <v>1161</v>
      </c>
      <c r="B8646" t="s">
        <v>30</v>
      </c>
      <c r="C8646" t="s">
        <v>200</v>
      </c>
      <c r="D8646" t="s">
        <v>221</v>
      </c>
      <c r="H8646" t="s">
        <v>181</v>
      </c>
      <c r="I8646" t="str">
        <f>LOOKUP(H8646,'[1]Reference Lists'!A:B)</f>
        <v>Other</v>
      </c>
      <c r="J8646">
        <f>IF(A8646=A8645,J8645,J8645+1)</f>
        <v>1134</v>
      </c>
    </row>
    <row r="8647" spans="1:10" x14ac:dyDescent="0.2">
      <c r="A8647" t="s">
        <v>1161</v>
      </c>
      <c r="B8647" t="s">
        <v>30</v>
      </c>
      <c r="C8647" t="s">
        <v>200</v>
      </c>
      <c r="D8647" t="s">
        <v>221</v>
      </c>
      <c r="H8647" t="s">
        <v>186</v>
      </c>
      <c r="I8647" t="str">
        <f>LOOKUP(H8647,'[1]Reference Lists'!A:B)</f>
        <v>Other</v>
      </c>
      <c r="J8647">
        <f>IF(A8647=A8646,J8646,J8646+1)</f>
        <v>1134</v>
      </c>
    </row>
    <row r="8648" spans="1:10" x14ac:dyDescent="0.2">
      <c r="A8648" t="s">
        <v>1161</v>
      </c>
      <c r="B8648" t="s">
        <v>30</v>
      </c>
      <c r="C8648" t="s">
        <v>200</v>
      </c>
      <c r="D8648" t="s">
        <v>199</v>
      </c>
      <c r="H8648" t="s">
        <v>212</v>
      </c>
      <c r="I8648" t="str">
        <f>LOOKUP(H8648,'[1]Reference Lists'!A:B)</f>
        <v>Document/Text</v>
      </c>
      <c r="J8648">
        <f>IF(A8648=A8647,J8647,J8647+1)</f>
        <v>1134</v>
      </c>
    </row>
    <row r="8649" spans="1:10" x14ac:dyDescent="0.2">
      <c r="A8649" t="s">
        <v>1161</v>
      </c>
      <c r="B8649" t="s">
        <v>30</v>
      </c>
      <c r="C8649" t="s">
        <v>200</v>
      </c>
      <c r="D8649" t="s">
        <v>199</v>
      </c>
      <c r="H8649" t="s">
        <v>181</v>
      </c>
      <c r="I8649" t="str">
        <f>LOOKUP(H8649,'[1]Reference Lists'!A:B)</f>
        <v>Other</v>
      </c>
      <c r="J8649">
        <f>IF(A8649=A8648,J8648,J8648+1)</f>
        <v>1134</v>
      </c>
    </row>
    <row r="8650" spans="1:10" x14ac:dyDescent="0.2">
      <c r="A8650" t="s">
        <v>1161</v>
      </c>
      <c r="B8650" t="s">
        <v>30</v>
      </c>
      <c r="C8650" t="s">
        <v>200</v>
      </c>
      <c r="D8650" t="s">
        <v>199</v>
      </c>
      <c r="H8650" t="s">
        <v>186</v>
      </c>
      <c r="I8650" t="str">
        <f>LOOKUP(H8650,'[1]Reference Lists'!A:B)</f>
        <v>Other</v>
      </c>
      <c r="J8650">
        <f>IF(A8650=A8649,J8649,J8649+1)</f>
        <v>1134</v>
      </c>
    </row>
    <row r="8651" spans="1:10" x14ac:dyDescent="0.2">
      <c r="A8651" t="s">
        <v>1161</v>
      </c>
      <c r="B8651" t="s">
        <v>30</v>
      </c>
      <c r="C8651" t="s">
        <v>200</v>
      </c>
      <c r="D8651" t="s">
        <v>409</v>
      </c>
      <c r="H8651" t="s">
        <v>212</v>
      </c>
      <c r="I8651" t="str">
        <f>LOOKUP(H8651,'[1]Reference Lists'!A:B)</f>
        <v>Document/Text</v>
      </c>
      <c r="J8651">
        <f>IF(A8651=A8650,J8650,J8650+1)</f>
        <v>1134</v>
      </c>
    </row>
    <row r="8652" spans="1:10" x14ac:dyDescent="0.2">
      <c r="A8652" t="s">
        <v>1161</v>
      </c>
      <c r="B8652" t="s">
        <v>30</v>
      </c>
      <c r="C8652" t="s">
        <v>200</v>
      </c>
      <c r="D8652" t="s">
        <v>409</v>
      </c>
      <c r="H8652" t="s">
        <v>181</v>
      </c>
      <c r="I8652" t="str">
        <f>LOOKUP(H8652,'[1]Reference Lists'!A:B)</f>
        <v>Other</v>
      </c>
      <c r="J8652">
        <f>IF(A8652=A8651,J8651,J8651+1)</f>
        <v>1134</v>
      </c>
    </row>
    <row r="8653" spans="1:10" x14ac:dyDescent="0.2">
      <c r="A8653" t="s">
        <v>1161</v>
      </c>
      <c r="B8653" t="s">
        <v>30</v>
      </c>
      <c r="C8653" t="s">
        <v>200</v>
      </c>
      <c r="D8653" t="s">
        <v>409</v>
      </c>
      <c r="H8653" t="s">
        <v>186</v>
      </c>
      <c r="I8653" t="str">
        <f>LOOKUP(H8653,'[1]Reference Lists'!A:B)</f>
        <v>Other</v>
      </c>
      <c r="J8653">
        <f>IF(A8653=A8652,J8652,J8652+1)</f>
        <v>1134</v>
      </c>
    </row>
    <row r="8654" spans="1:10" x14ac:dyDescent="0.2">
      <c r="A8654" t="s">
        <v>1161</v>
      </c>
      <c r="B8654" t="s">
        <v>30</v>
      </c>
      <c r="C8654" t="s">
        <v>200</v>
      </c>
      <c r="D8654" t="s">
        <v>375</v>
      </c>
      <c r="H8654" t="s">
        <v>212</v>
      </c>
      <c r="I8654" t="str">
        <f>LOOKUP(H8654,'[1]Reference Lists'!A:B)</f>
        <v>Document/Text</v>
      </c>
      <c r="J8654">
        <f>IF(A8654=A8653,J8653,J8653+1)</f>
        <v>1134</v>
      </c>
    </row>
    <row r="8655" spans="1:10" x14ac:dyDescent="0.2">
      <c r="A8655" t="s">
        <v>1161</v>
      </c>
      <c r="B8655" t="s">
        <v>30</v>
      </c>
      <c r="C8655" t="s">
        <v>200</v>
      </c>
      <c r="D8655" t="s">
        <v>375</v>
      </c>
      <c r="H8655" t="s">
        <v>181</v>
      </c>
      <c r="I8655" t="str">
        <f>LOOKUP(H8655,'[1]Reference Lists'!A:B)</f>
        <v>Other</v>
      </c>
      <c r="J8655">
        <f>IF(A8655=A8654,J8654,J8654+1)</f>
        <v>1134</v>
      </c>
    </row>
    <row r="8656" spans="1:10" x14ac:dyDescent="0.2">
      <c r="A8656" t="s">
        <v>1161</v>
      </c>
      <c r="B8656" t="s">
        <v>30</v>
      </c>
      <c r="C8656" t="s">
        <v>200</v>
      </c>
      <c r="D8656" t="s">
        <v>375</v>
      </c>
      <c r="H8656" t="s">
        <v>186</v>
      </c>
      <c r="I8656" t="str">
        <f>LOOKUP(H8656,'[1]Reference Lists'!A:B)</f>
        <v>Other</v>
      </c>
      <c r="J8656">
        <f>IF(A8656=A8655,J8655,J8655+1)</f>
        <v>1134</v>
      </c>
    </row>
    <row r="8657" spans="1:10" x14ac:dyDescent="0.2">
      <c r="A8657" t="s">
        <v>1161</v>
      </c>
      <c r="B8657" t="s">
        <v>30</v>
      </c>
      <c r="C8657" t="s">
        <v>215</v>
      </c>
      <c r="D8657" t="s">
        <v>214</v>
      </c>
      <c r="H8657" t="s">
        <v>212</v>
      </c>
      <c r="I8657" t="str">
        <f>LOOKUP(H8657,'[1]Reference Lists'!A:B)</f>
        <v>Document/Text</v>
      </c>
      <c r="J8657">
        <f>IF(A8657=A8656,J8656,J8656+1)</f>
        <v>1134</v>
      </c>
    </row>
    <row r="8658" spans="1:10" x14ac:dyDescent="0.2">
      <c r="A8658" t="s">
        <v>1161</v>
      </c>
      <c r="B8658" t="s">
        <v>30</v>
      </c>
      <c r="C8658" t="s">
        <v>215</v>
      </c>
      <c r="D8658" t="s">
        <v>214</v>
      </c>
      <c r="H8658" t="s">
        <v>181</v>
      </c>
      <c r="I8658" t="str">
        <f>LOOKUP(H8658,'[1]Reference Lists'!A:B)</f>
        <v>Other</v>
      </c>
      <c r="J8658">
        <f>IF(A8658=A8657,J8657,J8657+1)</f>
        <v>1134</v>
      </c>
    </row>
    <row r="8659" spans="1:10" x14ac:dyDescent="0.2">
      <c r="A8659" t="s">
        <v>1161</v>
      </c>
      <c r="B8659" t="s">
        <v>30</v>
      </c>
      <c r="C8659" t="s">
        <v>215</v>
      </c>
      <c r="D8659" t="s">
        <v>214</v>
      </c>
      <c r="H8659" t="s">
        <v>186</v>
      </c>
      <c r="I8659" t="str">
        <f>LOOKUP(H8659,'[1]Reference Lists'!A:B)</f>
        <v>Other</v>
      </c>
      <c r="J8659">
        <f>IF(A8659=A8658,J8658,J8658+1)</f>
        <v>1134</v>
      </c>
    </row>
    <row r="8660" spans="1:10" x14ac:dyDescent="0.2">
      <c r="A8660" t="s">
        <v>1161</v>
      </c>
      <c r="B8660" t="s">
        <v>30</v>
      </c>
      <c r="C8660" t="s">
        <v>249</v>
      </c>
      <c r="D8660" t="s">
        <v>534</v>
      </c>
      <c r="H8660" t="s">
        <v>212</v>
      </c>
      <c r="I8660" t="str">
        <f>LOOKUP(H8660,'[1]Reference Lists'!A:B)</f>
        <v>Document/Text</v>
      </c>
      <c r="J8660">
        <f>IF(A8660=A8659,J8659,J8659+1)</f>
        <v>1134</v>
      </c>
    </row>
    <row r="8661" spans="1:10" x14ac:dyDescent="0.2">
      <c r="A8661" t="s">
        <v>1161</v>
      </c>
      <c r="B8661" t="s">
        <v>30</v>
      </c>
      <c r="C8661" t="s">
        <v>249</v>
      </c>
      <c r="D8661" t="s">
        <v>534</v>
      </c>
      <c r="H8661" t="s">
        <v>181</v>
      </c>
      <c r="I8661" t="str">
        <f>LOOKUP(H8661,'[1]Reference Lists'!A:B)</f>
        <v>Other</v>
      </c>
      <c r="J8661">
        <f>IF(A8661=A8660,J8660,J8660+1)</f>
        <v>1134</v>
      </c>
    </row>
    <row r="8662" spans="1:10" x14ac:dyDescent="0.2">
      <c r="A8662" t="s">
        <v>1161</v>
      </c>
      <c r="B8662" t="s">
        <v>30</v>
      </c>
      <c r="C8662" t="s">
        <v>249</v>
      </c>
      <c r="D8662" t="s">
        <v>534</v>
      </c>
      <c r="H8662" t="s">
        <v>186</v>
      </c>
      <c r="I8662" t="str">
        <f>LOOKUP(H8662,'[1]Reference Lists'!A:B)</f>
        <v>Other</v>
      </c>
      <c r="J8662">
        <f>IF(A8662=A8661,J8661,J8661+1)</f>
        <v>1134</v>
      </c>
    </row>
    <row r="8663" spans="1:10" x14ac:dyDescent="0.2">
      <c r="A8663" t="s">
        <v>1161</v>
      </c>
      <c r="B8663" t="s">
        <v>24</v>
      </c>
      <c r="C8663" t="s">
        <v>196</v>
      </c>
      <c r="H8663" t="s">
        <v>212</v>
      </c>
      <c r="I8663" t="str">
        <f>LOOKUP(H8663,'[1]Reference Lists'!A:B)</f>
        <v>Document/Text</v>
      </c>
      <c r="J8663">
        <f>IF(A8663=A8662,J8662,J8662+1)</f>
        <v>1134</v>
      </c>
    </row>
    <row r="8664" spans="1:10" x14ac:dyDescent="0.2">
      <c r="A8664" t="s">
        <v>1161</v>
      </c>
      <c r="B8664" t="s">
        <v>24</v>
      </c>
      <c r="C8664" t="s">
        <v>196</v>
      </c>
      <c r="H8664" t="s">
        <v>181</v>
      </c>
      <c r="I8664" t="str">
        <f>LOOKUP(H8664,'[1]Reference Lists'!A:B)</f>
        <v>Other</v>
      </c>
      <c r="J8664">
        <f>IF(A8664=A8663,J8663,J8663+1)</f>
        <v>1134</v>
      </c>
    </row>
    <row r="8665" spans="1:10" x14ac:dyDescent="0.2">
      <c r="A8665" t="s">
        <v>1161</v>
      </c>
      <c r="B8665" t="s">
        <v>24</v>
      </c>
      <c r="C8665" t="s">
        <v>196</v>
      </c>
      <c r="H8665" t="s">
        <v>186</v>
      </c>
      <c r="I8665" t="str">
        <f>LOOKUP(H8665,'[1]Reference Lists'!A:B)</f>
        <v>Other</v>
      </c>
      <c r="J8665">
        <f>IF(A8665=A8664,J8664,J8664+1)</f>
        <v>1134</v>
      </c>
    </row>
    <row r="8666" spans="1:10" x14ac:dyDescent="0.2">
      <c r="A8666" t="s">
        <v>1161</v>
      </c>
      <c r="B8666" t="s">
        <v>30</v>
      </c>
      <c r="C8666" t="s">
        <v>200</v>
      </c>
      <c r="D8666" t="s">
        <v>408</v>
      </c>
      <c r="H8666" t="s">
        <v>212</v>
      </c>
      <c r="I8666" t="str">
        <f>LOOKUP(H8666,'[1]Reference Lists'!A:B)</f>
        <v>Document/Text</v>
      </c>
      <c r="J8666">
        <f>IF(A8666=A8665,J8665,J8665+1)</f>
        <v>1134</v>
      </c>
    </row>
    <row r="8667" spans="1:10" x14ac:dyDescent="0.2">
      <c r="A8667" t="s">
        <v>1161</v>
      </c>
      <c r="B8667" t="s">
        <v>30</v>
      </c>
      <c r="C8667" t="s">
        <v>200</v>
      </c>
      <c r="D8667" t="s">
        <v>408</v>
      </c>
      <c r="H8667" t="s">
        <v>181</v>
      </c>
      <c r="I8667" t="str">
        <f>LOOKUP(H8667,'[1]Reference Lists'!A:B)</f>
        <v>Other</v>
      </c>
      <c r="J8667">
        <f>IF(A8667=A8666,J8666,J8666+1)</f>
        <v>1134</v>
      </c>
    </row>
    <row r="8668" spans="1:10" x14ac:dyDescent="0.2">
      <c r="A8668" t="s">
        <v>1161</v>
      </c>
      <c r="B8668" t="s">
        <v>30</v>
      </c>
      <c r="C8668" t="s">
        <v>200</v>
      </c>
      <c r="D8668" t="s">
        <v>408</v>
      </c>
      <c r="H8668" t="s">
        <v>186</v>
      </c>
      <c r="I8668" t="str">
        <f>LOOKUP(H8668,'[1]Reference Lists'!A:B)</f>
        <v>Other</v>
      </c>
      <c r="J8668">
        <f>IF(A8668=A8667,J8667,J8667+1)</f>
        <v>1134</v>
      </c>
    </row>
    <row r="8669" spans="1:10" x14ac:dyDescent="0.2">
      <c r="A8669" t="s">
        <v>1161</v>
      </c>
      <c r="B8669" t="s">
        <v>30</v>
      </c>
      <c r="C8669" t="s">
        <v>200</v>
      </c>
      <c r="D8669" t="s">
        <v>761</v>
      </c>
      <c r="H8669" t="s">
        <v>212</v>
      </c>
      <c r="I8669" t="str">
        <f>LOOKUP(H8669,'[1]Reference Lists'!A:B)</f>
        <v>Document/Text</v>
      </c>
      <c r="J8669">
        <f>IF(A8669=A8668,J8668,J8668+1)</f>
        <v>1134</v>
      </c>
    </row>
    <row r="8670" spans="1:10" x14ac:dyDescent="0.2">
      <c r="A8670" t="s">
        <v>1161</v>
      </c>
      <c r="B8670" t="s">
        <v>30</v>
      </c>
      <c r="C8670" t="s">
        <v>200</v>
      </c>
      <c r="D8670" t="s">
        <v>761</v>
      </c>
      <c r="H8670" t="s">
        <v>181</v>
      </c>
      <c r="I8670" t="str">
        <f>LOOKUP(H8670,'[1]Reference Lists'!A:B)</f>
        <v>Other</v>
      </c>
      <c r="J8670">
        <f>IF(A8670=A8669,J8669,J8669+1)</f>
        <v>1134</v>
      </c>
    </row>
    <row r="8671" spans="1:10" x14ac:dyDescent="0.2">
      <c r="A8671" t="s">
        <v>1161</v>
      </c>
      <c r="B8671" t="s">
        <v>30</v>
      </c>
      <c r="C8671" t="s">
        <v>200</v>
      </c>
      <c r="D8671" t="s">
        <v>761</v>
      </c>
      <c r="H8671" t="s">
        <v>186</v>
      </c>
      <c r="I8671" t="str">
        <f>LOOKUP(H8671,'[1]Reference Lists'!A:B)</f>
        <v>Other</v>
      </c>
      <c r="J8671">
        <f>IF(A8671=A8670,J8670,J8670+1)</f>
        <v>1134</v>
      </c>
    </row>
    <row r="8672" spans="1:10" x14ac:dyDescent="0.2">
      <c r="A8672" t="s">
        <v>1161</v>
      </c>
      <c r="B8672" t="s">
        <v>30</v>
      </c>
      <c r="C8672" t="s">
        <v>200</v>
      </c>
      <c r="D8672" t="s">
        <v>399</v>
      </c>
      <c r="H8672" t="s">
        <v>212</v>
      </c>
      <c r="I8672" t="str">
        <f>LOOKUP(H8672,'[1]Reference Lists'!A:B)</f>
        <v>Document/Text</v>
      </c>
      <c r="J8672">
        <f>IF(A8672=A8671,J8671,J8671+1)</f>
        <v>1134</v>
      </c>
    </row>
    <row r="8673" spans="1:10" x14ac:dyDescent="0.2">
      <c r="A8673" t="s">
        <v>1161</v>
      </c>
      <c r="B8673" t="s">
        <v>30</v>
      </c>
      <c r="C8673" t="s">
        <v>200</v>
      </c>
      <c r="D8673" t="s">
        <v>399</v>
      </c>
      <c r="H8673" t="s">
        <v>181</v>
      </c>
      <c r="I8673" t="str">
        <f>LOOKUP(H8673,'[1]Reference Lists'!A:B)</f>
        <v>Other</v>
      </c>
      <c r="J8673">
        <f>IF(A8673=A8672,J8672,J8672+1)</f>
        <v>1134</v>
      </c>
    </row>
    <row r="8674" spans="1:10" x14ac:dyDescent="0.2">
      <c r="A8674" t="s">
        <v>1161</v>
      </c>
      <c r="B8674" t="s">
        <v>30</v>
      </c>
      <c r="C8674" t="s">
        <v>200</v>
      </c>
      <c r="D8674" t="s">
        <v>399</v>
      </c>
      <c r="H8674" t="s">
        <v>186</v>
      </c>
      <c r="I8674" t="str">
        <f>LOOKUP(H8674,'[1]Reference Lists'!A:B)</f>
        <v>Other</v>
      </c>
      <c r="J8674">
        <f>IF(A8674=A8673,J8673,J8673+1)</f>
        <v>1134</v>
      </c>
    </row>
    <row r="8675" spans="1:10" x14ac:dyDescent="0.2">
      <c r="A8675" t="s">
        <v>1161</v>
      </c>
      <c r="B8675" t="s">
        <v>30</v>
      </c>
      <c r="C8675" t="s">
        <v>200</v>
      </c>
      <c r="D8675" t="s">
        <v>744</v>
      </c>
      <c r="H8675" t="s">
        <v>212</v>
      </c>
      <c r="I8675" t="str">
        <f>LOOKUP(H8675,'[1]Reference Lists'!A:B)</f>
        <v>Document/Text</v>
      </c>
      <c r="J8675">
        <f>IF(A8675=A8674,J8674,J8674+1)</f>
        <v>1134</v>
      </c>
    </row>
    <row r="8676" spans="1:10" x14ac:dyDescent="0.2">
      <c r="A8676" t="s">
        <v>1161</v>
      </c>
      <c r="B8676" t="s">
        <v>30</v>
      </c>
      <c r="C8676" t="s">
        <v>200</v>
      </c>
      <c r="D8676" t="s">
        <v>744</v>
      </c>
      <c r="H8676" t="s">
        <v>181</v>
      </c>
      <c r="I8676" t="str">
        <f>LOOKUP(H8676,'[1]Reference Lists'!A:B)</f>
        <v>Other</v>
      </c>
      <c r="J8676">
        <f>IF(A8676=A8675,J8675,J8675+1)</f>
        <v>1134</v>
      </c>
    </row>
    <row r="8677" spans="1:10" x14ac:dyDescent="0.2">
      <c r="A8677" t="s">
        <v>1161</v>
      </c>
      <c r="B8677" t="s">
        <v>30</v>
      </c>
      <c r="C8677" t="s">
        <v>200</v>
      </c>
      <c r="D8677" t="s">
        <v>744</v>
      </c>
      <c r="H8677" t="s">
        <v>186</v>
      </c>
      <c r="I8677" t="str">
        <f>LOOKUP(H8677,'[1]Reference Lists'!A:B)</f>
        <v>Other</v>
      </c>
      <c r="J8677">
        <f>IF(A8677=A8676,J8676,J8676+1)</f>
        <v>1134</v>
      </c>
    </row>
    <row r="8678" spans="1:10" x14ac:dyDescent="0.2">
      <c r="A8678" t="s">
        <v>1161</v>
      </c>
      <c r="B8678" t="s">
        <v>30</v>
      </c>
      <c r="C8678" t="s">
        <v>200</v>
      </c>
      <c r="D8678" t="s">
        <v>247</v>
      </c>
      <c r="H8678" t="s">
        <v>212</v>
      </c>
      <c r="I8678" t="str">
        <f>LOOKUP(H8678,'[1]Reference Lists'!A:B)</f>
        <v>Document/Text</v>
      </c>
      <c r="J8678">
        <f>IF(A8678=A8677,J8677,J8677+1)</f>
        <v>1134</v>
      </c>
    </row>
    <row r="8679" spans="1:10" x14ac:dyDescent="0.2">
      <c r="A8679" t="s">
        <v>1161</v>
      </c>
      <c r="B8679" t="s">
        <v>30</v>
      </c>
      <c r="C8679" t="s">
        <v>200</v>
      </c>
      <c r="D8679" t="s">
        <v>247</v>
      </c>
      <c r="H8679" t="s">
        <v>181</v>
      </c>
      <c r="I8679" t="str">
        <f>LOOKUP(H8679,'[1]Reference Lists'!A:B)</f>
        <v>Other</v>
      </c>
      <c r="J8679">
        <f>IF(A8679=A8678,J8678,J8678+1)</f>
        <v>1134</v>
      </c>
    </row>
    <row r="8680" spans="1:10" x14ac:dyDescent="0.2">
      <c r="A8680" t="s">
        <v>1161</v>
      </c>
      <c r="B8680" t="s">
        <v>30</v>
      </c>
      <c r="C8680" t="s">
        <v>200</v>
      </c>
      <c r="D8680" t="s">
        <v>247</v>
      </c>
      <c r="H8680" t="s">
        <v>186</v>
      </c>
      <c r="I8680" t="str">
        <f>LOOKUP(H8680,'[1]Reference Lists'!A:B)</f>
        <v>Other</v>
      </c>
      <c r="J8680">
        <f>IF(A8680=A8679,J8679,J8679+1)</f>
        <v>1134</v>
      </c>
    </row>
    <row r="8681" spans="1:10" x14ac:dyDescent="0.2">
      <c r="A8681" t="s">
        <v>1161</v>
      </c>
      <c r="B8681" t="s">
        <v>30</v>
      </c>
      <c r="C8681" t="s">
        <v>200</v>
      </c>
      <c r="D8681" t="s">
        <v>587</v>
      </c>
      <c r="H8681" t="s">
        <v>212</v>
      </c>
      <c r="I8681" t="str">
        <f>LOOKUP(H8681,'[1]Reference Lists'!A:B)</f>
        <v>Document/Text</v>
      </c>
      <c r="J8681">
        <f>IF(A8681=A8680,J8680,J8680+1)</f>
        <v>1134</v>
      </c>
    </row>
    <row r="8682" spans="1:10" x14ac:dyDescent="0.2">
      <c r="A8682" t="s">
        <v>1161</v>
      </c>
      <c r="B8682" t="s">
        <v>30</v>
      </c>
      <c r="C8682" t="s">
        <v>200</v>
      </c>
      <c r="D8682" t="s">
        <v>587</v>
      </c>
      <c r="H8682" t="s">
        <v>181</v>
      </c>
      <c r="I8682" t="str">
        <f>LOOKUP(H8682,'[1]Reference Lists'!A:B)</f>
        <v>Other</v>
      </c>
      <c r="J8682">
        <f>IF(A8682=A8681,J8681,J8681+1)</f>
        <v>1134</v>
      </c>
    </row>
    <row r="8683" spans="1:10" x14ac:dyDescent="0.2">
      <c r="A8683" t="s">
        <v>1161</v>
      </c>
      <c r="B8683" t="s">
        <v>30</v>
      </c>
      <c r="C8683" t="s">
        <v>200</v>
      </c>
      <c r="D8683" t="s">
        <v>587</v>
      </c>
      <c r="H8683" t="s">
        <v>186</v>
      </c>
      <c r="I8683" t="str">
        <f>LOOKUP(H8683,'[1]Reference Lists'!A:B)</f>
        <v>Other</v>
      </c>
      <c r="J8683">
        <f>IF(A8683=A8682,J8682,J8682+1)</f>
        <v>1134</v>
      </c>
    </row>
    <row r="8684" spans="1:10" x14ac:dyDescent="0.2">
      <c r="A8684" t="s">
        <v>1161</v>
      </c>
      <c r="B8684" t="s">
        <v>30</v>
      </c>
      <c r="C8684" t="s">
        <v>200</v>
      </c>
      <c r="D8684" t="s">
        <v>222</v>
      </c>
      <c r="H8684" t="s">
        <v>212</v>
      </c>
      <c r="I8684" t="str">
        <f>LOOKUP(H8684,'[1]Reference Lists'!A:B)</f>
        <v>Document/Text</v>
      </c>
      <c r="J8684">
        <f>IF(A8684=A8683,J8683,J8683+1)</f>
        <v>1134</v>
      </c>
    </row>
    <row r="8685" spans="1:10" x14ac:dyDescent="0.2">
      <c r="A8685" t="s">
        <v>1161</v>
      </c>
      <c r="B8685" t="s">
        <v>30</v>
      </c>
      <c r="C8685" t="s">
        <v>200</v>
      </c>
      <c r="D8685" t="s">
        <v>222</v>
      </c>
      <c r="H8685" t="s">
        <v>181</v>
      </c>
      <c r="I8685" t="str">
        <f>LOOKUP(H8685,'[1]Reference Lists'!A:B)</f>
        <v>Other</v>
      </c>
      <c r="J8685">
        <f>IF(A8685=A8684,J8684,J8684+1)</f>
        <v>1134</v>
      </c>
    </row>
    <row r="8686" spans="1:10" x14ac:dyDescent="0.2">
      <c r="A8686" t="s">
        <v>1161</v>
      </c>
      <c r="B8686" t="s">
        <v>30</v>
      </c>
      <c r="C8686" t="s">
        <v>200</v>
      </c>
      <c r="D8686" t="s">
        <v>222</v>
      </c>
      <c r="H8686" t="s">
        <v>186</v>
      </c>
      <c r="I8686" t="str">
        <f>LOOKUP(H8686,'[1]Reference Lists'!A:B)</f>
        <v>Other</v>
      </c>
      <c r="J8686">
        <f>IF(A8686=A8685,J8685,J8685+1)</f>
        <v>1134</v>
      </c>
    </row>
    <row r="8687" spans="1:10" x14ac:dyDescent="0.2">
      <c r="A8687" t="s">
        <v>1160</v>
      </c>
      <c r="B8687" t="s">
        <v>30</v>
      </c>
      <c r="C8687" t="s">
        <v>454</v>
      </c>
      <c r="H8687" t="s">
        <v>212</v>
      </c>
      <c r="I8687" t="str">
        <f>LOOKUP(H8687,'[1]Reference Lists'!A:B)</f>
        <v>Document/Text</v>
      </c>
      <c r="J8687">
        <f>IF(A8687=A8686,J8686,J8686+1)</f>
        <v>1135</v>
      </c>
    </row>
    <row r="8688" spans="1:10" x14ac:dyDescent="0.2">
      <c r="A8688" t="s">
        <v>1160</v>
      </c>
      <c r="B8688" t="s">
        <v>30</v>
      </c>
      <c r="C8688" t="s">
        <v>454</v>
      </c>
      <c r="H8688" t="s">
        <v>181</v>
      </c>
      <c r="I8688" t="str">
        <f>LOOKUP(H8688,'[1]Reference Lists'!A:B)</f>
        <v>Other</v>
      </c>
      <c r="J8688">
        <f>IF(A8688=A8687,J8687,J8687+1)</f>
        <v>1135</v>
      </c>
    </row>
    <row r="8689" spans="1:10" x14ac:dyDescent="0.2">
      <c r="A8689" t="s">
        <v>1160</v>
      </c>
      <c r="B8689" t="s">
        <v>30</v>
      </c>
      <c r="C8689" t="s">
        <v>219</v>
      </c>
      <c r="D8689" t="s">
        <v>218</v>
      </c>
      <c r="H8689" t="s">
        <v>212</v>
      </c>
      <c r="I8689" t="str">
        <f>LOOKUP(H8689,'[1]Reference Lists'!A:B)</f>
        <v>Document/Text</v>
      </c>
      <c r="J8689">
        <f>IF(A8689=A8688,J8688,J8688+1)</f>
        <v>1135</v>
      </c>
    </row>
    <row r="8690" spans="1:10" x14ac:dyDescent="0.2">
      <c r="A8690" t="s">
        <v>1160</v>
      </c>
      <c r="B8690" t="s">
        <v>30</v>
      </c>
      <c r="C8690" t="s">
        <v>219</v>
      </c>
      <c r="D8690" t="s">
        <v>218</v>
      </c>
      <c r="H8690" t="s">
        <v>181</v>
      </c>
      <c r="I8690" t="str">
        <f>LOOKUP(H8690,'[1]Reference Lists'!A:B)</f>
        <v>Other</v>
      </c>
      <c r="J8690">
        <f>IF(A8690=A8689,J8689,J8689+1)</f>
        <v>1135</v>
      </c>
    </row>
    <row r="8691" spans="1:10" x14ac:dyDescent="0.2">
      <c r="A8691" t="s">
        <v>1160</v>
      </c>
      <c r="B8691" t="s">
        <v>30</v>
      </c>
      <c r="C8691" t="s">
        <v>217</v>
      </c>
      <c r="D8691" t="s">
        <v>216</v>
      </c>
      <c r="H8691" t="s">
        <v>212</v>
      </c>
      <c r="I8691" t="str">
        <f>LOOKUP(H8691,'[1]Reference Lists'!A:B)</f>
        <v>Document/Text</v>
      </c>
      <c r="J8691">
        <f>IF(A8691=A8690,J8690,J8690+1)</f>
        <v>1135</v>
      </c>
    </row>
    <row r="8692" spans="1:10" x14ac:dyDescent="0.2">
      <c r="A8692" t="s">
        <v>1160</v>
      </c>
      <c r="B8692" t="s">
        <v>30</v>
      </c>
      <c r="C8692" t="s">
        <v>217</v>
      </c>
      <c r="D8692" t="s">
        <v>216</v>
      </c>
      <c r="H8692" t="s">
        <v>181</v>
      </c>
      <c r="I8692" t="str">
        <f>LOOKUP(H8692,'[1]Reference Lists'!A:B)</f>
        <v>Other</v>
      </c>
      <c r="J8692">
        <f>IF(A8692=A8691,J8691,J8691+1)</f>
        <v>1135</v>
      </c>
    </row>
    <row r="8693" spans="1:10" x14ac:dyDescent="0.2">
      <c r="A8693" t="s">
        <v>1160</v>
      </c>
      <c r="B8693" t="s">
        <v>30</v>
      </c>
      <c r="C8693" t="s">
        <v>200</v>
      </c>
      <c r="D8693" t="s">
        <v>223</v>
      </c>
      <c r="H8693" t="s">
        <v>212</v>
      </c>
      <c r="I8693" t="str">
        <f>LOOKUP(H8693,'[1]Reference Lists'!A:B)</f>
        <v>Document/Text</v>
      </c>
      <c r="J8693">
        <f>IF(A8693=A8692,J8692,J8692+1)</f>
        <v>1135</v>
      </c>
    </row>
    <row r="8694" spans="1:10" x14ac:dyDescent="0.2">
      <c r="A8694" t="s">
        <v>1160</v>
      </c>
      <c r="B8694" t="s">
        <v>30</v>
      </c>
      <c r="C8694" t="s">
        <v>200</v>
      </c>
      <c r="D8694" t="s">
        <v>223</v>
      </c>
      <c r="H8694" t="s">
        <v>181</v>
      </c>
      <c r="I8694" t="str">
        <f>LOOKUP(H8694,'[1]Reference Lists'!A:B)</f>
        <v>Other</v>
      </c>
      <c r="J8694">
        <f>IF(A8694=A8693,J8693,J8693+1)</f>
        <v>1135</v>
      </c>
    </row>
    <row r="8695" spans="1:10" x14ac:dyDescent="0.2">
      <c r="A8695" t="s">
        <v>1160</v>
      </c>
      <c r="B8695" t="s">
        <v>30</v>
      </c>
      <c r="C8695" t="s">
        <v>200</v>
      </c>
      <c r="D8695" t="s">
        <v>409</v>
      </c>
      <c r="H8695" t="s">
        <v>212</v>
      </c>
      <c r="I8695" t="str">
        <f>LOOKUP(H8695,'[1]Reference Lists'!A:B)</f>
        <v>Document/Text</v>
      </c>
      <c r="J8695">
        <f>IF(A8695=A8694,J8694,J8694+1)</f>
        <v>1135</v>
      </c>
    </row>
    <row r="8696" spans="1:10" x14ac:dyDescent="0.2">
      <c r="A8696" t="s">
        <v>1160</v>
      </c>
      <c r="B8696" t="s">
        <v>30</v>
      </c>
      <c r="C8696" t="s">
        <v>200</v>
      </c>
      <c r="D8696" t="s">
        <v>409</v>
      </c>
      <c r="H8696" t="s">
        <v>181</v>
      </c>
      <c r="I8696" t="str">
        <f>LOOKUP(H8696,'[1]Reference Lists'!A:B)</f>
        <v>Other</v>
      </c>
      <c r="J8696">
        <f>IF(A8696=A8695,J8695,J8695+1)</f>
        <v>1135</v>
      </c>
    </row>
    <row r="8697" spans="1:10" x14ac:dyDescent="0.2">
      <c r="A8697" t="s">
        <v>1160</v>
      </c>
      <c r="B8697" t="s">
        <v>30</v>
      </c>
      <c r="C8697" t="s">
        <v>200</v>
      </c>
      <c r="D8697" t="s">
        <v>410</v>
      </c>
      <c r="H8697" t="s">
        <v>212</v>
      </c>
      <c r="I8697" t="str">
        <f>LOOKUP(H8697,'[1]Reference Lists'!A:B)</f>
        <v>Document/Text</v>
      </c>
      <c r="J8697">
        <f>IF(A8697=A8696,J8696,J8696+1)</f>
        <v>1135</v>
      </c>
    </row>
    <row r="8698" spans="1:10" x14ac:dyDescent="0.2">
      <c r="A8698" t="s">
        <v>1160</v>
      </c>
      <c r="B8698" t="s">
        <v>30</v>
      </c>
      <c r="C8698" t="s">
        <v>200</v>
      </c>
      <c r="D8698" t="s">
        <v>410</v>
      </c>
      <c r="H8698" t="s">
        <v>181</v>
      </c>
      <c r="I8698" t="str">
        <f>LOOKUP(H8698,'[1]Reference Lists'!A:B)</f>
        <v>Other</v>
      </c>
      <c r="J8698">
        <f>IF(A8698=A8697,J8697,J8697+1)</f>
        <v>1135</v>
      </c>
    </row>
    <row r="8699" spans="1:10" x14ac:dyDescent="0.2">
      <c r="A8699" t="s">
        <v>1160</v>
      </c>
      <c r="B8699" t="s">
        <v>30</v>
      </c>
      <c r="C8699" t="s">
        <v>200</v>
      </c>
      <c r="D8699" t="s">
        <v>222</v>
      </c>
      <c r="H8699" t="s">
        <v>212</v>
      </c>
      <c r="I8699" t="str">
        <f>LOOKUP(H8699,'[1]Reference Lists'!A:B)</f>
        <v>Document/Text</v>
      </c>
      <c r="J8699">
        <f>IF(A8699=A8698,J8698,J8698+1)</f>
        <v>1135</v>
      </c>
    </row>
    <row r="8700" spans="1:10" x14ac:dyDescent="0.2">
      <c r="A8700" t="s">
        <v>1160</v>
      </c>
      <c r="B8700" t="s">
        <v>30</v>
      </c>
      <c r="C8700" t="s">
        <v>200</v>
      </c>
      <c r="D8700" t="s">
        <v>222</v>
      </c>
      <c r="H8700" t="s">
        <v>181</v>
      </c>
      <c r="I8700" t="str">
        <f>LOOKUP(H8700,'[1]Reference Lists'!A:B)</f>
        <v>Other</v>
      </c>
      <c r="J8700">
        <f>IF(A8700=A8699,J8699,J8699+1)</f>
        <v>1135</v>
      </c>
    </row>
    <row r="8701" spans="1:10" x14ac:dyDescent="0.2">
      <c r="A8701" t="s">
        <v>1160</v>
      </c>
      <c r="B8701" t="s">
        <v>30</v>
      </c>
      <c r="C8701" t="s">
        <v>200</v>
      </c>
      <c r="D8701" t="s">
        <v>221</v>
      </c>
      <c r="H8701" t="s">
        <v>212</v>
      </c>
      <c r="I8701" t="str">
        <f>LOOKUP(H8701,'[1]Reference Lists'!A:B)</f>
        <v>Document/Text</v>
      </c>
      <c r="J8701">
        <f>IF(A8701=A8700,J8700,J8700+1)</f>
        <v>1135</v>
      </c>
    </row>
    <row r="8702" spans="1:10" x14ac:dyDescent="0.2">
      <c r="A8702" t="s">
        <v>1160</v>
      </c>
      <c r="B8702" t="s">
        <v>30</v>
      </c>
      <c r="C8702" t="s">
        <v>200</v>
      </c>
      <c r="D8702" t="s">
        <v>221</v>
      </c>
      <c r="H8702" t="s">
        <v>181</v>
      </c>
      <c r="I8702" t="str">
        <f>LOOKUP(H8702,'[1]Reference Lists'!A:B)</f>
        <v>Other</v>
      </c>
      <c r="J8702">
        <f>IF(A8702=A8701,J8701,J8701+1)</f>
        <v>1135</v>
      </c>
    </row>
    <row r="8703" spans="1:10" x14ac:dyDescent="0.2">
      <c r="A8703" t="s">
        <v>1160</v>
      </c>
      <c r="B8703" t="s">
        <v>30</v>
      </c>
      <c r="C8703" t="s">
        <v>200</v>
      </c>
      <c r="D8703" t="s">
        <v>199</v>
      </c>
      <c r="H8703" t="s">
        <v>212</v>
      </c>
      <c r="I8703" t="str">
        <f>LOOKUP(H8703,'[1]Reference Lists'!A:B)</f>
        <v>Document/Text</v>
      </c>
      <c r="J8703">
        <f>IF(A8703=A8702,J8702,J8702+1)</f>
        <v>1135</v>
      </c>
    </row>
    <row r="8704" spans="1:10" x14ac:dyDescent="0.2">
      <c r="A8704" t="s">
        <v>1160</v>
      </c>
      <c r="B8704" t="s">
        <v>30</v>
      </c>
      <c r="C8704" t="s">
        <v>200</v>
      </c>
      <c r="D8704" t="s">
        <v>199</v>
      </c>
      <c r="H8704" t="s">
        <v>181</v>
      </c>
      <c r="I8704" t="str">
        <f>LOOKUP(H8704,'[1]Reference Lists'!A:B)</f>
        <v>Other</v>
      </c>
      <c r="J8704">
        <f>IF(A8704=A8703,J8703,J8703+1)</f>
        <v>1135</v>
      </c>
    </row>
    <row r="8705" spans="1:10" x14ac:dyDescent="0.2">
      <c r="A8705" t="s">
        <v>1160</v>
      </c>
      <c r="B8705" t="s">
        <v>30</v>
      </c>
      <c r="C8705" t="s">
        <v>200</v>
      </c>
      <c r="D8705" t="s">
        <v>409</v>
      </c>
      <c r="H8705" t="s">
        <v>212</v>
      </c>
      <c r="I8705" t="str">
        <f>LOOKUP(H8705,'[1]Reference Lists'!A:B)</f>
        <v>Document/Text</v>
      </c>
      <c r="J8705">
        <f>IF(A8705=A8704,J8704,J8704+1)</f>
        <v>1135</v>
      </c>
    </row>
    <row r="8706" spans="1:10" x14ac:dyDescent="0.2">
      <c r="A8706" t="s">
        <v>1160</v>
      </c>
      <c r="B8706" t="s">
        <v>30</v>
      </c>
      <c r="C8706" t="s">
        <v>200</v>
      </c>
      <c r="D8706" t="s">
        <v>409</v>
      </c>
      <c r="H8706" t="s">
        <v>181</v>
      </c>
      <c r="I8706" t="str">
        <f>LOOKUP(H8706,'[1]Reference Lists'!A:B)</f>
        <v>Other</v>
      </c>
      <c r="J8706">
        <f>IF(A8706=A8705,J8705,J8705+1)</f>
        <v>1135</v>
      </c>
    </row>
    <row r="8707" spans="1:10" x14ac:dyDescent="0.2">
      <c r="A8707" t="s">
        <v>1160</v>
      </c>
      <c r="B8707" t="s">
        <v>30</v>
      </c>
      <c r="C8707" t="s">
        <v>200</v>
      </c>
      <c r="D8707" t="s">
        <v>375</v>
      </c>
      <c r="H8707" t="s">
        <v>212</v>
      </c>
      <c r="I8707" t="str">
        <f>LOOKUP(H8707,'[1]Reference Lists'!A:B)</f>
        <v>Document/Text</v>
      </c>
      <c r="J8707">
        <f>IF(A8707=A8706,J8706,J8706+1)</f>
        <v>1135</v>
      </c>
    </row>
    <row r="8708" spans="1:10" x14ac:dyDescent="0.2">
      <c r="A8708" t="s">
        <v>1160</v>
      </c>
      <c r="B8708" t="s">
        <v>30</v>
      </c>
      <c r="C8708" t="s">
        <v>200</v>
      </c>
      <c r="D8708" t="s">
        <v>375</v>
      </c>
      <c r="H8708" t="s">
        <v>181</v>
      </c>
      <c r="I8708" t="str">
        <f>LOOKUP(H8708,'[1]Reference Lists'!A:B)</f>
        <v>Other</v>
      </c>
      <c r="J8708">
        <f>IF(A8708=A8707,J8707,J8707+1)</f>
        <v>1135</v>
      </c>
    </row>
    <row r="8709" spans="1:10" x14ac:dyDescent="0.2">
      <c r="A8709" t="s">
        <v>1160</v>
      </c>
      <c r="B8709" t="s">
        <v>30</v>
      </c>
      <c r="C8709" t="s">
        <v>215</v>
      </c>
      <c r="D8709" t="s">
        <v>214</v>
      </c>
      <c r="H8709" t="s">
        <v>212</v>
      </c>
      <c r="I8709" t="str">
        <f>LOOKUP(H8709,'[1]Reference Lists'!A:B)</f>
        <v>Document/Text</v>
      </c>
      <c r="J8709">
        <f>IF(A8709=A8708,J8708,J8708+1)</f>
        <v>1135</v>
      </c>
    </row>
    <row r="8710" spans="1:10" x14ac:dyDescent="0.2">
      <c r="A8710" t="s">
        <v>1160</v>
      </c>
      <c r="B8710" t="s">
        <v>30</v>
      </c>
      <c r="C8710" t="s">
        <v>215</v>
      </c>
      <c r="D8710" t="s">
        <v>214</v>
      </c>
      <c r="H8710" t="s">
        <v>181</v>
      </c>
      <c r="I8710" t="str">
        <f>LOOKUP(H8710,'[1]Reference Lists'!A:B)</f>
        <v>Other</v>
      </c>
      <c r="J8710">
        <f>IF(A8710=A8709,J8709,J8709+1)</f>
        <v>1135</v>
      </c>
    </row>
    <row r="8711" spans="1:10" x14ac:dyDescent="0.2">
      <c r="A8711" t="s">
        <v>1160</v>
      </c>
      <c r="B8711" t="s">
        <v>30</v>
      </c>
      <c r="C8711" t="s">
        <v>249</v>
      </c>
      <c r="D8711" t="s">
        <v>534</v>
      </c>
      <c r="H8711" t="s">
        <v>212</v>
      </c>
      <c r="I8711" t="str">
        <f>LOOKUP(H8711,'[1]Reference Lists'!A:B)</f>
        <v>Document/Text</v>
      </c>
      <c r="J8711">
        <f>IF(A8711=A8710,J8710,J8710+1)</f>
        <v>1135</v>
      </c>
    </row>
    <row r="8712" spans="1:10" x14ac:dyDescent="0.2">
      <c r="A8712" t="s">
        <v>1160</v>
      </c>
      <c r="B8712" t="s">
        <v>30</v>
      </c>
      <c r="C8712" t="s">
        <v>249</v>
      </c>
      <c r="D8712" t="s">
        <v>534</v>
      </c>
      <c r="H8712" t="s">
        <v>181</v>
      </c>
      <c r="I8712" t="str">
        <f>LOOKUP(H8712,'[1]Reference Lists'!A:B)</f>
        <v>Other</v>
      </c>
      <c r="J8712">
        <f>IF(A8712=A8711,J8711,J8711+1)</f>
        <v>1135</v>
      </c>
    </row>
    <row r="8713" spans="1:10" x14ac:dyDescent="0.2">
      <c r="A8713" t="s">
        <v>1160</v>
      </c>
      <c r="B8713" t="s">
        <v>24</v>
      </c>
      <c r="C8713" t="s">
        <v>196</v>
      </c>
      <c r="H8713" t="s">
        <v>212</v>
      </c>
      <c r="I8713" t="str">
        <f>LOOKUP(H8713,'[1]Reference Lists'!A:B)</f>
        <v>Document/Text</v>
      </c>
      <c r="J8713">
        <f>IF(A8713=A8712,J8712,J8712+1)</f>
        <v>1135</v>
      </c>
    </row>
    <row r="8714" spans="1:10" x14ac:dyDescent="0.2">
      <c r="A8714" t="s">
        <v>1160</v>
      </c>
      <c r="B8714" t="s">
        <v>24</v>
      </c>
      <c r="C8714" t="s">
        <v>196</v>
      </c>
      <c r="H8714" t="s">
        <v>181</v>
      </c>
      <c r="I8714" t="str">
        <f>LOOKUP(H8714,'[1]Reference Lists'!A:B)</f>
        <v>Other</v>
      </c>
      <c r="J8714">
        <f>IF(A8714=A8713,J8713,J8713+1)</f>
        <v>1135</v>
      </c>
    </row>
    <row r="8715" spans="1:10" x14ac:dyDescent="0.2">
      <c r="A8715" t="s">
        <v>1160</v>
      </c>
      <c r="B8715" t="s">
        <v>30</v>
      </c>
      <c r="C8715" t="s">
        <v>200</v>
      </c>
      <c r="D8715" t="s">
        <v>408</v>
      </c>
      <c r="H8715" t="s">
        <v>212</v>
      </c>
      <c r="I8715" t="str">
        <f>LOOKUP(H8715,'[1]Reference Lists'!A:B)</f>
        <v>Document/Text</v>
      </c>
      <c r="J8715">
        <f>IF(A8715=A8714,J8714,J8714+1)</f>
        <v>1135</v>
      </c>
    </row>
    <row r="8716" spans="1:10" x14ac:dyDescent="0.2">
      <c r="A8716" t="s">
        <v>1160</v>
      </c>
      <c r="B8716" t="s">
        <v>30</v>
      </c>
      <c r="C8716" t="s">
        <v>200</v>
      </c>
      <c r="D8716" t="s">
        <v>408</v>
      </c>
      <c r="H8716" t="s">
        <v>181</v>
      </c>
      <c r="I8716" t="str">
        <f>LOOKUP(H8716,'[1]Reference Lists'!A:B)</f>
        <v>Other</v>
      </c>
      <c r="J8716">
        <f>IF(A8716=A8715,J8715,J8715+1)</f>
        <v>1135</v>
      </c>
    </row>
    <row r="8717" spans="1:10" x14ac:dyDescent="0.2">
      <c r="A8717" t="s">
        <v>1160</v>
      </c>
      <c r="B8717" t="s">
        <v>30</v>
      </c>
      <c r="C8717" t="s">
        <v>200</v>
      </c>
      <c r="D8717" t="s">
        <v>761</v>
      </c>
      <c r="H8717" t="s">
        <v>212</v>
      </c>
      <c r="I8717" t="str">
        <f>LOOKUP(H8717,'[1]Reference Lists'!A:B)</f>
        <v>Document/Text</v>
      </c>
      <c r="J8717">
        <f>IF(A8717=A8716,J8716,J8716+1)</f>
        <v>1135</v>
      </c>
    </row>
    <row r="8718" spans="1:10" x14ac:dyDescent="0.2">
      <c r="A8718" t="s">
        <v>1160</v>
      </c>
      <c r="B8718" t="s">
        <v>30</v>
      </c>
      <c r="C8718" t="s">
        <v>200</v>
      </c>
      <c r="D8718" t="s">
        <v>761</v>
      </c>
      <c r="H8718" t="s">
        <v>181</v>
      </c>
      <c r="I8718" t="str">
        <f>LOOKUP(H8718,'[1]Reference Lists'!A:B)</f>
        <v>Other</v>
      </c>
      <c r="J8718">
        <f>IF(A8718=A8717,J8717,J8717+1)</f>
        <v>1135</v>
      </c>
    </row>
    <row r="8719" spans="1:10" x14ac:dyDescent="0.2">
      <c r="A8719" t="s">
        <v>1160</v>
      </c>
      <c r="B8719" t="s">
        <v>30</v>
      </c>
      <c r="C8719" t="s">
        <v>200</v>
      </c>
      <c r="D8719" t="s">
        <v>399</v>
      </c>
      <c r="H8719" t="s">
        <v>212</v>
      </c>
      <c r="I8719" t="str">
        <f>LOOKUP(H8719,'[1]Reference Lists'!A:B)</f>
        <v>Document/Text</v>
      </c>
      <c r="J8719">
        <f>IF(A8719=A8718,J8718,J8718+1)</f>
        <v>1135</v>
      </c>
    </row>
    <row r="8720" spans="1:10" x14ac:dyDescent="0.2">
      <c r="A8720" t="s">
        <v>1160</v>
      </c>
      <c r="B8720" t="s">
        <v>30</v>
      </c>
      <c r="C8720" t="s">
        <v>200</v>
      </c>
      <c r="D8720" t="s">
        <v>399</v>
      </c>
      <c r="H8720" t="s">
        <v>181</v>
      </c>
      <c r="I8720" t="str">
        <f>LOOKUP(H8720,'[1]Reference Lists'!A:B)</f>
        <v>Other</v>
      </c>
      <c r="J8720">
        <f>IF(A8720=A8719,J8719,J8719+1)</f>
        <v>1135</v>
      </c>
    </row>
    <row r="8721" spans="1:10" x14ac:dyDescent="0.2">
      <c r="A8721" t="s">
        <v>1160</v>
      </c>
      <c r="B8721" t="s">
        <v>30</v>
      </c>
      <c r="C8721" t="s">
        <v>200</v>
      </c>
      <c r="D8721" t="s">
        <v>744</v>
      </c>
      <c r="H8721" t="s">
        <v>212</v>
      </c>
      <c r="I8721" t="str">
        <f>LOOKUP(H8721,'[1]Reference Lists'!A:B)</f>
        <v>Document/Text</v>
      </c>
      <c r="J8721">
        <f>IF(A8721=A8720,J8720,J8720+1)</f>
        <v>1135</v>
      </c>
    </row>
    <row r="8722" spans="1:10" x14ac:dyDescent="0.2">
      <c r="A8722" t="s">
        <v>1160</v>
      </c>
      <c r="B8722" t="s">
        <v>30</v>
      </c>
      <c r="C8722" t="s">
        <v>200</v>
      </c>
      <c r="D8722" t="s">
        <v>744</v>
      </c>
      <c r="H8722" t="s">
        <v>181</v>
      </c>
      <c r="I8722" t="str">
        <f>LOOKUP(H8722,'[1]Reference Lists'!A:B)</f>
        <v>Other</v>
      </c>
      <c r="J8722">
        <f>IF(A8722=A8721,J8721,J8721+1)</f>
        <v>1135</v>
      </c>
    </row>
    <row r="8723" spans="1:10" x14ac:dyDescent="0.2">
      <c r="A8723" t="s">
        <v>1160</v>
      </c>
      <c r="B8723" t="s">
        <v>30</v>
      </c>
      <c r="C8723" t="s">
        <v>200</v>
      </c>
      <c r="D8723" t="s">
        <v>247</v>
      </c>
      <c r="H8723" t="s">
        <v>212</v>
      </c>
      <c r="I8723" t="str">
        <f>LOOKUP(H8723,'[1]Reference Lists'!A:B)</f>
        <v>Document/Text</v>
      </c>
      <c r="J8723">
        <f>IF(A8723=A8722,J8722,J8722+1)</f>
        <v>1135</v>
      </c>
    </row>
    <row r="8724" spans="1:10" x14ac:dyDescent="0.2">
      <c r="A8724" t="s">
        <v>1160</v>
      </c>
      <c r="B8724" t="s">
        <v>30</v>
      </c>
      <c r="C8724" t="s">
        <v>200</v>
      </c>
      <c r="D8724" t="s">
        <v>247</v>
      </c>
      <c r="H8724" t="s">
        <v>181</v>
      </c>
      <c r="I8724" t="str">
        <f>LOOKUP(H8724,'[1]Reference Lists'!A:B)</f>
        <v>Other</v>
      </c>
      <c r="J8724">
        <f>IF(A8724=A8723,J8723,J8723+1)</f>
        <v>1135</v>
      </c>
    </row>
    <row r="8725" spans="1:10" x14ac:dyDescent="0.2">
      <c r="A8725" t="s">
        <v>1160</v>
      </c>
      <c r="B8725" t="s">
        <v>30</v>
      </c>
      <c r="C8725" t="s">
        <v>200</v>
      </c>
      <c r="D8725" t="s">
        <v>587</v>
      </c>
      <c r="H8725" t="s">
        <v>212</v>
      </c>
      <c r="I8725" t="str">
        <f>LOOKUP(H8725,'[1]Reference Lists'!A:B)</f>
        <v>Document/Text</v>
      </c>
      <c r="J8725">
        <f>IF(A8725=A8724,J8724,J8724+1)</f>
        <v>1135</v>
      </c>
    </row>
    <row r="8726" spans="1:10" x14ac:dyDescent="0.2">
      <c r="A8726" t="s">
        <v>1160</v>
      </c>
      <c r="B8726" t="s">
        <v>30</v>
      </c>
      <c r="C8726" t="s">
        <v>200</v>
      </c>
      <c r="D8726" t="s">
        <v>587</v>
      </c>
      <c r="H8726" t="s">
        <v>181</v>
      </c>
      <c r="I8726" t="str">
        <f>LOOKUP(H8726,'[1]Reference Lists'!A:B)</f>
        <v>Other</v>
      </c>
      <c r="J8726">
        <f>IF(A8726=A8725,J8725,J8725+1)</f>
        <v>1135</v>
      </c>
    </row>
    <row r="8727" spans="1:10" x14ac:dyDescent="0.2">
      <c r="A8727" t="s">
        <v>1160</v>
      </c>
      <c r="B8727" t="s">
        <v>30</v>
      </c>
      <c r="C8727" t="s">
        <v>200</v>
      </c>
      <c r="D8727" t="s">
        <v>222</v>
      </c>
      <c r="H8727" t="s">
        <v>212</v>
      </c>
      <c r="I8727" t="str">
        <f>LOOKUP(H8727,'[1]Reference Lists'!A:B)</f>
        <v>Document/Text</v>
      </c>
      <c r="J8727">
        <f>IF(A8727=A8726,J8726,J8726+1)</f>
        <v>1135</v>
      </c>
    </row>
    <row r="8728" spans="1:10" x14ac:dyDescent="0.2">
      <c r="A8728" t="s">
        <v>1160</v>
      </c>
      <c r="B8728" t="s">
        <v>30</v>
      </c>
      <c r="C8728" t="s">
        <v>200</v>
      </c>
      <c r="D8728" t="s">
        <v>222</v>
      </c>
      <c r="H8728" t="s">
        <v>181</v>
      </c>
      <c r="I8728" t="str">
        <f>LOOKUP(H8728,'[1]Reference Lists'!A:B)</f>
        <v>Other</v>
      </c>
      <c r="J8728">
        <f>IF(A8728=A8727,J8727,J8727+1)</f>
        <v>1135</v>
      </c>
    </row>
    <row r="8729" spans="1:10" x14ac:dyDescent="0.2">
      <c r="A8729" t="s">
        <v>1159</v>
      </c>
      <c r="B8729" t="s">
        <v>30</v>
      </c>
      <c r="C8729" t="s">
        <v>454</v>
      </c>
      <c r="H8729" t="s">
        <v>212</v>
      </c>
      <c r="I8729" t="str">
        <f>LOOKUP(H8729,'[1]Reference Lists'!A:B)</f>
        <v>Document/Text</v>
      </c>
      <c r="J8729">
        <f>IF(A8729=A8728,J8728,J8728+1)</f>
        <v>1136</v>
      </c>
    </row>
    <row r="8730" spans="1:10" x14ac:dyDescent="0.2">
      <c r="A8730" t="s">
        <v>1159</v>
      </c>
      <c r="B8730" t="s">
        <v>30</v>
      </c>
      <c r="C8730" t="s">
        <v>454</v>
      </c>
      <c r="H8730" t="s">
        <v>181</v>
      </c>
      <c r="I8730" t="str">
        <f>LOOKUP(H8730,'[1]Reference Lists'!A:B)</f>
        <v>Other</v>
      </c>
      <c r="J8730">
        <f>IF(A8730=A8729,J8729,J8729+1)</f>
        <v>1136</v>
      </c>
    </row>
    <row r="8731" spans="1:10" x14ac:dyDescent="0.2">
      <c r="A8731" t="s">
        <v>1159</v>
      </c>
      <c r="B8731" t="s">
        <v>30</v>
      </c>
      <c r="C8731" t="s">
        <v>219</v>
      </c>
      <c r="D8731" t="s">
        <v>218</v>
      </c>
      <c r="H8731" t="s">
        <v>212</v>
      </c>
      <c r="I8731" t="str">
        <f>LOOKUP(H8731,'[1]Reference Lists'!A:B)</f>
        <v>Document/Text</v>
      </c>
      <c r="J8731">
        <f>IF(A8731=A8730,J8730,J8730+1)</f>
        <v>1136</v>
      </c>
    </row>
    <row r="8732" spans="1:10" x14ac:dyDescent="0.2">
      <c r="A8732" t="s">
        <v>1159</v>
      </c>
      <c r="B8732" t="s">
        <v>30</v>
      </c>
      <c r="C8732" t="s">
        <v>219</v>
      </c>
      <c r="D8732" t="s">
        <v>218</v>
      </c>
      <c r="H8732" t="s">
        <v>181</v>
      </c>
      <c r="I8732" t="str">
        <f>LOOKUP(H8732,'[1]Reference Lists'!A:B)</f>
        <v>Other</v>
      </c>
      <c r="J8732">
        <f>IF(A8732=A8731,J8731,J8731+1)</f>
        <v>1136</v>
      </c>
    </row>
    <row r="8733" spans="1:10" x14ac:dyDescent="0.2">
      <c r="A8733" t="s">
        <v>1159</v>
      </c>
      <c r="B8733" t="s">
        <v>30</v>
      </c>
      <c r="C8733" t="s">
        <v>217</v>
      </c>
      <c r="D8733" t="s">
        <v>216</v>
      </c>
      <c r="H8733" t="s">
        <v>212</v>
      </c>
      <c r="I8733" t="str">
        <f>LOOKUP(H8733,'[1]Reference Lists'!A:B)</f>
        <v>Document/Text</v>
      </c>
      <c r="J8733">
        <f>IF(A8733=A8732,J8732,J8732+1)</f>
        <v>1136</v>
      </c>
    </row>
    <row r="8734" spans="1:10" x14ac:dyDescent="0.2">
      <c r="A8734" t="s">
        <v>1159</v>
      </c>
      <c r="B8734" t="s">
        <v>30</v>
      </c>
      <c r="C8734" t="s">
        <v>217</v>
      </c>
      <c r="D8734" t="s">
        <v>216</v>
      </c>
      <c r="H8734" t="s">
        <v>181</v>
      </c>
      <c r="I8734" t="str">
        <f>LOOKUP(H8734,'[1]Reference Lists'!A:B)</f>
        <v>Other</v>
      </c>
      <c r="J8734">
        <f>IF(A8734=A8733,J8733,J8733+1)</f>
        <v>1136</v>
      </c>
    </row>
    <row r="8735" spans="1:10" x14ac:dyDescent="0.2">
      <c r="A8735" t="s">
        <v>1159</v>
      </c>
      <c r="B8735" t="s">
        <v>30</v>
      </c>
      <c r="C8735" t="s">
        <v>200</v>
      </c>
      <c r="D8735" t="s">
        <v>223</v>
      </c>
      <c r="H8735" t="s">
        <v>212</v>
      </c>
      <c r="I8735" t="str">
        <f>LOOKUP(H8735,'[1]Reference Lists'!A:B)</f>
        <v>Document/Text</v>
      </c>
      <c r="J8735">
        <f>IF(A8735=A8734,J8734,J8734+1)</f>
        <v>1136</v>
      </c>
    </row>
    <row r="8736" spans="1:10" x14ac:dyDescent="0.2">
      <c r="A8736" t="s">
        <v>1159</v>
      </c>
      <c r="B8736" t="s">
        <v>30</v>
      </c>
      <c r="C8736" t="s">
        <v>200</v>
      </c>
      <c r="D8736" t="s">
        <v>223</v>
      </c>
      <c r="H8736" t="s">
        <v>181</v>
      </c>
      <c r="I8736" t="str">
        <f>LOOKUP(H8736,'[1]Reference Lists'!A:B)</f>
        <v>Other</v>
      </c>
      <c r="J8736">
        <f>IF(A8736=A8735,J8735,J8735+1)</f>
        <v>1136</v>
      </c>
    </row>
    <row r="8737" spans="1:10" x14ac:dyDescent="0.2">
      <c r="A8737" t="s">
        <v>1159</v>
      </c>
      <c r="B8737" t="s">
        <v>30</v>
      </c>
      <c r="C8737" t="s">
        <v>200</v>
      </c>
      <c r="D8737" t="s">
        <v>409</v>
      </c>
      <c r="H8737" t="s">
        <v>212</v>
      </c>
      <c r="I8737" t="str">
        <f>LOOKUP(H8737,'[1]Reference Lists'!A:B)</f>
        <v>Document/Text</v>
      </c>
      <c r="J8737">
        <f>IF(A8737=A8736,J8736,J8736+1)</f>
        <v>1136</v>
      </c>
    </row>
    <row r="8738" spans="1:10" x14ac:dyDescent="0.2">
      <c r="A8738" t="s">
        <v>1159</v>
      </c>
      <c r="B8738" t="s">
        <v>30</v>
      </c>
      <c r="C8738" t="s">
        <v>200</v>
      </c>
      <c r="D8738" t="s">
        <v>409</v>
      </c>
      <c r="H8738" t="s">
        <v>181</v>
      </c>
      <c r="I8738" t="str">
        <f>LOOKUP(H8738,'[1]Reference Lists'!A:B)</f>
        <v>Other</v>
      </c>
      <c r="J8738">
        <f>IF(A8738=A8737,J8737,J8737+1)</f>
        <v>1136</v>
      </c>
    </row>
    <row r="8739" spans="1:10" x14ac:dyDescent="0.2">
      <c r="A8739" t="s">
        <v>1159</v>
      </c>
      <c r="B8739" t="s">
        <v>30</v>
      </c>
      <c r="C8739" t="s">
        <v>200</v>
      </c>
      <c r="D8739" t="s">
        <v>410</v>
      </c>
      <c r="H8739" t="s">
        <v>212</v>
      </c>
      <c r="I8739" t="str">
        <f>LOOKUP(H8739,'[1]Reference Lists'!A:B)</f>
        <v>Document/Text</v>
      </c>
      <c r="J8739">
        <f>IF(A8739=A8738,J8738,J8738+1)</f>
        <v>1136</v>
      </c>
    </row>
    <row r="8740" spans="1:10" x14ac:dyDescent="0.2">
      <c r="A8740" t="s">
        <v>1159</v>
      </c>
      <c r="B8740" t="s">
        <v>30</v>
      </c>
      <c r="C8740" t="s">
        <v>200</v>
      </c>
      <c r="D8740" t="s">
        <v>410</v>
      </c>
      <c r="H8740" t="s">
        <v>181</v>
      </c>
      <c r="I8740" t="str">
        <f>LOOKUP(H8740,'[1]Reference Lists'!A:B)</f>
        <v>Other</v>
      </c>
      <c r="J8740">
        <f>IF(A8740=A8739,J8739,J8739+1)</f>
        <v>1136</v>
      </c>
    </row>
    <row r="8741" spans="1:10" x14ac:dyDescent="0.2">
      <c r="A8741" t="s">
        <v>1159</v>
      </c>
      <c r="B8741" t="s">
        <v>30</v>
      </c>
      <c r="C8741" t="s">
        <v>200</v>
      </c>
      <c r="D8741" t="s">
        <v>222</v>
      </c>
      <c r="H8741" t="s">
        <v>212</v>
      </c>
      <c r="I8741" t="str">
        <f>LOOKUP(H8741,'[1]Reference Lists'!A:B)</f>
        <v>Document/Text</v>
      </c>
      <c r="J8741">
        <f>IF(A8741=A8740,J8740,J8740+1)</f>
        <v>1136</v>
      </c>
    </row>
    <row r="8742" spans="1:10" x14ac:dyDescent="0.2">
      <c r="A8742" t="s">
        <v>1159</v>
      </c>
      <c r="B8742" t="s">
        <v>30</v>
      </c>
      <c r="C8742" t="s">
        <v>200</v>
      </c>
      <c r="D8742" t="s">
        <v>222</v>
      </c>
      <c r="H8742" t="s">
        <v>181</v>
      </c>
      <c r="I8742" t="str">
        <f>LOOKUP(H8742,'[1]Reference Lists'!A:B)</f>
        <v>Other</v>
      </c>
      <c r="J8742">
        <f>IF(A8742=A8741,J8741,J8741+1)</f>
        <v>1136</v>
      </c>
    </row>
    <row r="8743" spans="1:10" x14ac:dyDescent="0.2">
      <c r="A8743" t="s">
        <v>1159</v>
      </c>
      <c r="B8743" t="s">
        <v>30</v>
      </c>
      <c r="C8743" t="s">
        <v>200</v>
      </c>
      <c r="D8743" t="s">
        <v>221</v>
      </c>
      <c r="H8743" t="s">
        <v>212</v>
      </c>
      <c r="I8743" t="str">
        <f>LOOKUP(H8743,'[1]Reference Lists'!A:B)</f>
        <v>Document/Text</v>
      </c>
      <c r="J8743">
        <f>IF(A8743=A8742,J8742,J8742+1)</f>
        <v>1136</v>
      </c>
    </row>
    <row r="8744" spans="1:10" x14ac:dyDescent="0.2">
      <c r="A8744" t="s">
        <v>1159</v>
      </c>
      <c r="B8744" t="s">
        <v>30</v>
      </c>
      <c r="C8744" t="s">
        <v>200</v>
      </c>
      <c r="D8744" t="s">
        <v>221</v>
      </c>
      <c r="H8744" t="s">
        <v>181</v>
      </c>
      <c r="I8744" t="str">
        <f>LOOKUP(H8744,'[1]Reference Lists'!A:B)</f>
        <v>Other</v>
      </c>
      <c r="J8744">
        <f>IF(A8744=A8743,J8743,J8743+1)</f>
        <v>1136</v>
      </c>
    </row>
    <row r="8745" spans="1:10" x14ac:dyDescent="0.2">
      <c r="A8745" t="s">
        <v>1159</v>
      </c>
      <c r="B8745" t="s">
        <v>30</v>
      </c>
      <c r="C8745" t="s">
        <v>200</v>
      </c>
      <c r="D8745" t="s">
        <v>199</v>
      </c>
      <c r="H8745" t="s">
        <v>212</v>
      </c>
      <c r="I8745" t="str">
        <f>LOOKUP(H8745,'[1]Reference Lists'!A:B)</f>
        <v>Document/Text</v>
      </c>
      <c r="J8745">
        <f>IF(A8745=A8744,J8744,J8744+1)</f>
        <v>1136</v>
      </c>
    </row>
    <row r="8746" spans="1:10" x14ac:dyDescent="0.2">
      <c r="A8746" t="s">
        <v>1159</v>
      </c>
      <c r="B8746" t="s">
        <v>30</v>
      </c>
      <c r="C8746" t="s">
        <v>200</v>
      </c>
      <c r="D8746" t="s">
        <v>199</v>
      </c>
      <c r="H8746" t="s">
        <v>181</v>
      </c>
      <c r="I8746" t="str">
        <f>LOOKUP(H8746,'[1]Reference Lists'!A:B)</f>
        <v>Other</v>
      </c>
      <c r="J8746">
        <f>IF(A8746=A8745,J8745,J8745+1)</f>
        <v>1136</v>
      </c>
    </row>
    <row r="8747" spans="1:10" x14ac:dyDescent="0.2">
      <c r="A8747" t="s">
        <v>1159</v>
      </c>
      <c r="B8747" t="s">
        <v>30</v>
      </c>
      <c r="C8747" t="s">
        <v>200</v>
      </c>
      <c r="D8747" t="s">
        <v>409</v>
      </c>
      <c r="H8747" t="s">
        <v>212</v>
      </c>
      <c r="I8747" t="str">
        <f>LOOKUP(H8747,'[1]Reference Lists'!A:B)</f>
        <v>Document/Text</v>
      </c>
      <c r="J8747">
        <f>IF(A8747=A8746,J8746,J8746+1)</f>
        <v>1136</v>
      </c>
    </row>
    <row r="8748" spans="1:10" x14ac:dyDescent="0.2">
      <c r="A8748" t="s">
        <v>1159</v>
      </c>
      <c r="B8748" t="s">
        <v>30</v>
      </c>
      <c r="C8748" t="s">
        <v>200</v>
      </c>
      <c r="D8748" t="s">
        <v>409</v>
      </c>
      <c r="H8748" t="s">
        <v>181</v>
      </c>
      <c r="I8748" t="str">
        <f>LOOKUP(H8748,'[1]Reference Lists'!A:B)</f>
        <v>Other</v>
      </c>
      <c r="J8748">
        <f>IF(A8748=A8747,J8747,J8747+1)</f>
        <v>1136</v>
      </c>
    </row>
    <row r="8749" spans="1:10" x14ac:dyDescent="0.2">
      <c r="A8749" t="s">
        <v>1159</v>
      </c>
      <c r="B8749" t="s">
        <v>30</v>
      </c>
      <c r="C8749" t="s">
        <v>200</v>
      </c>
      <c r="D8749" t="s">
        <v>375</v>
      </c>
      <c r="H8749" t="s">
        <v>212</v>
      </c>
      <c r="I8749" t="str">
        <f>LOOKUP(H8749,'[1]Reference Lists'!A:B)</f>
        <v>Document/Text</v>
      </c>
      <c r="J8749">
        <f>IF(A8749=A8748,J8748,J8748+1)</f>
        <v>1136</v>
      </c>
    </row>
    <row r="8750" spans="1:10" x14ac:dyDescent="0.2">
      <c r="A8750" t="s">
        <v>1159</v>
      </c>
      <c r="B8750" t="s">
        <v>30</v>
      </c>
      <c r="C8750" t="s">
        <v>200</v>
      </c>
      <c r="D8750" t="s">
        <v>375</v>
      </c>
      <c r="H8750" t="s">
        <v>181</v>
      </c>
      <c r="I8750" t="str">
        <f>LOOKUP(H8750,'[1]Reference Lists'!A:B)</f>
        <v>Other</v>
      </c>
      <c r="J8750">
        <f>IF(A8750=A8749,J8749,J8749+1)</f>
        <v>1136</v>
      </c>
    </row>
    <row r="8751" spans="1:10" x14ac:dyDescent="0.2">
      <c r="A8751" t="s">
        <v>1159</v>
      </c>
      <c r="B8751" t="s">
        <v>30</v>
      </c>
      <c r="C8751" t="s">
        <v>215</v>
      </c>
      <c r="D8751" t="s">
        <v>214</v>
      </c>
      <c r="H8751" t="s">
        <v>212</v>
      </c>
      <c r="I8751" t="str">
        <f>LOOKUP(H8751,'[1]Reference Lists'!A:B)</f>
        <v>Document/Text</v>
      </c>
      <c r="J8751">
        <f>IF(A8751=A8750,J8750,J8750+1)</f>
        <v>1136</v>
      </c>
    </row>
    <row r="8752" spans="1:10" x14ac:dyDescent="0.2">
      <c r="A8752" t="s">
        <v>1159</v>
      </c>
      <c r="B8752" t="s">
        <v>30</v>
      </c>
      <c r="C8752" t="s">
        <v>215</v>
      </c>
      <c r="D8752" t="s">
        <v>214</v>
      </c>
      <c r="H8752" t="s">
        <v>181</v>
      </c>
      <c r="I8752" t="str">
        <f>LOOKUP(H8752,'[1]Reference Lists'!A:B)</f>
        <v>Other</v>
      </c>
      <c r="J8752">
        <f>IF(A8752=A8751,J8751,J8751+1)</f>
        <v>1136</v>
      </c>
    </row>
    <row r="8753" spans="1:10" x14ac:dyDescent="0.2">
      <c r="A8753" t="s">
        <v>1159</v>
      </c>
      <c r="B8753" t="s">
        <v>24</v>
      </c>
      <c r="C8753" t="s">
        <v>196</v>
      </c>
      <c r="H8753" t="s">
        <v>212</v>
      </c>
      <c r="I8753" t="str">
        <f>LOOKUP(H8753,'[1]Reference Lists'!A:B)</f>
        <v>Document/Text</v>
      </c>
      <c r="J8753">
        <f>IF(A8753=A8752,J8752,J8752+1)</f>
        <v>1136</v>
      </c>
    </row>
    <row r="8754" spans="1:10" x14ac:dyDescent="0.2">
      <c r="A8754" t="s">
        <v>1159</v>
      </c>
      <c r="B8754" t="s">
        <v>24</v>
      </c>
      <c r="C8754" t="s">
        <v>196</v>
      </c>
      <c r="H8754" t="s">
        <v>181</v>
      </c>
      <c r="I8754" t="str">
        <f>LOOKUP(H8754,'[1]Reference Lists'!A:B)</f>
        <v>Other</v>
      </c>
      <c r="J8754">
        <f>IF(A8754=A8753,J8753,J8753+1)</f>
        <v>1136</v>
      </c>
    </row>
    <row r="8755" spans="1:10" x14ac:dyDescent="0.2">
      <c r="A8755" t="s">
        <v>1159</v>
      </c>
      <c r="B8755" t="s">
        <v>30</v>
      </c>
      <c r="C8755" t="s">
        <v>200</v>
      </c>
      <c r="D8755" t="s">
        <v>408</v>
      </c>
      <c r="H8755" t="s">
        <v>212</v>
      </c>
      <c r="I8755" t="str">
        <f>LOOKUP(H8755,'[1]Reference Lists'!A:B)</f>
        <v>Document/Text</v>
      </c>
      <c r="J8755">
        <f>IF(A8755=A8754,J8754,J8754+1)</f>
        <v>1136</v>
      </c>
    </row>
    <row r="8756" spans="1:10" x14ac:dyDescent="0.2">
      <c r="A8756" t="s">
        <v>1159</v>
      </c>
      <c r="B8756" t="s">
        <v>30</v>
      </c>
      <c r="C8756" t="s">
        <v>200</v>
      </c>
      <c r="D8756" t="s">
        <v>408</v>
      </c>
      <c r="H8756" t="s">
        <v>181</v>
      </c>
      <c r="I8756" t="str">
        <f>LOOKUP(H8756,'[1]Reference Lists'!A:B)</f>
        <v>Other</v>
      </c>
      <c r="J8756">
        <f>IF(A8756=A8755,J8755,J8755+1)</f>
        <v>1136</v>
      </c>
    </row>
    <row r="8757" spans="1:10" x14ac:dyDescent="0.2">
      <c r="A8757" t="s">
        <v>1159</v>
      </c>
      <c r="B8757" t="s">
        <v>30</v>
      </c>
      <c r="C8757" t="s">
        <v>200</v>
      </c>
      <c r="D8757" t="s">
        <v>761</v>
      </c>
      <c r="H8757" t="s">
        <v>212</v>
      </c>
      <c r="I8757" t="str">
        <f>LOOKUP(H8757,'[1]Reference Lists'!A:B)</f>
        <v>Document/Text</v>
      </c>
      <c r="J8757">
        <f>IF(A8757=A8756,J8756,J8756+1)</f>
        <v>1136</v>
      </c>
    </row>
    <row r="8758" spans="1:10" x14ac:dyDescent="0.2">
      <c r="A8758" t="s">
        <v>1159</v>
      </c>
      <c r="B8758" t="s">
        <v>30</v>
      </c>
      <c r="C8758" t="s">
        <v>200</v>
      </c>
      <c r="D8758" t="s">
        <v>761</v>
      </c>
      <c r="H8758" t="s">
        <v>181</v>
      </c>
      <c r="I8758" t="str">
        <f>LOOKUP(H8758,'[1]Reference Lists'!A:B)</f>
        <v>Other</v>
      </c>
      <c r="J8758">
        <f>IF(A8758=A8757,J8757,J8757+1)</f>
        <v>1136</v>
      </c>
    </row>
    <row r="8759" spans="1:10" x14ac:dyDescent="0.2">
      <c r="A8759" t="s">
        <v>1159</v>
      </c>
      <c r="B8759" t="s">
        <v>30</v>
      </c>
      <c r="C8759" t="s">
        <v>200</v>
      </c>
      <c r="D8759" t="s">
        <v>399</v>
      </c>
      <c r="H8759" t="s">
        <v>212</v>
      </c>
      <c r="I8759" t="str">
        <f>LOOKUP(H8759,'[1]Reference Lists'!A:B)</f>
        <v>Document/Text</v>
      </c>
      <c r="J8759">
        <f>IF(A8759=A8758,J8758,J8758+1)</f>
        <v>1136</v>
      </c>
    </row>
    <row r="8760" spans="1:10" x14ac:dyDescent="0.2">
      <c r="A8760" t="s">
        <v>1159</v>
      </c>
      <c r="B8760" t="s">
        <v>30</v>
      </c>
      <c r="C8760" t="s">
        <v>200</v>
      </c>
      <c r="D8760" t="s">
        <v>399</v>
      </c>
      <c r="H8760" t="s">
        <v>181</v>
      </c>
      <c r="I8760" t="str">
        <f>LOOKUP(H8760,'[1]Reference Lists'!A:B)</f>
        <v>Other</v>
      </c>
      <c r="J8760">
        <f>IF(A8760=A8759,J8759,J8759+1)</f>
        <v>1136</v>
      </c>
    </row>
    <row r="8761" spans="1:10" x14ac:dyDescent="0.2">
      <c r="A8761" t="s">
        <v>1159</v>
      </c>
      <c r="B8761" t="s">
        <v>30</v>
      </c>
      <c r="C8761" t="s">
        <v>200</v>
      </c>
      <c r="D8761" t="s">
        <v>744</v>
      </c>
      <c r="H8761" t="s">
        <v>212</v>
      </c>
      <c r="I8761" t="str">
        <f>LOOKUP(H8761,'[1]Reference Lists'!A:B)</f>
        <v>Document/Text</v>
      </c>
      <c r="J8761">
        <f>IF(A8761=A8760,J8760,J8760+1)</f>
        <v>1136</v>
      </c>
    </row>
    <row r="8762" spans="1:10" x14ac:dyDescent="0.2">
      <c r="A8762" t="s">
        <v>1159</v>
      </c>
      <c r="B8762" t="s">
        <v>30</v>
      </c>
      <c r="C8762" t="s">
        <v>200</v>
      </c>
      <c r="D8762" t="s">
        <v>744</v>
      </c>
      <c r="H8762" t="s">
        <v>181</v>
      </c>
      <c r="I8762" t="str">
        <f>LOOKUP(H8762,'[1]Reference Lists'!A:B)</f>
        <v>Other</v>
      </c>
      <c r="J8762">
        <f>IF(A8762=A8761,J8761,J8761+1)</f>
        <v>1136</v>
      </c>
    </row>
    <row r="8763" spans="1:10" x14ac:dyDescent="0.2">
      <c r="A8763" t="s">
        <v>1159</v>
      </c>
      <c r="B8763" t="s">
        <v>30</v>
      </c>
      <c r="C8763" t="s">
        <v>200</v>
      </c>
      <c r="D8763" t="s">
        <v>247</v>
      </c>
      <c r="H8763" t="s">
        <v>212</v>
      </c>
      <c r="I8763" t="str">
        <f>LOOKUP(H8763,'[1]Reference Lists'!A:B)</f>
        <v>Document/Text</v>
      </c>
      <c r="J8763">
        <f>IF(A8763=A8762,J8762,J8762+1)</f>
        <v>1136</v>
      </c>
    </row>
    <row r="8764" spans="1:10" x14ac:dyDescent="0.2">
      <c r="A8764" t="s">
        <v>1159</v>
      </c>
      <c r="B8764" t="s">
        <v>30</v>
      </c>
      <c r="C8764" t="s">
        <v>200</v>
      </c>
      <c r="D8764" t="s">
        <v>247</v>
      </c>
      <c r="H8764" t="s">
        <v>181</v>
      </c>
      <c r="I8764" t="str">
        <f>LOOKUP(H8764,'[1]Reference Lists'!A:B)</f>
        <v>Other</v>
      </c>
      <c r="J8764">
        <f>IF(A8764=A8763,J8763,J8763+1)</f>
        <v>1136</v>
      </c>
    </row>
    <row r="8765" spans="1:10" x14ac:dyDescent="0.2">
      <c r="A8765" t="s">
        <v>1159</v>
      </c>
      <c r="B8765" t="s">
        <v>30</v>
      </c>
      <c r="C8765" t="s">
        <v>200</v>
      </c>
      <c r="D8765" t="s">
        <v>587</v>
      </c>
      <c r="H8765" t="s">
        <v>212</v>
      </c>
      <c r="I8765" t="str">
        <f>LOOKUP(H8765,'[1]Reference Lists'!A:B)</f>
        <v>Document/Text</v>
      </c>
      <c r="J8765">
        <f>IF(A8765=A8764,J8764,J8764+1)</f>
        <v>1136</v>
      </c>
    </row>
    <row r="8766" spans="1:10" x14ac:dyDescent="0.2">
      <c r="A8766" t="s">
        <v>1159</v>
      </c>
      <c r="B8766" t="s">
        <v>30</v>
      </c>
      <c r="C8766" t="s">
        <v>200</v>
      </c>
      <c r="D8766" t="s">
        <v>587</v>
      </c>
      <c r="H8766" t="s">
        <v>181</v>
      </c>
      <c r="I8766" t="str">
        <f>LOOKUP(H8766,'[1]Reference Lists'!A:B)</f>
        <v>Other</v>
      </c>
      <c r="J8766">
        <f>IF(A8766=A8765,J8765,J8765+1)</f>
        <v>1136</v>
      </c>
    </row>
    <row r="8767" spans="1:10" x14ac:dyDescent="0.2">
      <c r="A8767" t="s">
        <v>1159</v>
      </c>
      <c r="B8767" t="s">
        <v>30</v>
      </c>
      <c r="C8767" t="s">
        <v>200</v>
      </c>
      <c r="D8767" t="s">
        <v>222</v>
      </c>
      <c r="H8767" t="s">
        <v>212</v>
      </c>
      <c r="I8767" t="str">
        <f>LOOKUP(H8767,'[1]Reference Lists'!A:B)</f>
        <v>Document/Text</v>
      </c>
      <c r="J8767">
        <f>IF(A8767=A8766,J8766,J8766+1)</f>
        <v>1136</v>
      </c>
    </row>
    <row r="8768" spans="1:10" x14ac:dyDescent="0.2">
      <c r="A8768" t="s">
        <v>1159</v>
      </c>
      <c r="B8768" t="s">
        <v>30</v>
      </c>
      <c r="C8768" t="s">
        <v>200</v>
      </c>
      <c r="D8768" t="s">
        <v>222</v>
      </c>
      <c r="H8768" t="s">
        <v>181</v>
      </c>
      <c r="I8768" t="str">
        <f>LOOKUP(H8768,'[1]Reference Lists'!A:B)</f>
        <v>Other</v>
      </c>
      <c r="J8768">
        <f>IF(A8768=A8767,J8767,J8767+1)</f>
        <v>1136</v>
      </c>
    </row>
    <row r="8769" spans="1:10" x14ac:dyDescent="0.2">
      <c r="A8769" t="s">
        <v>1158</v>
      </c>
      <c r="B8769" t="s">
        <v>30</v>
      </c>
      <c r="C8769" t="s">
        <v>454</v>
      </c>
      <c r="H8769" t="s">
        <v>212</v>
      </c>
      <c r="I8769" t="str">
        <f>LOOKUP(H8769,'[1]Reference Lists'!A:B)</f>
        <v>Document/Text</v>
      </c>
      <c r="J8769">
        <f>IF(A8769=A8768,J8768,J8768+1)</f>
        <v>1137</v>
      </c>
    </row>
    <row r="8770" spans="1:10" x14ac:dyDescent="0.2">
      <c r="A8770" t="s">
        <v>1158</v>
      </c>
      <c r="B8770" t="s">
        <v>30</v>
      </c>
      <c r="C8770" t="s">
        <v>219</v>
      </c>
      <c r="D8770" t="s">
        <v>218</v>
      </c>
      <c r="H8770" t="s">
        <v>212</v>
      </c>
      <c r="I8770" t="str">
        <f>LOOKUP(H8770,'[1]Reference Lists'!A:B)</f>
        <v>Document/Text</v>
      </c>
      <c r="J8770">
        <f>IF(A8770=A8769,J8769,J8769+1)</f>
        <v>1137</v>
      </c>
    </row>
    <row r="8771" spans="1:10" x14ac:dyDescent="0.2">
      <c r="A8771" t="s">
        <v>1158</v>
      </c>
      <c r="B8771" t="s">
        <v>30</v>
      </c>
      <c r="C8771" t="s">
        <v>217</v>
      </c>
      <c r="D8771" t="s">
        <v>216</v>
      </c>
      <c r="H8771" t="s">
        <v>212</v>
      </c>
      <c r="I8771" t="str">
        <f>LOOKUP(H8771,'[1]Reference Lists'!A:B)</f>
        <v>Document/Text</v>
      </c>
      <c r="J8771">
        <f>IF(A8771=A8770,J8770,J8770+1)</f>
        <v>1137</v>
      </c>
    </row>
    <row r="8772" spans="1:10" x14ac:dyDescent="0.2">
      <c r="A8772" t="s">
        <v>1158</v>
      </c>
      <c r="B8772" t="s">
        <v>30</v>
      </c>
      <c r="C8772" t="s">
        <v>200</v>
      </c>
      <c r="D8772" t="s">
        <v>223</v>
      </c>
      <c r="H8772" t="s">
        <v>212</v>
      </c>
      <c r="I8772" t="str">
        <f>LOOKUP(H8772,'[1]Reference Lists'!A:B)</f>
        <v>Document/Text</v>
      </c>
      <c r="J8772">
        <f>IF(A8772=A8771,J8771,J8771+1)</f>
        <v>1137</v>
      </c>
    </row>
    <row r="8773" spans="1:10" x14ac:dyDescent="0.2">
      <c r="A8773" t="s">
        <v>1158</v>
      </c>
      <c r="B8773" t="s">
        <v>30</v>
      </c>
      <c r="C8773" t="s">
        <v>200</v>
      </c>
      <c r="D8773" t="s">
        <v>409</v>
      </c>
      <c r="H8773" t="s">
        <v>212</v>
      </c>
      <c r="I8773" t="str">
        <f>LOOKUP(H8773,'[1]Reference Lists'!A:B)</f>
        <v>Document/Text</v>
      </c>
      <c r="J8773">
        <f>IF(A8773=A8772,J8772,J8772+1)</f>
        <v>1137</v>
      </c>
    </row>
    <row r="8774" spans="1:10" x14ac:dyDescent="0.2">
      <c r="A8774" t="s">
        <v>1158</v>
      </c>
      <c r="B8774" t="s">
        <v>30</v>
      </c>
      <c r="C8774" t="s">
        <v>200</v>
      </c>
      <c r="D8774" t="s">
        <v>410</v>
      </c>
      <c r="H8774" t="s">
        <v>212</v>
      </c>
      <c r="I8774" t="str">
        <f>LOOKUP(H8774,'[1]Reference Lists'!A:B)</f>
        <v>Document/Text</v>
      </c>
      <c r="J8774">
        <f>IF(A8774=A8773,J8773,J8773+1)</f>
        <v>1137</v>
      </c>
    </row>
    <row r="8775" spans="1:10" x14ac:dyDescent="0.2">
      <c r="A8775" t="s">
        <v>1158</v>
      </c>
      <c r="B8775" t="s">
        <v>30</v>
      </c>
      <c r="C8775" t="s">
        <v>200</v>
      </c>
      <c r="D8775" t="s">
        <v>222</v>
      </c>
      <c r="H8775" t="s">
        <v>212</v>
      </c>
      <c r="I8775" t="str">
        <f>LOOKUP(H8775,'[1]Reference Lists'!A:B)</f>
        <v>Document/Text</v>
      </c>
      <c r="J8775">
        <f>IF(A8775=A8774,J8774,J8774+1)</f>
        <v>1137</v>
      </c>
    </row>
    <row r="8776" spans="1:10" x14ac:dyDescent="0.2">
      <c r="A8776" t="s">
        <v>1158</v>
      </c>
      <c r="B8776" t="s">
        <v>30</v>
      </c>
      <c r="C8776" t="s">
        <v>200</v>
      </c>
      <c r="D8776" t="s">
        <v>221</v>
      </c>
      <c r="H8776" t="s">
        <v>212</v>
      </c>
      <c r="I8776" t="str">
        <f>LOOKUP(H8776,'[1]Reference Lists'!A:B)</f>
        <v>Document/Text</v>
      </c>
      <c r="J8776">
        <f>IF(A8776=A8775,J8775,J8775+1)</f>
        <v>1137</v>
      </c>
    </row>
    <row r="8777" spans="1:10" x14ac:dyDescent="0.2">
      <c r="A8777" t="s">
        <v>1158</v>
      </c>
      <c r="B8777" t="s">
        <v>30</v>
      </c>
      <c r="C8777" t="s">
        <v>200</v>
      </c>
      <c r="D8777" t="s">
        <v>199</v>
      </c>
      <c r="H8777" t="s">
        <v>212</v>
      </c>
      <c r="I8777" t="str">
        <f>LOOKUP(H8777,'[1]Reference Lists'!A:B)</f>
        <v>Document/Text</v>
      </c>
      <c r="J8777">
        <f>IF(A8777=A8776,J8776,J8776+1)</f>
        <v>1137</v>
      </c>
    </row>
    <row r="8778" spans="1:10" x14ac:dyDescent="0.2">
      <c r="A8778" t="s">
        <v>1158</v>
      </c>
      <c r="B8778" t="s">
        <v>30</v>
      </c>
      <c r="C8778" t="s">
        <v>200</v>
      </c>
      <c r="D8778" t="s">
        <v>409</v>
      </c>
      <c r="H8778" t="s">
        <v>212</v>
      </c>
      <c r="I8778" t="str">
        <f>LOOKUP(H8778,'[1]Reference Lists'!A:B)</f>
        <v>Document/Text</v>
      </c>
      <c r="J8778">
        <f>IF(A8778=A8777,J8777,J8777+1)</f>
        <v>1137</v>
      </c>
    </row>
    <row r="8779" spans="1:10" x14ac:dyDescent="0.2">
      <c r="A8779" t="s">
        <v>1158</v>
      </c>
      <c r="B8779" t="s">
        <v>30</v>
      </c>
      <c r="C8779" t="s">
        <v>200</v>
      </c>
      <c r="D8779" t="s">
        <v>375</v>
      </c>
      <c r="H8779" t="s">
        <v>212</v>
      </c>
      <c r="I8779" t="str">
        <f>LOOKUP(H8779,'[1]Reference Lists'!A:B)</f>
        <v>Document/Text</v>
      </c>
      <c r="J8779">
        <f>IF(A8779=A8778,J8778,J8778+1)</f>
        <v>1137</v>
      </c>
    </row>
    <row r="8780" spans="1:10" x14ac:dyDescent="0.2">
      <c r="A8780" t="s">
        <v>1158</v>
      </c>
      <c r="B8780" t="s">
        <v>30</v>
      </c>
      <c r="C8780" t="s">
        <v>215</v>
      </c>
      <c r="D8780" t="s">
        <v>214</v>
      </c>
      <c r="H8780" t="s">
        <v>212</v>
      </c>
      <c r="I8780" t="str">
        <f>LOOKUP(H8780,'[1]Reference Lists'!A:B)</f>
        <v>Document/Text</v>
      </c>
      <c r="J8780">
        <f>IF(A8780=A8779,J8779,J8779+1)</f>
        <v>1137</v>
      </c>
    </row>
    <row r="8781" spans="1:10" x14ac:dyDescent="0.2">
      <c r="A8781" t="s">
        <v>1158</v>
      </c>
      <c r="B8781" t="s">
        <v>24</v>
      </c>
      <c r="C8781" t="s">
        <v>196</v>
      </c>
      <c r="H8781" t="s">
        <v>212</v>
      </c>
      <c r="I8781" t="str">
        <f>LOOKUP(H8781,'[1]Reference Lists'!A:B)</f>
        <v>Document/Text</v>
      </c>
      <c r="J8781">
        <f>IF(A8781=A8780,J8780,J8780+1)</f>
        <v>1137</v>
      </c>
    </row>
    <row r="8782" spans="1:10" x14ac:dyDescent="0.2">
      <c r="A8782" t="s">
        <v>1158</v>
      </c>
      <c r="B8782" t="s">
        <v>30</v>
      </c>
      <c r="C8782" t="s">
        <v>200</v>
      </c>
      <c r="D8782" t="s">
        <v>408</v>
      </c>
      <c r="H8782" t="s">
        <v>212</v>
      </c>
      <c r="I8782" t="str">
        <f>LOOKUP(H8782,'[1]Reference Lists'!A:B)</f>
        <v>Document/Text</v>
      </c>
      <c r="J8782">
        <f>IF(A8782=A8781,J8781,J8781+1)</f>
        <v>1137</v>
      </c>
    </row>
    <row r="8783" spans="1:10" x14ac:dyDescent="0.2">
      <c r="A8783" t="s">
        <v>1158</v>
      </c>
      <c r="B8783" t="s">
        <v>30</v>
      </c>
      <c r="C8783" t="s">
        <v>200</v>
      </c>
      <c r="D8783" t="s">
        <v>761</v>
      </c>
      <c r="H8783" t="s">
        <v>212</v>
      </c>
      <c r="I8783" t="str">
        <f>LOOKUP(H8783,'[1]Reference Lists'!A:B)</f>
        <v>Document/Text</v>
      </c>
      <c r="J8783">
        <f>IF(A8783=A8782,J8782,J8782+1)</f>
        <v>1137</v>
      </c>
    </row>
    <row r="8784" spans="1:10" x14ac:dyDescent="0.2">
      <c r="A8784" t="s">
        <v>1158</v>
      </c>
      <c r="B8784" t="s">
        <v>30</v>
      </c>
      <c r="C8784" t="s">
        <v>200</v>
      </c>
      <c r="D8784" t="s">
        <v>399</v>
      </c>
      <c r="H8784" t="s">
        <v>212</v>
      </c>
      <c r="I8784" t="str">
        <f>LOOKUP(H8784,'[1]Reference Lists'!A:B)</f>
        <v>Document/Text</v>
      </c>
      <c r="J8784">
        <f>IF(A8784=A8783,J8783,J8783+1)</f>
        <v>1137</v>
      </c>
    </row>
    <row r="8785" spans="1:10" x14ac:dyDescent="0.2">
      <c r="A8785" t="s">
        <v>1158</v>
      </c>
      <c r="B8785" t="s">
        <v>30</v>
      </c>
      <c r="C8785" t="s">
        <v>200</v>
      </c>
      <c r="D8785" t="s">
        <v>744</v>
      </c>
      <c r="H8785" t="s">
        <v>212</v>
      </c>
      <c r="I8785" t="str">
        <f>LOOKUP(H8785,'[1]Reference Lists'!A:B)</f>
        <v>Document/Text</v>
      </c>
      <c r="J8785">
        <f>IF(A8785=A8784,J8784,J8784+1)</f>
        <v>1137</v>
      </c>
    </row>
    <row r="8786" spans="1:10" x14ac:dyDescent="0.2">
      <c r="A8786" t="s">
        <v>1158</v>
      </c>
      <c r="B8786" t="s">
        <v>30</v>
      </c>
      <c r="C8786" t="s">
        <v>200</v>
      </c>
      <c r="D8786" t="s">
        <v>247</v>
      </c>
      <c r="H8786" t="s">
        <v>212</v>
      </c>
      <c r="I8786" t="str">
        <f>LOOKUP(H8786,'[1]Reference Lists'!A:B)</f>
        <v>Document/Text</v>
      </c>
      <c r="J8786">
        <f>IF(A8786=A8785,J8785,J8785+1)</f>
        <v>1137</v>
      </c>
    </row>
    <row r="8787" spans="1:10" x14ac:dyDescent="0.2">
      <c r="A8787" t="s">
        <v>1158</v>
      </c>
      <c r="B8787" t="s">
        <v>30</v>
      </c>
      <c r="C8787" t="s">
        <v>200</v>
      </c>
      <c r="D8787" t="s">
        <v>587</v>
      </c>
      <c r="H8787" t="s">
        <v>212</v>
      </c>
      <c r="I8787" t="str">
        <f>LOOKUP(H8787,'[1]Reference Lists'!A:B)</f>
        <v>Document/Text</v>
      </c>
      <c r="J8787">
        <f>IF(A8787=A8786,J8786,J8786+1)</f>
        <v>1137</v>
      </c>
    </row>
    <row r="8788" spans="1:10" x14ac:dyDescent="0.2">
      <c r="A8788" t="s">
        <v>1158</v>
      </c>
      <c r="B8788" t="s">
        <v>30</v>
      </c>
      <c r="C8788" t="s">
        <v>200</v>
      </c>
      <c r="D8788" t="s">
        <v>222</v>
      </c>
      <c r="H8788" t="s">
        <v>212</v>
      </c>
      <c r="I8788" t="str">
        <f>LOOKUP(H8788,'[1]Reference Lists'!A:B)</f>
        <v>Document/Text</v>
      </c>
      <c r="J8788">
        <f>IF(A8788=A8787,J8787,J8787+1)</f>
        <v>1137</v>
      </c>
    </row>
    <row r="8789" spans="1:10" x14ac:dyDescent="0.2">
      <c r="A8789" t="s">
        <v>1157</v>
      </c>
      <c r="B8789" t="s">
        <v>30</v>
      </c>
      <c r="C8789" t="s">
        <v>217</v>
      </c>
      <c r="D8789" t="s">
        <v>216</v>
      </c>
      <c r="H8789" t="s">
        <v>212</v>
      </c>
      <c r="I8789" t="str">
        <f>LOOKUP(H8789,'[1]Reference Lists'!A:B)</f>
        <v>Document/Text</v>
      </c>
      <c r="J8789">
        <f>IF(A8789=A8788,J8788,J8788+1)</f>
        <v>1138</v>
      </c>
    </row>
    <row r="8790" spans="1:10" x14ac:dyDescent="0.2">
      <c r="A8790" t="s">
        <v>1157</v>
      </c>
      <c r="B8790" t="s">
        <v>30</v>
      </c>
      <c r="C8790" t="s">
        <v>217</v>
      </c>
      <c r="D8790" t="s">
        <v>216</v>
      </c>
      <c r="H8790" t="s">
        <v>1123</v>
      </c>
      <c r="I8790" t="str">
        <f>LOOKUP(H8790,'[1]Reference Lists'!A:B)</f>
        <v>Other</v>
      </c>
      <c r="J8790">
        <f>IF(A8790=A8789,J8789,J8789+1)</f>
        <v>1138</v>
      </c>
    </row>
    <row r="8791" spans="1:10" x14ac:dyDescent="0.2">
      <c r="A8791" t="s">
        <v>1157</v>
      </c>
      <c r="B8791" t="s">
        <v>30</v>
      </c>
      <c r="C8791" t="s">
        <v>217</v>
      </c>
      <c r="D8791" t="s">
        <v>216</v>
      </c>
      <c r="H8791" t="s">
        <v>181</v>
      </c>
      <c r="I8791" t="str">
        <f>LOOKUP(H8791,'[1]Reference Lists'!A:B)</f>
        <v>Other</v>
      </c>
      <c r="J8791">
        <f>IF(A8791=A8790,J8790,J8790+1)</f>
        <v>1138</v>
      </c>
    </row>
    <row r="8792" spans="1:10" x14ac:dyDescent="0.2">
      <c r="A8792" t="s">
        <v>1157</v>
      </c>
      <c r="B8792" t="s">
        <v>30</v>
      </c>
      <c r="C8792" t="s">
        <v>217</v>
      </c>
      <c r="D8792" t="s">
        <v>216</v>
      </c>
      <c r="H8792" t="s">
        <v>186</v>
      </c>
      <c r="I8792" t="str">
        <f>LOOKUP(H8792,'[1]Reference Lists'!A:B)</f>
        <v>Other</v>
      </c>
      <c r="J8792">
        <f>IF(A8792=A8791,J8791,J8791+1)</f>
        <v>1138</v>
      </c>
    </row>
    <row r="8793" spans="1:10" x14ac:dyDescent="0.2">
      <c r="A8793" t="s">
        <v>1157</v>
      </c>
      <c r="B8793" t="s">
        <v>30</v>
      </c>
      <c r="C8793" t="s">
        <v>356</v>
      </c>
      <c r="D8793" t="s">
        <v>355</v>
      </c>
      <c r="H8793" t="s">
        <v>212</v>
      </c>
      <c r="I8793" t="str">
        <f>LOOKUP(H8793,'[1]Reference Lists'!A:B)</f>
        <v>Document/Text</v>
      </c>
      <c r="J8793">
        <f>IF(A8793=A8792,J8792,J8792+1)</f>
        <v>1138</v>
      </c>
    </row>
    <row r="8794" spans="1:10" x14ac:dyDescent="0.2">
      <c r="A8794" t="s">
        <v>1157</v>
      </c>
      <c r="B8794" t="s">
        <v>30</v>
      </c>
      <c r="C8794" t="s">
        <v>356</v>
      </c>
      <c r="D8794" t="s">
        <v>355</v>
      </c>
      <c r="H8794" t="s">
        <v>1123</v>
      </c>
      <c r="I8794" t="str">
        <f>LOOKUP(H8794,'[1]Reference Lists'!A:B)</f>
        <v>Other</v>
      </c>
      <c r="J8794">
        <f>IF(A8794=A8793,J8793,J8793+1)</f>
        <v>1138</v>
      </c>
    </row>
    <row r="8795" spans="1:10" x14ac:dyDescent="0.2">
      <c r="A8795" t="s">
        <v>1157</v>
      </c>
      <c r="B8795" t="s">
        <v>30</v>
      </c>
      <c r="C8795" t="s">
        <v>356</v>
      </c>
      <c r="D8795" t="s">
        <v>355</v>
      </c>
      <c r="H8795" t="s">
        <v>181</v>
      </c>
      <c r="I8795" t="str">
        <f>LOOKUP(H8795,'[1]Reference Lists'!A:B)</f>
        <v>Other</v>
      </c>
      <c r="J8795">
        <f>IF(A8795=A8794,J8794,J8794+1)</f>
        <v>1138</v>
      </c>
    </row>
    <row r="8796" spans="1:10" x14ac:dyDescent="0.2">
      <c r="A8796" t="s">
        <v>1157</v>
      </c>
      <c r="B8796" t="s">
        <v>30</v>
      </c>
      <c r="C8796" t="s">
        <v>356</v>
      </c>
      <c r="D8796" t="s">
        <v>355</v>
      </c>
      <c r="H8796" t="s">
        <v>186</v>
      </c>
      <c r="I8796" t="str">
        <f>LOOKUP(H8796,'[1]Reference Lists'!A:B)</f>
        <v>Other</v>
      </c>
      <c r="J8796">
        <f>IF(A8796=A8795,J8795,J8795+1)</f>
        <v>1138</v>
      </c>
    </row>
    <row r="8797" spans="1:10" x14ac:dyDescent="0.2">
      <c r="A8797" t="s">
        <v>1157</v>
      </c>
      <c r="B8797" t="s">
        <v>30</v>
      </c>
      <c r="C8797" t="s">
        <v>215</v>
      </c>
      <c r="D8797" t="s">
        <v>214</v>
      </c>
      <c r="H8797" t="s">
        <v>212</v>
      </c>
      <c r="I8797" t="str">
        <f>LOOKUP(H8797,'[1]Reference Lists'!A:B)</f>
        <v>Document/Text</v>
      </c>
      <c r="J8797">
        <f>IF(A8797=A8796,J8796,J8796+1)</f>
        <v>1138</v>
      </c>
    </row>
    <row r="8798" spans="1:10" x14ac:dyDescent="0.2">
      <c r="A8798" t="s">
        <v>1157</v>
      </c>
      <c r="B8798" t="s">
        <v>30</v>
      </c>
      <c r="C8798" t="s">
        <v>215</v>
      </c>
      <c r="D8798" t="s">
        <v>214</v>
      </c>
      <c r="H8798" t="s">
        <v>1123</v>
      </c>
      <c r="I8798" t="str">
        <f>LOOKUP(H8798,'[1]Reference Lists'!A:B)</f>
        <v>Other</v>
      </c>
      <c r="J8798">
        <f>IF(A8798=A8797,J8797,J8797+1)</f>
        <v>1138</v>
      </c>
    </row>
    <row r="8799" spans="1:10" x14ac:dyDescent="0.2">
      <c r="A8799" t="s">
        <v>1157</v>
      </c>
      <c r="B8799" t="s">
        <v>30</v>
      </c>
      <c r="C8799" t="s">
        <v>215</v>
      </c>
      <c r="D8799" t="s">
        <v>214</v>
      </c>
      <c r="H8799" t="s">
        <v>181</v>
      </c>
      <c r="I8799" t="str">
        <f>LOOKUP(H8799,'[1]Reference Lists'!A:B)</f>
        <v>Other</v>
      </c>
      <c r="J8799">
        <f>IF(A8799=A8798,J8798,J8798+1)</f>
        <v>1138</v>
      </c>
    </row>
    <row r="8800" spans="1:10" x14ac:dyDescent="0.2">
      <c r="A8800" t="s">
        <v>1157</v>
      </c>
      <c r="B8800" t="s">
        <v>30</v>
      </c>
      <c r="C8800" t="s">
        <v>215</v>
      </c>
      <c r="D8800" t="s">
        <v>214</v>
      </c>
      <c r="H8800" t="s">
        <v>186</v>
      </c>
      <c r="I8800" t="str">
        <f>LOOKUP(H8800,'[1]Reference Lists'!A:B)</f>
        <v>Other</v>
      </c>
      <c r="J8800">
        <f>IF(A8800=A8799,J8799,J8799+1)</f>
        <v>1138</v>
      </c>
    </row>
    <row r="8801" spans="1:10" x14ac:dyDescent="0.2">
      <c r="A8801" t="s">
        <v>1156</v>
      </c>
      <c r="B8801" t="s">
        <v>53</v>
      </c>
      <c r="C8801" t="s">
        <v>295</v>
      </c>
      <c r="D8801" t="s">
        <v>294</v>
      </c>
      <c r="E8801" t="s">
        <v>293</v>
      </c>
      <c r="H8801" t="s">
        <v>526</v>
      </c>
      <c r="I8801" t="str">
        <f>LOOKUP(H8801,'[1]Reference Lists'!A:B)</f>
        <v>Spatial</v>
      </c>
      <c r="J8801">
        <f>IF(A8801=A8800,J8800,J8800+1)</f>
        <v>1139</v>
      </c>
    </row>
    <row r="8802" spans="1:10" x14ac:dyDescent="0.2">
      <c r="A8802" t="s">
        <v>1156</v>
      </c>
      <c r="B8802" t="s">
        <v>53</v>
      </c>
      <c r="C8802" t="s">
        <v>52</v>
      </c>
      <c r="D8802" t="s">
        <v>419</v>
      </c>
      <c r="E8802" t="s">
        <v>329</v>
      </c>
      <c r="H8802" t="s">
        <v>526</v>
      </c>
      <c r="I8802" t="str">
        <f>LOOKUP(H8802,'[1]Reference Lists'!A:B)</f>
        <v>Spatial</v>
      </c>
      <c r="J8802">
        <f>IF(A8802=A8801,J8801,J8801+1)</f>
        <v>1139</v>
      </c>
    </row>
    <row r="8803" spans="1:10" x14ac:dyDescent="0.2">
      <c r="A8803" t="s">
        <v>1156</v>
      </c>
      <c r="B8803" t="s">
        <v>53</v>
      </c>
      <c r="C8803" t="s">
        <v>112</v>
      </c>
      <c r="D8803" t="s">
        <v>357</v>
      </c>
      <c r="H8803" t="s">
        <v>526</v>
      </c>
      <c r="I8803" t="str">
        <f>LOOKUP(H8803,'[1]Reference Lists'!A:B)</f>
        <v>Spatial</v>
      </c>
      <c r="J8803">
        <f>IF(A8803=A8802,J8802,J8802+1)</f>
        <v>1139</v>
      </c>
    </row>
    <row r="8804" spans="1:10" x14ac:dyDescent="0.2">
      <c r="A8804" t="s">
        <v>1156</v>
      </c>
      <c r="B8804" t="s">
        <v>17</v>
      </c>
      <c r="C8804" t="s">
        <v>20</v>
      </c>
      <c r="D8804" t="s">
        <v>417</v>
      </c>
      <c r="H8804" t="s">
        <v>526</v>
      </c>
      <c r="I8804" t="str">
        <f>LOOKUP(H8804,'[1]Reference Lists'!A:B)</f>
        <v>Spatial</v>
      </c>
      <c r="J8804">
        <f>IF(A8804=A8803,J8803,J8803+1)</f>
        <v>1139</v>
      </c>
    </row>
    <row r="8805" spans="1:10" x14ac:dyDescent="0.2">
      <c r="A8805" t="s">
        <v>1156</v>
      </c>
      <c r="B8805" t="s">
        <v>53</v>
      </c>
      <c r="C8805" t="s">
        <v>292</v>
      </c>
      <c r="D8805" t="s">
        <v>291</v>
      </c>
      <c r="H8805" t="s">
        <v>526</v>
      </c>
      <c r="I8805" t="str">
        <f>LOOKUP(H8805,'[1]Reference Lists'!A:B)</f>
        <v>Spatial</v>
      </c>
      <c r="J8805">
        <f>IF(A8805=A8804,J8804,J8804+1)</f>
        <v>1139</v>
      </c>
    </row>
    <row r="8806" spans="1:10" x14ac:dyDescent="0.2">
      <c r="A8806" t="s">
        <v>1156</v>
      </c>
      <c r="B8806" t="s">
        <v>53</v>
      </c>
      <c r="C8806" t="s">
        <v>292</v>
      </c>
      <c r="H8806" t="s">
        <v>526</v>
      </c>
      <c r="I8806" t="str">
        <f>LOOKUP(H8806,'[1]Reference Lists'!A:B)</f>
        <v>Spatial</v>
      </c>
      <c r="J8806">
        <f>IF(A8806=A8805,J8805,J8805+1)</f>
        <v>1139</v>
      </c>
    </row>
    <row r="8807" spans="1:10" x14ac:dyDescent="0.2">
      <c r="A8807" t="s">
        <v>1156</v>
      </c>
      <c r="B8807" t="s">
        <v>53</v>
      </c>
      <c r="C8807" t="s">
        <v>416</v>
      </c>
      <c r="D8807" t="s">
        <v>951</v>
      </c>
      <c r="E8807" t="s">
        <v>1013</v>
      </c>
      <c r="H8807" t="s">
        <v>526</v>
      </c>
      <c r="I8807" t="str">
        <f>LOOKUP(H8807,'[1]Reference Lists'!A:B)</f>
        <v>Spatial</v>
      </c>
      <c r="J8807">
        <f>IF(A8807=A8806,J8806,J8806+1)</f>
        <v>1139</v>
      </c>
    </row>
    <row r="8808" spans="1:10" x14ac:dyDescent="0.2">
      <c r="A8808" t="s">
        <v>1156</v>
      </c>
      <c r="B8808" t="s">
        <v>53</v>
      </c>
      <c r="C8808" t="s">
        <v>347</v>
      </c>
      <c r="D8808" t="s">
        <v>1155</v>
      </c>
      <c r="H8808" t="s">
        <v>526</v>
      </c>
      <c r="I8808" t="str">
        <f>LOOKUP(H8808,'[1]Reference Lists'!A:B)</f>
        <v>Spatial</v>
      </c>
      <c r="J8808">
        <f>IF(A8808=A8807,J8807,J8807+1)</f>
        <v>1139</v>
      </c>
    </row>
    <row r="8809" spans="1:10" x14ac:dyDescent="0.2">
      <c r="A8809" t="s">
        <v>1154</v>
      </c>
      <c r="B8809" t="s">
        <v>2</v>
      </c>
      <c r="C8809" t="s">
        <v>12</v>
      </c>
      <c r="D8809" t="s">
        <v>229</v>
      </c>
      <c r="H8809" t="s">
        <v>26</v>
      </c>
      <c r="I8809" t="str">
        <f>LOOKUP(H8809,'[1]Reference Lists'!A:B)</f>
        <v>Table</v>
      </c>
      <c r="J8809">
        <f>IF(A8809=A8808,J8808,J8808+1)</f>
        <v>1140</v>
      </c>
    </row>
    <row r="8810" spans="1:10" x14ac:dyDescent="0.2">
      <c r="A8810" t="s">
        <v>1154</v>
      </c>
      <c r="B8810" t="s">
        <v>2</v>
      </c>
      <c r="C8810" t="s">
        <v>12</v>
      </c>
      <c r="D8810" t="s">
        <v>229</v>
      </c>
      <c r="H8810" t="s">
        <v>208</v>
      </c>
      <c r="I8810" t="str">
        <f>LOOKUP(H8810,'[1]Reference Lists'!A:B)</f>
        <v>Table</v>
      </c>
      <c r="J8810">
        <f>IF(A8810=A8809,J8809,J8809+1)</f>
        <v>1140</v>
      </c>
    </row>
    <row r="8811" spans="1:10" x14ac:dyDescent="0.2">
      <c r="A8811" t="s">
        <v>1152</v>
      </c>
      <c r="B8811" t="s">
        <v>39</v>
      </c>
      <c r="C8811" t="s">
        <v>62</v>
      </c>
      <c r="H8811" t="s">
        <v>1153</v>
      </c>
      <c r="I8811" t="str">
        <f>LOOKUP(H8811,'[1]Reference Lists'!A:B)</f>
        <v>Other</v>
      </c>
      <c r="J8811">
        <f>IF(A8811=A8810,J8810,J8810+1)</f>
        <v>1141</v>
      </c>
    </row>
    <row r="8812" spans="1:10" x14ac:dyDescent="0.2">
      <c r="A8812" t="s">
        <v>1152</v>
      </c>
      <c r="B8812" t="s">
        <v>39</v>
      </c>
      <c r="C8812" t="s">
        <v>62</v>
      </c>
      <c r="H8812" t="s">
        <v>55</v>
      </c>
      <c r="I8812" t="str">
        <f>LOOKUP(H8812,'[1]Reference Lists'!A:B)</f>
        <v>Table</v>
      </c>
      <c r="J8812">
        <f>IF(A8812=A8811,J8811,J8811+1)</f>
        <v>1141</v>
      </c>
    </row>
    <row r="8813" spans="1:10" x14ac:dyDescent="0.2">
      <c r="A8813" t="s">
        <v>1152</v>
      </c>
      <c r="B8813" t="s">
        <v>24</v>
      </c>
      <c r="C8813" t="s">
        <v>23</v>
      </c>
      <c r="D8813" t="s">
        <v>22</v>
      </c>
      <c r="E8813" t="s">
        <v>21</v>
      </c>
      <c r="H8813" t="s">
        <v>1153</v>
      </c>
      <c r="I8813" t="str">
        <f>LOOKUP(H8813,'[1]Reference Lists'!A:B)</f>
        <v>Other</v>
      </c>
      <c r="J8813">
        <f>IF(A8813=A8812,J8812,J8812+1)</f>
        <v>1141</v>
      </c>
    </row>
    <row r="8814" spans="1:10" x14ac:dyDescent="0.2">
      <c r="A8814" t="s">
        <v>1152</v>
      </c>
      <c r="B8814" t="s">
        <v>24</v>
      </c>
      <c r="C8814" t="s">
        <v>23</v>
      </c>
      <c r="D8814" t="s">
        <v>22</v>
      </c>
      <c r="E8814" t="s">
        <v>21</v>
      </c>
      <c r="H8814" t="s">
        <v>55</v>
      </c>
      <c r="I8814" t="str">
        <f>LOOKUP(H8814,'[1]Reference Lists'!A:B)</f>
        <v>Table</v>
      </c>
      <c r="J8814">
        <f>IF(A8814=A8813,J8813,J8813+1)</f>
        <v>1141</v>
      </c>
    </row>
    <row r="8815" spans="1:10" x14ac:dyDescent="0.2">
      <c r="A8815" t="s">
        <v>1152</v>
      </c>
      <c r="B8815" t="s">
        <v>30</v>
      </c>
      <c r="C8815" t="s">
        <v>192</v>
      </c>
      <c r="D8815" t="s">
        <v>44</v>
      </c>
      <c r="H8815" t="s">
        <v>1153</v>
      </c>
      <c r="I8815" t="str">
        <f>LOOKUP(H8815,'[1]Reference Lists'!A:B)</f>
        <v>Other</v>
      </c>
      <c r="J8815">
        <f>IF(A8815=A8814,J8814,J8814+1)</f>
        <v>1141</v>
      </c>
    </row>
    <row r="8816" spans="1:10" x14ac:dyDescent="0.2">
      <c r="A8816" t="s">
        <v>1152</v>
      </c>
      <c r="B8816" t="s">
        <v>30</v>
      </c>
      <c r="C8816" t="s">
        <v>192</v>
      </c>
      <c r="D8816" t="s">
        <v>44</v>
      </c>
      <c r="H8816" t="s">
        <v>55</v>
      </c>
      <c r="I8816" t="str">
        <f>LOOKUP(H8816,'[1]Reference Lists'!A:B)</f>
        <v>Table</v>
      </c>
      <c r="J8816">
        <f>IF(A8816=A8815,J8815,J8815+1)</f>
        <v>1141</v>
      </c>
    </row>
    <row r="8817" spans="1:10" x14ac:dyDescent="0.2">
      <c r="A8817" t="s">
        <v>1152</v>
      </c>
      <c r="B8817" t="s">
        <v>39</v>
      </c>
      <c r="C8817" t="s">
        <v>62</v>
      </c>
      <c r="H8817" t="s">
        <v>1153</v>
      </c>
      <c r="I8817" t="str">
        <f>LOOKUP(H8817,'[1]Reference Lists'!A:B)</f>
        <v>Other</v>
      </c>
      <c r="J8817">
        <f>IF(A8817=A8816,J8816,J8816+1)</f>
        <v>1141</v>
      </c>
    </row>
    <row r="8818" spans="1:10" x14ac:dyDescent="0.2">
      <c r="A8818" t="s">
        <v>1152</v>
      </c>
      <c r="B8818" t="s">
        <v>39</v>
      </c>
      <c r="C8818" t="s">
        <v>62</v>
      </c>
      <c r="H8818" t="s">
        <v>55</v>
      </c>
      <c r="I8818" t="str">
        <f>LOOKUP(H8818,'[1]Reference Lists'!A:B)</f>
        <v>Table</v>
      </c>
      <c r="J8818">
        <f>IF(A8818=A8817,J8817,J8817+1)</f>
        <v>1141</v>
      </c>
    </row>
    <row r="8819" spans="1:10" x14ac:dyDescent="0.2">
      <c r="A8819" t="s">
        <v>1151</v>
      </c>
      <c r="B8819" t="s">
        <v>147</v>
      </c>
      <c r="C8819" t="s">
        <v>149</v>
      </c>
      <c r="D8819" t="s">
        <v>620</v>
      </c>
      <c r="H8819" t="s">
        <v>14</v>
      </c>
      <c r="I8819" t="str">
        <f>LOOKUP(H8819,'[1]Reference Lists'!A:B)</f>
        <v>Table</v>
      </c>
      <c r="J8819">
        <f>IF(A8819=A8818,J8818,J8818+1)</f>
        <v>1142</v>
      </c>
    </row>
    <row r="8820" spans="1:10" x14ac:dyDescent="0.2">
      <c r="A8820" t="s">
        <v>1150</v>
      </c>
      <c r="B8820" t="s">
        <v>30</v>
      </c>
      <c r="C8820" t="s">
        <v>454</v>
      </c>
      <c r="H8820" t="s">
        <v>964</v>
      </c>
      <c r="I8820" t="str">
        <f>LOOKUP(H8820,'[1]Reference Lists'!A:B)</f>
        <v>Spatial</v>
      </c>
      <c r="J8820">
        <f>IF(A8820=A8819,J8819,J8819+1)</f>
        <v>1143</v>
      </c>
    </row>
    <row r="8821" spans="1:10" x14ac:dyDescent="0.2">
      <c r="A8821" t="s">
        <v>1150</v>
      </c>
      <c r="B8821" t="s">
        <v>30</v>
      </c>
      <c r="C8821" t="s">
        <v>454</v>
      </c>
      <c r="H8821" t="s">
        <v>4</v>
      </c>
      <c r="I8821" t="str">
        <f>LOOKUP(H8821,'[1]Reference Lists'!A:B)</f>
        <v>Spatial</v>
      </c>
      <c r="J8821">
        <f>IF(A8821=A8820,J8820,J8820+1)</f>
        <v>1143</v>
      </c>
    </row>
    <row r="8822" spans="1:10" x14ac:dyDescent="0.2">
      <c r="A8822" t="s">
        <v>1150</v>
      </c>
      <c r="B8822" t="s">
        <v>30</v>
      </c>
      <c r="C8822" t="s">
        <v>454</v>
      </c>
      <c r="H8822" t="s">
        <v>94</v>
      </c>
      <c r="I8822" t="str">
        <f>LOOKUP(H8822,'[1]Reference Lists'!A:B)</f>
        <v>Video/Image</v>
      </c>
      <c r="J8822">
        <f>IF(A8822=A8821,J8821,J8821+1)</f>
        <v>1143</v>
      </c>
    </row>
    <row r="8823" spans="1:10" x14ac:dyDescent="0.2">
      <c r="A8823" t="s">
        <v>1150</v>
      </c>
      <c r="B8823" t="s">
        <v>30</v>
      </c>
      <c r="C8823" t="s">
        <v>454</v>
      </c>
      <c r="H8823" t="s">
        <v>64</v>
      </c>
      <c r="I8823" t="str">
        <f>LOOKUP(H8823,'[1]Reference Lists'!A:B)</f>
        <v>Document/Text</v>
      </c>
      <c r="J8823">
        <f>IF(A8823=A8822,J8822,J8822+1)</f>
        <v>1143</v>
      </c>
    </row>
    <row r="8824" spans="1:10" x14ac:dyDescent="0.2">
      <c r="A8824" t="s">
        <v>1150</v>
      </c>
      <c r="B8824" t="s">
        <v>30</v>
      </c>
      <c r="C8824" t="s">
        <v>454</v>
      </c>
      <c r="D8824" t="s">
        <v>506</v>
      </c>
      <c r="H8824" t="s">
        <v>964</v>
      </c>
      <c r="I8824" t="str">
        <f>LOOKUP(H8824,'[1]Reference Lists'!A:B)</f>
        <v>Spatial</v>
      </c>
      <c r="J8824">
        <f>IF(A8824=A8823,J8823,J8823+1)</f>
        <v>1143</v>
      </c>
    </row>
    <row r="8825" spans="1:10" x14ac:dyDescent="0.2">
      <c r="A8825" t="s">
        <v>1150</v>
      </c>
      <c r="B8825" t="s">
        <v>30</v>
      </c>
      <c r="C8825" t="s">
        <v>454</v>
      </c>
      <c r="D8825" t="s">
        <v>506</v>
      </c>
      <c r="H8825" t="s">
        <v>4</v>
      </c>
      <c r="I8825" t="str">
        <f>LOOKUP(H8825,'[1]Reference Lists'!A:B)</f>
        <v>Spatial</v>
      </c>
      <c r="J8825">
        <f>IF(A8825=A8824,J8824,J8824+1)</f>
        <v>1143</v>
      </c>
    </row>
    <row r="8826" spans="1:10" x14ac:dyDescent="0.2">
      <c r="A8826" t="s">
        <v>1150</v>
      </c>
      <c r="B8826" t="s">
        <v>30</v>
      </c>
      <c r="C8826" t="s">
        <v>454</v>
      </c>
      <c r="D8826" t="s">
        <v>506</v>
      </c>
      <c r="H8826" t="s">
        <v>94</v>
      </c>
      <c r="I8826" t="str">
        <f>LOOKUP(H8826,'[1]Reference Lists'!A:B)</f>
        <v>Video/Image</v>
      </c>
      <c r="J8826">
        <f>IF(A8826=A8825,J8825,J8825+1)</f>
        <v>1143</v>
      </c>
    </row>
    <row r="8827" spans="1:10" x14ac:dyDescent="0.2">
      <c r="A8827" t="s">
        <v>1150</v>
      </c>
      <c r="B8827" t="s">
        <v>30</v>
      </c>
      <c r="C8827" t="s">
        <v>454</v>
      </c>
      <c r="D8827" t="s">
        <v>506</v>
      </c>
      <c r="H8827" t="s">
        <v>64</v>
      </c>
      <c r="I8827" t="str">
        <f>LOOKUP(H8827,'[1]Reference Lists'!A:B)</f>
        <v>Document/Text</v>
      </c>
      <c r="J8827">
        <f>IF(A8827=A8826,J8826,J8826+1)</f>
        <v>1143</v>
      </c>
    </row>
    <row r="8828" spans="1:10" x14ac:dyDescent="0.2">
      <c r="A8828" t="s">
        <v>1150</v>
      </c>
      <c r="B8828" t="s">
        <v>30</v>
      </c>
      <c r="C8828" t="s">
        <v>182</v>
      </c>
      <c r="H8828" t="s">
        <v>964</v>
      </c>
      <c r="I8828" t="str">
        <f>LOOKUP(H8828,'[1]Reference Lists'!A:B)</f>
        <v>Spatial</v>
      </c>
      <c r="J8828">
        <f>IF(A8828=A8827,J8827,J8827+1)</f>
        <v>1143</v>
      </c>
    </row>
    <row r="8829" spans="1:10" x14ac:dyDescent="0.2">
      <c r="A8829" t="s">
        <v>1150</v>
      </c>
      <c r="B8829" t="s">
        <v>30</v>
      </c>
      <c r="C8829" t="s">
        <v>182</v>
      </c>
      <c r="H8829" t="s">
        <v>4</v>
      </c>
      <c r="I8829" t="str">
        <f>LOOKUP(H8829,'[1]Reference Lists'!A:B)</f>
        <v>Spatial</v>
      </c>
      <c r="J8829">
        <f>IF(A8829=A8828,J8828,J8828+1)</f>
        <v>1143</v>
      </c>
    </row>
    <row r="8830" spans="1:10" x14ac:dyDescent="0.2">
      <c r="A8830" t="s">
        <v>1150</v>
      </c>
      <c r="B8830" t="s">
        <v>30</v>
      </c>
      <c r="C8830" t="s">
        <v>182</v>
      </c>
      <c r="H8830" t="s">
        <v>94</v>
      </c>
      <c r="I8830" t="str">
        <f>LOOKUP(H8830,'[1]Reference Lists'!A:B)</f>
        <v>Video/Image</v>
      </c>
      <c r="J8830">
        <f>IF(A8830=A8829,J8829,J8829+1)</f>
        <v>1143</v>
      </c>
    </row>
    <row r="8831" spans="1:10" x14ac:dyDescent="0.2">
      <c r="A8831" t="s">
        <v>1150</v>
      </c>
      <c r="B8831" t="s">
        <v>30</v>
      </c>
      <c r="C8831" t="s">
        <v>182</v>
      </c>
      <c r="H8831" t="s">
        <v>64</v>
      </c>
      <c r="I8831" t="str">
        <f>LOOKUP(H8831,'[1]Reference Lists'!A:B)</f>
        <v>Document/Text</v>
      </c>
      <c r="J8831">
        <f>IF(A8831=A8830,J8830,J8830+1)</f>
        <v>1143</v>
      </c>
    </row>
    <row r="8832" spans="1:10" x14ac:dyDescent="0.2">
      <c r="A8832" t="s">
        <v>1149</v>
      </c>
      <c r="B8832" t="s">
        <v>30</v>
      </c>
      <c r="C8832" t="s">
        <v>454</v>
      </c>
      <c r="H8832" t="s">
        <v>1148</v>
      </c>
      <c r="I8832" t="str">
        <f>LOOKUP(H8832,'[1]Reference Lists'!A:B)</f>
        <v>Other</v>
      </c>
      <c r="J8832">
        <f>IF(A8832=A8831,J8831,J8831+1)</f>
        <v>1144</v>
      </c>
    </row>
    <row r="8833" spans="1:10" x14ac:dyDescent="0.2">
      <c r="A8833" t="s">
        <v>1149</v>
      </c>
      <c r="B8833" t="s">
        <v>30</v>
      </c>
      <c r="C8833" t="s">
        <v>454</v>
      </c>
      <c r="D8833" t="s">
        <v>506</v>
      </c>
      <c r="H8833" t="s">
        <v>1148</v>
      </c>
      <c r="I8833" t="str">
        <f>LOOKUP(H8833,'[1]Reference Lists'!A:B)</f>
        <v>Other</v>
      </c>
      <c r="J8833">
        <f>IF(A8833=A8832,J8832,J8832+1)</f>
        <v>1144</v>
      </c>
    </row>
    <row r="8834" spans="1:10" x14ac:dyDescent="0.2">
      <c r="A8834" t="s">
        <v>1149</v>
      </c>
      <c r="B8834" t="s">
        <v>30</v>
      </c>
      <c r="C8834" t="s">
        <v>182</v>
      </c>
      <c r="H8834" t="s">
        <v>1148</v>
      </c>
      <c r="I8834" t="str">
        <f>LOOKUP(H8834,'[1]Reference Lists'!A:B)</f>
        <v>Other</v>
      </c>
      <c r="J8834">
        <f>IF(A8834=A8833,J8833,J8833+1)</f>
        <v>1144</v>
      </c>
    </row>
    <row r="8835" spans="1:10" x14ac:dyDescent="0.2">
      <c r="A8835" t="s">
        <v>1147</v>
      </c>
      <c r="B8835" t="s">
        <v>30</v>
      </c>
      <c r="H8835" t="s">
        <v>5</v>
      </c>
      <c r="I8835" t="str">
        <f>LOOKUP(H8835,'[1]Reference Lists'!A:B)</f>
        <v>Video/Image</v>
      </c>
      <c r="J8835">
        <f>IF(A8835=A8834,J8834,J8834+1)</f>
        <v>1145</v>
      </c>
    </row>
    <row r="8836" spans="1:10" x14ac:dyDescent="0.2">
      <c r="A8836" t="s">
        <v>1147</v>
      </c>
      <c r="B8836" t="s">
        <v>30</v>
      </c>
      <c r="H8836" t="s">
        <v>64</v>
      </c>
      <c r="I8836" t="str">
        <f>LOOKUP(H8836,'[1]Reference Lists'!A:B)</f>
        <v>Document/Text</v>
      </c>
      <c r="J8836">
        <f>IF(A8836=A8835,J8835,J8835+1)</f>
        <v>1145</v>
      </c>
    </row>
    <row r="8837" spans="1:10" x14ac:dyDescent="0.2">
      <c r="A8837" t="s">
        <v>1147</v>
      </c>
      <c r="B8837" t="s">
        <v>30</v>
      </c>
      <c r="H8837" t="s">
        <v>55</v>
      </c>
      <c r="I8837" t="str">
        <f>LOOKUP(H8837,'[1]Reference Lists'!A:B)</f>
        <v>Table</v>
      </c>
      <c r="J8837">
        <f>IF(A8837=A8836,J8836,J8836+1)</f>
        <v>1145</v>
      </c>
    </row>
    <row r="8838" spans="1:10" x14ac:dyDescent="0.2">
      <c r="A8838" t="s">
        <v>1147</v>
      </c>
      <c r="B8838" t="s">
        <v>30</v>
      </c>
      <c r="H8838" t="s">
        <v>5</v>
      </c>
      <c r="I8838" t="str">
        <f>LOOKUP(H8838,'[1]Reference Lists'!A:B)</f>
        <v>Video/Image</v>
      </c>
      <c r="J8838">
        <f>IF(A8838=A8837,J8837,J8837+1)</f>
        <v>1145</v>
      </c>
    </row>
    <row r="8839" spans="1:10" x14ac:dyDescent="0.2">
      <c r="A8839" t="s">
        <v>1147</v>
      </c>
      <c r="B8839" t="s">
        <v>30</v>
      </c>
      <c r="H8839" t="s">
        <v>64</v>
      </c>
      <c r="I8839" t="str">
        <f>LOOKUP(H8839,'[1]Reference Lists'!A:B)</f>
        <v>Document/Text</v>
      </c>
      <c r="J8839">
        <f>IF(A8839=A8838,J8838,J8838+1)</f>
        <v>1145</v>
      </c>
    </row>
    <row r="8840" spans="1:10" x14ac:dyDescent="0.2">
      <c r="A8840" t="s">
        <v>1147</v>
      </c>
      <c r="B8840" t="s">
        <v>30</v>
      </c>
      <c r="H8840" t="s">
        <v>55</v>
      </c>
      <c r="I8840" t="str">
        <f>LOOKUP(H8840,'[1]Reference Lists'!A:B)</f>
        <v>Table</v>
      </c>
      <c r="J8840">
        <f>IF(A8840=A8839,J8839,J8839+1)</f>
        <v>1145</v>
      </c>
    </row>
    <row r="8841" spans="1:10" x14ac:dyDescent="0.2">
      <c r="A8841" t="s">
        <v>1147</v>
      </c>
      <c r="B8841" t="s">
        <v>30</v>
      </c>
      <c r="C8841" t="s">
        <v>240</v>
      </c>
      <c r="D8841" t="s">
        <v>239</v>
      </c>
      <c r="H8841" t="s">
        <v>5</v>
      </c>
      <c r="I8841" t="str">
        <f>LOOKUP(H8841,'[1]Reference Lists'!A:B)</f>
        <v>Video/Image</v>
      </c>
      <c r="J8841">
        <f>IF(A8841=A8840,J8840,J8840+1)</f>
        <v>1145</v>
      </c>
    </row>
    <row r="8842" spans="1:10" x14ac:dyDescent="0.2">
      <c r="A8842" t="s">
        <v>1147</v>
      </c>
      <c r="B8842" t="s">
        <v>30</v>
      </c>
      <c r="C8842" t="s">
        <v>240</v>
      </c>
      <c r="D8842" t="s">
        <v>239</v>
      </c>
      <c r="H8842" t="s">
        <v>64</v>
      </c>
      <c r="I8842" t="str">
        <f>LOOKUP(H8842,'[1]Reference Lists'!A:B)</f>
        <v>Document/Text</v>
      </c>
      <c r="J8842">
        <f>IF(A8842=A8841,J8841,J8841+1)</f>
        <v>1145</v>
      </c>
    </row>
    <row r="8843" spans="1:10" x14ac:dyDescent="0.2">
      <c r="A8843" t="s">
        <v>1147</v>
      </c>
      <c r="B8843" t="s">
        <v>30</v>
      </c>
      <c r="C8843" t="s">
        <v>240</v>
      </c>
      <c r="D8843" t="s">
        <v>239</v>
      </c>
      <c r="H8843" t="s">
        <v>55</v>
      </c>
      <c r="I8843" t="str">
        <f>LOOKUP(H8843,'[1]Reference Lists'!A:B)</f>
        <v>Table</v>
      </c>
      <c r="J8843">
        <f>IF(A8843=A8842,J8842,J8842+1)</f>
        <v>1145</v>
      </c>
    </row>
    <row r="8844" spans="1:10" x14ac:dyDescent="0.2">
      <c r="A8844" t="s">
        <v>1147</v>
      </c>
      <c r="B8844" t="s">
        <v>30</v>
      </c>
      <c r="H8844" t="s">
        <v>5</v>
      </c>
      <c r="I8844" t="str">
        <f>LOOKUP(H8844,'[1]Reference Lists'!A:B)</f>
        <v>Video/Image</v>
      </c>
      <c r="J8844">
        <f>IF(A8844=A8843,J8843,J8843+1)</f>
        <v>1145</v>
      </c>
    </row>
    <row r="8845" spans="1:10" x14ac:dyDescent="0.2">
      <c r="A8845" t="s">
        <v>1147</v>
      </c>
      <c r="B8845" t="s">
        <v>30</v>
      </c>
      <c r="H8845" t="s">
        <v>64</v>
      </c>
      <c r="I8845" t="str">
        <f>LOOKUP(H8845,'[1]Reference Lists'!A:B)</f>
        <v>Document/Text</v>
      </c>
      <c r="J8845">
        <f>IF(A8845=A8844,J8844,J8844+1)</f>
        <v>1145</v>
      </c>
    </row>
    <row r="8846" spans="1:10" x14ac:dyDescent="0.2">
      <c r="A8846" t="s">
        <v>1147</v>
      </c>
      <c r="B8846" t="s">
        <v>30</v>
      </c>
      <c r="H8846" t="s">
        <v>55</v>
      </c>
      <c r="I8846" t="str">
        <f>LOOKUP(H8846,'[1]Reference Lists'!A:B)</f>
        <v>Table</v>
      </c>
      <c r="J8846">
        <f>IF(A8846=A8845,J8845,J8845+1)</f>
        <v>1145</v>
      </c>
    </row>
    <row r="8847" spans="1:10" x14ac:dyDescent="0.2">
      <c r="A8847" t="s">
        <v>1147</v>
      </c>
      <c r="B8847" t="s">
        <v>30</v>
      </c>
      <c r="H8847" t="s">
        <v>5</v>
      </c>
      <c r="I8847" t="str">
        <f>LOOKUP(H8847,'[1]Reference Lists'!A:B)</f>
        <v>Video/Image</v>
      </c>
      <c r="J8847">
        <f>IF(A8847=A8846,J8846,J8846+1)</f>
        <v>1145</v>
      </c>
    </row>
    <row r="8848" spans="1:10" x14ac:dyDescent="0.2">
      <c r="A8848" t="s">
        <v>1147</v>
      </c>
      <c r="B8848" t="s">
        <v>30</v>
      </c>
      <c r="H8848" t="s">
        <v>64</v>
      </c>
      <c r="I8848" t="str">
        <f>LOOKUP(H8848,'[1]Reference Lists'!A:B)</f>
        <v>Document/Text</v>
      </c>
      <c r="J8848">
        <f>IF(A8848=A8847,J8847,J8847+1)</f>
        <v>1145</v>
      </c>
    </row>
    <row r="8849" spans="1:10" x14ac:dyDescent="0.2">
      <c r="A8849" t="s">
        <v>1147</v>
      </c>
      <c r="B8849" t="s">
        <v>30</v>
      </c>
      <c r="H8849" t="s">
        <v>55</v>
      </c>
      <c r="I8849" t="str">
        <f>LOOKUP(H8849,'[1]Reference Lists'!A:B)</f>
        <v>Table</v>
      </c>
      <c r="J8849">
        <f>IF(A8849=A8848,J8848,J8848+1)</f>
        <v>1145</v>
      </c>
    </row>
    <row r="8850" spans="1:10" x14ac:dyDescent="0.2">
      <c r="A8850" t="s">
        <v>1146</v>
      </c>
      <c r="B8850" t="s">
        <v>24</v>
      </c>
      <c r="C8850" t="s">
        <v>23</v>
      </c>
      <c r="D8850" t="s">
        <v>22</v>
      </c>
      <c r="E8850" t="s">
        <v>21</v>
      </c>
      <c r="H8850" t="s">
        <v>4</v>
      </c>
      <c r="I8850" t="str">
        <f>LOOKUP(H8850,'[1]Reference Lists'!A:B)</f>
        <v>Spatial</v>
      </c>
      <c r="J8850">
        <f>IF(A8850=A8849,J8849,J8849+1)</f>
        <v>1146</v>
      </c>
    </row>
    <row r="8851" spans="1:10" x14ac:dyDescent="0.2">
      <c r="A8851" t="s">
        <v>1146</v>
      </c>
      <c r="B8851" t="s">
        <v>24</v>
      </c>
      <c r="C8851" t="s">
        <v>23</v>
      </c>
      <c r="D8851" t="s">
        <v>22</v>
      </c>
      <c r="E8851" t="s">
        <v>21</v>
      </c>
      <c r="H8851" t="s">
        <v>55</v>
      </c>
      <c r="I8851" t="str">
        <f>LOOKUP(H8851,'[1]Reference Lists'!A:B)</f>
        <v>Table</v>
      </c>
      <c r="J8851">
        <f>IF(A8851=A8850,J8850,J8850+1)</f>
        <v>1146</v>
      </c>
    </row>
    <row r="8852" spans="1:10" x14ac:dyDescent="0.2">
      <c r="A8852" t="s">
        <v>1146</v>
      </c>
      <c r="B8852" t="s">
        <v>51</v>
      </c>
      <c r="C8852" t="s">
        <v>1145</v>
      </c>
      <c r="D8852" t="s">
        <v>1144</v>
      </c>
      <c r="H8852" t="s">
        <v>4</v>
      </c>
      <c r="I8852" t="str">
        <f>LOOKUP(H8852,'[1]Reference Lists'!A:B)</f>
        <v>Spatial</v>
      </c>
      <c r="J8852">
        <f>IF(A8852=A8851,J8851,J8851+1)</f>
        <v>1146</v>
      </c>
    </row>
    <row r="8853" spans="1:10" x14ac:dyDescent="0.2">
      <c r="A8853" t="s">
        <v>1146</v>
      </c>
      <c r="B8853" t="s">
        <v>51</v>
      </c>
      <c r="C8853" t="s">
        <v>1145</v>
      </c>
      <c r="D8853" t="s">
        <v>1144</v>
      </c>
      <c r="H8853" t="s">
        <v>55</v>
      </c>
      <c r="I8853" t="str">
        <f>LOOKUP(H8853,'[1]Reference Lists'!A:B)</f>
        <v>Table</v>
      </c>
      <c r="J8853">
        <f>IF(A8853=A8852,J8852,J8852+1)</f>
        <v>1146</v>
      </c>
    </row>
    <row r="8854" spans="1:10" x14ac:dyDescent="0.2">
      <c r="A8854" t="s">
        <v>1143</v>
      </c>
      <c r="B8854" t="s">
        <v>30</v>
      </c>
      <c r="C8854" t="s">
        <v>192</v>
      </c>
      <c r="H8854" t="s">
        <v>964</v>
      </c>
      <c r="I8854" t="str">
        <f>LOOKUP(H8854,'[1]Reference Lists'!A:B)</f>
        <v>Spatial</v>
      </c>
      <c r="J8854">
        <f>IF(A8854=A8853,J8853,J8853+1)</f>
        <v>1147</v>
      </c>
    </row>
    <row r="8855" spans="1:10" x14ac:dyDescent="0.2">
      <c r="A8855" t="s">
        <v>1143</v>
      </c>
      <c r="B8855" t="s">
        <v>30</v>
      </c>
      <c r="C8855" t="s">
        <v>192</v>
      </c>
      <c r="H8855" t="s">
        <v>4</v>
      </c>
      <c r="I8855" t="str">
        <f>LOOKUP(H8855,'[1]Reference Lists'!A:B)</f>
        <v>Spatial</v>
      </c>
      <c r="J8855">
        <f>IF(A8855=A8854,J8854,J8854+1)</f>
        <v>1147</v>
      </c>
    </row>
    <row r="8856" spans="1:10" x14ac:dyDescent="0.2">
      <c r="A8856" t="s">
        <v>1143</v>
      </c>
      <c r="B8856" t="s">
        <v>30</v>
      </c>
      <c r="C8856" t="s">
        <v>219</v>
      </c>
      <c r="H8856" t="s">
        <v>964</v>
      </c>
      <c r="I8856" t="str">
        <f>LOOKUP(H8856,'[1]Reference Lists'!A:B)</f>
        <v>Spatial</v>
      </c>
      <c r="J8856">
        <f>IF(A8856=A8855,J8855,J8855+1)</f>
        <v>1147</v>
      </c>
    </row>
    <row r="8857" spans="1:10" x14ac:dyDescent="0.2">
      <c r="A8857" t="s">
        <v>1143</v>
      </c>
      <c r="B8857" t="s">
        <v>30</v>
      </c>
      <c r="C8857" t="s">
        <v>219</v>
      </c>
      <c r="H8857" t="s">
        <v>4</v>
      </c>
      <c r="I8857" t="str">
        <f>LOOKUP(H8857,'[1]Reference Lists'!A:B)</f>
        <v>Spatial</v>
      </c>
      <c r="J8857">
        <f>IF(A8857=A8856,J8856,J8856+1)</f>
        <v>1147</v>
      </c>
    </row>
    <row r="8858" spans="1:10" x14ac:dyDescent="0.2">
      <c r="A8858" t="s">
        <v>1143</v>
      </c>
      <c r="B8858" t="s">
        <v>30</v>
      </c>
      <c r="C8858" t="s">
        <v>215</v>
      </c>
      <c r="H8858" t="s">
        <v>964</v>
      </c>
      <c r="I8858" t="str">
        <f>LOOKUP(H8858,'[1]Reference Lists'!A:B)</f>
        <v>Spatial</v>
      </c>
      <c r="J8858">
        <f>IF(A8858=A8857,J8857,J8857+1)</f>
        <v>1147</v>
      </c>
    </row>
    <row r="8859" spans="1:10" x14ac:dyDescent="0.2">
      <c r="A8859" t="s">
        <v>1143</v>
      </c>
      <c r="B8859" t="s">
        <v>30</v>
      </c>
      <c r="C8859" t="s">
        <v>215</v>
      </c>
      <c r="H8859" t="s">
        <v>4</v>
      </c>
      <c r="I8859" t="str">
        <f>LOOKUP(H8859,'[1]Reference Lists'!A:B)</f>
        <v>Spatial</v>
      </c>
      <c r="J8859">
        <f>IF(A8859=A8858,J8858,J8858+1)</f>
        <v>1147</v>
      </c>
    </row>
    <row r="8860" spans="1:10" x14ac:dyDescent="0.2">
      <c r="A8860" t="s">
        <v>1143</v>
      </c>
      <c r="B8860" t="s">
        <v>17</v>
      </c>
      <c r="H8860" t="s">
        <v>964</v>
      </c>
      <c r="I8860" t="str">
        <f>LOOKUP(H8860,'[1]Reference Lists'!A:B)</f>
        <v>Spatial</v>
      </c>
      <c r="J8860">
        <f>IF(A8860=A8859,J8859,J8859+1)</f>
        <v>1147</v>
      </c>
    </row>
    <row r="8861" spans="1:10" x14ac:dyDescent="0.2">
      <c r="A8861" t="s">
        <v>1143</v>
      </c>
      <c r="B8861" t="s">
        <v>17</v>
      </c>
      <c r="H8861" t="s">
        <v>4</v>
      </c>
      <c r="I8861" t="str">
        <f>LOOKUP(H8861,'[1]Reference Lists'!A:B)</f>
        <v>Spatial</v>
      </c>
      <c r="J8861">
        <f>IF(A8861=A8860,J8860,J8860+1)</f>
        <v>1147</v>
      </c>
    </row>
    <row r="8862" spans="1:10" x14ac:dyDescent="0.2">
      <c r="A8862" t="s">
        <v>1143</v>
      </c>
      <c r="B8862" t="s">
        <v>30</v>
      </c>
      <c r="C8862" t="s">
        <v>379</v>
      </c>
      <c r="H8862" t="s">
        <v>964</v>
      </c>
      <c r="I8862" t="str">
        <f>LOOKUP(H8862,'[1]Reference Lists'!A:B)</f>
        <v>Spatial</v>
      </c>
      <c r="J8862">
        <f>IF(A8862=A8861,J8861,J8861+1)</f>
        <v>1147</v>
      </c>
    </row>
    <row r="8863" spans="1:10" x14ac:dyDescent="0.2">
      <c r="A8863" t="s">
        <v>1143</v>
      </c>
      <c r="B8863" t="s">
        <v>30</v>
      </c>
      <c r="C8863" t="s">
        <v>379</v>
      </c>
      <c r="H8863" t="s">
        <v>4</v>
      </c>
      <c r="I8863" t="str">
        <f>LOOKUP(H8863,'[1]Reference Lists'!A:B)</f>
        <v>Spatial</v>
      </c>
      <c r="J8863">
        <f>IF(A8863=A8862,J8862,J8862+1)</f>
        <v>1147</v>
      </c>
    </row>
    <row r="8864" spans="1:10" x14ac:dyDescent="0.2">
      <c r="A8864" t="s">
        <v>1143</v>
      </c>
      <c r="B8864" t="s">
        <v>30</v>
      </c>
      <c r="C8864" t="s">
        <v>448</v>
      </c>
      <c r="H8864" t="s">
        <v>964</v>
      </c>
      <c r="I8864" t="str">
        <f>LOOKUP(H8864,'[1]Reference Lists'!A:B)</f>
        <v>Spatial</v>
      </c>
      <c r="J8864">
        <f>IF(A8864=A8863,J8863,J8863+1)</f>
        <v>1147</v>
      </c>
    </row>
    <row r="8865" spans="1:10" x14ac:dyDescent="0.2">
      <c r="A8865" t="s">
        <v>1143</v>
      </c>
      <c r="B8865" t="s">
        <v>30</v>
      </c>
      <c r="C8865" t="s">
        <v>448</v>
      </c>
      <c r="H8865" t="s">
        <v>4</v>
      </c>
      <c r="I8865" t="str">
        <f>LOOKUP(H8865,'[1]Reference Lists'!A:B)</f>
        <v>Spatial</v>
      </c>
      <c r="J8865">
        <f>IF(A8865=A8864,J8864,J8864+1)</f>
        <v>1147</v>
      </c>
    </row>
    <row r="8866" spans="1:10" x14ac:dyDescent="0.2">
      <c r="A8866" t="s">
        <v>1143</v>
      </c>
      <c r="B8866" t="s">
        <v>30</v>
      </c>
      <c r="C8866" t="s">
        <v>200</v>
      </c>
      <c r="H8866" t="s">
        <v>964</v>
      </c>
      <c r="I8866" t="str">
        <f>LOOKUP(H8866,'[1]Reference Lists'!A:B)</f>
        <v>Spatial</v>
      </c>
      <c r="J8866">
        <f>IF(A8866=A8865,J8865,J8865+1)</f>
        <v>1147</v>
      </c>
    </row>
    <row r="8867" spans="1:10" x14ac:dyDescent="0.2">
      <c r="A8867" t="s">
        <v>1143</v>
      </c>
      <c r="B8867" t="s">
        <v>30</v>
      </c>
      <c r="C8867" t="s">
        <v>200</v>
      </c>
      <c r="H8867" t="s">
        <v>4</v>
      </c>
      <c r="I8867" t="str">
        <f>LOOKUP(H8867,'[1]Reference Lists'!A:B)</f>
        <v>Spatial</v>
      </c>
      <c r="J8867">
        <f>IF(A8867=A8866,J8866,J8866+1)</f>
        <v>1147</v>
      </c>
    </row>
    <row r="8868" spans="1:10" x14ac:dyDescent="0.2">
      <c r="A8868" t="s">
        <v>1143</v>
      </c>
      <c r="B8868" t="s">
        <v>30</v>
      </c>
      <c r="C8868" t="s">
        <v>454</v>
      </c>
      <c r="H8868" t="s">
        <v>964</v>
      </c>
      <c r="I8868" t="str">
        <f>LOOKUP(H8868,'[1]Reference Lists'!A:B)</f>
        <v>Spatial</v>
      </c>
      <c r="J8868">
        <f>IF(A8868=A8867,J8867,J8867+1)</f>
        <v>1147</v>
      </c>
    </row>
    <row r="8869" spans="1:10" x14ac:dyDescent="0.2">
      <c r="A8869" t="s">
        <v>1143</v>
      </c>
      <c r="B8869" t="s">
        <v>30</v>
      </c>
      <c r="C8869" t="s">
        <v>454</v>
      </c>
      <c r="H8869" t="s">
        <v>4</v>
      </c>
      <c r="I8869" t="str">
        <f>LOOKUP(H8869,'[1]Reference Lists'!A:B)</f>
        <v>Spatial</v>
      </c>
      <c r="J8869">
        <f>IF(A8869=A8868,J8868,J8868+1)</f>
        <v>1147</v>
      </c>
    </row>
    <row r="8870" spans="1:10" x14ac:dyDescent="0.2">
      <c r="A8870" t="s">
        <v>1142</v>
      </c>
      <c r="B8870" t="s">
        <v>24</v>
      </c>
      <c r="C8870" t="s">
        <v>23</v>
      </c>
      <c r="D8870" t="s">
        <v>278</v>
      </c>
      <c r="H8870" t="s">
        <v>4</v>
      </c>
      <c r="I8870" t="str">
        <f>LOOKUP(H8870,'[1]Reference Lists'!A:B)</f>
        <v>Spatial</v>
      </c>
      <c r="J8870">
        <f>IF(A8870=A8869,J8869,J8869+1)</f>
        <v>1148</v>
      </c>
    </row>
    <row r="8871" spans="1:10" x14ac:dyDescent="0.2">
      <c r="A8871" t="s">
        <v>1142</v>
      </c>
      <c r="B8871" t="s">
        <v>24</v>
      </c>
      <c r="C8871" t="s">
        <v>42</v>
      </c>
      <c r="H8871" t="s">
        <v>4</v>
      </c>
      <c r="I8871" t="str">
        <f>LOOKUP(H8871,'[1]Reference Lists'!A:B)</f>
        <v>Spatial</v>
      </c>
      <c r="J8871">
        <f>IF(A8871=A8870,J8870,J8870+1)</f>
        <v>1148</v>
      </c>
    </row>
    <row r="8872" spans="1:10" x14ac:dyDescent="0.2">
      <c r="A8872" t="s">
        <v>1142</v>
      </c>
      <c r="B8872" t="s">
        <v>24</v>
      </c>
      <c r="C8872" t="s">
        <v>23</v>
      </c>
      <c r="D8872" t="s">
        <v>22</v>
      </c>
      <c r="E8872" t="s">
        <v>316</v>
      </c>
      <c r="H8872" t="s">
        <v>4</v>
      </c>
      <c r="I8872" t="str">
        <f>LOOKUP(H8872,'[1]Reference Lists'!A:B)</f>
        <v>Spatial</v>
      </c>
      <c r="J8872">
        <f>IF(A8872=A8871,J8871,J8871+1)</f>
        <v>1148</v>
      </c>
    </row>
    <row r="8873" spans="1:10" x14ac:dyDescent="0.2">
      <c r="A8873" t="s">
        <v>1142</v>
      </c>
      <c r="B8873" t="s">
        <v>39</v>
      </c>
      <c r="C8873" t="s">
        <v>38</v>
      </c>
      <c r="D8873" t="s">
        <v>78</v>
      </c>
      <c r="E8873" t="s">
        <v>77</v>
      </c>
      <c r="H8873" t="s">
        <v>4</v>
      </c>
      <c r="I8873" t="str">
        <f>LOOKUP(H8873,'[1]Reference Lists'!A:B)</f>
        <v>Spatial</v>
      </c>
      <c r="J8873">
        <f>IF(A8873=A8872,J8872,J8872+1)</f>
        <v>1148</v>
      </c>
    </row>
    <row r="8874" spans="1:10" x14ac:dyDescent="0.2">
      <c r="A8874" t="s">
        <v>1141</v>
      </c>
      <c r="B8874" t="s">
        <v>24</v>
      </c>
      <c r="C8874" t="s">
        <v>23</v>
      </c>
      <c r="D8874" t="s">
        <v>278</v>
      </c>
      <c r="H8874" t="s">
        <v>4</v>
      </c>
      <c r="I8874" t="str">
        <f>LOOKUP(H8874,'[1]Reference Lists'!A:B)</f>
        <v>Spatial</v>
      </c>
      <c r="J8874">
        <f>IF(A8874=A8873,J8873,J8873+1)</f>
        <v>1149</v>
      </c>
    </row>
    <row r="8875" spans="1:10" x14ac:dyDescent="0.2">
      <c r="A8875" t="s">
        <v>1141</v>
      </c>
      <c r="B8875" t="s">
        <v>24</v>
      </c>
      <c r="C8875" t="s">
        <v>42</v>
      </c>
      <c r="H8875" t="s">
        <v>4</v>
      </c>
      <c r="I8875" t="str">
        <f>LOOKUP(H8875,'[1]Reference Lists'!A:B)</f>
        <v>Spatial</v>
      </c>
      <c r="J8875">
        <f>IF(A8875=A8874,J8874,J8874+1)</f>
        <v>1149</v>
      </c>
    </row>
    <row r="8876" spans="1:10" x14ac:dyDescent="0.2">
      <c r="A8876" t="s">
        <v>1141</v>
      </c>
      <c r="B8876" t="s">
        <v>24</v>
      </c>
      <c r="C8876" t="s">
        <v>23</v>
      </c>
      <c r="D8876" t="s">
        <v>22</v>
      </c>
      <c r="E8876" t="s">
        <v>316</v>
      </c>
      <c r="H8876" t="s">
        <v>4</v>
      </c>
      <c r="I8876" t="str">
        <f>LOOKUP(H8876,'[1]Reference Lists'!A:B)</f>
        <v>Spatial</v>
      </c>
      <c r="J8876">
        <f>IF(A8876=A8875,J8875,J8875+1)</f>
        <v>1149</v>
      </c>
    </row>
    <row r="8877" spans="1:10" x14ac:dyDescent="0.2">
      <c r="A8877" t="s">
        <v>1141</v>
      </c>
      <c r="B8877" t="s">
        <v>39</v>
      </c>
      <c r="C8877" t="s">
        <v>38</v>
      </c>
      <c r="D8877" t="s">
        <v>78</v>
      </c>
      <c r="E8877" t="s">
        <v>77</v>
      </c>
      <c r="H8877" t="s">
        <v>4</v>
      </c>
      <c r="I8877" t="str">
        <f>LOOKUP(H8877,'[1]Reference Lists'!A:B)</f>
        <v>Spatial</v>
      </c>
      <c r="J8877">
        <f>IF(A8877=A8876,J8876,J8876+1)</f>
        <v>1149</v>
      </c>
    </row>
    <row r="8878" spans="1:10" x14ac:dyDescent="0.2">
      <c r="A8878" t="s">
        <v>1139</v>
      </c>
      <c r="B8878" t="s">
        <v>24</v>
      </c>
      <c r="C8878" t="s">
        <v>42</v>
      </c>
      <c r="D8878" t="s">
        <v>60</v>
      </c>
      <c r="E8878" t="s">
        <v>61</v>
      </c>
      <c r="H8878" t="s">
        <v>14</v>
      </c>
      <c r="I8878" t="str">
        <f>LOOKUP(H8878,'[1]Reference Lists'!A:B)</f>
        <v>Table</v>
      </c>
      <c r="J8878">
        <f>IF(A8878=A8877,J8877,J8877+1)</f>
        <v>1150</v>
      </c>
    </row>
    <row r="8879" spans="1:10" x14ac:dyDescent="0.2">
      <c r="A8879" t="s">
        <v>1139</v>
      </c>
      <c r="B8879" t="s">
        <v>24</v>
      </c>
      <c r="C8879" t="s">
        <v>42</v>
      </c>
      <c r="D8879" t="s">
        <v>60</v>
      </c>
      <c r="E8879" t="s">
        <v>61</v>
      </c>
      <c r="H8879" t="s">
        <v>55</v>
      </c>
      <c r="I8879" t="str">
        <f>LOOKUP(H8879,'[1]Reference Lists'!A:B)</f>
        <v>Table</v>
      </c>
      <c r="J8879">
        <f>IF(A8879=A8878,J8878,J8878+1)</f>
        <v>1150</v>
      </c>
    </row>
    <row r="8880" spans="1:10" x14ac:dyDescent="0.2">
      <c r="A8880" t="s">
        <v>1139</v>
      </c>
      <c r="B8880" t="s">
        <v>53</v>
      </c>
      <c r="H8880" t="s">
        <v>14</v>
      </c>
      <c r="I8880" t="str">
        <f>LOOKUP(H8880,'[1]Reference Lists'!A:B)</f>
        <v>Table</v>
      </c>
      <c r="J8880">
        <f>IF(A8880=A8879,J8879,J8879+1)</f>
        <v>1150</v>
      </c>
    </row>
    <row r="8881" spans="1:10" x14ac:dyDescent="0.2">
      <c r="A8881" t="s">
        <v>1139</v>
      </c>
      <c r="B8881" t="s">
        <v>53</v>
      </c>
      <c r="H8881" t="s">
        <v>55</v>
      </c>
      <c r="I8881" t="str">
        <f>LOOKUP(H8881,'[1]Reference Lists'!A:B)</f>
        <v>Table</v>
      </c>
      <c r="J8881">
        <f>IF(A8881=A8880,J8880,J8880+1)</f>
        <v>1150</v>
      </c>
    </row>
    <row r="8882" spans="1:10" x14ac:dyDescent="0.2">
      <c r="A8882" t="s">
        <v>1139</v>
      </c>
      <c r="B8882" t="s">
        <v>24</v>
      </c>
      <c r="C8882" t="s">
        <v>42</v>
      </c>
      <c r="D8882" t="s">
        <v>203</v>
      </c>
      <c r="H8882" t="s">
        <v>14</v>
      </c>
      <c r="I8882" t="str">
        <f>LOOKUP(H8882,'[1]Reference Lists'!A:B)</f>
        <v>Table</v>
      </c>
      <c r="J8882">
        <f>IF(A8882=A8881,J8881,J8881+1)</f>
        <v>1150</v>
      </c>
    </row>
    <row r="8883" spans="1:10" x14ac:dyDescent="0.2">
      <c r="A8883" t="s">
        <v>1139</v>
      </c>
      <c r="B8883" t="s">
        <v>24</v>
      </c>
      <c r="C8883" t="s">
        <v>42</v>
      </c>
      <c r="D8883" t="s">
        <v>203</v>
      </c>
      <c r="H8883" t="s">
        <v>55</v>
      </c>
      <c r="I8883" t="str">
        <f>LOOKUP(H8883,'[1]Reference Lists'!A:B)</f>
        <v>Table</v>
      </c>
      <c r="J8883">
        <f>IF(A8883=A8882,J8882,J8882+1)</f>
        <v>1150</v>
      </c>
    </row>
    <row r="8884" spans="1:10" x14ac:dyDescent="0.2">
      <c r="A8884" t="s">
        <v>1139</v>
      </c>
      <c r="B8884" t="s">
        <v>24</v>
      </c>
      <c r="C8884" t="s">
        <v>42</v>
      </c>
      <c r="D8884" t="s">
        <v>60</v>
      </c>
      <c r="E8884" t="s">
        <v>61</v>
      </c>
      <c r="F8884" t="s">
        <v>759</v>
      </c>
      <c r="H8884" t="s">
        <v>14</v>
      </c>
      <c r="I8884" t="str">
        <f>LOOKUP(H8884,'[1]Reference Lists'!A:B)</f>
        <v>Table</v>
      </c>
      <c r="J8884">
        <f>IF(A8884=A8883,J8883,J8883+1)</f>
        <v>1150</v>
      </c>
    </row>
    <row r="8885" spans="1:10" x14ac:dyDescent="0.2">
      <c r="A8885" t="s">
        <v>1139</v>
      </c>
      <c r="B8885" t="s">
        <v>24</v>
      </c>
      <c r="C8885" t="s">
        <v>42</v>
      </c>
      <c r="D8885" t="s">
        <v>60</v>
      </c>
      <c r="E8885" t="s">
        <v>61</v>
      </c>
      <c r="F8885" t="s">
        <v>759</v>
      </c>
      <c r="H8885" t="s">
        <v>55</v>
      </c>
      <c r="I8885" t="str">
        <f>LOOKUP(H8885,'[1]Reference Lists'!A:B)</f>
        <v>Table</v>
      </c>
      <c r="J8885">
        <f>IF(A8885=A8884,J8884,J8884+1)</f>
        <v>1150</v>
      </c>
    </row>
    <row r="8886" spans="1:10" x14ac:dyDescent="0.2">
      <c r="A8886" t="s">
        <v>1139</v>
      </c>
      <c r="B8886" t="s">
        <v>39</v>
      </c>
      <c r="C8886" t="s">
        <v>62</v>
      </c>
      <c r="H8886" t="s">
        <v>14</v>
      </c>
      <c r="I8886" t="str">
        <f>LOOKUP(H8886,'[1]Reference Lists'!A:B)</f>
        <v>Table</v>
      </c>
      <c r="J8886">
        <f>IF(A8886=A8885,J8885,J8885+1)</f>
        <v>1150</v>
      </c>
    </row>
    <row r="8887" spans="1:10" x14ac:dyDescent="0.2">
      <c r="A8887" t="s">
        <v>1139</v>
      </c>
      <c r="B8887" t="s">
        <v>39</v>
      </c>
      <c r="C8887" t="s">
        <v>62</v>
      </c>
      <c r="H8887" t="s">
        <v>55</v>
      </c>
      <c r="I8887" t="str">
        <f>LOOKUP(H8887,'[1]Reference Lists'!A:B)</f>
        <v>Table</v>
      </c>
      <c r="J8887">
        <f>IF(A8887=A8886,J8886,J8886+1)</f>
        <v>1150</v>
      </c>
    </row>
    <row r="8888" spans="1:10" x14ac:dyDescent="0.2">
      <c r="A8888" t="s">
        <v>1139</v>
      </c>
      <c r="B8888" t="s">
        <v>24</v>
      </c>
      <c r="C8888" t="s">
        <v>42</v>
      </c>
      <c r="D8888" t="s">
        <v>1140</v>
      </c>
      <c r="H8888" t="s">
        <v>14</v>
      </c>
      <c r="I8888" t="str">
        <f>LOOKUP(H8888,'[1]Reference Lists'!A:B)</f>
        <v>Table</v>
      </c>
      <c r="J8888">
        <f>IF(A8888=A8887,J8887,J8887+1)</f>
        <v>1150</v>
      </c>
    </row>
    <row r="8889" spans="1:10" x14ac:dyDescent="0.2">
      <c r="A8889" t="s">
        <v>1139</v>
      </c>
      <c r="B8889" t="s">
        <v>24</v>
      </c>
      <c r="C8889" t="s">
        <v>42</v>
      </c>
      <c r="D8889" t="s">
        <v>1140</v>
      </c>
      <c r="H8889" t="s">
        <v>55</v>
      </c>
      <c r="I8889" t="str">
        <f>LOOKUP(H8889,'[1]Reference Lists'!A:B)</f>
        <v>Table</v>
      </c>
      <c r="J8889">
        <f>IF(A8889=A8888,J8888,J8888+1)</f>
        <v>1150</v>
      </c>
    </row>
    <row r="8890" spans="1:10" x14ac:dyDescent="0.2">
      <c r="A8890" t="s">
        <v>1139</v>
      </c>
      <c r="B8890" t="s">
        <v>24</v>
      </c>
      <c r="C8890" t="s">
        <v>42</v>
      </c>
      <c r="D8890" t="s">
        <v>161</v>
      </c>
      <c r="H8890" t="s">
        <v>14</v>
      </c>
      <c r="I8890" t="str">
        <f>LOOKUP(H8890,'[1]Reference Lists'!A:B)</f>
        <v>Table</v>
      </c>
      <c r="J8890">
        <f>IF(A8890=A8889,J8889,J8889+1)</f>
        <v>1150</v>
      </c>
    </row>
    <row r="8891" spans="1:10" x14ac:dyDescent="0.2">
      <c r="A8891" t="s">
        <v>1139</v>
      </c>
      <c r="B8891" t="s">
        <v>24</v>
      </c>
      <c r="C8891" t="s">
        <v>42</v>
      </c>
      <c r="D8891" t="s">
        <v>161</v>
      </c>
      <c r="H8891" t="s">
        <v>55</v>
      </c>
      <c r="I8891" t="str">
        <f>LOOKUP(H8891,'[1]Reference Lists'!A:B)</f>
        <v>Table</v>
      </c>
      <c r="J8891">
        <f>IF(A8891=A8890,J8890,J8890+1)</f>
        <v>1150</v>
      </c>
    </row>
    <row r="8892" spans="1:10" x14ac:dyDescent="0.2">
      <c r="A8892" t="s">
        <v>1139</v>
      </c>
      <c r="B8892" t="s">
        <v>24</v>
      </c>
      <c r="C8892" t="s">
        <v>42</v>
      </c>
      <c r="D8892" t="s">
        <v>60</v>
      </c>
      <c r="E8892" t="s">
        <v>725</v>
      </c>
      <c r="F8892" t="s">
        <v>724</v>
      </c>
      <c r="H8892" t="s">
        <v>14</v>
      </c>
      <c r="I8892" t="str">
        <f>LOOKUP(H8892,'[1]Reference Lists'!A:B)</f>
        <v>Table</v>
      </c>
      <c r="J8892">
        <f>IF(A8892=A8891,J8891,J8891+1)</f>
        <v>1150</v>
      </c>
    </row>
    <row r="8893" spans="1:10" x14ac:dyDescent="0.2">
      <c r="A8893" t="s">
        <v>1139</v>
      </c>
      <c r="B8893" t="s">
        <v>24</v>
      </c>
      <c r="C8893" t="s">
        <v>42</v>
      </c>
      <c r="D8893" t="s">
        <v>60</v>
      </c>
      <c r="E8893" t="s">
        <v>725</v>
      </c>
      <c r="F8893" t="s">
        <v>724</v>
      </c>
      <c r="H8893" t="s">
        <v>55</v>
      </c>
      <c r="I8893" t="str">
        <f>LOOKUP(H8893,'[1]Reference Lists'!A:B)</f>
        <v>Table</v>
      </c>
      <c r="J8893">
        <f>IF(A8893=A8892,J8892,J8892+1)</f>
        <v>1150</v>
      </c>
    </row>
    <row r="8894" spans="1:10" x14ac:dyDescent="0.2">
      <c r="A8894" t="s">
        <v>1138</v>
      </c>
      <c r="B8894" t="s">
        <v>88</v>
      </c>
      <c r="C8894" t="s">
        <v>87</v>
      </c>
      <c r="D8894" t="s">
        <v>275</v>
      </c>
      <c r="H8894" t="s">
        <v>14</v>
      </c>
      <c r="I8894" t="str">
        <f>LOOKUP(H8894,'[1]Reference Lists'!A:B)</f>
        <v>Table</v>
      </c>
      <c r="J8894">
        <f>IF(A8894=A8893,J8893,J8893+1)</f>
        <v>1151</v>
      </c>
    </row>
    <row r="8895" spans="1:10" x14ac:dyDescent="0.2">
      <c r="A8895" t="s">
        <v>1138</v>
      </c>
      <c r="B8895" t="s">
        <v>88</v>
      </c>
      <c r="C8895" t="s">
        <v>87</v>
      </c>
      <c r="D8895" t="s">
        <v>272</v>
      </c>
      <c r="H8895" t="s">
        <v>14</v>
      </c>
      <c r="I8895" t="str">
        <f>LOOKUP(H8895,'[1]Reference Lists'!A:B)</f>
        <v>Table</v>
      </c>
      <c r="J8895">
        <f>IF(A8895=A8894,J8894,J8894+1)</f>
        <v>1151</v>
      </c>
    </row>
    <row r="8896" spans="1:10" x14ac:dyDescent="0.2">
      <c r="A8896" t="s">
        <v>1138</v>
      </c>
      <c r="B8896" t="s">
        <v>88</v>
      </c>
      <c r="C8896" t="s">
        <v>87</v>
      </c>
      <c r="D8896" t="s">
        <v>600</v>
      </c>
      <c r="H8896" t="s">
        <v>14</v>
      </c>
      <c r="I8896" t="str">
        <f>LOOKUP(H8896,'[1]Reference Lists'!A:B)</f>
        <v>Table</v>
      </c>
      <c r="J8896">
        <f>IF(A8896=A8895,J8895,J8895+1)</f>
        <v>1151</v>
      </c>
    </row>
    <row r="8897" spans="1:10" x14ac:dyDescent="0.2">
      <c r="A8897" t="s">
        <v>1138</v>
      </c>
      <c r="B8897" t="s">
        <v>88</v>
      </c>
      <c r="C8897" t="s">
        <v>87</v>
      </c>
      <c r="D8897" t="s">
        <v>922</v>
      </c>
      <c r="H8897" t="s">
        <v>14</v>
      </c>
      <c r="I8897" t="str">
        <f>LOOKUP(H8897,'[1]Reference Lists'!A:B)</f>
        <v>Table</v>
      </c>
      <c r="J8897">
        <f>IF(A8897=A8896,J8896,J8896+1)</f>
        <v>1151</v>
      </c>
    </row>
    <row r="8898" spans="1:10" x14ac:dyDescent="0.2">
      <c r="A8898" t="s">
        <v>1137</v>
      </c>
      <c r="B8898" t="s">
        <v>24</v>
      </c>
      <c r="C8898" t="s">
        <v>66</v>
      </c>
      <c r="D8898" t="s">
        <v>712</v>
      </c>
      <c r="H8898" t="s">
        <v>14</v>
      </c>
      <c r="I8898" t="str">
        <f>LOOKUP(H8898,'[1]Reference Lists'!A:B)</f>
        <v>Table</v>
      </c>
      <c r="J8898">
        <f>IF(A8898=A8897,J8897,J8897+1)</f>
        <v>1152</v>
      </c>
    </row>
    <row r="8899" spans="1:10" x14ac:dyDescent="0.2">
      <c r="A8899" t="s">
        <v>1137</v>
      </c>
      <c r="B8899" t="s">
        <v>24</v>
      </c>
      <c r="C8899" t="s">
        <v>66</v>
      </c>
      <c r="D8899" t="s">
        <v>301</v>
      </c>
      <c r="H8899" t="s">
        <v>14</v>
      </c>
      <c r="I8899" t="str">
        <f>LOOKUP(H8899,'[1]Reference Lists'!A:B)</f>
        <v>Table</v>
      </c>
      <c r="J8899">
        <f>IF(A8899=A8898,J8898,J8898+1)</f>
        <v>1152</v>
      </c>
    </row>
    <row r="8900" spans="1:10" x14ac:dyDescent="0.2">
      <c r="A8900" t="s">
        <v>1137</v>
      </c>
      <c r="B8900" t="s">
        <v>24</v>
      </c>
      <c r="C8900" t="s">
        <v>564</v>
      </c>
      <c r="D8900" t="s">
        <v>565</v>
      </c>
      <c r="H8900" t="s">
        <v>14</v>
      </c>
      <c r="I8900" t="str">
        <f>LOOKUP(H8900,'[1]Reference Lists'!A:B)</f>
        <v>Table</v>
      </c>
      <c r="J8900">
        <f>IF(A8900=A8899,J8899,J8899+1)</f>
        <v>1152</v>
      </c>
    </row>
    <row r="8901" spans="1:10" x14ac:dyDescent="0.2">
      <c r="A8901" t="s">
        <v>1137</v>
      </c>
      <c r="B8901" t="s">
        <v>24</v>
      </c>
      <c r="C8901" t="s">
        <v>66</v>
      </c>
      <c r="D8901" t="s">
        <v>712</v>
      </c>
      <c r="H8901" t="s">
        <v>14</v>
      </c>
      <c r="I8901" t="str">
        <f>LOOKUP(H8901,'[1]Reference Lists'!A:B)</f>
        <v>Table</v>
      </c>
      <c r="J8901">
        <f>IF(A8901=A8900,J8900,J8900+1)</f>
        <v>1152</v>
      </c>
    </row>
    <row r="8902" spans="1:10" x14ac:dyDescent="0.2">
      <c r="A8902" t="s">
        <v>1137</v>
      </c>
      <c r="B8902" t="s">
        <v>24</v>
      </c>
      <c r="C8902" t="s">
        <v>564</v>
      </c>
      <c r="H8902" t="s">
        <v>14</v>
      </c>
      <c r="I8902" t="str">
        <f>LOOKUP(H8902,'[1]Reference Lists'!A:B)</f>
        <v>Table</v>
      </c>
      <c r="J8902">
        <f>IF(A8902=A8901,J8901,J8901+1)</f>
        <v>1152</v>
      </c>
    </row>
    <row r="8903" spans="1:10" x14ac:dyDescent="0.2">
      <c r="A8903" t="s">
        <v>1137</v>
      </c>
      <c r="B8903" t="s">
        <v>39</v>
      </c>
      <c r="C8903" t="s">
        <v>101</v>
      </c>
      <c r="D8903" t="s">
        <v>103</v>
      </c>
      <c r="H8903" t="s">
        <v>14</v>
      </c>
      <c r="I8903" t="str">
        <f>LOOKUP(H8903,'[1]Reference Lists'!A:B)</f>
        <v>Table</v>
      </c>
      <c r="J8903">
        <f>IF(A8903=A8902,J8902,J8902+1)</f>
        <v>1152</v>
      </c>
    </row>
    <row r="8904" spans="1:10" x14ac:dyDescent="0.2">
      <c r="A8904" t="s">
        <v>1137</v>
      </c>
      <c r="B8904" t="s">
        <v>39</v>
      </c>
      <c r="C8904" t="s">
        <v>101</v>
      </c>
      <c r="D8904" t="s">
        <v>694</v>
      </c>
      <c r="H8904" t="s">
        <v>14</v>
      </c>
      <c r="I8904" t="str">
        <f>LOOKUP(H8904,'[1]Reference Lists'!A:B)</f>
        <v>Table</v>
      </c>
      <c r="J8904">
        <f>IF(A8904=A8903,J8903,J8903+1)</f>
        <v>1152</v>
      </c>
    </row>
    <row r="8905" spans="1:10" x14ac:dyDescent="0.2">
      <c r="A8905" t="s">
        <v>1136</v>
      </c>
      <c r="B8905" t="s">
        <v>39</v>
      </c>
      <c r="C8905" t="s">
        <v>62</v>
      </c>
      <c r="D8905" t="s">
        <v>74</v>
      </c>
      <c r="H8905" t="s">
        <v>5</v>
      </c>
      <c r="I8905" t="str">
        <f>LOOKUP(H8905,'[1]Reference Lists'!A:B)</f>
        <v>Video/Image</v>
      </c>
      <c r="J8905">
        <f>IF(A8905=A8904,J8904,J8904+1)</f>
        <v>1153</v>
      </c>
    </row>
    <row r="8906" spans="1:10" x14ac:dyDescent="0.2">
      <c r="A8906" t="s">
        <v>1136</v>
      </c>
      <c r="B8906" t="s">
        <v>39</v>
      </c>
      <c r="C8906" t="s">
        <v>62</v>
      </c>
      <c r="D8906" t="s">
        <v>74</v>
      </c>
      <c r="H8906" t="s">
        <v>4</v>
      </c>
      <c r="I8906" t="str">
        <f>LOOKUP(H8906,'[1]Reference Lists'!A:B)</f>
        <v>Spatial</v>
      </c>
      <c r="J8906">
        <f>IF(A8906=A8905,J8905,J8905+1)</f>
        <v>1153</v>
      </c>
    </row>
    <row r="8907" spans="1:10" x14ac:dyDescent="0.2">
      <c r="A8907" t="s">
        <v>1136</v>
      </c>
      <c r="B8907" t="s">
        <v>24</v>
      </c>
      <c r="C8907" t="s">
        <v>23</v>
      </c>
      <c r="D8907" t="s">
        <v>278</v>
      </c>
      <c r="H8907" t="s">
        <v>5</v>
      </c>
      <c r="I8907" t="str">
        <f>LOOKUP(H8907,'[1]Reference Lists'!A:B)</f>
        <v>Video/Image</v>
      </c>
      <c r="J8907">
        <f>IF(A8907=A8906,J8906,J8906+1)</f>
        <v>1153</v>
      </c>
    </row>
    <row r="8908" spans="1:10" x14ac:dyDescent="0.2">
      <c r="A8908" t="s">
        <v>1136</v>
      </c>
      <c r="B8908" t="s">
        <v>24</v>
      </c>
      <c r="C8908" t="s">
        <v>23</v>
      </c>
      <c r="D8908" t="s">
        <v>278</v>
      </c>
      <c r="H8908" t="s">
        <v>4</v>
      </c>
      <c r="I8908" t="str">
        <f>LOOKUP(H8908,'[1]Reference Lists'!A:B)</f>
        <v>Spatial</v>
      </c>
      <c r="J8908">
        <f>IF(A8908=A8907,J8907,J8907+1)</f>
        <v>1153</v>
      </c>
    </row>
    <row r="8909" spans="1:10" x14ac:dyDescent="0.2">
      <c r="A8909" t="s">
        <v>1136</v>
      </c>
      <c r="B8909" t="s">
        <v>39</v>
      </c>
      <c r="C8909" t="s">
        <v>62</v>
      </c>
      <c r="D8909" t="s">
        <v>119</v>
      </c>
      <c r="E8909" t="s">
        <v>821</v>
      </c>
      <c r="H8909" t="s">
        <v>5</v>
      </c>
      <c r="I8909" t="str">
        <f>LOOKUP(H8909,'[1]Reference Lists'!A:B)</f>
        <v>Video/Image</v>
      </c>
      <c r="J8909">
        <f>IF(A8909=A8908,J8908,J8908+1)</f>
        <v>1153</v>
      </c>
    </row>
    <row r="8910" spans="1:10" x14ac:dyDescent="0.2">
      <c r="A8910" t="s">
        <v>1136</v>
      </c>
      <c r="B8910" t="s">
        <v>39</v>
      </c>
      <c r="C8910" t="s">
        <v>62</v>
      </c>
      <c r="D8910" t="s">
        <v>119</v>
      </c>
      <c r="E8910" t="s">
        <v>821</v>
      </c>
      <c r="H8910" t="s">
        <v>4</v>
      </c>
      <c r="I8910" t="str">
        <f>LOOKUP(H8910,'[1]Reference Lists'!A:B)</f>
        <v>Spatial</v>
      </c>
      <c r="J8910">
        <f>IF(A8910=A8909,J8909,J8909+1)</f>
        <v>1153</v>
      </c>
    </row>
    <row r="8911" spans="1:10" x14ac:dyDescent="0.2">
      <c r="A8911" t="s">
        <v>1136</v>
      </c>
      <c r="B8911" t="s">
        <v>39</v>
      </c>
      <c r="C8911" t="s">
        <v>38</v>
      </c>
      <c r="D8911" t="s">
        <v>37</v>
      </c>
      <c r="E8911" t="s">
        <v>36</v>
      </c>
      <c r="H8911" t="s">
        <v>5</v>
      </c>
      <c r="I8911" t="str">
        <f>LOOKUP(H8911,'[1]Reference Lists'!A:B)</f>
        <v>Video/Image</v>
      </c>
      <c r="J8911">
        <f>IF(A8911=A8910,J8910,J8910+1)</f>
        <v>1153</v>
      </c>
    </row>
    <row r="8912" spans="1:10" x14ac:dyDescent="0.2">
      <c r="A8912" t="s">
        <v>1136</v>
      </c>
      <c r="B8912" t="s">
        <v>39</v>
      </c>
      <c r="C8912" t="s">
        <v>38</v>
      </c>
      <c r="D8912" t="s">
        <v>37</v>
      </c>
      <c r="E8912" t="s">
        <v>36</v>
      </c>
      <c r="H8912" t="s">
        <v>4</v>
      </c>
      <c r="I8912" t="str">
        <f>LOOKUP(H8912,'[1]Reference Lists'!A:B)</f>
        <v>Spatial</v>
      </c>
      <c r="J8912">
        <f>IF(A8912=A8911,J8911,J8911+1)</f>
        <v>1153</v>
      </c>
    </row>
    <row r="8913" spans="1:10" x14ac:dyDescent="0.2">
      <c r="A8913" t="s">
        <v>1135</v>
      </c>
      <c r="B8913" t="s">
        <v>39</v>
      </c>
      <c r="C8913" t="s">
        <v>62</v>
      </c>
      <c r="H8913" t="s">
        <v>55</v>
      </c>
      <c r="I8913" t="str">
        <f>LOOKUP(H8913,'[1]Reference Lists'!A:B)</f>
        <v>Table</v>
      </c>
      <c r="J8913">
        <f>IF(A8913=A8912,J8912,J8912+1)</f>
        <v>1154</v>
      </c>
    </row>
    <row r="8914" spans="1:10" x14ac:dyDescent="0.2">
      <c r="A8914" t="s">
        <v>1135</v>
      </c>
      <c r="B8914" t="s">
        <v>39</v>
      </c>
      <c r="C8914" t="s">
        <v>62</v>
      </c>
      <c r="H8914" t="s">
        <v>55</v>
      </c>
      <c r="I8914" t="str">
        <f>LOOKUP(H8914,'[1]Reference Lists'!A:B)</f>
        <v>Table</v>
      </c>
      <c r="J8914">
        <f>IF(A8914=A8913,J8913,J8913+1)</f>
        <v>1154</v>
      </c>
    </row>
    <row r="8915" spans="1:10" x14ac:dyDescent="0.2">
      <c r="A8915" t="s">
        <v>1135</v>
      </c>
      <c r="B8915" t="s">
        <v>24</v>
      </c>
      <c r="C8915" t="s">
        <v>23</v>
      </c>
      <c r="D8915" t="s">
        <v>22</v>
      </c>
      <c r="E8915" t="s">
        <v>21</v>
      </c>
      <c r="H8915" t="s">
        <v>55</v>
      </c>
      <c r="I8915" t="str">
        <f>LOOKUP(H8915,'[1]Reference Lists'!A:B)</f>
        <v>Table</v>
      </c>
      <c r="J8915">
        <f>IF(A8915=A8914,J8914,J8914+1)</f>
        <v>1154</v>
      </c>
    </row>
    <row r="8916" spans="1:10" x14ac:dyDescent="0.2">
      <c r="A8916" t="s">
        <v>1135</v>
      </c>
      <c r="B8916" t="s">
        <v>39</v>
      </c>
      <c r="C8916" t="s">
        <v>38</v>
      </c>
      <c r="D8916" t="s">
        <v>37</v>
      </c>
      <c r="E8916" t="s">
        <v>36</v>
      </c>
      <c r="H8916" t="s">
        <v>55</v>
      </c>
      <c r="I8916" t="str">
        <f>LOOKUP(H8916,'[1]Reference Lists'!A:B)</f>
        <v>Table</v>
      </c>
      <c r="J8916">
        <f>IF(A8916=A8915,J8915,J8915+1)</f>
        <v>1154</v>
      </c>
    </row>
    <row r="8917" spans="1:10" x14ac:dyDescent="0.2">
      <c r="A8917" t="s">
        <v>1132</v>
      </c>
      <c r="B8917" t="s">
        <v>17</v>
      </c>
      <c r="C8917" t="s">
        <v>28</v>
      </c>
      <c r="D8917" t="s">
        <v>505</v>
      </c>
      <c r="H8917" t="s">
        <v>14</v>
      </c>
      <c r="I8917" t="str">
        <f>LOOKUP(H8917,'[1]Reference Lists'!A:B)</f>
        <v>Table</v>
      </c>
      <c r="J8917">
        <f>IF(A8917=A8916,J8916,J8916+1)</f>
        <v>1155</v>
      </c>
    </row>
    <row r="8918" spans="1:10" x14ac:dyDescent="0.2">
      <c r="A8918" t="s">
        <v>1132</v>
      </c>
      <c r="B8918" t="s">
        <v>17</v>
      </c>
      <c r="C8918" t="s">
        <v>28</v>
      </c>
      <c r="D8918" t="s">
        <v>505</v>
      </c>
      <c r="H8918" t="s">
        <v>181</v>
      </c>
      <c r="I8918" t="str">
        <f>LOOKUP(H8918,'[1]Reference Lists'!A:B)</f>
        <v>Other</v>
      </c>
      <c r="J8918">
        <f>IF(A8918=A8917,J8917,J8917+1)</f>
        <v>1155</v>
      </c>
    </row>
    <row r="8919" spans="1:10" x14ac:dyDescent="0.2">
      <c r="A8919" t="s">
        <v>1132</v>
      </c>
      <c r="B8919" t="s">
        <v>17</v>
      </c>
      <c r="C8919" t="s">
        <v>28</v>
      </c>
      <c r="D8919" t="s">
        <v>505</v>
      </c>
      <c r="H8919" t="s">
        <v>1134</v>
      </c>
      <c r="I8919" t="str">
        <f>LOOKUP(H8919,'[1]Reference Lists'!A:B)</f>
        <v>Spatial</v>
      </c>
      <c r="J8919">
        <f>IF(A8919=A8918,J8918,J8918+1)</f>
        <v>1155</v>
      </c>
    </row>
    <row r="8920" spans="1:10" x14ac:dyDescent="0.2">
      <c r="A8920" t="s">
        <v>1132</v>
      </c>
      <c r="B8920" t="s">
        <v>17</v>
      </c>
      <c r="C8920" t="s">
        <v>28</v>
      </c>
      <c r="D8920" t="s">
        <v>505</v>
      </c>
      <c r="H8920" t="s">
        <v>1133</v>
      </c>
      <c r="I8920" t="str">
        <f>LOOKUP(H8920,'[1]Reference Lists'!A:B)</f>
        <v>Document/Text</v>
      </c>
      <c r="J8920">
        <f>IF(A8920=A8919,J8919,J8919+1)</f>
        <v>1155</v>
      </c>
    </row>
    <row r="8921" spans="1:10" x14ac:dyDescent="0.2">
      <c r="A8921" t="s">
        <v>1132</v>
      </c>
      <c r="B8921" t="s">
        <v>17</v>
      </c>
      <c r="C8921" t="s">
        <v>28</v>
      </c>
      <c r="D8921" t="s">
        <v>505</v>
      </c>
      <c r="H8921" t="s">
        <v>64</v>
      </c>
      <c r="I8921" t="str">
        <f>LOOKUP(H8921,'[1]Reference Lists'!A:B)</f>
        <v>Document/Text</v>
      </c>
      <c r="J8921">
        <f>IF(A8921=A8920,J8920,J8920+1)</f>
        <v>1155</v>
      </c>
    </row>
    <row r="8922" spans="1:10" x14ac:dyDescent="0.2">
      <c r="A8922" t="s">
        <v>1132</v>
      </c>
      <c r="B8922" t="s">
        <v>24</v>
      </c>
      <c r="C8922" t="s">
        <v>23</v>
      </c>
      <c r="D8922" t="s">
        <v>22</v>
      </c>
      <c r="E8922" t="s">
        <v>21</v>
      </c>
      <c r="H8922" t="s">
        <v>14</v>
      </c>
      <c r="I8922" t="str">
        <f>LOOKUP(H8922,'[1]Reference Lists'!A:B)</f>
        <v>Table</v>
      </c>
      <c r="J8922">
        <f>IF(A8922=A8921,J8921,J8921+1)</f>
        <v>1155</v>
      </c>
    </row>
    <row r="8923" spans="1:10" x14ac:dyDescent="0.2">
      <c r="A8923" t="s">
        <v>1132</v>
      </c>
      <c r="B8923" t="s">
        <v>24</v>
      </c>
      <c r="C8923" t="s">
        <v>23</v>
      </c>
      <c r="D8923" t="s">
        <v>22</v>
      </c>
      <c r="E8923" t="s">
        <v>21</v>
      </c>
      <c r="H8923" t="s">
        <v>181</v>
      </c>
      <c r="I8923" t="str">
        <f>LOOKUP(H8923,'[1]Reference Lists'!A:B)</f>
        <v>Other</v>
      </c>
      <c r="J8923">
        <f>IF(A8923=A8922,J8922,J8922+1)</f>
        <v>1155</v>
      </c>
    </row>
    <row r="8924" spans="1:10" x14ac:dyDescent="0.2">
      <c r="A8924" t="s">
        <v>1132</v>
      </c>
      <c r="B8924" t="s">
        <v>24</v>
      </c>
      <c r="C8924" t="s">
        <v>23</v>
      </c>
      <c r="D8924" t="s">
        <v>22</v>
      </c>
      <c r="E8924" t="s">
        <v>21</v>
      </c>
      <c r="H8924" t="s">
        <v>1134</v>
      </c>
      <c r="I8924" t="str">
        <f>LOOKUP(H8924,'[1]Reference Lists'!A:B)</f>
        <v>Spatial</v>
      </c>
      <c r="J8924">
        <f>IF(A8924=A8923,J8923,J8923+1)</f>
        <v>1155</v>
      </c>
    </row>
    <row r="8925" spans="1:10" x14ac:dyDescent="0.2">
      <c r="A8925" t="s">
        <v>1132</v>
      </c>
      <c r="B8925" t="s">
        <v>24</v>
      </c>
      <c r="C8925" t="s">
        <v>23</v>
      </c>
      <c r="D8925" t="s">
        <v>22</v>
      </c>
      <c r="E8925" t="s">
        <v>21</v>
      </c>
      <c r="H8925" t="s">
        <v>1133</v>
      </c>
      <c r="I8925" t="str">
        <f>LOOKUP(H8925,'[1]Reference Lists'!A:B)</f>
        <v>Document/Text</v>
      </c>
      <c r="J8925">
        <f>IF(A8925=A8924,J8924,J8924+1)</f>
        <v>1155</v>
      </c>
    </row>
    <row r="8926" spans="1:10" x14ac:dyDescent="0.2">
      <c r="A8926" t="s">
        <v>1132</v>
      </c>
      <c r="B8926" t="s">
        <v>24</v>
      </c>
      <c r="C8926" t="s">
        <v>23</v>
      </c>
      <c r="D8926" t="s">
        <v>22</v>
      </c>
      <c r="E8926" t="s">
        <v>21</v>
      </c>
      <c r="H8926" t="s">
        <v>64</v>
      </c>
      <c r="I8926" t="str">
        <f>LOOKUP(H8926,'[1]Reference Lists'!A:B)</f>
        <v>Document/Text</v>
      </c>
      <c r="J8926">
        <f>IF(A8926=A8925,J8925,J8925+1)</f>
        <v>1155</v>
      </c>
    </row>
    <row r="8927" spans="1:10" x14ac:dyDescent="0.2">
      <c r="A8927" t="s">
        <v>1132</v>
      </c>
      <c r="B8927" t="s">
        <v>24</v>
      </c>
      <c r="C8927" t="s">
        <v>23</v>
      </c>
      <c r="D8927" t="s">
        <v>22</v>
      </c>
      <c r="E8927" t="s">
        <v>316</v>
      </c>
      <c r="H8927" t="s">
        <v>14</v>
      </c>
      <c r="I8927" t="str">
        <f>LOOKUP(H8927,'[1]Reference Lists'!A:B)</f>
        <v>Table</v>
      </c>
      <c r="J8927">
        <f>IF(A8927=A8926,J8926,J8926+1)</f>
        <v>1155</v>
      </c>
    </row>
    <row r="8928" spans="1:10" x14ac:dyDescent="0.2">
      <c r="A8928" t="s">
        <v>1132</v>
      </c>
      <c r="B8928" t="s">
        <v>24</v>
      </c>
      <c r="C8928" t="s">
        <v>23</v>
      </c>
      <c r="D8928" t="s">
        <v>22</v>
      </c>
      <c r="E8928" t="s">
        <v>316</v>
      </c>
      <c r="H8928" t="s">
        <v>181</v>
      </c>
      <c r="I8928" t="str">
        <f>LOOKUP(H8928,'[1]Reference Lists'!A:B)</f>
        <v>Other</v>
      </c>
      <c r="J8928">
        <f>IF(A8928=A8927,J8927,J8927+1)</f>
        <v>1155</v>
      </c>
    </row>
    <row r="8929" spans="1:10" x14ac:dyDescent="0.2">
      <c r="A8929" t="s">
        <v>1132</v>
      </c>
      <c r="B8929" t="s">
        <v>24</v>
      </c>
      <c r="C8929" t="s">
        <v>23</v>
      </c>
      <c r="D8929" t="s">
        <v>22</v>
      </c>
      <c r="E8929" t="s">
        <v>316</v>
      </c>
      <c r="H8929" t="s">
        <v>1134</v>
      </c>
      <c r="I8929" t="str">
        <f>LOOKUP(H8929,'[1]Reference Lists'!A:B)</f>
        <v>Spatial</v>
      </c>
      <c r="J8929">
        <f>IF(A8929=A8928,J8928,J8928+1)</f>
        <v>1155</v>
      </c>
    </row>
    <row r="8930" spans="1:10" x14ac:dyDescent="0.2">
      <c r="A8930" t="s">
        <v>1132</v>
      </c>
      <c r="B8930" t="s">
        <v>24</v>
      </c>
      <c r="C8930" t="s">
        <v>23</v>
      </c>
      <c r="D8930" t="s">
        <v>22</v>
      </c>
      <c r="E8930" t="s">
        <v>316</v>
      </c>
      <c r="H8930" t="s">
        <v>1133</v>
      </c>
      <c r="I8930" t="str">
        <f>LOOKUP(H8930,'[1]Reference Lists'!A:B)</f>
        <v>Document/Text</v>
      </c>
      <c r="J8930">
        <f>IF(A8930=A8929,J8929,J8929+1)</f>
        <v>1155</v>
      </c>
    </row>
    <row r="8931" spans="1:10" x14ac:dyDescent="0.2">
      <c r="A8931" t="s">
        <v>1132</v>
      </c>
      <c r="B8931" t="s">
        <v>24</v>
      </c>
      <c r="C8931" t="s">
        <v>23</v>
      </c>
      <c r="D8931" t="s">
        <v>22</v>
      </c>
      <c r="E8931" t="s">
        <v>316</v>
      </c>
      <c r="H8931" t="s">
        <v>64</v>
      </c>
      <c r="I8931" t="str">
        <f>LOOKUP(H8931,'[1]Reference Lists'!A:B)</f>
        <v>Document/Text</v>
      </c>
      <c r="J8931">
        <f>IF(A8931=A8930,J8930,J8930+1)</f>
        <v>1155</v>
      </c>
    </row>
    <row r="8932" spans="1:10" x14ac:dyDescent="0.2">
      <c r="A8932" t="s">
        <v>1132</v>
      </c>
      <c r="B8932" t="s">
        <v>24</v>
      </c>
      <c r="C8932" t="s">
        <v>23</v>
      </c>
      <c r="D8932" t="s">
        <v>33</v>
      </c>
      <c r="E8932" t="s">
        <v>32</v>
      </c>
      <c r="F8932" t="s">
        <v>34</v>
      </c>
      <c r="H8932" t="s">
        <v>14</v>
      </c>
      <c r="I8932" t="str">
        <f>LOOKUP(H8932,'[1]Reference Lists'!A:B)</f>
        <v>Table</v>
      </c>
      <c r="J8932">
        <f>IF(A8932=A8931,J8931,J8931+1)</f>
        <v>1155</v>
      </c>
    </row>
    <row r="8933" spans="1:10" x14ac:dyDescent="0.2">
      <c r="A8933" t="s">
        <v>1132</v>
      </c>
      <c r="B8933" t="s">
        <v>24</v>
      </c>
      <c r="C8933" t="s">
        <v>23</v>
      </c>
      <c r="D8933" t="s">
        <v>33</v>
      </c>
      <c r="E8933" t="s">
        <v>32</v>
      </c>
      <c r="F8933" t="s">
        <v>34</v>
      </c>
      <c r="H8933" t="s">
        <v>181</v>
      </c>
      <c r="I8933" t="str">
        <f>LOOKUP(H8933,'[1]Reference Lists'!A:B)</f>
        <v>Other</v>
      </c>
      <c r="J8933">
        <f>IF(A8933=A8932,J8932,J8932+1)</f>
        <v>1155</v>
      </c>
    </row>
    <row r="8934" spans="1:10" x14ac:dyDescent="0.2">
      <c r="A8934" t="s">
        <v>1132</v>
      </c>
      <c r="B8934" t="s">
        <v>24</v>
      </c>
      <c r="C8934" t="s">
        <v>23</v>
      </c>
      <c r="D8934" t="s">
        <v>33</v>
      </c>
      <c r="E8934" t="s">
        <v>32</v>
      </c>
      <c r="F8934" t="s">
        <v>34</v>
      </c>
      <c r="H8934" t="s">
        <v>1134</v>
      </c>
      <c r="I8934" t="str">
        <f>LOOKUP(H8934,'[1]Reference Lists'!A:B)</f>
        <v>Spatial</v>
      </c>
      <c r="J8934">
        <f>IF(A8934=A8933,J8933,J8933+1)</f>
        <v>1155</v>
      </c>
    </row>
    <row r="8935" spans="1:10" x14ac:dyDescent="0.2">
      <c r="A8935" t="s">
        <v>1132</v>
      </c>
      <c r="B8935" t="s">
        <v>24</v>
      </c>
      <c r="C8935" t="s">
        <v>23</v>
      </c>
      <c r="D8935" t="s">
        <v>33</v>
      </c>
      <c r="E8935" t="s">
        <v>32</v>
      </c>
      <c r="F8935" t="s">
        <v>34</v>
      </c>
      <c r="H8935" t="s">
        <v>1133</v>
      </c>
      <c r="I8935" t="str">
        <f>LOOKUP(H8935,'[1]Reference Lists'!A:B)</f>
        <v>Document/Text</v>
      </c>
      <c r="J8935">
        <f>IF(A8935=A8934,J8934,J8934+1)</f>
        <v>1155</v>
      </c>
    </row>
    <row r="8936" spans="1:10" x14ac:dyDescent="0.2">
      <c r="A8936" t="s">
        <v>1132</v>
      </c>
      <c r="B8936" t="s">
        <v>24</v>
      </c>
      <c r="C8936" t="s">
        <v>23</v>
      </c>
      <c r="D8936" t="s">
        <v>33</v>
      </c>
      <c r="E8936" t="s">
        <v>32</v>
      </c>
      <c r="F8936" t="s">
        <v>34</v>
      </c>
      <c r="H8936" t="s">
        <v>64</v>
      </c>
      <c r="I8936" t="str">
        <f>LOOKUP(H8936,'[1]Reference Lists'!A:B)</f>
        <v>Document/Text</v>
      </c>
      <c r="J8936">
        <f>IF(A8936=A8935,J8935,J8935+1)</f>
        <v>1155</v>
      </c>
    </row>
    <row r="8937" spans="1:10" x14ac:dyDescent="0.2">
      <c r="A8937" t="s">
        <v>1132</v>
      </c>
      <c r="B8937" t="s">
        <v>24</v>
      </c>
      <c r="C8937" t="s">
        <v>23</v>
      </c>
      <c r="D8937" t="s">
        <v>33</v>
      </c>
      <c r="E8937" t="s">
        <v>32</v>
      </c>
      <c r="F8937" t="s">
        <v>31</v>
      </c>
      <c r="H8937" t="s">
        <v>14</v>
      </c>
      <c r="I8937" t="str">
        <f>LOOKUP(H8937,'[1]Reference Lists'!A:B)</f>
        <v>Table</v>
      </c>
      <c r="J8937">
        <f>IF(A8937=A8936,J8936,J8936+1)</f>
        <v>1155</v>
      </c>
    </row>
    <row r="8938" spans="1:10" x14ac:dyDescent="0.2">
      <c r="A8938" t="s">
        <v>1132</v>
      </c>
      <c r="B8938" t="s">
        <v>24</v>
      </c>
      <c r="C8938" t="s">
        <v>23</v>
      </c>
      <c r="D8938" t="s">
        <v>33</v>
      </c>
      <c r="E8938" t="s">
        <v>32</v>
      </c>
      <c r="F8938" t="s">
        <v>31</v>
      </c>
      <c r="H8938" t="s">
        <v>181</v>
      </c>
      <c r="I8938" t="str">
        <f>LOOKUP(H8938,'[1]Reference Lists'!A:B)</f>
        <v>Other</v>
      </c>
      <c r="J8938">
        <f>IF(A8938=A8937,J8937,J8937+1)</f>
        <v>1155</v>
      </c>
    </row>
    <row r="8939" spans="1:10" x14ac:dyDescent="0.2">
      <c r="A8939" t="s">
        <v>1132</v>
      </c>
      <c r="B8939" t="s">
        <v>24</v>
      </c>
      <c r="C8939" t="s">
        <v>23</v>
      </c>
      <c r="D8939" t="s">
        <v>33</v>
      </c>
      <c r="E8939" t="s">
        <v>32</v>
      </c>
      <c r="F8939" t="s">
        <v>31</v>
      </c>
      <c r="H8939" t="s">
        <v>1134</v>
      </c>
      <c r="I8939" t="str">
        <f>LOOKUP(H8939,'[1]Reference Lists'!A:B)</f>
        <v>Spatial</v>
      </c>
      <c r="J8939">
        <f>IF(A8939=A8938,J8938,J8938+1)</f>
        <v>1155</v>
      </c>
    </row>
    <row r="8940" spans="1:10" x14ac:dyDescent="0.2">
      <c r="A8940" t="s">
        <v>1132</v>
      </c>
      <c r="B8940" t="s">
        <v>24</v>
      </c>
      <c r="C8940" t="s">
        <v>23</v>
      </c>
      <c r="D8940" t="s">
        <v>33</v>
      </c>
      <c r="E8940" t="s">
        <v>32</v>
      </c>
      <c r="F8940" t="s">
        <v>31</v>
      </c>
      <c r="H8940" t="s">
        <v>1133</v>
      </c>
      <c r="I8940" t="str">
        <f>LOOKUP(H8940,'[1]Reference Lists'!A:B)</f>
        <v>Document/Text</v>
      </c>
      <c r="J8940">
        <f>IF(A8940=A8939,J8939,J8939+1)</f>
        <v>1155</v>
      </c>
    </row>
    <row r="8941" spans="1:10" x14ac:dyDescent="0.2">
      <c r="A8941" t="s">
        <v>1132</v>
      </c>
      <c r="B8941" t="s">
        <v>24</v>
      </c>
      <c r="C8941" t="s">
        <v>23</v>
      </c>
      <c r="D8941" t="s">
        <v>33</v>
      </c>
      <c r="E8941" t="s">
        <v>32</v>
      </c>
      <c r="F8941" t="s">
        <v>31</v>
      </c>
      <c r="H8941" t="s">
        <v>64</v>
      </c>
      <c r="I8941" t="str">
        <f>LOOKUP(H8941,'[1]Reference Lists'!A:B)</f>
        <v>Document/Text</v>
      </c>
      <c r="J8941">
        <f>IF(A8941=A8940,J8940,J8940+1)</f>
        <v>1155</v>
      </c>
    </row>
    <row r="8942" spans="1:10" x14ac:dyDescent="0.2">
      <c r="A8942" t="s">
        <v>1132</v>
      </c>
      <c r="B8942" t="s">
        <v>24</v>
      </c>
      <c r="C8942" t="s">
        <v>23</v>
      </c>
      <c r="D8942" t="s">
        <v>22</v>
      </c>
      <c r="H8942" t="s">
        <v>14</v>
      </c>
      <c r="I8942" t="str">
        <f>LOOKUP(H8942,'[1]Reference Lists'!A:B)</f>
        <v>Table</v>
      </c>
      <c r="J8942">
        <f>IF(A8942=A8941,J8941,J8941+1)</f>
        <v>1155</v>
      </c>
    </row>
    <row r="8943" spans="1:10" x14ac:dyDescent="0.2">
      <c r="A8943" t="s">
        <v>1132</v>
      </c>
      <c r="B8943" t="s">
        <v>24</v>
      </c>
      <c r="C8943" t="s">
        <v>23</v>
      </c>
      <c r="D8943" t="s">
        <v>22</v>
      </c>
      <c r="H8943" t="s">
        <v>181</v>
      </c>
      <c r="I8943" t="str">
        <f>LOOKUP(H8943,'[1]Reference Lists'!A:B)</f>
        <v>Other</v>
      </c>
      <c r="J8943">
        <f>IF(A8943=A8942,J8942,J8942+1)</f>
        <v>1155</v>
      </c>
    </row>
    <row r="8944" spans="1:10" x14ac:dyDescent="0.2">
      <c r="A8944" t="s">
        <v>1132</v>
      </c>
      <c r="B8944" t="s">
        <v>24</v>
      </c>
      <c r="C8944" t="s">
        <v>23</v>
      </c>
      <c r="D8944" t="s">
        <v>22</v>
      </c>
      <c r="H8944" t="s">
        <v>1134</v>
      </c>
      <c r="I8944" t="str">
        <f>LOOKUP(H8944,'[1]Reference Lists'!A:B)</f>
        <v>Spatial</v>
      </c>
      <c r="J8944">
        <f>IF(A8944=A8943,J8943,J8943+1)</f>
        <v>1155</v>
      </c>
    </row>
    <row r="8945" spans="1:10" x14ac:dyDescent="0.2">
      <c r="A8945" t="s">
        <v>1132</v>
      </c>
      <c r="B8945" t="s">
        <v>24</v>
      </c>
      <c r="C8945" t="s">
        <v>23</v>
      </c>
      <c r="D8945" t="s">
        <v>22</v>
      </c>
      <c r="H8945" t="s">
        <v>1133</v>
      </c>
      <c r="I8945" t="str">
        <f>LOOKUP(H8945,'[1]Reference Lists'!A:B)</f>
        <v>Document/Text</v>
      </c>
      <c r="J8945">
        <f>IF(A8945=A8944,J8944,J8944+1)</f>
        <v>1155</v>
      </c>
    </row>
    <row r="8946" spans="1:10" x14ac:dyDescent="0.2">
      <c r="A8946" t="s">
        <v>1132</v>
      </c>
      <c r="B8946" t="s">
        <v>24</v>
      </c>
      <c r="C8946" t="s">
        <v>23</v>
      </c>
      <c r="D8946" t="s">
        <v>22</v>
      </c>
      <c r="H8946" t="s">
        <v>64</v>
      </c>
      <c r="I8946" t="str">
        <f>LOOKUP(H8946,'[1]Reference Lists'!A:B)</f>
        <v>Document/Text</v>
      </c>
      <c r="J8946">
        <f>IF(A8946=A8945,J8945,J8945+1)</f>
        <v>1155</v>
      </c>
    </row>
    <row r="8947" spans="1:10" x14ac:dyDescent="0.2">
      <c r="A8947" t="s">
        <v>1132</v>
      </c>
      <c r="B8947" t="s">
        <v>137</v>
      </c>
      <c r="C8947" t="s">
        <v>478</v>
      </c>
      <c r="D8947" t="s">
        <v>501</v>
      </c>
      <c r="H8947" t="s">
        <v>14</v>
      </c>
      <c r="I8947" t="str">
        <f>LOOKUP(H8947,'[1]Reference Lists'!A:B)</f>
        <v>Table</v>
      </c>
      <c r="J8947">
        <f>IF(A8947=A8946,J8946,J8946+1)</f>
        <v>1155</v>
      </c>
    </row>
    <row r="8948" spans="1:10" x14ac:dyDescent="0.2">
      <c r="A8948" t="s">
        <v>1132</v>
      </c>
      <c r="B8948" t="s">
        <v>137</v>
      </c>
      <c r="C8948" t="s">
        <v>478</v>
      </c>
      <c r="D8948" t="s">
        <v>501</v>
      </c>
      <c r="H8948" t="s">
        <v>181</v>
      </c>
      <c r="I8948" t="str">
        <f>LOOKUP(H8948,'[1]Reference Lists'!A:B)</f>
        <v>Other</v>
      </c>
      <c r="J8948">
        <f>IF(A8948=A8947,J8947,J8947+1)</f>
        <v>1155</v>
      </c>
    </row>
    <row r="8949" spans="1:10" x14ac:dyDescent="0.2">
      <c r="A8949" t="s">
        <v>1132</v>
      </c>
      <c r="B8949" t="s">
        <v>137</v>
      </c>
      <c r="C8949" t="s">
        <v>478</v>
      </c>
      <c r="D8949" t="s">
        <v>501</v>
      </c>
      <c r="H8949" t="s">
        <v>1134</v>
      </c>
      <c r="I8949" t="str">
        <f>LOOKUP(H8949,'[1]Reference Lists'!A:B)</f>
        <v>Spatial</v>
      </c>
      <c r="J8949">
        <f>IF(A8949=A8948,J8948,J8948+1)</f>
        <v>1155</v>
      </c>
    </row>
    <row r="8950" spans="1:10" x14ac:dyDescent="0.2">
      <c r="A8950" t="s">
        <v>1132</v>
      </c>
      <c r="B8950" t="s">
        <v>137</v>
      </c>
      <c r="C8950" t="s">
        <v>478</v>
      </c>
      <c r="D8950" t="s">
        <v>501</v>
      </c>
      <c r="H8950" t="s">
        <v>1133</v>
      </c>
      <c r="I8950" t="str">
        <f>LOOKUP(H8950,'[1]Reference Lists'!A:B)</f>
        <v>Document/Text</v>
      </c>
      <c r="J8950">
        <f>IF(A8950=A8949,J8949,J8949+1)</f>
        <v>1155</v>
      </c>
    </row>
    <row r="8951" spans="1:10" x14ac:dyDescent="0.2">
      <c r="A8951" t="s">
        <v>1132</v>
      </c>
      <c r="B8951" t="s">
        <v>137</v>
      </c>
      <c r="C8951" t="s">
        <v>478</v>
      </c>
      <c r="D8951" t="s">
        <v>501</v>
      </c>
      <c r="H8951" t="s">
        <v>64</v>
      </c>
      <c r="I8951" t="str">
        <f>LOOKUP(H8951,'[1]Reference Lists'!A:B)</f>
        <v>Document/Text</v>
      </c>
      <c r="J8951">
        <f>IF(A8951=A8950,J8950,J8950+1)</f>
        <v>1155</v>
      </c>
    </row>
    <row r="8952" spans="1:10" x14ac:dyDescent="0.2">
      <c r="A8952" t="s">
        <v>1131</v>
      </c>
      <c r="B8952" t="s">
        <v>39</v>
      </c>
      <c r="C8952" t="s">
        <v>38</v>
      </c>
      <c r="D8952" t="s">
        <v>164</v>
      </c>
      <c r="E8952" t="s">
        <v>198</v>
      </c>
      <c r="H8952" t="s">
        <v>26</v>
      </c>
      <c r="I8952" t="str">
        <f>LOOKUP(H8952,'[1]Reference Lists'!A:B)</f>
        <v>Table</v>
      </c>
      <c r="J8952">
        <f>IF(A8952=A8951,J8951,J8951+1)</f>
        <v>1156</v>
      </c>
    </row>
    <row r="8953" spans="1:10" x14ac:dyDescent="0.2">
      <c r="A8953" t="s">
        <v>1131</v>
      </c>
      <c r="B8953" t="s">
        <v>39</v>
      </c>
      <c r="C8953" t="s">
        <v>38</v>
      </c>
      <c r="D8953" t="s">
        <v>164</v>
      </c>
      <c r="E8953" t="s">
        <v>198</v>
      </c>
      <c r="H8953" t="s">
        <v>14</v>
      </c>
      <c r="I8953" t="str">
        <f>LOOKUP(H8953,'[1]Reference Lists'!A:B)</f>
        <v>Table</v>
      </c>
      <c r="J8953">
        <f>IF(A8953=A8952,J8952,J8952+1)</f>
        <v>1156</v>
      </c>
    </row>
    <row r="8954" spans="1:10" x14ac:dyDescent="0.2">
      <c r="A8954" t="s">
        <v>1131</v>
      </c>
      <c r="B8954" t="s">
        <v>39</v>
      </c>
      <c r="C8954" t="s">
        <v>38</v>
      </c>
      <c r="D8954" t="s">
        <v>164</v>
      </c>
      <c r="E8954" t="s">
        <v>198</v>
      </c>
      <c r="H8954" t="s">
        <v>55</v>
      </c>
      <c r="I8954" t="str">
        <f>LOOKUP(H8954,'[1]Reference Lists'!A:B)</f>
        <v>Table</v>
      </c>
      <c r="J8954">
        <f>IF(A8954=A8953,J8953,J8953+1)</f>
        <v>1156</v>
      </c>
    </row>
    <row r="8955" spans="1:10" x14ac:dyDescent="0.2">
      <c r="A8955" t="s">
        <v>1131</v>
      </c>
      <c r="B8955" t="s">
        <v>39</v>
      </c>
      <c r="C8955" t="s">
        <v>38</v>
      </c>
      <c r="D8955" t="s">
        <v>78</v>
      </c>
      <c r="E8955" t="s">
        <v>590</v>
      </c>
      <c r="H8955" t="s">
        <v>26</v>
      </c>
      <c r="I8955" t="str">
        <f>LOOKUP(H8955,'[1]Reference Lists'!A:B)</f>
        <v>Table</v>
      </c>
      <c r="J8955">
        <f>IF(A8955=A8954,J8954,J8954+1)</f>
        <v>1156</v>
      </c>
    </row>
    <row r="8956" spans="1:10" x14ac:dyDescent="0.2">
      <c r="A8956" t="s">
        <v>1131</v>
      </c>
      <c r="B8956" t="s">
        <v>39</v>
      </c>
      <c r="C8956" t="s">
        <v>38</v>
      </c>
      <c r="D8956" t="s">
        <v>78</v>
      </c>
      <c r="E8956" t="s">
        <v>590</v>
      </c>
      <c r="H8956" t="s">
        <v>14</v>
      </c>
      <c r="I8956" t="str">
        <f>LOOKUP(H8956,'[1]Reference Lists'!A:B)</f>
        <v>Table</v>
      </c>
      <c r="J8956">
        <f>IF(A8956=A8955,J8955,J8955+1)</f>
        <v>1156</v>
      </c>
    </row>
    <row r="8957" spans="1:10" x14ac:dyDescent="0.2">
      <c r="A8957" t="s">
        <v>1131</v>
      </c>
      <c r="B8957" t="s">
        <v>39</v>
      </c>
      <c r="C8957" t="s">
        <v>38</v>
      </c>
      <c r="D8957" t="s">
        <v>78</v>
      </c>
      <c r="E8957" t="s">
        <v>590</v>
      </c>
      <c r="H8957" t="s">
        <v>55</v>
      </c>
      <c r="I8957" t="str">
        <f>LOOKUP(H8957,'[1]Reference Lists'!A:B)</f>
        <v>Table</v>
      </c>
      <c r="J8957">
        <f>IF(A8957=A8956,J8956,J8956+1)</f>
        <v>1156</v>
      </c>
    </row>
    <row r="8958" spans="1:10" x14ac:dyDescent="0.2">
      <c r="A8958" t="s">
        <v>1131</v>
      </c>
      <c r="B8958" t="s">
        <v>39</v>
      </c>
      <c r="C8958" t="s">
        <v>62</v>
      </c>
      <c r="D8958" t="s">
        <v>74</v>
      </c>
      <c r="H8958" t="s">
        <v>26</v>
      </c>
      <c r="I8958" t="str">
        <f>LOOKUP(H8958,'[1]Reference Lists'!A:B)</f>
        <v>Table</v>
      </c>
      <c r="J8958">
        <f>IF(A8958=A8957,J8957,J8957+1)</f>
        <v>1156</v>
      </c>
    </row>
    <row r="8959" spans="1:10" x14ac:dyDescent="0.2">
      <c r="A8959" t="s">
        <v>1131</v>
      </c>
      <c r="B8959" t="s">
        <v>39</v>
      </c>
      <c r="C8959" t="s">
        <v>62</v>
      </c>
      <c r="D8959" t="s">
        <v>74</v>
      </c>
      <c r="H8959" t="s">
        <v>14</v>
      </c>
      <c r="I8959" t="str">
        <f>LOOKUP(H8959,'[1]Reference Lists'!A:B)</f>
        <v>Table</v>
      </c>
      <c r="J8959">
        <f>IF(A8959=A8958,J8958,J8958+1)</f>
        <v>1156</v>
      </c>
    </row>
    <row r="8960" spans="1:10" x14ac:dyDescent="0.2">
      <c r="A8960" t="s">
        <v>1131</v>
      </c>
      <c r="B8960" t="s">
        <v>39</v>
      </c>
      <c r="C8960" t="s">
        <v>62</v>
      </c>
      <c r="D8960" t="s">
        <v>74</v>
      </c>
      <c r="H8960" t="s">
        <v>55</v>
      </c>
      <c r="I8960" t="str">
        <f>LOOKUP(H8960,'[1]Reference Lists'!A:B)</f>
        <v>Table</v>
      </c>
      <c r="J8960">
        <f>IF(A8960=A8959,J8959,J8959+1)</f>
        <v>1156</v>
      </c>
    </row>
    <row r="8961" spans="1:10" x14ac:dyDescent="0.2">
      <c r="A8961" t="s">
        <v>1131</v>
      </c>
      <c r="B8961" t="s">
        <v>24</v>
      </c>
      <c r="C8961" t="s">
        <v>23</v>
      </c>
      <c r="D8961" t="s">
        <v>22</v>
      </c>
      <c r="H8961" t="s">
        <v>26</v>
      </c>
      <c r="I8961" t="str">
        <f>LOOKUP(H8961,'[1]Reference Lists'!A:B)</f>
        <v>Table</v>
      </c>
      <c r="J8961">
        <f>IF(A8961=A8960,J8960,J8960+1)</f>
        <v>1156</v>
      </c>
    </row>
    <row r="8962" spans="1:10" x14ac:dyDescent="0.2">
      <c r="A8962" t="s">
        <v>1131</v>
      </c>
      <c r="B8962" t="s">
        <v>24</v>
      </c>
      <c r="C8962" t="s">
        <v>23</v>
      </c>
      <c r="D8962" t="s">
        <v>22</v>
      </c>
      <c r="H8962" t="s">
        <v>14</v>
      </c>
      <c r="I8962" t="str">
        <f>LOOKUP(H8962,'[1]Reference Lists'!A:B)</f>
        <v>Table</v>
      </c>
      <c r="J8962">
        <f>IF(A8962=A8961,J8961,J8961+1)</f>
        <v>1156</v>
      </c>
    </row>
    <row r="8963" spans="1:10" x14ac:dyDescent="0.2">
      <c r="A8963" t="s">
        <v>1131</v>
      </c>
      <c r="B8963" t="s">
        <v>24</v>
      </c>
      <c r="C8963" t="s">
        <v>23</v>
      </c>
      <c r="D8963" t="s">
        <v>22</v>
      </c>
      <c r="H8963" t="s">
        <v>55</v>
      </c>
      <c r="I8963" t="str">
        <f>LOOKUP(H8963,'[1]Reference Lists'!A:B)</f>
        <v>Table</v>
      </c>
      <c r="J8963">
        <f>IF(A8963=A8962,J8962,J8962+1)</f>
        <v>1156</v>
      </c>
    </row>
    <row r="8964" spans="1:10" x14ac:dyDescent="0.2">
      <c r="A8964" t="s">
        <v>1131</v>
      </c>
      <c r="B8964" t="s">
        <v>39</v>
      </c>
      <c r="C8964" t="s">
        <v>38</v>
      </c>
      <c r="D8964" t="s">
        <v>78</v>
      </c>
      <c r="H8964" t="s">
        <v>26</v>
      </c>
      <c r="I8964" t="str">
        <f>LOOKUP(H8964,'[1]Reference Lists'!A:B)</f>
        <v>Table</v>
      </c>
      <c r="J8964">
        <f>IF(A8964=A8963,J8963,J8963+1)</f>
        <v>1156</v>
      </c>
    </row>
    <row r="8965" spans="1:10" x14ac:dyDescent="0.2">
      <c r="A8965" t="s">
        <v>1131</v>
      </c>
      <c r="B8965" t="s">
        <v>39</v>
      </c>
      <c r="C8965" t="s">
        <v>38</v>
      </c>
      <c r="D8965" t="s">
        <v>78</v>
      </c>
      <c r="H8965" t="s">
        <v>14</v>
      </c>
      <c r="I8965" t="str">
        <f>LOOKUP(H8965,'[1]Reference Lists'!A:B)</f>
        <v>Table</v>
      </c>
      <c r="J8965">
        <f>IF(A8965=A8964,J8964,J8964+1)</f>
        <v>1156</v>
      </c>
    </row>
    <row r="8966" spans="1:10" x14ac:dyDescent="0.2">
      <c r="A8966" t="s">
        <v>1131</v>
      </c>
      <c r="B8966" t="s">
        <v>39</v>
      </c>
      <c r="C8966" t="s">
        <v>38</v>
      </c>
      <c r="D8966" t="s">
        <v>78</v>
      </c>
      <c r="H8966" t="s">
        <v>55</v>
      </c>
      <c r="I8966" t="str">
        <f>LOOKUP(H8966,'[1]Reference Lists'!A:B)</f>
        <v>Table</v>
      </c>
      <c r="J8966">
        <f>IF(A8966=A8965,J8965,J8965+1)</f>
        <v>1156</v>
      </c>
    </row>
    <row r="8967" spans="1:10" x14ac:dyDescent="0.2">
      <c r="A8967" t="s">
        <v>1131</v>
      </c>
      <c r="B8967" t="s">
        <v>39</v>
      </c>
      <c r="C8967" t="s">
        <v>38</v>
      </c>
      <c r="D8967" t="s">
        <v>78</v>
      </c>
      <c r="H8967" t="s">
        <v>26</v>
      </c>
      <c r="I8967" t="str">
        <f>LOOKUP(H8967,'[1]Reference Lists'!A:B)</f>
        <v>Table</v>
      </c>
      <c r="J8967">
        <f>IF(A8967=A8966,J8966,J8966+1)</f>
        <v>1156</v>
      </c>
    </row>
    <row r="8968" spans="1:10" x14ac:dyDescent="0.2">
      <c r="A8968" t="s">
        <v>1131</v>
      </c>
      <c r="B8968" t="s">
        <v>39</v>
      </c>
      <c r="C8968" t="s">
        <v>38</v>
      </c>
      <c r="D8968" t="s">
        <v>78</v>
      </c>
      <c r="H8968" t="s">
        <v>14</v>
      </c>
      <c r="I8968" t="str">
        <f>LOOKUP(H8968,'[1]Reference Lists'!A:B)</f>
        <v>Table</v>
      </c>
      <c r="J8968">
        <f>IF(A8968=A8967,J8967,J8967+1)</f>
        <v>1156</v>
      </c>
    </row>
    <row r="8969" spans="1:10" x14ac:dyDescent="0.2">
      <c r="A8969" t="s">
        <v>1131</v>
      </c>
      <c r="B8969" t="s">
        <v>39</v>
      </c>
      <c r="C8969" t="s">
        <v>38</v>
      </c>
      <c r="D8969" t="s">
        <v>78</v>
      </c>
      <c r="H8969" t="s">
        <v>55</v>
      </c>
      <c r="I8969" t="str">
        <f>LOOKUP(H8969,'[1]Reference Lists'!A:B)</f>
        <v>Table</v>
      </c>
      <c r="J8969">
        <f>IF(A8969=A8968,J8968,J8968+1)</f>
        <v>1156</v>
      </c>
    </row>
    <row r="8970" spans="1:10" x14ac:dyDescent="0.2">
      <c r="A8970" t="s">
        <v>1130</v>
      </c>
      <c r="B8970" t="s">
        <v>17</v>
      </c>
      <c r="C8970" t="s">
        <v>377</v>
      </c>
      <c r="H8970" t="s">
        <v>14</v>
      </c>
      <c r="I8970" t="str">
        <f>LOOKUP(H8970,'[1]Reference Lists'!A:B)</f>
        <v>Table</v>
      </c>
      <c r="J8970">
        <f>IF(A8970=A8969,J8969,J8969+1)</f>
        <v>1157</v>
      </c>
    </row>
    <row r="8971" spans="1:10" x14ac:dyDescent="0.2">
      <c r="A8971" t="s">
        <v>1130</v>
      </c>
      <c r="B8971" t="s">
        <v>30</v>
      </c>
      <c r="C8971" t="s">
        <v>219</v>
      </c>
      <c r="H8971" t="s">
        <v>14</v>
      </c>
      <c r="I8971" t="str">
        <f>LOOKUP(H8971,'[1]Reference Lists'!A:B)</f>
        <v>Table</v>
      </c>
      <c r="J8971">
        <f>IF(A8971=A8970,J8970,J8970+1)</f>
        <v>1157</v>
      </c>
    </row>
    <row r="8972" spans="1:10" x14ac:dyDescent="0.2">
      <c r="A8972" t="s">
        <v>1130</v>
      </c>
      <c r="B8972" t="s">
        <v>30</v>
      </c>
      <c r="C8972" t="s">
        <v>28</v>
      </c>
      <c r="D8972" t="s">
        <v>500</v>
      </c>
      <c r="H8972" t="s">
        <v>14</v>
      </c>
      <c r="I8972" t="str">
        <f>LOOKUP(H8972,'[1]Reference Lists'!A:B)</f>
        <v>Table</v>
      </c>
      <c r="J8972">
        <f>IF(A8972=A8971,J8971,J8971+1)</f>
        <v>1157</v>
      </c>
    </row>
    <row r="8973" spans="1:10" x14ac:dyDescent="0.2">
      <c r="A8973" t="s">
        <v>1130</v>
      </c>
      <c r="B8973" t="s">
        <v>17</v>
      </c>
      <c r="C8973" t="s">
        <v>28</v>
      </c>
      <c r="D8973" t="s">
        <v>500</v>
      </c>
      <c r="H8973" t="s">
        <v>14</v>
      </c>
      <c r="I8973" t="str">
        <f>LOOKUP(H8973,'[1]Reference Lists'!A:B)</f>
        <v>Table</v>
      </c>
      <c r="J8973">
        <f>IF(A8973=A8972,J8972,J8972+1)</f>
        <v>1157</v>
      </c>
    </row>
    <row r="8974" spans="1:10" x14ac:dyDescent="0.2">
      <c r="A8974" t="s">
        <v>1129</v>
      </c>
      <c r="B8974" t="s">
        <v>24</v>
      </c>
      <c r="C8974" t="s">
        <v>42</v>
      </c>
      <c r="D8974" t="s">
        <v>60</v>
      </c>
      <c r="E8974" t="s">
        <v>59</v>
      </c>
      <c r="F8974" t="s">
        <v>386</v>
      </c>
      <c r="H8974" t="s">
        <v>94</v>
      </c>
      <c r="I8974" t="str">
        <f>LOOKUP(H8974,'[1]Reference Lists'!A:B)</f>
        <v>Video/Image</v>
      </c>
      <c r="J8974">
        <f>IF(A8974=A8973,J8973,J8973+1)</f>
        <v>1158</v>
      </c>
    </row>
    <row r="8975" spans="1:10" x14ac:dyDescent="0.2">
      <c r="A8975" t="s">
        <v>1128</v>
      </c>
      <c r="B8975" t="s">
        <v>30</v>
      </c>
      <c r="C8975" t="s">
        <v>200</v>
      </c>
      <c r="D8975" t="s">
        <v>199</v>
      </c>
      <c r="H8975" t="s">
        <v>26</v>
      </c>
      <c r="I8975" t="str">
        <f>LOOKUP(H8975,'[1]Reference Lists'!A:B)</f>
        <v>Table</v>
      </c>
      <c r="J8975">
        <f>IF(A8975=A8974,J8974,J8974+1)</f>
        <v>1159</v>
      </c>
    </row>
    <row r="8976" spans="1:10" x14ac:dyDescent="0.2">
      <c r="A8976" t="s">
        <v>1128</v>
      </c>
      <c r="B8976" t="s">
        <v>30</v>
      </c>
      <c r="C8976" t="s">
        <v>200</v>
      </c>
      <c r="D8976" t="s">
        <v>199</v>
      </c>
      <c r="H8976" t="s">
        <v>55</v>
      </c>
      <c r="I8976" t="str">
        <f>LOOKUP(H8976,'[1]Reference Lists'!A:B)</f>
        <v>Table</v>
      </c>
      <c r="J8976">
        <f>IF(A8976=A8975,J8975,J8975+1)</f>
        <v>1159</v>
      </c>
    </row>
    <row r="8977" spans="1:10" x14ac:dyDescent="0.2">
      <c r="A8977" t="s">
        <v>1128</v>
      </c>
      <c r="B8977" t="s">
        <v>24</v>
      </c>
      <c r="C8977" t="s">
        <v>404</v>
      </c>
      <c r="D8977" t="s">
        <v>198</v>
      </c>
      <c r="H8977" t="s">
        <v>26</v>
      </c>
      <c r="I8977" t="str">
        <f>LOOKUP(H8977,'[1]Reference Lists'!A:B)</f>
        <v>Table</v>
      </c>
      <c r="J8977">
        <f>IF(A8977=A8976,J8976,J8976+1)</f>
        <v>1159</v>
      </c>
    </row>
    <row r="8978" spans="1:10" x14ac:dyDescent="0.2">
      <c r="A8978" t="s">
        <v>1128</v>
      </c>
      <c r="B8978" t="s">
        <v>24</v>
      </c>
      <c r="C8978" t="s">
        <v>404</v>
      </c>
      <c r="D8978" t="s">
        <v>198</v>
      </c>
      <c r="H8978" t="s">
        <v>55</v>
      </c>
      <c r="I8978" t="str">
        <f>LOOKUP(H8978,'[1]Reference Lists'!A:B)</f>
        <v>Table</v>
      </c>
      <c r="J8978">
        <f>IF(A8978=A8977,J8977,J8977+1)</f>
        <v>1159</v>
      </c>
    </row>
    <row r="8979" spans="1:10" x14ac:dyDescent="0.2">
      <c r="A8979" t="s">
        <v>1127</v>
      </c>
      <c r="B8979" t="s">
        <v>30</v>
      </c>
      <c r="C8979" t="s">
        <v>454</v>
      </c>
      <c r="H8979" t="s">
        <v>14</v>
      </c>
      <c r="I8979" t="str">
        <f>LOOKUP(H8979,'[1]Reference Lists'!A:B)</f>
        <v>Table</v>
      </c>
      <c r="J8979">
        <f>IF(A8979=A8978,J8978,J8978+1)</f>
        <v>1160</v>
      </c>
    </row>
    <row r="8980" spans="1:10" x14ac:dyDescent="0.2">
      <c r="A8980" t="s">
        <v>1127</v>
      </c>
      <c r="B8980" t="s">
        <v>30</v>
      </c>
      <c r="C8980" t="s">
        <v>219</v>
      </c>
      <c r="D8980" t="s">
        <v>218</v>
      </c>
      <c r="H8980" t="s">
        <v>14</v>
      </c>
      <c r="I8980" t="str">
        <f>LOOKUP(H8980,'[1]Reference Lists'!A:B)</f>
        <v>Table</v>
      </c>
      <c r="J8980">
        <f>IF(A8980=A8979,J8979,J8979+1)</f>
        <v>1160</v>
      </c>
    </row>
    <row r="8981" spans="1:10" x14ac:dyDescent="0.2">
      <c r="A8981" t="s">
        <v>1127</v>
      </c>
      <c r="B8981" t="s">
        <v>30</v>
      </c>
      <c r="C8981" t="s">
        <v>454</v>
      </c>
      <c r="H8981" t="s">
        <v>14</v>
      </c>
      <c r="I8981" t="str">
        <f>LOOKUP(H8981,'[1]Reference Lists'!A:B)</f>
        <v>Table</v>
      </c>
      <c r="J8981">
        <f>IF(A8981=A8980,J8980,J8980+1)</f>
        <v>1160</v>
      </c>
    </row>
    <row r="8982" spans="1:10" x14ac:dyDescent="0.2">
      <c r="A8982" t="s">
        <v>1127</v>
      </c>
      <c r="B8982" t="s">
        <v>30</v>
      </c>
      <c r="C8982" t="s">
        <v>217</v>
      </c>
      <c r="D8982" t="s">
        <v>216</v>
      </c>
      <c r="H8982" t="s">
        <v>14</v>
      </c>
      <c r="I8982" t="str">
        <f>LOOKUP(H8982,'[1]Reference Lists'!A:B)</f>
        <v>Table</v>
      </c>
      <c r="J8982">
        <f>IF(A8982=A8981,J8981,J8981+1)</f>
        <v>1160</v>
      </c>
    </row>
    <row r="8983" spans="1:10" x14ac:dyDescent="0.2">
      <c r="A8983" t="s">
        <v>1127</v>
      </c>
      <c r="B8983" t="s">
        <v>30</v>
      </c>
      <c r="C8983" t="s">
        <v>70</v>
      </c>
      <c r="D8983" t="s">
        <v>69</v>
      </c>
      <c r="H8983" t="s">
        <v>14</v>
      </c>
      <c r="I8983" t="str">
        <f>LOOKUP(H8983,'[1]Reference Lists'!A:B)</f>
        <v>Table</v>
      </c>
      <c r="J8983">
        <f>IF(A8983=A8982,J8982,J8982+1)</f>
        <v>1160</v>
      </c>
    </row>
    <row r="8984" spans="1:10" x14ac:dyDescent="0.2">
      <c r="A8984" t="s">
        <v>1127</v>
      </c>
      <c r="B8984" t="s">
        <v>30</v>
      </c>
      <c r="C8984" t="s">
        <v>200</v>
      </c>
      <c r="D8984" t="s">
        <v>199</v>
      </c>
      <c r="H8984" t="s">
        <v>14</v>
      </c>
      <c r="I8984" t="str">
        <f>LOOKUP(H8984,'[1]Reference Lists'!A:B)</f>
        <v>Table</v>
      </c>
      <c r="J8984">
        <f>IF(A8984=A8983,J8983,J8983+1)</f>
        <v>1160</v>
      </c>
    </row>
    <row r="8985" spans="1:10" x14ac:dyDescent="0.2">
      <c r="A8985" t="s">
        <v>1127</v>
      </c>
      <c r="B8985" t="s">
        <v>30</v>
      </c>
      <c r="C8985" t="s">
        <v>356</v>
      </c>
      <c r="D8985" t="s">
        <v>355</v>
      </c>
      <c r="H8985" t="s">
        <v>14</v>
      </c>
      <c r="I8985" t="str">
        <f>LOOKUP(H8985,'[1]Reference Lists'!A:B)</f>
        <v>Table</v>
      </c>
      <c r="J8985">
        <f>IF(A8985=A8984,J8984,J8984+1)</f>
        <v>1160</v>
      </c>
    </row>
    <row r="8986" spans="1:10" x14ac:dyDescent="0.2">
      <c r="A8986" t="s">
        <v>1127</v>
      </c>
      <c r="B8986" t="s">
        <v>30</v>
      </c>
      <c r="C8986" t="s">
        <v>454</v>
      </c>
      <c r="D8986" t="s">
        <v>506</v>
      </c>
      <c r="H8986" t="s">
        <v>14</v>
      </c>
      <c r="I8986" t="str">
        <f>LOOKUP(H8986,'[1]Reference Lists'!A:B)</f>
        <v>Table</v>
      </c>
      <c r="J8986">
        <f>IF(A8986=A8985,J8985,J8985+1)</f>
        <v>1160</v>
      </c>
    </row>
    <row r="8987" spans="1:10" x14ac:dyDescent="0.2">
      <c r="A8987" t="s">
        <v>1127</v>
      </c>
      <c r="B8987" t="s">
        <v>30</v>
      </c>
      <c r="C8987" t="s">
        <v>200</v>
      </c>
      <c r="D8987" t="s">
        <v>440</v>
      </c>
      <c r="H8987" t="s">
        <v>14</v>
      </c>
      <c r="I8987" t="str">
        <f>LOOKUP(H8987,'[1]Reference Lists'!A:B)</f>
        <v>Table</v>
      </c>
      <c r="J8987">
        <f>IF(A8987=A8986,J8986,J8986+1)</f>
        <v>1160</v>
      </c>
    </row>
    <row r="8988" spans="1:10" x14ac:dyDescent="0.2">
      <c r="A8988" t="s">
        <v>1127</v>
      </c>
      <c r="B8988" t="s">
        <v>39</v>
      </c>
      <c r="C8988" t="s">
        <v>62</v>
      </c>
      <c r="H8988" t="s">
        <v>14</v>
      </c>
      <c r="I8988" t="str">
        <f>LOOKUP(H8988,'[1]Reference Lists'!A:B)</f>
        <v>Table</v>
      </c>
      <c r="J8988">
        <f>IF(A8988=A8987,J8987,J8987+1)</f>
        <v>1160</v>
      </c>
    </row>
    <row r="8989" spans="1:10" x14ac:dyDescent="0.2">
      <c r="A8989" t="s">
        <v>1127</v>
      </c>
      <c r="B8989" t="s">
        <v>24</v>
      </c>
      <c r="C8989" t="s">
        <v>42</v>
      </c>
      <c r="D8989" t="s">
        <v>60</v>
      </c>
      <c r="E8989" t="s">
        <v>61</v>
      </c>
      <c r="H8989" t="s">
        <v>14</v>
      </c>
      <c r="I8989" t="str">
        <f>LOOKUP(H8989,'[1]Reference Lists'!A:B)</f>
        <v>Table</v>
      </c>
      <c r="J8989">
        <f>IF(A8989=A8988,J8988,J8988+1)</f>
        <v>1160</v>
      </c>
    </row>
    <row r="8990" spans="1:10" x14ac:dyDescent="0.2">
      <c r="A8990" t="s">
        <v>1127</v>
      </c>
      <c r="B8990" t="s">
        <v>39</v>
      </c>
      <c r="C8990" t="s">
        <v>38</v>
      </c>
      <c r="D8990" t="s">
        <v>78</v>
      </c>
      <c r="E8990" t="s">
        <v>590</v>
      </c>
      <c r="H8990" t="s">
        <v>14</v>
      </c>
      <c r="I8990" t="str">
        <f>LOOKUP(H8990,'[1]Reference Lists'!A:B)</f>
        <v>Table</v>
      </c>
      <c r="J8990">
        <f>IF(A8990=A8989,J8989,J8989+1)</f>
        <v>1160</v>
      </c>
    </row>
    <row r="8991" spans="1:10" x14ac:dyDescent="0.2">
      <c r="A8991" t="s">
        <v>1127</v>
      </c>
      <c r="B8991" t="s">
        <v>24</v>
      </c>
      <c r="C8991" t="s">
        <v>42</v>
      </c>
      <c r="H8991" t="s">
        <v>14</v>
      </c>
      <c r="I8991" t="str">
        <f>LOOKUP(H8991,'[1]Reference Lists'!A:B)</f>
        <v>Table</v>
      </c>
      <c r="J8991">
        <f>IF(A8991=A8990,J8990,J8990+1)</f>
        <v>1160</v>
      </c>
    </row>
    <row r="8992" spans="1:10" x14ac:dyDescent="0.2">
      <c r="A8992" t="s">
        <v>1127</v>
      </c>
      <c r="B8992" t="s">
        <v>53</v>
      </c>
      <c r="H8992" t="s">
        <v>14</v>
      </c>
      <c r="I8992" t="str">
        <f>LOOKUP(H8992,'[1]Reference Lists'!A:B)</f>
        <v>Table</v>
      </c>
      <c r="J8992">
        <f>IF(A8992=A8991,J8991,J8991+1)</f>
        <v>1160</v>
      </c>
    </row>
    <row r="8993" spans="1:10" x14ac:dyDescent="0.2">
      <c r="A8993" t="s">
        <v>1127</v>
      </c>
      <c r="B8993" t="s">
        <v>30</v>
      </c>
      <c r="C8993" t="s">
        <v>1053</v>
      </c>
      <c r="H8993" t="s">
        <v>14</v>
      </c>
      <c r="I8993" t="str">
        <f>LOOKUP(H8993,'[1]Reference Lists'!A:B)</f>
        <v>Table</v>
      </c>
      <c r="J8993">
        <f>IF(A8993=A8992,J8992,J8992+1)</f>
        <v>1160</v>
      </c>
    </row>
    <row r="8994" spans="1:10" x14ac:dyDescent="0.2">
      <c r="A8994" t="s">
        <v>1127</v>
      </c>
      <c r="B8994" t="s">
        <v>30</v>
      </c>
      <c r="C8994" t="s">
        <v>200</v>
      </c>
      <c r="D8994" t="s">
        <v>221</v>
      </c>
      <c r="H8994" t="s">
        <v>14</v>
      </c>
      <c r="I8994" t="str">
        <f>LOOKUP(H8994,'[1]Reference Lists'!A:B)</f>
        <v>Table</v>
      </c>
      <c r="J8994">
        <f>IF(A8994=A8993,J8993,J8993+1)</f>
        <v>1160</v>
      </c>
    </row>
    <row r="8995" spans="1:10" x14ac:dyDescent="0.2">
      <c r="A8995" t="s">
        <v>1127</v>
      </c>
      <c r="B8995" t="s">
        <v>30</v>
      </c>
      <c r="C8995" t="s">
        <v>28</v>
      </c>
      <c r="D8995" t="s">
        <v>503</v>
      </c>
      <c r="H8995" t="s">
        <v>14</v>
      </c>
      <c r="I8995" t="str">
        <f>LOOKUP(H8995,'[1]Reference Lists'!A:B)</f>
        <v>Table</v>
      </c>
      <c r="J8995">
        <f>IF(A8995=A8994,J8994,J8994+1)</f>
        <v>1160</v>
      </c>
    </row>
    <row r="8996" spans="1:10" x14ac:dyDescent="0.2">
      <c r="A8996" t="s">
        <v>1127</v>
      </c>
      <c r="B8996" t="s">
        <v>30</v>
      </c>
      <c r="C8996" t="s">
        <v>28</v>
      </c>
      <c r="D8996" t="s">
        <v>19</v>
      </c>
      <c r="H8996" t="s">
        <v>14</v>
      </c>
      <c r="I8996" t="str">
        <f>LOOKUP(H8996,'[1]Reference Lists'!A:B)</f>
        <v>Table</v>
      </c>
      <c r="J8996">
        <f>IF(A8996=A8995,J8995,J8995+1)</f>
        <v>1160</v>
      </c>
    </row>
    <row r="8997" spans="1:10" x14ac:dyDescent="0.2">
      <c r="A8997" t="s">
        <v>1127</v>
      </c>
      <c r="B8997" t="s">
        <v>30</v>
      </c>
      <c r="C8997" t="s">
        <v>200</v>
      </c>
      <c r="D8997" t="s">
        <v>409</v>
      </c>
      <c r="H8997" t="s">
        <v>14</v>
      </c>
      <c r="I8997" t="str">
        <f>LOOKUP(H8997,'[1]Reference Lists'!A:B)</f>
        <v>Table</v>
      </c>
      <c r="J8997">
        <f>IF(A8997=A8996,J8996,J8996+1)</f>
        <v>1160</v>
      </c>
    </row>
    <row r="8998" spans="1:10" x14ac:dyDescent="0.2">
      <c r="A8998" t="s">
        <v>1127</v>
      </c>
      <c r="B8998" t="s">
        <v>30</v>
      </c>
      <c r="C8998" t="s">
        <v>200</v>
      </c>
      <c r="D8998" t="s">
        <v>375</v>
      </c>
      <c r="H8998" t="s">
        <v>14</v>
      </c>
      <c r="I8998" t="str">
        <f>LOOKUP(H8998,'[1]Reference Lists'!A:B)</f>
        <v>Table</v>
      </c>
      <c r="J8998">
        <f>IF(A8998=A8997,J8997,J8997+1)</f>
        <v>1160</v>
      </c>
    </row>
    <row r="8999" spans="1:10" x14ac:dyDescent="0.2">
      <c r="A8999" t="s">
        <v>1127</v>
      </c>
      <c r="B8999" t="s">
        <v>30</v>
      </c>
      <c r="C8999" t="s">
        <v>215</v>
      </c>
      <c r="D8999" t="s">
        <v>214</v>
      </c>
      <c r="H8999" t="s">
        <v>14</v>
      </c>
      <c r="I8999" t="str">
        <f>LOOKUP(H8999,'[1]Reference Lists'!A:B)</f>
        <v>Table</v>
      </c>
      <c r="J8999">
        <f>IF(A8999=A8998,J8998,J8998+1)</f>
        <v>1160</v>
      </c>
    </row>
    <row r="9000" spans="1:10" x14ac:dyDescent="0.2">
      <c r="A9000" t="s">
        <v>1127</v>
      </c>
      <c r="B9000" t="s">
        <v>39</v>
      </c>
      <c r="C9000" t="s">
        <v>38</v>
      </c>
      <c r="D9000" t="s">
        <v>164</v>
      </c>
      <c r="E9000" t="s">
        <v>198</v>
      </c>
      <c r="H9000" t="s">
        <v>14</v>
      </c>
      <c r="I9000" t="str">
        <f>LOOKUP(H9000,'[1]Reference Lists'!A:B)</f>
        <v>Table</v>
      </c>
      <c r="J9000">
        <f>IF(A9000=A8999,J8999,J8999+1)</f>
        <v>1160</v>
      </c>
    </row>
    <row r="9001" spans="1:10" x14ac:dyDescent="0.2">
      <c r="A9001" t="s">
        <v>1127</v>
      </c>
      <c r="B9001" t="s">
        <v>39</v>
      </c>
      <c r="C9001" t="s">
        <v>38</v>
      </c>
      <c r="D9001" t="s">
        <v>169</v>
      </c>
      <c r="H9001" t="s">
        <v>14</v>
      </c>
      <c r="I9001" t="str">
        <f>LOOKUP(H9001,'[1]Reference Lists'!A:B)</f>
        <v>Table</v>
      </c>
      <c r="J9001">
        <f>IF(A9001=A9000,J9000,J9000+1)</f>
        <v>1160</v>
      </c>
    </row>
    <row r="9002" spans="1:10" x14ac:dyDescent="0.2">
      <c r="A9002" t="s">
        <v>1127</v>
      </c>
      <c r="B9002" t="s">
        <v>30</v>
      </c>
      <c r="C9002" t="s">
        <v>28</v>
      </c>
      <c r="D9002" t="s">
        <v>312</v>
      </c>
      <c r="H9002" t="s">
        <v>14</v>
      </c>
      <c r="I9002" t="str">
        <f>LOOKUP(H9002,'[1]Reference Lists'!A:B)</f>
        <v>Table</v>
      </c>
      <c r="J9002">
        <f>IF(A9002=A9001,J9001,J9001+1)</f>
        <v>1160</v>
      </c>
    </row>
    <row r="9003" spans="1:10" x14ac:dyDescent="0.2">
      <c r="A9003" t="s">
        <v>1127</v>
      </c>
      <c r="B9003" t="s">
        <v>24</v>
      </c>
      <c r="C9003" t="s">
        <v>66</v>
      </c>
      <c r="D9003" t="s">
        <v>197</v>
      </c>
      <c r="H9003" t="s">
        <v>14</v>
      </c>
      <c r="I9003" t="str">
        <f>LOOKUP(H9003,'[1]Reference Lists'!A:B)</f>
        <v>Table</v>
      </c>
      <c r="J9003">
        <f>IF(A9003=A9002,J9002,J9002+1)</f>
        <v>1160</v>
      </c>
    </row>
    <row r="9004" spans="1:10" x14ac:dyDescent="0.2">
      <c r="A9004" t="s">
        <v>1127</v>
      </c>
      <c r="B9004" t="s">
        <v>24</v>
      </c>
      <c r="C9004" t="s">
        <v>196</v>
      </c>
      <c r="H9004" t="s">
        <v>14</v>
      </c>
      <c r="I9004" t="str">
        <f>LOOKUP(H9004,'[1]Reference Lists'!A:B)</f>
        <v>Table</v>
      </c>
      <c r="J9004">
        <f>IF(A9004=A9003,J9003,J9003+1)</f>
        <v>1160</v>
      </c>
    </row>
    <row r="9005" spans="1:10" x14ac:dyDescent="0.2">
      <c r="A9005" t="s">
        <v>1127</v>
      </c>
      <c r="B9005" t="s">
        <v>24</v>
      </c>
      <c r="C9005" t="s">
        <v>404</v>
      </c>
      <c r="D9005" t="s">
        <v>510</v>
      </c>
      <c r="H9005" t="s">
        <v>14</v>
      </c>
      <c r="I9005" t="str">
        <f>LOOKUP(H9005,'[1]Reference Lists'!A:B)</f>
        <v>Table</v>
      </c>
      <c r="J9005">
        <f>IF(A9005=A9004,J9004,J9004+1)</f>
        <v>1160</v>
      </c>
    </row>
    <row r="9006" spans="1:10" x14ac:dyDescent="0.2">
      <c r="A9006" t="s">
        <v>1127</v>
      </c>
      <c r="B9006" t="s">
        <v>30</v>
      </c>
      <c r="C9006" t="s">
        <v>200</v>
      </c>
      <c r="D9006" t="s">
        <v>247</v>
      </c>
      <c r="H9006" t="s">
        <v>14</v>
      </c>
      <c r="I9006" t="str">
        <f>LOOKUP(H9006,'[1]Reference Lists'!A:B)</f>
        <v>Table</v>
      </c>
      <c r="J9006">
        <f>IF(A9006=A9005,J9005,J9005+1)</f>
        <v>1160</v>
      </c>
    </row>
    <row r="9007" spans="1:10" x14ac:dyDescent="0.2">
      <c r="A9007" t="s">
        <v>1127</v>
      </c>
      <c r="B9007" t="s">
        <v>30</v>
      </c>
      <c r="C9007" t="s">
        <v>68</v>
      </c>
      <c r="H9007" t="s">
        <v>14</v>
      </c>
      <c r="I9007" t="str">
        <f>LOOKUP(H9007,'[1]Reference Lists'!A:B)</f>
        <v>Table</v>
      </c>
      <c r="J9007">
        <f>IF(A9007=A9006,J9006,J9006+1)</f>
        <v>1160</v>
      </c>
    </row>
    <row r="9008" spans="1:10" x14ac:dyDescent="0.2">
      <c r="A9008" t="s">
        <v>1127</v>
      </c>
      <c r="B9008" t="s">
        <v>30</v>
      </c>
      <c r="C9008" t="s">
        <v>200</v>
      </c>
      <c r="D9008" t="s">
        <v>374</v>
      </c>
      <c r="H9008" t="s">
        <v>14</v>
      </c>
      <c r="I9008" t="str">
        <f>LOOKUP(H9008,'[1]Reference Lists'!A:B)</f>
        <v>Table</v>
      </c>
      <c r="J9008">
        <f>IF(A9008=A9007,J9007,J9007+1)</f>
        <v>1160</v>
      </c>
    </row>
    <row r="9009" spans="1:10" x14ac:dyDescent="0.2">
      <c r="A9009" t="s">
        <v>1127</v>
      </c>
      <c r="B9009" t="s">
        <v>30</v>
      </c>
      <c r="C9009" t="s">
        <v>28</v>
      </c>
      <c r="D9009" t="s">
        <v>373</v>
      </c>
      <c r="H9009" t="s">
        <v>14</v>
      </c>
      <c r="I9009" t="str">
        <f>LOOKUP(H9009,'[1]Reference Lists'!A:B)</f>
        <v>Table</v>
      </c>
      <c r="J9009">
        <f>IF(A9009=A9008,J9008,J9008+1)</f>
        <v>1160</v>
      </c>
    </row>
    <row r="9010" spans="1:10" x14ac:dyDescent="0.2">
      <c r="A9010" t="s">
        <v>1127</v>
      </c>
      <c r="B9010" t="s">
        <v>24</v>
      </c>
      <c r="C9010" t="s">
        <v>66</v>
      </c>
      <c r="H9010" t="s">
        <v>14</v>
      </c>
      <c r="I9010" t="str">
        <f>LOOKUP(H9010,'[1]Reference Lists'!A:B)</f>
        <v>Table</v>
      </c>
      <c r="J9010">
        <f>IF(A9010=A9009,J9009,J9009+1)</f>
        <v>1160</v>
      </c>
    </row>
    <row r="9011" spans="1:10" x14ac:dyDescent="0.2">
      <c r="A9011" t="s">
        <v>1127</v>
      </c>
      <c r="B9011" t="s">
        <v>30</v>
      </c>
      <c r="C9011" t="s">
        <v>28</v>
      </c>
      <c r="D9011" t="s">
        <v>85</v>
      </c>
      <c r="H9011" t="s">
        <v>14</v>
      </c>
      <c r="I9011" t="str">
        <f>LOOKUP(H9011,'[1]Reference Lists'!A:B)</f>
        <v>Table</v>
      </c>
      <c r="J9011">
        <f>IF(A9011=A9010,J9010,J9010+1)</f>
        <v>1160</v>
      </c>
    </row>
    <row r="9012" spans="1:10" x14ac:dyDescent="0.2">
      <c r="A9012" t="s">
        <v>1127</v>
      </c>
      <c r="B9012" t="s">
        <v>39</v>
      </c>
      <c r="C9012" t="s">
        <v>62</v>
      </c>
      <c r="H9012" t="s">
        <v>14</v>
      </c>
      <c r="I9012" t="str">
        <f>LOOKUP(H9012,'[1]Reference Lists'!A:B)</f>
        <v>Table</v>
      </c>
      <c r="J9012">
        <f>IF(A9012=A9011,J9011,J9011+1)</f>
        <v>1160</v>
      </c>
    </row>
    <row r="9013" spans="1:10" x14ac:dyDescent="0.2">
      <c r="A9013" t="s">
        <v>1127</v>
      </c>
      <c r="B9013" t="s">
        <v>39</v>
      </c>
      <c r="C9013" t="s">
        <v>62</v>
      </c>
      <c r="D9013" t="s">
        <v>115</v>
      </c>
      <c r="E9013" t="s">
        <v>114</v>
      </c>
      <c r="H9013" t="s">
        <v>14</v>
      </c>
      <c r="I9013" t="str">
        <f>LOOKUP(H9013,'[1]Reference Lists'!A:B)</f>
        <v>Table</v>
      </c>
      <c r="J9013">
        <f>IF(A9013=A9012,J9012,J9012+1)</f>
        <v>1160</v>
      </c>
    </row>
    <row r="9014" spans="1:10" x14ac:dyDescent="0.2">
      <c r="A9014" t="s">
        <v>1127</v>
      </c>
      <c r="B9014" t="s">
        <v>39</v>
      </c>
      <c r="C9014" t="s">
        <v>38</v>
      </c>
      <c r="D9014" t="s">
        <v>1094</v>
      </c>
      <c r="H9014" t="s">
        <v>14</v>
      </c>
      <c r="I9014" t="str">
        <f>LOOKUP(H9014,'[1]Reference Lists'!A:B)</f>
        <v>Table</v>
      </c>
      <c r="J9014">
        <f>IF(A9014=A9013,J9013,J9013+1)</f>
        <v>1160</v>
      </c>
    </row>
    <row r="9015" spans="1:10" x14ac:dyDescent="0.2">
      <c r="A9015" t="s">
        <v>1126</v>
      </c>
      <c r="B9015" t="s">
        <v>30</v>
      </c>
      <c r="C9015" t="s">
        <v>454</v>
      </c>
      <c r="H9015" t="s">
        <v>14</v>
      </c>
      <c r="I9015" t="str">
        <f>LOOKUP(H9015,'[1]Reference Lists'!A:B)</f>
        <v>Table</v>
      </c>
      <c r="J9015">
        <f>IF(A9015=A9014,J9014,J9014+1)</f>
        <v>1161</v>
      </c>
    </row>
    <row r="9016" spans="1:10" x14ac:dyDescent="0.2">
      <c r="A9016" t="s">
        <v>1126</v>
      </c>
      <c r="B9016" t="s">
        <v>30</v>
      </c>
      <c r="C9016" t="s">
        <v>454</v>
      </c>
      <c r="H9016" t="s">
        <v>14</v>
      </c>
      <c r="I9016" t="str">
        <f>LOOKUP(H9016,'[1]Reference Lists'!A:B)</f>
        <v>Table</v>
      </c>
      <c r="J9016">
        <f>IF(A9016=A9015,J9015,J9015+1)</f>
        <v>1161</v>
      </c>
    </row>
    <row r="9017" spans="1:10" x14ac:dyDescent="0.2">
      <c r="A9017" t="s">
        <v>1126</v>
      </c>
      <c r="B9017" t="s">
        <v>30</v>
      </c>
      <c r="C9017" t="s">
        <v>454</v>
      </c>
      <c r="D9017" t="s">
        <v>506</v>
      </c>
      <c r="H9017" t="s">
        <v>14</v>
      </c>
      <c r="I9017" t="str">
        <f>LOOKUP(H9017,'[1]Reference Lists'!A:B)</f>
        <v>Table</v>
      </c>
      <c r="J9017">
        <f>IF(A9017=A9016,J9016,J9016+1)</f>
        <v>1161</v>
      </c>
    </row>
    <row r="9018" spans="1:10" x14ac:dyDescent="0.2">
      <c r="A9018" t="s">
        <v>1126</v>
      </c>
      <c r="B9018" t="s">
        <v>30</v>
      </c>
      <c r="C9018" t="s">
        <v>1053</v>
      </c>
      <c r="H9018" t="s">
        <v>14</v>
      </c>
      <c r="I9018" t="str">
        <f>LOOKUP(H9018,'[1]Reference Lists'!A:B)</f>
        <v>Table</v>
      </c>
      <c r="J9018">
        <f>IF(A9018=A9017,J9017,J9017+1)</f>
        <v>1161</v>
      </c>
    </row>
    <row r="9019" spans="1:10" x14ac:dyDescent="0.2">
      <c r="A9019" t="s">
        <v>1125</v>
      </c>
      <c r="B9019" t="s">
        <v>30</v>
      </c>
      <c r="C9019" t="s">
        <v>70</v>
      </c>
      <c r="D9019" t="s">
        <v>213</v>
      </c>
      <c r="H9019" t="s">
        <v>181</v>
      </c>
      <c r="I9019" t="str">
        <f>LOOKUP(H9019,'[1]Reference Lists'!A:B)</f>
        <v>Other</v>
      </c>
      <c r="J9019">
        <f>IF(A9019=A9018,J9018,J9018+1)</f>
        <v>1162</v>
      </c>
    </row>
    <row r="9020" spans="1:10" x14ac:dyDescent="0.2">
      <c r="A9020" t="s">
        <v>1125</v>
      </c>
      <c r="B9020" t="s">
        <v>30</v>
      </c>
      <c r="C9020" t="s">
        <v>70</v>
      </c>
      <c r="D9020" t="s">
        <v>213</v>
      </c>
      <c r="H9020" t="s">
        <v>186</v>
      </c>
      <c r="I9020" t="str">
        <f>LOOKUP(H9020,'[1]Reference Lists'!A:B)</f>
        <v>Other</v>
      </c>
      <c r="J9020">
        <f>IF(A9020=A9019,J9019,J9019+1)</f>
        <v>1162</v>
      </c>
    </row>
    <row r="9021" spans="1:10" x14ac:dyDescent="0.2">
      <c r="A9021" t="s">
        <v>1125</v>
      </c>
      <c r="B9021" t="s">
        <v>30</v>
      </c>
      <c r="C9021" t="s">
        <v>70</v>
      </c>
      <c r="D9021" t="s">
        <v>213</v>
      </c>
      <c r="H9021" t="s">
        <v>64</v>
      </c>
      <c r="I9021" t="str">
        <f>LOOKUP(H9021,'[1]Reference Lists'!A:B)</f>
        <v>Document/Text</v>
      </c>
      <c r="J9021">
        <f>IF(A9021=A9020,J9020,J9020+1)</f>
        <v>1162</v>
      </c>
    </row>
    <row r="9022" spans="1:10" x14ac:dyDescent="0.2">
      <c r="A9022" t="s">
        <v>1125</v>
      </c>
      <c r="B9022" t="s">
        <v>30</v>
      </c>
      <c r="C9022" t="s">
        <v>70</v>
      </c>
      <c r="D9022" t="s">
        <v>213</v>
      </c>
      <c r="H9022" t="s">
        <v>55</v>
      </c>
      <c r="I9022" t="str">
        <f>LOOKUP(H9022,'[1]Reference Lists'!A:B)</f>
        <v>Table</v>
      </c>
      <c r="J9022">
        <f>IF(A9022=A9021,J9021,J9021+1)</f>
        <v>1162</v>
      </c>
    </row>
    <row r="9023" spans="1:10" x14ac:dyDescent="0.2">
      <c r="A9023" t="s">
        <v>1125</v>
      </c>
      <c r="B9023" t="s">
        <v>30</v>
      </c>
      <c r="C9023" t="s">
        <v>70</v>
      </c>
      <c r="D9023" t="s">
        <v>1101</v>
      </c>
      <c r="H9023" t="s">
        <v>181</v>
      </c>
      <c r="I9023" t="str">
        <f>LOOKUP(H9023,'[1]Reference Lists'!A:B)</f>
        <v>Other</v>
      </c>
      <c r="J9023">
        <f>IF(A9023=A9022,J9022,J9022+1)</f>
        <v>1162</v>
      </c>
    </row>
    <row r="9024" spans="1:10" x14ac:dyDescent="0.2">
      <c r="A9024" t="s">
        <v>1125</v>
      </c>
      <c r="B9024" t="s">
        <v>30</v>
      </c>
      <c r="C9024" t="s">
        <v>70</v>
      </c>
      <c r="D9024" t="s">
        <v>1101</v>
      </c>
      <c r="H9024" t="s">
        <v>186</v>
      </c>
      <c r="I9024" t="str">
        <f>LOOKUP(H9024,'[1]Reference Lists'!A:B)</f>
        <v>Other</v>
      </c>
      <c r="J9024">
        <f>IF(A9024=A9023,J9023,J9023+1)</f>
        <v>1162</v>
      </c>
    </row>
    <row r="9025" spans="1:10" x14ac:dyDescent="0.2">
      <c r="A9025" t="s">
        <v>1125</v>
      </c>
      <c r="B9025" t="s">
        <v>30</v>
      </c>
      <c r="C9025" t="s">
        <v>70</v>
      </c>
      <c r="D9025" t="s">
        <v>1101</v>
      </c>
      <c r="H9025" t="s">
        <v>64</v>
      </c>
      <c r="I9025" t="str">
        <f>LOOKUP(H9025,'[1]Reference Lists'!A:B)</f>
        <v>Document/Text</v>
      </c>
      <c r="J9025">
        <f>IF(A9025=A9024,J9024,J9024+1)</f>
        <v>1162</v>
      </c>
    </row>
    <row r="9026" spans="1:10" x14ac:dyDescent="0.2">
      <c r="A9026" t="s">
        <v>1125</v>
      </c>
      <c r="B9026" t="s">
        <v>30</v>
      </c>
      <c r="C9026" t="s">
        <v>70</v>
      </c>
      <c r="D9026" t="s">
        <v>1101</v>
      </c>
      <c r="H9026" t="s">
        <v>55</v>
      </c>
      <c r="I9026" t="str">
        <f>LOOKUP(H9026,'[1]Reference Lists'!A:B)</f>
        <v>Table</v>
      </c>
      <c r="J9026">
        <f>IF(A9026=A9025,J9025,J9025+1)</f>
        <v>1162</v>
      </c>
    </row>
    <row r="9027" spans="1:10" x14ac:dyDescent="0.2">
      <c r="A9027" t="s">
        <v>1125</v>
      </c>
      <c r="B9027" t="s">
        <v>10</v>
      </c>
      <c r="C9027" t="s">
        <v>9</v>
      </c>
      <c r="D9027" t="s">
        <v>321</v>
      </c>
      <c r="E9027" t="s">
        <v>1124</v>
      </c>
      <c r="H9027" t="s">
        <v>181</v>
      </c>
      <c r="I9027" t="str">
        <f>LOOKUP(H9027,'[1]Reference Lists'!A:B)</f>
        <v>Other</v>
      </c>
      <c r="J9027">
        <f>IF(A9027=A9026,J9026,J9026+1)</f>
        <v>1162</v>
      </c>
    </row>
    <row r="9028" spans="1:10" x14ac:dyDescent="0.2">
      <c r="A9028" t="s">
        <v>1125</v>
      </c>
      <c r="B9028" t="s">
        <v>10</v>
      </c>
      <c r="C9028" t="s">
        <v>9</v>
      </c>
      <c r="D9028" t="s">
        <v>321</v>
      </c>
      <c r="E9028" t="s">
        <v>1124</v>
      </c>
      <c r="H9028" t="s">
        <v>186</v>
      </c>
      <c r="I9028" t="str">
        <f>LOOKUP(H9028,'[1]Reference Lists'!A:B)</f>
        <v>Other</v>
      </c>
      <c r="J9028">
        <f>IF(A9028=A9027,J9027,J9027+1)</f>
        <v>1162</v>
      </c>
    </row>
    <row r="9029" spans="1:10" x14ac:dyDescent="0.2">
      <c r="A9029" t="s">
        <v>1125</v>
      </c>
      <c r="B9029" t="s">
        <v>10</v>
      </c>
      <c r="C9029" t="s">
        <v>9</v>
      </c>
      <c r="D9029" t="s">
        <v>321</v>
      </c>
      <c r="E9029" t="s">
        <v>1124</v>
      </c>
      <c r="H9029" t="s">
        <v>64</v>
      </c>
      <c r="I9029" t="str">
        <f>LOOKUP(H9029,'[1]Reference Lists'!A:B)</f>
        <v>Document/Text</v>
      </c>
      <c r="J9029">
        <f>IF(A9029=A9028,J9028,J9028+1)</f>
        <v>1162</v>
      </c>
    </row>
    <row r="9030" spans="1:10" x14ac:dyDescent="0.2">
      <c r="A9030" t="s">
        <v>1125</v>
      </c>
      <c r="B9030" t="s">
        <v>10</v>
      </c>
      <c r="C9030" t="s">
        <v>9</v>
      </c>
      <c r="D9030" t="s">
        <v>321</v>
      </c>
      <c r="E9030" t="s">
        <v>1124</v>
      </c>
      <c r="H9030" t="s">
        <v>55</v>
      </c>
      <c r="I9030" t="str">
        <f>LOOKUP(H9030,'[1]Reference Lists'!A:B)</f>
        <v>Table</v>
      </c>
      <c r="J9030">
        <f>IF(A9030=A9029,J9029,J9029+1)</f>
        <v>1162</v>
      </c>
    </row>
    <row r="9031" spans="1:10" x14ac:dyDescent="0.2">
      <c r="A9031" t="s">
        <v>1122</v>
      </c>
      <c r="B9031" t="s">
        <v>30</v>
      </c>
      <c r="C9031" t="s">
        <v>356</v>
      </c>
      <c r="D9031" t="s">
        <v>355</v>
      </c>
      <c r="H9031" t="s">
        <v>1123</v>
      </c>
      <c r="I9031" t="str">
        <f>LOOKUP(H9031,'[1]Reference Lists'!A:B)</f>
        <v>Other</v>
      </c>
      <c r="J9031">
        <f>IF(A9031=A9030,J9030,J9030+1)</f>
        <v>1163</v>
      </c>
    </row>
    <row r="9032" spans="1:10" x14ac:dyDescent="0.2">
      <c r="A9032" t="s">
        <v>1122</v>
      </c>
      <c r="B9032" t="s">
        <v>30</v>
      </c>
      <c r="C9032" t="s">
        <v>356</v>
      </c>
      <c r="D9032" t="s">
        <v>355</v>
      </c>
      <c r="H9032" t="s">
        <v>181</v>
      </c>
      <c r="I9032" t="str">
        <f>LOOKUP(H9032,'[1]Reference Lists'!A:B)</f>
        <v>Other</v>
      </c>
      <c r="J9032">
        <f>IF(A9032=A9031,J9031,J9031+1)</f>
        <v>1163</v>
      </c>
    </row>
    <row r="9033" spans="1:10" x14ac:dyDescent="0.2">
      <c r="A9033" t="s">
        <v>1122</v>
      </c>
      <c r="B9033" t="s">
        <v>30</v>
      </c>
      <c r="C9033" t="s">
        <v>356</v>
      </c>
      <c r="D9033" t="s">
        <v>355</v>
      </c>
      <c r="H9033" t="s">
        <v>186</v>
      </c>
      <c r="I9033" t="str">
        <f>LOOKUP(H9033,'[1]Reference Lists'!A:B)</f>
        <v>Other</v>
      </c>
      <c r="J9033">
        <f>IF(A9033=A9032,J9032,J9032+1)</f>
        <v>1163</v>
      </c>
    </row>
    <row r="9034" spans="1:10" x14ac:dyDescent="0.2">
      <c r="A9034" t="s">
        <v>1121</v>
      </c>
      <c r="B9034" t="s">
        <v>39</v>
      </c>
      <c r="C9034" t="s">
        <v>38</v>
      </c>
      <c r="D9034" t="s">
        <v>164</v>
      </c>
      <c r="E9034" t="s">
        <v>198</v>
      </c>
      <c r="H9034" t="s">
        <v>14</v>
      </c>
      <c r="I9034" t="str">
        <f>LOOKUP(H9034,'[1]Reference Lists'!A:B)</f>
        <v>Table</v>
      </c>
      <c r="J9034">
        <f>IF(A9034=A9033,J9033,J9033+1)</f>
        <v>1164</v>
      </c>
    </row>
    <row r="9035" spans="1:10" x14ac:dyDescent="0.2">
      <c r="A9035" t="s">
        <v>1121</v>
      </c>
      <c r="B9035" t="s">
        <v>39</v>
      </c>
      <c r="C9035" t="s">
        <v>62</v>
      </c>
      <c r="D9035" t="s">
        <v>115</v>
      </c>
      <c r="E9035" t="s">
        <v>114</v>
      </c>
      <c r="H9035" t="s">
        <v>14</v>
      </c>
      <c r="I9035" t="str">
        <f>LOOKUP(H9035,'[1]Reference Lists'!A:B)</f>
        <v>Table</v>
      </c>
      <c r="J9035">
        <f>IF(A9035=A9034,J9034,J9034+1)</f>
        <v>1164</v>
      </c>
    </row>
    <row r="9036" spans="1:10" x14ac:dyDescent="0.2">
      <c r="A9036" t="s">
        <v>1120</v>
      </c>
      <c r="B9036" t="s">
        <v>30</v>
      </c>
      <c r="C9036" t="s">
        <v>200</v>
      </c>
      <c r="D9036" t="s">
        <v>199</v>
      </c>
      <c r="H9036" t="s">
        <v>14</v>
      </c>
      <c r="I9036" t="str">
        <f>LOOKUP(H9036,'[1]Reference Lists'!A:B)</f>
        <v>Table</v>
      </c>
      <c r="J9036">
        <f>IF(A9036=A9035,J9035,J9035+1)</f>
        <v>1165</v>
      </c>
    </row>
    <row r="9037" spans="1:10" x14ac:dyDescent="0.2">
      <c r="A9037" t="s">
        <v>1120</v>
      </c>
      <c r="B9037" t="s">
        <v>30</v>
      </c>
      <c r="C9037" t="s">
        <v>200</v>
      </c>
      <c r="D9037" t="s">
        <v>199</v>
      </c>
      <c r="H9037" t="s">
        <v>55</v>
      </c>
      <c r="I9037" t="str">
        <f>LOOKUP(H9037,'[1]Reference Lists'!A:B)</f>
        <v>Table</v>
      </c>
      <c r="J9037">
        <f>IF(A9037=A9036,J9036,J9036+1)</f>
        <v>1165</v>
      </c>
    </row>
    <row r="9038" spans="1:10" x14ac:dyDescent="0.2">
      <c r="A9038" t="s">
        <v>1120</v>
      </c>
      <c r="B9038" t="s">
        <v>39</v>
      </c>
      <c r="C9038" t="s">
        <v>38</v>
      </c>
      <c r="D9038" t="s">
        <v>164</v>
      </c>
      <c r="E9038" t="s">
        <v>198</v>
      </c>
      <c r="H9038" t="s">
        <v>14</v>
      </c>
      <c r="I9038" t="str">
        <f>LOOKUP(H9038,'[1]Reference Lists'!A:B)</f>
        <v>Table</v>
      </c>
      <c r="J9038">
        <f>IF(A9038=A9037,J9037,J9037+1)</f>
        <v>1165</v>
      </c>
    </row>
    <row r="9039" spans="1:10" x14ac:dyDescent="0.2">
      <c r="A9039" t="s">
        <v>1120</v>
      </c>
      <c r="B9039" t="s">
        <v>39</v>
      </c>
      <c r="C9039" t="s">
        <v>38</v>
      </c>
      <c r="D9039" t="s">
        <v>164</v>
      </c>
      <c r="E9039" t="s">
        <v>198</v>
      </c>
      <c r="H9039" t="s">
        <v>55</v>
      </c>
      <c r="I9039" t="str">
        <f>LOOKUP(H9039,'[1]Reference Lists'!A:B)</f>
        <v>Table</v>
      </c>
      <c r="J9039">
        <f>IF(A9039=A9038,J9038,J9038+1)</f>
        <v>1165</v>
      </c>
    </row>
    <row r="9040" spans="1:10" x14ac:dyDescent="0.2">
      <c r="A9040" t="s">
        <v>1120</v>
      </c>
      <c r="B9040" t="s">
        <v>24</v>
      </c>
      <c r="C9040" t="s">
        <v>66</v>
      </c>
      <c r="H9040" t="s">
        <v>14</v>
      </c>
      <c r="I9040" t="str">
        <f>LOOKUP(H9040,'[1]Reference Lists'!A:B)</f>
        <v>Table</v>
      </c>
      <c r="J9040">
        <f>IF(A9040=A9039,J9039,J9039+1)</f>
        <v>1165</v>
      </c>
    </row>
    <row r="9041" spans="1:10" x14ac:dyDescent="0.2">
      <c r="A9041" t="s">
        <v>1120</v>
      </c>
      <c r="B9041" t="s">
        <v>24</v>
      </c>
      <c r="C9041" t="s">
        <v>66</v>
      </c>
      <c r="H9041" t="s">
        <v>55</v>
      </c>
      <c r="I9041" t="str">
        <f>LOOKUP(H9041,'[1]Reference Lists'!A:B)</f>
        <v>Table</v>
      </c>
      <c r="J9041">
        <f>IF(A9041=A9040,J9040,J9040+1)</f>
        <v>1165</v>
      </c>
    </row>
    <row r="9042" spans="1:10" x14ac:dyDescent="0.2">
      <c r="A9042" t="s">
        <v>1119</v>
      </c>
      <c r="B9042" t="s">
        <v>24</v>
      </c>
      <c r="C9042" t="s">
        <v>23</v>
      </c>
      <c r="D9042" t="s">
        <v>35</v>
      </c>
      <c r="H9042" t="s">
        <v>55</v>
      </c>
      <c r="I9042" t="str">
        <f>LOOKUP(H9042,'[1]Reference Lists'!A:B)</f>
        <v>Table</v>
      </c>
      <c r="J9042">
        <f>IF(A9042=A9041,J9041,J9041+1)</f>
        <v>1166</v>
      </c>
    </row>
    <row r="9043" spans="1:10" x14ac:dyDescent="0.2">
      <c r="A9043" t="s">
        <v>1119</v>
      </c>
      <c r="B9043" t="s">
        <v>39</v>
      </c>
      <c r="C9043" t="s">
        <v>38</v>
      </c>
      <c r="D9043" t="s">
        <v>78</v>
      </c>
      <c r="E9043" t="s">
        <v>590</v>
      </c>
      <c r="H9043" t="s">
        <v>55</v>
      </c>
      <c r="I9043" t="str">
        <f>LOOKUP(H9043,'[1]Reference Lists'!A:B)</f>
        <v>Table</v>
      </c>
      <c r="J9043">
        <f>IF(A9043=A9042,J9042,J9042+1)</f>
        <v>1166</v>
      </c>
    </row>
    <row r="9044" spans="1:10" x14ac:dyDescent="0.2">
      <c r="A9044" t="s">
        <v>1119</v>
      </c>
      <c r="B9044" t="s">
        <v>24</v>
      </c>
      <c r="C9044" t="s">
        <v>23</v>
      </c>
      <c r="D9044" t="s">
        <v>33</v>
      </c>
      <c r="E9044" t="s">
        <v>32</v>
      </c>
      <c r="F9044" t="s">
        <v>34</v>
      </c>
      <c r="H9044" t="s">
        <v>55</v>
      </c>
      <c r="I9044" t="str">
        <f>LOOKUP(H9044,'[1]Reference Lists'!A:B)</f>
        <v>Table</v>
      </c>
      <c r="J9044">
        <f>IF(A9044=A9043,J9043,J9043+1)</f>
        <v>1166</v>
      </c>
    </row>
    <row r="9045" spans="1:10" x14ac:dyDescent="0.2">
      <c r="A9045" t="s">
        <v>1119</v>
      </c>
      <c r="B9045" t="s">
        <v>24</v>
      </c>
      <c r="C9045" t="s">
        <v>23</v>
      </c>
      <c r="D9045" t="s">
        <v>33</v>
      </c>
      <c r="E9045" t="s">
        <v>32</v>
      </c>
      <c r="F9045" t="s">
        <v>31</v>
      </c>
      <c r="H9045" t="s">
        <v>55</v>
      </c>
      <c r="I9045" t="str">
        <f>LOOKUP(H9045,'[1]Reference Lists'!A:B)</f>
        <v>Table</v>
      </c>
      <c r="J9045">
        <f>IF(A9045=A9044,J9044,J9044+1)</f>
        <v>1166</v>
      </c>
    </row>
    <row r="9046" spans="1:10" x14ac:dyDescent="0.2">
      <c r="A9046" t="s">
        <v>1119</v>
      </c>
      <c r="B9046" t="s">
        <v>30</v>
      </c>
      <c r="C9046" t="s">
        <v>28</v>
      </c>
      <c r="D9046" t="s">
        <v>503</v>
      </c>
      <c r="H9046" t="s">
        <v>55</v>
      </c>
      <c r="I9046" t="str">
        <f>LOOKUP(H9046,'[1]Reference Lists'!A:B)</f>
        <v>Table</v>
      </c>
      <c r="J9046">
        <f>IF(A9046=A9045,J9045,J9045+1)</f>
        <v>1166</v>
      </c>
    </row>
    <row r="9047" spans="1:10" x14ac:dyDescent="0.2">
      <c r="A9047" t="s">
        <v>1119</v>
      </c>
      <c r="B9047" t="s">
        <v>30</v>
      </c>
      <c r="C9047" t="s">
        <v>28</v>
      </c>
      <c r="D9047" t="s">
        <v>19</v>
      </c>
      <c r="H9047" t="s">
        <v>55</v>
      </c>
      <c r="I9047" t="str">
        <f>LOOKUP(H9047,'[1]Reference Lists'!A:B)</f>
        <v>Table</v>
      </c>
      <c r="J9047">
        <f>IF(A9047=A9046,J9046,J9046+1)</f>
        <v>1166</v>
      </c>
    </row>
    <row r="9048" spans="1:10" x14ac:dyDescent="0.2">
      <c r="A9048" t="s">
        <v>1119</v>
      </c>
      <c r="B9048" t="s">
        <v>39</v>
      </c>
      <c r="C9048" t="s">
        <v>38</v>
      </c>
      <c r="D9048" t="s">
        <v>169</v>
      </c>
      <c r="H9048" t="s">
        <v>55</v>
      </c>
      <c r="I9048" t="str">
        <f>LOOKUP(H9048,'[1]Reference Lists'!A:B)</f>
        <v>Table</v>
      </c>
      <c r="J9048">
        <f>IF(A9048=A9047,J9047,J9047+1)</f>
        <v>1166</v>
      </c>
    </row>
    <row r="9049" spans="1:10" x14ac:dyDescent="0.2">
      <c r="A9049" t="s">
        <v>1119</v>
      </c>
      <c r="B9049" t="s">
        <v>30</v>
      </c>
      <c r="C9049" t="s">
        <v>28</v>
      </c>
      <c r="D9049" t="s">
        <v>312</v>
      </c>
      <c r="H9049" t="s">
        <v>55</v>
      </c>
      <c r="I9049" t="str">
        <f>LOOKUP(H9049,'[1]Reference Lists'!A:B)</f>
        <v>Table</v>
      </c>
      <c r="J9049">
        <f>IF(A9049=A9048,J9048,J9048+1)</f>
        <v>1166</v>
      </c>
    </row>
    <row r="9050" spans="1:10" x14ac:dyDescent="0.2">
      <c r="A9050" t="s">
        <v>1119</v>
      </c>
      <c r="B9050" t="s">
        <v>30</v>
      </c>
      <c r="C9050" t="s">
        <v>28</v>
      </c>
      <c r="D9050" t="s">
        <v>373</v>
      </c>
      <c r="H9050" t="s">
        <v>55</v>
      </c>
      <c r="I9050" t="str">
        <f>LOOKUP(H9050,'[1]Reference Lists'!A:B)</f>
        <v>Table</v>
      </c>
      <c r="J9050">
        <f>IF(A9050=A9049,J9049,J9049+1)</f>
        <v>1166</v>
      </c>
    </row>
    <row r="9051" spans="1:10" x14ac:dyDescent="0.2">
      <c r="A9051" t="s">
        <v>1119</v>
      </c>
      <c r="B9051" t="s">
        <v>30</v>
      </c>
      <c r="C9051" t="s">
        <v>28</v>
      </c>
      <c r="D9051" t="s">
        <v>85</v>
      </c>
      <c r="H9051" t="s">
        <v>55</v>
      </c>
      <c r="I9051" t="str">
        <f>LOOKUP(H9051,'[1]Reference Lists'!A:B)</f>
        <v>Table</v>
      </c>
      <c r="J9051">
        <f>IF(A9051=A9050,J9050,J9050+1)</f>
        <v>1166</v>
      </c>
    </row>
    <row r="9052" spans="1:10" x14ac:dyDescent="0.2">
      <c r="A9052" t="s">
        <v>1119</v>
      </c>
      <c r="B9052" t="s">
        <v>39</v>
      </c>
      <c r="C9052" t="s">
        <v>62</v>
      </c>
      <c r="H9052" t="s">
        <v>55</v>
      </c>
      <c r="I9052" t="str">
        <f>LOOKUP(H9052,'[1]Reference Lists'!A:B)</f>
        <v>Table</v>
      </c>
      <c r="J9052">
        <f>IF(A9052=A9051,J9051,J9051+1)</f>
        <v>1166</v>
      </c>
    </row>
    <row r="9053" spans="1:10" x14ac:dyDescent="0.2">
      <c r="A9053" t="s">
        <v>1118</v>
      </c>
      <c r="B9053" t="s">
        <v>30</v>
      </c>
      <c r="C9053" t="s">
        <v>454</v>
      </c>
      <c r="H9053" t="s">
        <v>212</v>
      </c>
      <c r="I9053" t="str">
        <f>LOOKUP(H9053,'[1]Reference Lists'!A:B)</f>
        <v>Document/Text</v>
      </c>
      <c r="J9053">
        <f>IF(A9053=A9052,J9052,J9052+1)</f>
        <v>1167</v>
      </c>
    </row>
    <row r="9054" spans="1:10" x14ac:dyDescent="0.2">
      <c r="A9054" t="s">
        <v>1118</v>
      </c>
      <c r="B9054" t="s">
        <v>30</v>
      </c>
      <c r="C9054" t="s">
        <v>454</v>
      </c>
      <c r="H9054" t="s">
        <v>181</v>
      </c>
      <c r="I9054" t="str">
        <f>LOOKUP(H9054,'[1]Reference Lists'!A:B)</f>
        <v>Other</v>
      </c>
      <c r="J9054">
        <f>IF(A9054=A9053,J9053,J9053+1)</f>
        <v>1167</v>
      </c>
    </row>
    <row r="9055" spans="1:10" x14ac:dyDescent="0.2">
      <c r="A9055" t="s">
        <v>1118</v>
      </c>
      <c r="B9055" t="s">
        <v>30</v>
      </c>
      <c r="C9055" t="s">
        <v>454</v>
      </c>
      <c r="H9055" t="s">
        <v>186</v>
      </c>
      <c r="I9055" t="str">
        <f>LOOKUP(H9055,'[1]Reference Lists'!A:B)</f>
        <v>Other</v>
      </c>
      <c r="J9055">
        <f>IF(A9055=A9054,J9054,J9054+1)</f>
        <v>1167</v>
      </c>
    </row>
    <row r="9056" spans="1:10" x14ac:dyDescent="0.2">
      <c r="A9056" t="s">
        <v>1118</v>
      </c>
      <c r="B9056" t="s">
        <v>30</v>
      </c>
      <c r="C9056" t="s">
        <v>219</v>
      </c>
      <c r="D9056" t="s">
        <v>218</v>
      </c>
      <c r="H9056" t="s">
        <v>212</v>
      </c>
      <c r="I9056" t="str">
        <f>LOOKUP(H9056,'[1]Reference Lists'!A:B)</f>
        <v>Document/Text</v>
      </c>
      <c r="J9056">
        <f>IF(A9056=A9055,J9055,J9055+1)</f>
        <v>1167</v>
      </c>
    </row>
    <row r="9057" spans="1:10" x14ac:dyDescent="0.2">
      <c r="A9057" t="s">
        <v>1118</v>
      </c>
      <c r="B9057" t="s">
        <v>30</v>
      </c>
      <c r="C9057" t="s">
        <v>219</v>
      </c>
      <c r="D9057" t="s">
        <v>218</v>
      </c>
      <c r="H9057" t="s">
        <v>181</v>
      </c>
      <c r="I9057" t="str">
        <f>LOOKUP(H9057,'[1]Reference Lists'!A:B)</f>
        <v>Other</v>
      </c>
      <c r="J9057">
        <f>IF(A9057=A9056,J9056,J9056+1)</f>
        <v>1167</v>
      </c>
    </row>
    <row r="9058" spans="1:10" x14ac:dyDescent="0.2">
      <c r="A9058" t="s">
        <v>1118</v>
      </c>
      <c r="B9058" t="s">
        <v>30</v>
      </c>
      <c r="C9058" t="s">
        <v>219</v>
      </c>
      <c r="D9058" t="s">
        <v>218</v>
      </c>
      <c r="H9058" t="s">
        <v>186</v>
      </c>
      <c r="I9058" t="str">
        <f>LOOKUP(H9058,'[1]Reference Lists'!A:B)</f>
        <v>Other</v>
      </c>
      <c r="J9058">
        <f>IF(A9058=A9057,J9057,J9057+1)</f>
        <v>1167</v>
      </c>
    </row>
    <row r="9059" spans="1:10" x14ac:dyDescent="0.2">
      <c r="A9059" t="s">
        <v>1118</v>
      </c>
      <c r="B9059" t="s">
        <v>30</v>
      </c>
      <c r="C9059" t="s">
        <v>217</v>
      </c>
      <c r="D9059" t="s">
        <v>216</v>
      </c>
      <c r="H9059" t="s">
        <v>212</v>
      </c>
      <c r="I9059" t="str">
        <f>LOOKUP(H9059,'[1]Reference Lists'!A:B)</f>
        <v>Document/Text</v>
      </c>
      <c r="J9059">
        <f>IF(A9059=A9058,J9058,J9058+1)</f>
        <v>1167</v>
      </c>
    </row>
    <row r="9060" spans="1:10" x14ac:dyDescent="0.2">
      <c r="A9060" t="s">
        <v>1118</v>
      </c>
      <c r="B9060" t="s">
        <v>30</v>
      </c>
      <c r="C9060" t="s">
        <v>217</v>
      </c>
      <c r="D9060" t="s">
        <v>216</v>
      </c>
      <c r="H9060" t="s">
        <v>181</v>
      </c>
      <c r="I9060" t="str">
        <f>LOOKUP(H9060,'[1]Reference Lists'!A:B)</f>
        <v>Other</v>
      </c>
      <c r="J9060">
        <f>IF(A9060=A9059,J9059,J9059+1)</f>
        <v>1167</v>
      </c>
    </row>
    <row r="9061" spans="1:10" x14ac:dyDescent="0.2">
      <c r="A9061" t="s">
        <v>1118</v>
      </c>
      <c r="B9061" t="s">
        <v>30</v>
      </c>
      <c r="C9061" t="s">
        <v>217</v>
      </c>
      <c r="D9061" t="s">
        <v>216</v>
      </c>
      <c r="H9061" t="s">
        <v>186</v>
      </c>
      <c r="I9061" t="str">
        <f>LOOKUP(H9061,'[1]Reference Lists'!A:B)</f>
        <v>Other</v>
      </c>
      <c r="J9061">
        <f>IF(A9061=A9060,J9060,J9060+1)</f>
        <v>1167</v>
      </c>
    </row>
    <row r="9062" spans="1:10" x14ac:dyDescent="0.2">
      <c r="A9062" t="s">
        <v>1118</v>
      </c>
      <c r="B9062" t="s">
        <v>30</v>
      </c>
      <c r="C9062" t="s">
        <v>215</v>
      </c>
      <c r="D9062" t="s">
        <v>214</v>
      </c>
      <c r="H9062" t="s">
        <v>212</v>
      </c>
      <c r="I9062" t="str">
        <f>LOOKUP(H9062,'[1]Reference Lists'!A:B)</f>
        <v>Document/Text</v>
      </c>
      <c r="J9062">
        <f>IF(A9062=A9061,J9061,J9061+1)</f>
        <v>1167</v>
      </c>
    </row>
    <row r="9063" spans="1:10" x14ac:dyDescent="0.2">
      <c r="A9063" t="s">
        <v>1118</v>
      </c>
      <c r="B9063" t="s">
        <v>30</v>
      </c>
      <c r="C9063" t="s">
        <v>215</v>
      </c>
      <c r="D9063" t="s">
        <v>214</v>
      </c>
      <c r="H9063" t="s">
        <v>181</v>
      </c>
      <c r="I9063" t="str">
        <f>LOOKUP(H9063,'[1]Reference Lists'!A:B)</f>
        <v>Other</v>
      </c>
      <c r="J9063">
        <f>IF(A9063=A9062,J9062,J9062+1)</f>
        <v>1167</v>
      </c>
    </row>
    <row r="9064" spans="1:10" x14ac:dyDescent="0.2">
      <c r="A9064" t="s">
        <v>1118</v>
      </c>
      <c r="B9064" t="s">
        <v>30</v>
      </c>
      <c r="C9064" t="s">
        <v>215</v>
      </c>
      <c r="D9064" t="s">
        <v>214</v>
      </c>
      <c r="H9064" t="s">
        <v>186</v>
      </c>
      <c r="I9064" t="str">
        <f>LOOKUP(H9064,'[1]Reference Lists'!A:B)</f>
        <v>Other</v>
      </c>
      <c r="J9064">
        <f>IF(A9064=A9063,J9063,J9063+1)</f>
        <v>1167</v>
      </c>
    </row>
    <row r="9065" spans="1:10" x14ac:dyDescent="0.2">
      <c r="A9065" t="s">
        <v>1117</v>
      </c>
      <c r="B9065" t="s">
        <v>30</v>
      </c>
      <c r="C9065" t="s">
        <v>454</v>
      </c>
      <c r="H9065" t="s">
        <v>14</v>
      </c>
      <c r="I9065" t="str">
        <f>LOOKUP(H9065,'[1]Reference Lists'!A:B)</f>
        <v>Table</v>
      </c>
      <c r="J9065">
        <f>IF(A9065=A9064,J9064,J9064+1)</f>
        <v>1168</v>
      </c>
    </row>
    <row r="9066" spans="1:10" x14ac:dyDescent="0.2">
      <c r="A9066" t="s">
        <v>1117</v>
      </c>
      <c r="B9066" t="s">
        <v>30</v>
      </c>
      <c r="C9066" t="s">
        <v>217</v>
      </c>
      <c r="D9066" t="s">
        <v>216</v>
      </c>
      <c r="H9066" t="s">
        <v>14</v>
      </c>
      <c r="I9066" t="str">
        <f>LOOKUP(H9066,'[1]Reference Lists'!A:B)</f>
        <v>Table</v>
      </c>
      <c r="J9066">
        <f>IF(A9066=A9065,J9065,J9065+1)</f>
        <v>1168</v>
      </c>
    </row>
    <row r="9067" spans="1:10" x14ac:dyDescent="0.2">
      <c r="A9067" t="s">
        <v>1117</v>
      </c>
      <c r="B9067" t="s">
        <v>30</v>
      </c>
      <c r="C9067" t="s">
        <v>200</v>
      </c>
      <c r="D9067" t="s">
        <v>221</v>
      </c>
      <c r="H9067" t="s">
        <v>14</v>
      </c>
      <c r="I9067" t="str">
        <f>LOOKUP(H9067,'[1]Reference Lists'!A:B)</f>
        <v>Table</v>
      </c>
      <c r="J9067">
        <f>IF(A9067=A9066,J9066,J9066+1)</f>
        <v>1168</v>
      </c>
    </row>
    <row r="9068" spans="1:10" x14ac:dyDescent="0.2">
      <c r="A9068" t="s">
        <v>1117</v>
      </c>
      <c r="B9068" t="s">
        <v>30</v>
      </c>
      <c r="C9068" t="s">
        <v>200</v>
      </c>
      <c r="D9068" t="s">
        <v>409</v>
      </c>
      <c r="H9068" t="s">
        <v>14</v>
      </c>
      <c r="I9068" t="str">
        <f>LOOKUP(H9068,'[1]Reference Lists'!A:B)</f>
        <v>Table</v>
      </c>
      <c r="J9068">
        <f>IF(A9068=A9067,J9067,J9067+1)</f>
        <v>1168</v>
      </c>
    </row>
    <row r="9069" spans="1:10" x14ac:dyDescent="0.2">
      <c r="A9069" t="s">
        <v>1117</v>
      </c>
      <c r="B9069" t="s">
        <v>30</v>
      </c>
      <c r="C9069" t="s">
        <v>200</v>
      </c>
      <c r="D9069" t="s">
        <v>375</v>
      </c>
      <c r="H9069" t="s">
        <v>14</v>
      </c>
      <c r="I9069" t="str">
        <f>LOOKUP(H9069,'[1]Reference Lists'!A:B)</f>
        <v>Table</v>
      </c>
      <c r="J9069">
        <f>IF(A9069=A9068,J9068,J9068+1)</f>
        <v>1168</v>
      </c>
    </row>
    <row r="9070" spans="1:10" x14ac:dyDescent="0.2">
      <c r="A9070" t="s">
        <v>1117</v>
      </c>
      <c r="B9070" t="s">
        <v>30</v>
      </c>
      <c r="C9070" t="s">
        <v>215</v>
      </c>
      <c r="D9070" t="s">
        <v>214</v>
      </c>
      <c r="H9070" t="s">
        <v>14</v>
      </c>
      <c r="I9070" t="str">
        <f>LOOKUP(H9070,'[1]Reference Lists'!A:B)</f>
        <v>Table</v>
      </c>
      <c r="J9070">
        <f>IF(A9070=A9069,J9069,J9069+1)</f>
        <v>1168</v>
      </c>
    </row>
    <row r="9071" spans="1:10" x14ac:dyDescent="0.2">
      <c r="A9071" t="s">
        <v>1117</v>
      </c>
      <c r="B9071" t="s">
        <v>30</v>
      </c>
      <c r="C9071" t="s">
        <v>200</v>
      </c>
      <c r="D9071" t="s">
        <v>247</v>
      </c>
      <c r="H9071" t="s">
        <v>14</v>
      </c>
      <c r="I9071" t="str">
        <f>LOOKUP(H9071,'[1]Reference Lists'!A:B)</f>
        <v>Table</v>
      </c>
      <c r="J9071">
        <f>IF(A9071=A9070,J9070,J9070+1)</f>
        <v>1168</v>
      </c>
    </row>
    <row r="9072" spans="1:10" x14ac:dyDescent="0.2">
      <c r="A9072" t="s">
        <v>1116</v>
      </c>
      <c r="B9072" t="s">
        <v>30</v>
      </c>
      <c r="C9072" t="s">
        <v>454</v>
      </c>
      <c r="H9072" t="s">
        <v>14</v>
      </c>
      <c r="I9072" t="str">
        <f>LOOKUP(H9072,'[1]Reference Lists'!A:B)</f>
        <v>Table</v>
      </c>
      <c r="J9072">
        <f>IF(A9072=A9071,J9071,J9071+1)</f>
        <v>1169</v>
      </c>
    </row>
    <row r="9073" spans="1:10" x14ac:dyDescent="0.2">
      <c r="A9073" t="s">
        <v>1116</v>
      </c>
      <c r="B9073" t="s">
        <v>30</v>
      </c>
      <c r="C9073" t="s">
        <v>454</v>
      </c>
      <c r="H9073" t="s">
        <v>55</v>
      </c>
      <c r="I9073" t="str">
        <f>LOOKUP(H9073,'[1]Reference Lists'!A:B)</f>
        <v>Table</v>
      </c>
      <c r="J9073">
        <f>IF(A9073=A9072,J9072,J9072+1)</f>
        <v>1169</v>
      </c>
    </row>
    <row r="9074" spans="1:10" x14ac:dyDescent="0.2">
      <c r="A9074" t="s">
        <v>1116</v>
      </c>
      <c r="B9074" t="s">
        <v>30</v>
      </c>
      <c r="C9074" t="s">
        <v>219</v>
      </c>
      <c r="D9074" t="s">
        <v>218</v>
      </c>
      <c r="H9074" t="s">
        <v>14</v>
      </c>
      <c r="I9074" t="str">
        <f>LOOKUP(H9074,'[1]Reference Lists'!A:B)</f>
        <v>Table</v>
      </c>
      <c r="J9074">
        <f>IF(A9074=A9073,J9073,J9073+1)</f>
        <v>1169</v>
      </c>
    </row>
    <row r="9075" spans="1:10" x14ac:dyDescent="0.2">
      <c r="A9075" t="s">
        <v>1116</v>
      </c>
      <c r="B9075" t="s">
        <v>30</v>
      </c>
      <c r="C9075" t="s">
        <v>219</v>
      </c>
      <c r="D9075" t="s">
        <v>218</v>
      </c>
      <c r="H9075" t="s">
        <v>55</v>
      </c>
      <c r="I9075" t="str">
        <f>LOOKUP(H9075,'[1]Reference Lists'!A:B)</f>
        <v>Table</v>
      </c>
      <c r="J9075">
        <f>IF(A9075=A9074,J9074,J9074+1)</f>
        <v>1169</v>
      </c>
    </row>
    <row r="9076" spans="1:10" x14ac:dyDescent="0.2">
      <c r="A9076" t="s">
        <v>1116</v>
      </c>
      <c r="B9076" t="s">
        <v>30</v>
      </c>
      <c r="C9076" t="s">
        <v>217</v>
      </c>
      <c r="D9076" t="s">
        <v>216</v>
      </c>
      <c r="H9076" t="s">
        <v>14</v>
      </c>
      <c r="I9076" t="str">
        <f>LOOKUP(H9076,'[1]Reference Lists'!A:B)</f>
        <v>Table</v>
      </c>
      <c r="J9076">
        <f>IF(A9076=A9075,J9075,J9075+1)</f>
        <v>1169</v>
      </c>
    </row>
    <row r="9077" spans="1:10" x14ac:dyDescent="0.2">
      <c r="A9077" t="s">
        <v>1116</v>
      </c>
      <c r="B9077" t="s">
        <v>30</v>
      </c>
      <c r="C9077" t="s">
        <v>217</v>
      </c>
      <c r="D9077" t="s">
        <v>216</v>
      </c>
      <c r="H9077" t="s">
        <v>55</v>
      </c>
      <c r="I9077" t="str">
        <f>LOOKUP(H9077,'[1]Reference Lists'!A:B)</f>
        <v>Table</v>
      </c>
      <c r="J9077">
        <f>IF(A9077=A9076,J9076,J9076+1)</f>
        <v>1169</v>
      </c>
    </row>
    <row r="9078" spans="1:10" x14ac:dyDescent="0.2">
      <c r="A9078" t="s">
        <v>1116</v>
      </c>
      <c r="B9078" t="s">
        <v>30</v>
      </c>
      <c r="C9078" t="s">
        <v>215</v>
      </c>
      <c r="D9078" t="s">
        <v>214</v>
      </c>
      <c r="H9078" t="s">
        <v>14</v>
      </c>
      <c r="I9078" t="str">
        <f>LOOKUP(H9078,'[1]Reference Lists'!A:B)</f>
        <v>Table</v>
      </c>
      <c r="J9078">
        <f>IF(A9078=A9077,J9077,J9077+1)</f>
        <v>1169</v>
      </c>
    </row>
    <row r="9079" spans="1:10" x14ac:dyDescent="0.2">
      <c r="A9079" t="s">
        <v>1116</v>
      </c>
      <c r="B9079" t="s">
        <v>30</v>
      </c>
      <c r="C9079" t="s">
        <v>215</v>
      </c>
      <c r="D9079" t="s">
        <v>214</v>
      </c>
      <c r="H9079" t="s">
        <v>55</v>
      </c>
      <c r="I9079" t="str">
        <f>LOOKUP(H9079,'[1]Reference Lists'!A:B)</f>
        <v>Table</v>
      </c>
      <c r="J9079">
        <f>IF(A9079=A9078,J9078,J9078+1)</f>
        <v>1169</v>
      </c>
    </row>
    <row r="9080" spans="1:10" x14ac:dyDescent="0.2">
      <c r="A9080" t="s">
        <v>1115</v>
      </c>
      <c r="B9080" t="s">
        <v>30</v>
      </c>
      <c r="C9080" t="s">
        <v>200</v>
      </c>
      <c r="D9080" t="s">
        <v>440</v>
      </c>
      <c r="H9080" t="s">
        <v>14</v>
      </c>
      <c r="I9080" t="str">
        <f>LOOKUP(H9080,'[1]Reference Lists'!A:B)</f>
        <v>Table</v>
      </c>
      <c r="J9080">
        <f>IF(A9080=A9079,J9079,J9079+1)</f>
        <v>1170</v>
      </c>
    </row>
    <row r="9081" spans="1:10" x14ac:dyDescent="0.2">
      <c r="A9081" t="s">
        <v>1115</v>
      </c>
      <c r="B9081" t="s">
        <v>30</v>
      </c>
      <c r="C9081" t="s">
        <v>68</v>
      </c>
      <c r="H9081" t="s">
        <v>14</v>
      </c>
      <c r="I9081" t="str">
        <f>LOOKUP(H9081,'[1]Reference Lists'!A:B)</f>
        <v>Table</v>
      </c>
      <c r="J9081">
        <f>IF(A9081=A9080,J9080,J9080+1)</f>
        <v>1170</v>
      </c>
    </row>
    <row r="9082" spans="1:10" x14ac:dyDescent="0.2">
      <c r="A9082" t="s">
        <v>1115</v>
      </c>
      <c r="B9082" t="s">
        <v>30</v>
      </c>
      <c r="C9082" t="s">
        <v>200</v>
      </c>
      <c r="D9082" t="s">
        <v>374</v>
      </c>
      <c r="H9082" t="s">
        <v>14</v>
      </c>
      <c r="I9082" t="str">
        <f>LOOKUP(H9082,'[1]Reference Lists'!A:B)</f>
        <v>Table</v>
      </c>
      <c r="J9082">
        <f>IF(A9082=A9081,J9081,J9081+1)</f>
        <v>1170</v>
      </c>
    </row>
    <row r="9083" spans="1:10" x14ac:dyDescent="0.2">
      <c r="A9083" t="s">
        <v>1114</v>
      </c>
      <c r="B9083" t="s">
        <v>39</v>
      </c>
      <c r="C9083" t="s">
        <v>38</v>
      </c>
      <c r="D9083" t="s">
        <v>78</v>
      </c>
      <c r="E9083" t="s">
        <v>590</v>
      </c>
      <c r="H9083" t="s">
        <v>14</v>
      </c>
      <c r="I9083" t="str">
        <f>LOOKUP(H9083,'[1]Reference Lists'!A:B)</f>
        <v>Table</v>
      </c>
      <c r="J9083">
        <f>IF(A9083=A9082,J9082,J9082+1)</f>
        <v>1171</v>
      </c>
    </row>
    <row r="9084" spans="1:10" x14ac:dyDescent="0.2">
      <c r="A9084" t="s">
        <v>1114</v>
      </c>
      <c r="B9084" t="s">
        <v>39</v>
      </c>
      <c r="C9084" t="s">
        <v>38</v>
      </c>
      <c r="D9084" t="s">
        <v>164</v>
      </c>
      <c r="E9084" t="s">
        <v>198</v>
      </c>
      <c r="H9084" t="s">
        <v>14</v>
      </c>
      <c r="I9084" t="str">
        <f>LOOKUP(H9084,'[1]Reference Lists'!A:B)</f>
        <v>Table</v>
      </c>
      <c r="J9084">
        <f>IF(A9084=A9083,J9083,J9083+1)</f>
        <v>1171</v>
      </c>
    </row>
    <row r="9085" spans="1:10" x14ac:dyDescent="0.2">
      <c r="A9085" t="s">
        <v>1114</v>
      </c>
      <c r="B9085" t="s">
        <v>24</v>
      </c>
      <c r="C9085" t="s">
        <v>196</v>
      </c>
      <c r="H9085" t="s">
        <v>14</v>
      </c>
      <c r="I9085" t="str">
        <f>LOOKUP(H9085,'[1]Reference Lists'!A:B)</f>
        <v>Table</v>
      </c>
      <c r="J9085">
        <f>IF(A9085=A9084,J9084,J9084+1)</f>
        <v>1171</v>
      </c>
    </row>
    <row r="9086" spans="1:10" x14ac:dyDescent="0.2">
      <c r="A9086" t="s">
        <v>1114</v>
      </c>
      <c r="B9086" t="s">
        <v>24</v>
      </c>
      <c r="C9086" t="s">
        <v>66</v>
      </c>
      <c r="H9086" t="s">
        <v>14</v>
      </c>
      <c r="I9086" t="str">
        <f>LOOKUP(H9086,'[1]Reference Lists'!A:B)</f>
        <v>Table</v>
      </c>
      <c r="J9086">
        <f>IF(A9086=A9085,J9085,J9085+1)</f>
        <v>1171</v>
      </c>
    </row>
    <row r="9087" spans="1:10" x14ac:dyDescent="0.2">
      <c r="A9087" t="s">
        <v>1113</v>
      </c>
      <c r="B9087" t="s">
        <v>30</v>
      </c>
      <c r="C9087" t="s">
        <v>70</v>
      </c>
      <c r="D9087" t="s">
        <v>69</v>
      </c>
      <c r="H9087" t="s">
        <v>14</v>
      </c>
      <c r="I9087" t="str">
        <f>LOOKUP(H9087,'[1]Reference Lists'!A:B)</f>
        <v>Table</v>
      </c>
      <c r="J9087">
        <f>IF(A9087=A9086,J9086,J9086+1)</f>
        <v>1172</v>
      </c>
    </row>
    <row r="9088" spans="1:10" x14ac:dyDescent="0.2">
      <c r="A9088" t="s">
        <v>1113</v>
      </c>
      <c r="B9088" t="s">
        <v>30</v>
      </c>
      <c r="C9088" t="s">
        <v>70</v>
      </c>
      <c r="D9088" t="s">
        <v>69</v>
      </c>
      <c r="H9088" t="s">
        <v>55</v>
      </c>
      <c r="I9088" t="str">
        <f>LOOKUP(H9088,'[1]Reference Lists'!A:B)</f>
        <v>Table</v>
      </c>
      <c r="J9088">
        <f>IF(A9088=A9087,J9087,J9087+1)</f>
        <v>1172</v>
      </c>
    </row>
    <row r="9089" spans="1:10" x14ac:dyDescent="0.2">
      <c r="A9089" t="s">
        <v>1112</v>
      </c>
      <c r="B9089" t="s">
        <v>30</v>
      </c>
      <c r="C9089" t="s">
        <v>200</v>
      </c>
      <c r="D9089" t="s">
        <v>199</v>
      </c>
      <c r="H9089" t="s">
        <v>55</v>
      </c>
      <c r="I9089" t="str">
        <f>LOOKUP(H9089,'[1]Reference Lists'!A:B)</f>
        <v>Table</v>
      </c>
      <c r="J9089">
        <f>IF(A9089=A9088,J9088,J9088+1)</f>
        <v>1173</v>
      </c>
    </row>
    <row r="9090" spans="1:10" x14ac:dyDescent="0.2">
      <c r="A9090" t="s">
        <v>1112</v>
      </c>
      <c r="B9090" t="s">
        <v>39</v>
      </c>
      <c r="C9090" t="s">
        <v>38</v>
      </c>
      <c r="D9090" t="s">
        <v>164</v>
      </c>
      <c r="E9090" t="s">
        <v>198</v>
      </c>
      <c r="H9090" t="s">
        <v>55</v>
      </c>
      <c r="I9090" t="str">
        <f>LOOKUP(H9090,'[1]Reference Lists'!A:B)</f>
        <v>Table</v>
      </c>
      <c r="J9090">
        <f>IF(A9090=A9089,J9089,J9089+1)</f>
        <v>1173</v>
      </c>
    </row>
    <row r="9091" spans="1:10" x14ac:dyDescent="0.2">
      <c r="A9091" t="s">
        <v>1112</v>
      </c>
      <c r="B9091" t="s">
        <v>39</v>
      </c>
      <c r="C9091" t="s">
        <v>38</v>
      </c>
      <c r="D9091" t="s">
        <v>164</v>
      </c>
      <c r="E9091" t="s">
        <v>198</v>
      </c>
      <c r="H9091" t="s">
        <v>55</v>
      </c>
      <c r="I9091" t="str">
        <f>LOOKUP(H9091,'[1]Reference Lists'!A:B)</f>
        <v>Table</v>
      </c>
      <c r="J9091">
        <f>IF(A9091=A9090,J9090,J9090+1)</f>
        <v>1173</v>
      </c>
    </row>
    <row r="9092" spans="1:10" x14ac:dyDescent="0.2">
      <c r="A9092" t="s">
        <v>1112</v>
      </c>
      <c r="B9092" t="s">
        <v>24</v>
      </c>
      <c r="C9092" t="s">
        <v>196</v>
      </c>
      <c r="H9092" t="s">
        <v>55</v>
      </c>
      <c r="I9092" t="str">
        <f>LOOKUP(H9092,'[1]Reference Lists'!A:B)</f>
        <v>Table</v>
      </c>
      <c r="J9092">
        <f>IF(A9092=A9091,J9091,J9091+1)</f>
        <v>1173</v>
      </c>
    </row>
    <row r="9093" spans="1:10" x14ac:dyDescent="0.2">
      <c r="A9093" t="s">
        <v>1112</v>
      </c>
      <c r="B9093" t="s">
        <v>24</v>
      </c>
      <c r="C9093" t="s">
        <v>404</v>
      </c>
      <c r="D9093" t="s">
        <v>510</v>
      </c>
      <c r="H9093" t="s">
        <v>55</v>
      </c>
      <c r="I9093" t="str">
        <f>LOOKUP(H9093,'[1]Reference Lists'!A:B)</f>
        <v>Table</v>
      </c>
      <c r="J9093">
        <f>IF(A9093=A9092,J9092,J9092+1)</f>
        <v>1173</v>
      </c>
    </row>
    <row r="9094" spans="1:10" x14ac:dyDescent="0.2">
      <c r="A9094" t="s">
        <v>1112</v>
      </c>
      <c r="B9094" t="s">
        <v>39</v>
      </c>
      <c r="C9094" t="s">
        <v>62</v>
      </c>
      <c r="D9094" t="s">
        <v>115</v>
      </c>
      <c r="E9094" t="s">
        <v>114</v>
      </c>
      <c r="H9094" t="s">
        <v>55</v>
      </c>
      <c r="I9094" t="str">
        <f>LOOKUP(H9094,'[1]Reference Lists'!A:B)</f>
        <v>Table</v>
      </c>
      <c r="J9094">
        <f>IF(A9094=A9093,J9093,J9093+1)</f>
        <v>1173</v>
      </c>
    </row>
    <row r="9095" spans="1:10" x14ac:dyDescent="0.2">
      <c r="A9095" t="s">
        <v>1111</v>
      </c>
      <c r="B9095" t="s">
        <v>24</v>
      </c>
      <c r="H9095" t="s">
        <v>14</v>
      </c>
      <c r="I9095" t="str">
        <f>LOOKUP(H9095,'[1]Reference Lists'!A:B)</f>
        <v>Table</v>
      </c>
      <c r="J9095">
        <f>IF(A9095=A9094,J9094,J9094+1)</f>
        <v>1174</v>
      </c>
    </row>
    <row r="9096" spans="1:10" x14ac:dyDescent="0.2">
      <c r="A9096" t="s">
        <v>1111</v>
      </c>
      <c r="B9096" t="s">
        <v>24</v>
      </c>
      <c r="H9096" t="s">
        <v>1110</v>
      </c>
      <c r="I9096" t="str">
        <f>LOOKUP(H9096,'[1]Reference Lists'!A:B)</f>
        <v>Other</v>
      </c>
      <c r="J9096">
        <f>IF(A9096=A9095,J9095,J9095+1)</f>
        <v>1174</v>
      </c>
    </row>
    <row r="9097" spans="1:10" x14ac:dyDescent="0.2">
      <c r="A9097" t="s">
        <v>1111</v>
      </c>
      <c r="B9097" t="s">
        <v>39</v>
      </c>
      <c r="C9097" t="s">
        <v>38</v>
      </c>
      <c r="D9097" t="s">
        <v>164</v>
      </c>
      <c r="E9097" t="s">
        <v>198</v>
      </c>
      <c r="H9097" t="s">
        <v>14</v>
      </c>
      <c r="I9097" t="str">
        <f>LOOKUP(H9097,'[1]Reference Lists'!A:B)</f>
        <v>Table</v>
      </c>
      <c r="J9097">
        <f>IF(A9097=A9096,J9096,J9096+1)</f>
        <v>1174</v>
      </c>
    </row>
    <row r="9098" spans="1:10" x14ac:dyDescent="0.2">
      <c r="A9098" t="s">
        <v>1111</v>
      </c>
      <c r="B9098" t="s">
        <v>39</v>
      </c>
      <c r="C9098" t="s">
        <v>38</v>
      </c>
      <c r="D9098" t="s">
        <v>164</v>
      </c>
      <c r="E9098" t="s">
        <v>198</v>
      </c>
      <c r="H9098" t="s">
        <v>1110</v>
      </c>
      <c r="I9098" t="str">
        <f>LOOKUP(H9098,'[1]Reference Lists'!A:B)</f>
        <v>Other</v>
      </c>
      <c r="J9098">
        <f>IF(A9098=A9097,J9097,J9097+1)</f>
        <v>1174</v>
      </c>
    </row>
    <row r="9099" spans="1:10" x14ac:dyDescent="0.2">
      <c r="A9099" t="s">
        <v>1111</v>
      </c>
      <c r="B9099" t="s">
        <v>30</v>
      </c>
      <c r="C9099" t="s">
        <v>1053</v>
      </c>
      <c r="H9099" t="s">
        <v>14</v>
      </c>
      <c r="I9099" t="str">
        <f>LOOKUP(H9099,'[1]Reference Lists'!A:B)</f>
        <v>Table</v>
      </c>
      <c r="J9099">
        <f>IF(A9099=A9098,J9098,J9098+1)</f>
        <v>1174</v>
      </c>
    </row>
    <row r="9100" spans="1:10" x14ac:dyDescent="0.2">
      <c r="A9100" t="s">
        <v>1111</v>
      </c>
      <c r="B9100" t="s">
        <v>30</v>
      </c>
      <c r="C9100" t="s">
        <v>1053</v>
      </c>
      <c r="H9100" t="s">
        <v>1110</v>
      </c>
      <c r="I9100" t="str">
        <f>LOOKUP(H9100,'[1]Reference Lists'!A:B)</f>
        <v>Other</v>
      </c>
      <c r="J9100">
        <f>IF(A9100=A9099,J9099,J9099+1)</f>
        <v>1174</v>
      </c>
    </row>
    <row r="9101" spans="1:10" x14ac:dyDescent="0.2">
      <c r="A9101" t="s">
        <v>1111</v>
      </c>
      <c r="B9101" t="s">
        <v>39</v>
      </c>
      <c r="C9101" t="s">
        <v>38</v>
      </c>
      <c r="D9101" t="s">
        <v>1094</v>
      </c>
      <c r="H9101" t="s">
        <v>14</v>
      </c>
      <c r="I9101" t="str">
        <f>LOOKUP(H9101,'[1]Reference Lists'!A:B)</f>
        <v>Table</v>
      </c>
      <c r="J9101">
        <f>IF(A9101=A9100,J9100,J9100+1)</f>
        <v>1174</v>
      </c>
    </row>
    <row r="9102" spans="1:10" x14ac:dyDescent="0.2">
      <c r="A9102" t="s">
        <v>1111</v>
      </c>
      <c r="B9102" t="s">
        <v>39</v>
      </c>
      <c r="C9102" t="s">
        <v>38</v>
      </c>
      <c r="D9102" t="s">
        <v>1094</v>
      </c>
      <c r="H9102" t="s">
        <v>1110</v>
      </c>
      <c r="I9102" t="str">
        <f>LOOKUP(H9102,'[1]Reference Lists'!A:B)</f>
        <v>Other</v>
      </c>
      <c r="J9102">
        <f>IF(A9102=A9101,J9101,J9101+1)</f>
        <v>1174</v>
      </c>
    </row>
    <row r="9103" spans="1:10" x14ac:dyDescent="0.2">
      <c r="A9103" t="s">
        <v>1109</v>
      </c>
      <c r="B9103" t="s">
        <v>39</v>
      </c>
      <c r="C9103" t="s">
        <v>62</v>
      </c>
      <c r="H9103" t="s">
        <v>55</v>
      </c>
      <c r="I9103" t="str">
        <f>LOOKUP(H9103,'[1]Reference Lists'!A:B)</f>
        <v>Table</v>
      </c>
      <c r="J9103">
        <f>IF(A9103=A9102,J9102,J9102+1)</f>
        <v>1175</v>
      </c>
    </row>
    <row r="9104" spans="1:10" x14ac:dyDescent="0.2">
      <c r="A9104" t="s">
        <v>1109</v>
      </c>
      <c r="B9104" t="s">
        <v>24</v>
      </c>
      <c r="C9104" t="s">
        <v>42</v>
      </c>
      <c r="D9104" t="s">
        <v>60</v>
      </c>
      <c r="E9104" t="s">
        <v>59</v>
      </c>
      <c r="F9104" t="s">
        <v>386</v>
      </c>
      <c r="H9104" t="s">
        <v>55</v>
      </c>
      <c r="I9104" t="str">
        <f>LOOKUP(H9104,'[1]Reference Lists'!A:B)</f>
        <v>Table</v>
      </c>
      <c r="J9104">
        <f>IF(A9104=A9103,J9103,J9103+1)</f>
        <v>1175</v>
      </c>
    </row>
    <row r="9105" spans="1:10" x14ac:dyDescent="0.2">
      <c r="A9105" t="s">
        <v>1109</v>
      </c>
      <c r="B9105" t="s">
        <v>39</v>
      </c>
      <c r="C9105" t="s">
        <v>38</v>
      </c>
      <c r="D9105" t="s">
        <v>78</v>
      </c>
      <c r="E9105" t="s">
        <v>590</v>
      </c>
      <c r="H9105" t="s">
        <v>55</v>
      </c>
      <c r="I9105" t="str">
        <f>LOOKUP(H9105,'[1]Reference Lists'!A:B)</f>
        <v>Table</v>
      </c>
      <c r="J9105">
        <f>IF(A9105=A9104,J9104,J9104+1)</f>
        <v>1175</v>
      </c>
    </row>
    <row r="9106" spans="1:10" x14ac:dyDescent="0.2">
      <c r="A9106" t="s">
        <v>1108</v>
      </c>
      <c r="B9106" t="s">
        <v>39</v>
      </c>
      <c r="C9106" t="s">
        <v>62</v>
      </c>
      <c r="H9106" t="s">
        <v>14</v>
      </c>
      <c r="I9106" t="str">
        <f>LOOKUP(H9106,'[1]Reference Lists'!A:B)</f>
        <v>Table</v>
      </c>
      <c r="J9106">
        <f>IF(A9106=A9105,J9105,J9105+1)</f>
        <v>1176</v>
      </c>
    </row>
    <row r="9107" spans="1:10" x14ac:dyDescent="0.2">
      <c r="A9107" t="s">
        <v>1108</v>
      </c>
      <c r="B9107" t="s">
        <v>24</v>
      </c>
      <c r="C9107" t="s">
        <v>42</v>
      </c>
      <c r="D9107" t="s">
        <v>60</v>
      </c>
      <c r="E9107" t="s">
        <v>59</v>
      </c>
      <c r="F9107" t="s">
        <v>386</v>
      </c>
      <c r="H9107" t="s">
        <v>14</v>
      </c>
      <c r="I9107" t="str">
        <f>LOOKUP(H9107,'[1]Reference Lists'!A:B)</f>
        <v>Table</v>
      </c>
      <c r="J9107">
        <f>IF(A9107=A9106,J9106,J9106+1)</f>
        <v>1176</v>
      </c>
    </row>
    <row r="9108" spans="1:10" x14ac:dyDescent="0.2">
      <c r="A9108" t="s">
        <v>1108</v>
      </c>
      <c r="B9108" t="s">
        <v>24</v>
      </c>
      <c r="C9108" t="s">
        <v>42</v>
      </c>
      <c r="D9108" t="s">
        <v>60</v>
      </c>
      <c r="E9108" t="s">
        <v>61</v>
      </c>
      <c r="H9108" t="s">
        <v>14</v>
      </c>
      <c r="I9108" t="str">
        <f>LOOKUP(H9108,'[1]Reference Lists'!A:B)</f>
        <v>Table</v>
      </c>
      <c r="J9108">
        <f>IF(A9108=A9107,J9107,J9107+1)</f>
        <v>1176</v>
      </c>
    </row>
    <row r="9109" spans="1:10" x14ac:dyDescent="0.2">
      <c r="A9109" t="s">
        <v>1108</v>
      </c>
      <c r="B9109" t="s">
        <v>39</v>
      </c>
      <c r="C9109" t="s">
        <v>38</v>
      </c>
      <c r="D9109" t="s">
        <v>164</v>
      </c>
      <c r="E9109" t="s">
        <v>198</v>
      </c>
      <c r="H9109" t="s">
        <v>14</v>
      </c>
      <c r="I9109" t="str">
        <f>LOOKUP(H9109,'[1]Reference Lists'!A:B)</f>
        <v>Table</v>
      </c>
      <c r="J9109">
        <f>IF(A9109=A9108,J9108,J9108+1)</f>
        <v>1176</v>
      </c>
    </row>
    <row r="9110" spans="1:10" x14ac:dyDescent="0.2">
      <c r="A9110" t="s">
        <v>1108</v>
      </c>
      <c r="B9110" t="s">
        <v>39</v>
      </c>
      <c r="C9110" t="s">
        <v>38</v>
      </c>
      <c r="D9110" t="s">
        <v>78</v>
      </c>
      <c r="E9110" t="s">
        <v>590</v>
      </c>
      <c r="H9110" t="s">
        <v>14</v>
      </c>
      <c r="I9110" t="str">
        <f>LOOKUP(H9110,'[1]Reference Lists'!A:B)</f>
        <v>Table</v>
      </c>
      <c r="J9110">
        <f>IF(A9110=A9109,J9109,J9109+1)</f>
        <v>1176</v>
      </c>
    </row>
    <row r="9111" spans="1:10" x14ac:dyDescent="0.2">
      <c r="A9111" t="s">
        <v>1108</v>
      </c>
      <c r="B9111" t="s">
        <v>53</v>
      </c>
      <c r="H9111" t="s">
        <v>14</v>
      </c>
      <c r="I9111" t="str">
        <f>LOOKUP(H9111,'[1]Reference Lists'!A:B)</f>
        <v>Table</v>
      </c>
      <c r="J9111">
        <f>IF(A9111=A9110,J9110,J9110+1)</f>
        <v>1176</v>
      </c>
    </row>
    <row r="9112" spans="1:10" x14ac:dyDescent="0.2">
      <c r="A9112" t="s">
        <v>1107</v>
      </c>
      <c r="B9112" t="s">
        <v>24</v>
      </c>
      <c r="C9112" t="s">
        <v>42</v>
      </c>
      <c r="D9112" t="s">
        <v>60</v>
      </c>
      <c r="E9112" t="s">
        <v>59</v>
      </c>
      <c r="F9112" t="s">
        <v>386</v>
      </c>
      <c r="H9112" t="s">
        <v>14</v>
      </c>
      <c r="I9112" t="str">
        <f>LOOKUP(H9112,'[1]Reference Lists'!A:B)</f>
        <v>Table</v>
      </c>
      <c r="J9112">
        <f>IF(A9112=A9111,J9111,J9111+1)</f>
        <v>1177</v>
      </c>
    </row>
    <row r="9113" spans="1:10" x14ac:dyDescent="0.2">
      <c r="A9113" t="s">
        <v>1107</v>
      </c>
      <c r="B9113" t="s">
        <v>24</v>
      </c>
      <c r="C9113" t="s">
        <v>42</v>
      </c>
      <c r="D9113" t="s">
        <v>60</v>
      </c>
      <c r="E9113" t="s">
        <v>59</v>
      </c>
      <c r="F9113" t="s">
        <v>386</v>
      </c>
      <c r="H9113" t="s">
        <v>4</v>
      </c>
      <c r="I9113" t="str">
        <f>LOOKUP(H9113,'[1]Reference Lists'!A:B)</f>
        <v>Spatial</v>
      </c>
      <c r="J9113">
        <f>IF(A9113=A9112,J9112,J9112+1)</f>
        <v>1177</v>
      </c>
    </row>
    <row r="9114" spans="1:10" x14ac:dyDescent="0.2">
      <c r="A9114" t="s">
        <v>1106</v>
      </c>
      <c r="B9114" t="s">
        <v>30</v>
      </c>
      <c r="C9114" t="s">
        <v>356</v>
      </c>
      <c r="D9114" t="s">
        <v>355</v>
      </c>
      <c r="H9114" t="s">
        <v>186</v>
      </c>
      <c r="I9114" t="str">
        <f>LOOKUP(H9114,'[1]Reference Lists'!A:B)</f>
        <v>Other</v>
      </c>
      <c r="J9114">
        <f>IF(A9114=A9113,J9113,J9113+1)</f>
        <v>1178</v>
      </c>
    </row>
    <row r="9115" spans="1:10" x14ac:dyDescent="0.2">
      <c r="A9115" t="s">
        <v>1105</v>
      </c>
      <c r="B9115" t="s">
        <v>24</v>
      </c>
      <c r="C9115" t="s">
        <v>23</v>
      </c>
      <c r="D9115" t="s">
        <v>35</v>
      </c>
      <c r="H9115" t="s">
        <v>55</v>
      </c>
      <c r="I9115" t="str">
        <f>LOOKUP(H9115,'[1]Reference Lists'!A:B)</f>
        <v>Table</v>
      </c>
      <c r="J9115">
        <f>IF(A9115=A9114,J9114,J9114+1)</f>
        <v>1179</v>
      </c>
    </row>
    <row r="9116" spans="1:10" x14ac:dyDescent="0.2">
      <c r="A9116" t="s">
        <v>1105</v>
      </c>
      <c r="B9116" t="s">
        <v>24</v>
      </c>
      <c r="C9116" t="s">
        <v>42</v>
      </c>
      <c r="H9116" t="s">
        <v>55</v>
      </c>
      <c r="I9116" t="str">
        <f>LOOKUP(H9116,'[1]Reference Lists'!A:B)</f>
        <v>Table</v>
      </c>
      <c r="J9116">
        <f>IF(A9116=A9115,J9115,J9115+1)</f>
        <v>1179</v>
      </c>
    </row>
    <row r="9117" spans="1:10" x14ac:dyDescent="0.2">
      <c r="A9117" t="s">
        <v>1105</v>
      </c>
      <c r="B9117" t="s">
        <v>24</v>
      </c>
      <c r="C9117" t="s">
        <v>23</v>
      </c>
      <c r="D9117" t="s">
        <v>33</v>
      </c>
      <c r="E9117" t="s">
        <v>32</v>
      </c>
      <c r="F9117" t="s">
        <v>34</v>
      </c>
      <c r="H9117" t="s">
        <v>55</v>
      </c>
      <c r="I9117" t="str">
        <f>LOOKUP(H9117,'[1]Reference Lists'!A:B)</f>
        <v>Table</v>
      </c>
      <c r="J9117">
        <f>IF(A9117=A9116,J9116,J9116+1)</f>
        <v>1179</v>
      </c>
    </row>
    <row r="9118" spans="1:10" x14ac:dyDescent="0.2">
      <c r="A9118" t="s">
        <v>1105</v>
      </c>
      <c r="B9118" t="s">
        <v>24</v>
      </c>
      <c r="C9118" t="s">
        <v>23</v>
      </c>
      <c r="D9118" t="s">
        <v>33</v>
      </c>
      <c r="E9118" t="s">
        <v>32</v>
      </c>
      <c r="F9118" t="s">
        <v>31</v>
      </c>
      <c r="H9118" t="s">
        <v>55</v>
      </c>
      <c r="I9118" t="str">
        <f>LOOKUP(H9118,'[1]Reference Lists'!A:B)</f>
        <v>Table</v>
      </c>
      <c r="J9118">
        <f>IF(A9118=A9117,J9117,J9117+1)</f>
        <v>1179</v>
      </c>
    </row>
    <row r="9119" spans="1:10" x14ac:dyDescent="0.2">
      <c r="A9119" t="s">
        <v>1105</v>
      </c>
      <c r="B9119" t="s">
        <v>24</v>
      </c>
      <c r="C9119" t="s">
        <v>23</v>
      </c>
      <c r="D9119" t="s">
        <v>33</v>
      </c>
      <c r="E9119" t="s">
        <v>41</v>
      </c>
      <c r="H9119" t="s">
        <v>55</v>
      </c>
      <c r="I9119" t="str">
        <f>LOOKUP(H9119,'[1]Reference Lists'!A:B)</f>
        <v>Table</v>
      </c>
      <c r="J9119">
        <f>IF(A9119=A9118,J9118,J9118+1)</f>
        <v>1179</v>
      </c>
    </row>
    <row r="9120" spans="1:10" x14ac:dyDescent="0.2">
      <c r="A9120" t="s">
        <v>1105</v>
      </c>
      <c r="B9120" t="s">
        <v>39</v>
      </c>
      <c r="C9120" t="s">
        <v>62</v>
      </c>
      <c r="D9120" t="s">
        <v>115</v>
      </c>
      <c r="E9120" t="s">
        <v>354</v>
      </c>
      <c r="H9120" t="s">
        <v>55</v>
      </c>
      <c r="I9120" t="str">
        <f>LOOKUP(H9120,'[1]Reference Lists'!A:B)</f>
        <v>Table</v>
      </c>
      <c r="J9120">
        <f>IF(A9120=A9119,J9119,J9119+1)</f>
        <v>1179</v>
      </c>
    </row>
    <row r="9121" spans="1:10" x14ac:dyDescent="0.2">
      <c r="A9121" t="s">
        <v>1105</v>
      </c>
      <c r="B9121" t="s">
        <v>30</v>
      </c>
      <c r="C9121" t="s">
        <v>448</v>
      </c>
      <c r="H9121" t="s">
        <v>55</v>
      </c>
      <c r="I9121" t="str">
        <f>LOOKUP(H9121,'[1]Reference Lists'!A:B)</f>
        <v>Table</v>
      </c>
      <c r="J9121">
        <f>IF(A9121=A9120,J9120,J9120+1)</f>
        <v>1179</v>
      </c>
    </row>
    <row r="9122" spans="1:10" x14ac:dyDescent="0.2">
      <c r="A9122" t="s">
        <v>1105</v>
      </c>
      <c r="B9122" t="s">
        <v>39</v>
      </c>
      <c r="C9122" t="s">
        <v>38</v>
      </c>
      <c r="D9122" t="s">
        <v>1094</v>
      </c>
      <c r="H9122" t="s">
        <v>55</v>
      </c>
      <c r="I9122" t="str">
        <f>LOOKUP(H9122,'[1]Reference Lists'!A:B)</f>
        <v>Table</v>
      </c>
      <c r="J9122">
        <f>IF(A9122=A9121,J9121,J9121+1)</f>
        <v>1179</v>
      </c>
    </row>
    <row r="9123" spans="1:10" x14ac:dyDescent="0.2">
      <c r="A9123" t="s">
        <v>1103</v>
      </c>
      <c r="B9123" t="s">
        <v>24</v>
      </c>
      <c r="C9123" t="s">
        <v>23</v>
      </c>
      <c r="D9123" t="s">
        <v>35</v>
      </c>
      <c r="H9123" t="s">
        <v>14</v>
      </c>
      <c r="I9123" t="str">
        <f>LOOKUP(H9123,'[1]Reference Lists'!A:B)</f>
        <v>Table</v>
      </c>
      <c r="J9123">
        <f>IF(A9123=A9122,J9122,J9122+1)</f>
        <v>1180</v>
      </c>
    </row>
    <row r="9124" spans="1:10" x14ac:dyDescent="0.2">
      <c r="A9124" t="s">
        <v>1103</v>
      </c>
      <c r="B9124" t="s">
        <v>24</v>
      </c>
      <c r="C9124" t="s">
        <v>23</v>
      </c>
      <c r="D9124" t="s">
        <v>35</v>
      </c>
      <c r="H9124" t="s">
        <v>1104</v>
      </c>
      <c r="I9124" t="str">
        <f>LOOKUP(H9124,'[1]Reference Lists'!A:B)</f>
        <v>Audio</v>
      </c>
      <c r="J9124">
        <f>IF(A9124=A9123,J9123,J9123+1)</f>
        <v>1180</v>
      </c>
    </row>
    <row r="9125" spans="1:10" x14ac:dyDescent="0.2">
      <c r="A9125" t="s">
        <v>1103</v>
      </c>
      <c r="B9125" t="s">
        <v>24</v>
      </c>
      <c r="C9125" t="s">
        <v>23</v>
      </c>
      <c r="D9125" t="s">
        <v>35</v>
      </c>
      <c r="H9125" t="s">
        <v>55</v>
      </c>
      <c r="I9125" t="str">
        <f>LOOKUP(H9125,'[1]Reference Lists'!A:B)</f>
        <v>Table</v>
      </c>
      <c r="J9125">
        <f>IF(A9125=A9124,J9124,J9124+1)</f>
        <v>1180</v>
      </c>
    </row>
    <row r="9126" spans="1:10" x14ac:dyDescent="0.2">
      <c r="A9126" t="s">
        <v>1103</v>
      </c>
      <c r="B9126" t="s">
        <v>24</v>
      </c>
      <c r="C9126" t="s">
        <v>42</v>
      </c>
      <c r="H9126" t="s">
        <v>14</v>
      </c>
      <c r="I9126" t="str">
        <f>LOOKUP(H9126,'[1]Reference Lists'!A:B)</f>
        <v>Table</v>
      </c>
      <c r="J9126">
        <f>IF(A9126=A9125,J9125,J9125+1)</f>
        <v>1180</v>
      </c>
    </row>
    <row r="9127" spans="1:10" x14ac:dyDescent="0.2">
      <c r="A9127" t="s">
        <v>1103</v>
      </c>
      <c r="B9127" t="s">
        <v>24</v>
      </c>
      <c r="C9127" t="s">
        <v>42</v>
      </c>
      <c r="H9127" t="s">
        <v>1104</v>
      </c>
      <c r="I9127" t="str">
        <f>LOOKUP(H9127,'[1]Reference Lists'!A:B)</f>
        <v>Audio</v>
      </c>
      <c r="J9127">
        <f>IF(A9127=A9126,J9126,J9126+1)</f>
        <v>1180</v>
      </c>
    </row>
    <row r="9128" spans="1:10" x14ac:dyDescent="0.2">
      <c r="A9128" t="s">
        <v>1103</v>
      </c>
      <c r="B9128" t="s">
        <v>24</v>
      </c>
      <c r="C9128" t="s">
        <v>42</v>
      </c>
      <c r="H9128" t="s">
        <v>55</v>
      </c>
      <c r="I9128" t="str">
        <f>LOOKUP(H9128,'[1]Reference Lists'!A:B)</f>
        <v>Table</v>
      </c>
      <c r="J9128">
        <f>IF(A9128=A9127,J9127,J9127+1)</f>
        <v>1180</v>
      </c>
    </row>
    <row r="9129" spans="1:10" x14ac:dyDescent="0.2">
      <c r="A9129" t="s">
        <v>1103</v>
      </c>
      <c r="B9129" t="s">
        <v>24</v>
      </c>
      <c r="C9129" t="s">
        <v>23</v>
      </c>
      <c r="D9129" t="s">
        <v>33</v>
      </c>
      <c r="E9129" t="s">
        <v>32</v>
      </c>
      <c r="F9129" t="s">
        <v>34</v>
      </c>
      <c r="H9129" t="s">
        <v>14</v>
      </c>
      <c r="I9129" t="str">
        <f>LOOKUP(H9129,'[1]Reference Lists'!A:B)</f>
        <v>Table</v>
      </c>
      <c r="J9129">
        <f>IF(A9129=A9128,J9128,J9128+1)</f>
        <v>1180</v>
      </c>
    </row>
    <row r="9130" spans="1:10" x14ac:dyDescent="0.2">
      <c r="A9130" t="s">
        <v>1103</v>
      </c>
      <c r="B9130" t="s">
        <v>24</v>
      </c>
      <c r="C9130" t="s">
        <v>23</v>
      </c>
      <c r="D9130" t="s">
        <v>33</v>
      </c>
      <c r="E9130" t="s">
        <v>32</v>
      </c>
      <c r="F9130" t="s">
        <v>34</v>
      </c>
      <c r="H9130" t="s">
        <v>1104</v>
      </c>
      <c r="I9130" t="str">
        <f>LOOKUP(H9130,'[1]Reference Lists'!A:B)</f>
        <v>Audio</v>
      </c>
      <c r="J9130">
        <f>IF(A9130=A9129,J9129,J9129+1)</f>
        <v>1180</v>
      </c>
    </row>
    <row r="9131" spans="1:10" x14ac:dyDescent="0.2">
      <c r="A9131" t="s">
        <v>1103</v>
      </c>
      <c r="B9131" t="s">
        <v>24</v>
      </c>
      <c r="C9131" t="s">
        <v>23</v>
      </c>
      <c r="D9131" t="s">
        <v>33</v>
      </c>
      <c r="E9131" t="s">
        <v>32</v>
      </c>
      <c r="F9131" t="s">
        <v>34</v>
      </c>
      <c r="H9131" t="s">
        <v>55</v>
      </c>
      <c r="I9131" t="str">
        <f>LOOKUP(H9131,'[1]Reference Lists'!A:B)</f>
        <v>Table</v>
      </c>
      <c r="J9131">
        <f>IF(A9131=A9130,J9130,J9130+1)</f>
        <v>1180</v>
      </c>
    </row>
    <row r="9132" spans="1:10" x14ac:dyDescent="0.2">
      <c r="A9132" t="s">
        <v>1103</v>
      </c>
      <c r="B9132" t="s">
        <v>24</v>
      </c>
      <c r="C9132" t="s">
        <v>23</v>
      </c>
      <c r="D9132" t="s">
        <v>33</v>
      </c>
      <c r="E9132" t="s">
        <v>32</v>
      </c>
      <c r="F9132" t="s">
        <v>31</v>
      </c>
      <c r="H9132" t="s">
        <v>14</v>
      </c>
      <c r="I9132" t="str">
        <f>LOOKUP(H9132,'[1]Reference Lists'!A:B)</f>
        <v>Table</v>
      </c>
      <c r="J9132">
        <f>IF(A9132=A9131,J9131,J9131+1)</f>
        <v>1180</v>
      </c>
    </row>
    <row r="9133" spans="1:10" x14ac:dyDescent="0.2">
      <c r="A9133" t="s">
        <v>1103</v>
      </c>
      <c r="B9133" t="s">
        <v>24</v>
      </c>
      <c r="C9133" t="s">
        <v>23</v>
      </c>
      <c r="D9133" t="s">
        <v>33</v>
      </c>
      <c r="E9133" t="s">
        <v>32</v>
      </c>
      <c r="F9133" t="s">
        <v>31</v>
      </c>
      <c r="H9133" t="s">
        <v>1104</v>
      </c>
      <c r="I9133" t="str">
        <f>LOOKUP(H9133,'[1]Reference Lists'!A:B)</f>
        <v>Audio</v>
      </c>
      <c r="J9133">
        <f>IF(A9133=A9132,J9132,J9132+1)</f>
        <v>1180</v>
      </c>
    </row>
    <row r="9134" spans="1:10" x14ac:dyDescent="0.2">
      <c r="A9134" t="s">
        <v>1103</v>
      </c>
      <c r="B9134" t="s">
        <v>24</v>
      </c>
      <c r="C9134" t="s">
        <v>23</v>
      </c>
      <c r="D9134" t="s">
        <v>33</v>
      </c>
      <c r="E9134" t="s">
        <v>32</v>
      </c>
      <c r="F9134" t="s">
        <v>31</v>
      </c>
      <c r="H9134" t="s">
        <v>55</v>
      </c>
      <c r="I9134" t="str">
        <f>LOOKUP(H9134,'[1]Reference Lists'!A:B)</f>
        <v>Table</v>
      </c>
      <c r="J9134">
        <f>IF(A9134=A9133,J9133,J9133+1)</f>
        <v>1180</v>
      </c>
    </row>
    <row r="9135" spans="1:10" x14ac:dyDescent="0.2">
      <c r="A9135" t="s">
        <v>1103</v>
      </c>
      <c r="B9135" t="s">
        <v>24</v>
      </c>
      <c r="C9135" t="s">
        <v>23</v>
      </c>
      <c r="D9135" t="s">
        <v>33</v>
      </c>
      <c r="E9135" t="s">
        <v>41</v>
      </c>
      <c r="H9135" t="s">
        <v>14</v>
      </c>
      <c r="I9135" t="str">
        <f>LOOKUP(H9135,'[1]Reference Lists'!A:B)</f>
        <v>Table</v>
      </c>
      <c r="J9135">
        <f>IF(A9135=A9134,J9134,J9134+1)</f>
        <v>1180</v>
      </c>
    </row>
    <row r="9136" spans="1:10" x14ac:dyDescent="0.2">
      <c r="A9136" t="s">
        <v>1103</v>
      </c>
      <c r="B9136" t="s">
        <v>24</v>
      </c>
      <c r="C9136" t="s">
        <v>23</v>
      </c>
      <c r="D9136" t="s">
        <v>33</v>
      </c>
      <c r="E9136" t="s">
        <v>41</v>
      </c>
      <c r="H9136" t="s">
        <v>1104</v>
      </c>
      <c r="I9136" t="str">
        <f>LOOKUP(H9136,'[1]Reference Lists'!A:B)</f>
        <v>Audio</v>
      </c>
      <c r="J9136">
        <f>IF(A9136=A9135,J9135,J9135+1)</f>
        <v>1180</v>
      </c>
    </row>
    <row r="9137" spans="1:10" x14ac:dyDescent="0.2">
      <c r="A9137" t="s">
        <v>1103</v>
      </c>
      <c r="B9137" t="s">
        <v>24</v>
      </c>
      <c r="C9137" t="s">
        <v>23</v>
      </c>
      <c r="D9137" t="s">
        <v>33</v>
      </c>
      <c r="E9137" t="s">
        <v>41</v>
      </c>
      <c r="H9137" t="s">
        <v>55</v>
      </c>
      <c r="I9137" t="str">
        <f>LOOKUP(H9137,'[1]Reference Lists'!A:B)</f>
        <v>Table</v>
      </c>
      <c r="J9137">
        <f>IF(A9137=A9136,J9136,J9136+1)</f>
        <v>1180</v>
      </c>
    </row>
    <row r="9138" spans="1:10" x14ac:dyDescent="0.2">
      <c r="A9138" t="s">
        <v>1103</v>
      </c>
      <c r="B9138" t="s">
        <v>39</v>
      </c>
      <c r="C9138" t="s">
        <v>62</v>
      </c>
      <c r="D9138" t="s">
        <v>115</v>
      </c>
      <c r="E9138" t="s">
        <v>354</v>
      </c>
      <c r="H9138" t="s">
        <v>14</v>
      </c>
      <c r="I9138" t="str">
        <f>LOOKUP(H9138,'[1]Reference Lists'!A:B)</f>
        <v>Table</v>
      </c>
      <c r="J9138">
        <f>IF(A9138=A9137,J9137,J9137+1)</f>
        <v>1180</v>
      </c>
    </row>
    <row r="9139" spans="1:10" x14ac:dyDescent="0.2">
      <c r="A9139" t="s">
        <v>1103</v>
      </c>
      <c r="B9139" t="s">
        <v>39</v>
      </c>
      <c r="C9139" t="s">
        <v>62</v>
      </c>
      <c r="D9139" t="s">
        <v>115</v>
      </c>
      <c r="E9139" t="s">
        <v>354</v>
      </c>
      <c r="H9139" t="s">
        <v>1104</v>
      </c>
      <c r="I9139" t="str">
        <f>LOOKUP(H9139,'[1]Reference Lists'!A:B)</f>
        <v>Audio</v>
      </c>
      <c r="J9139">
        <f>IF(A9139=A9138,J9138,J9138+1)</f>
        <v>1180</v>
      </c>
    </row>
    <row r="9140" spans="1:10" x14ac:dyDescent="0.2">
      <c r="A9140" t="s">
        <v>1103</v>
      </c>
      <c r="B9140" t="s">
        <v>39</v>
      </c>
      <c r="C9140" t="s">
        <v>62</v>
      </c>
      <c r="D9140" t="s">
        <v>115</v>
      </c>
      <c r="E9140" t="s">
        <v>354</v>
      </c>
      <c r="H9140" t="s">
        <v>55</v>
      </c>
      <c r="I9140" t="str">
        <f>LOOKUP(H9140,'[1]Reference Lists'!A:B)</f>
        <v>Table</v>
      </c>
      <c r="J9140">
        <f>IF(A9140=A9139,J9139,J9139+1)</f>
        <v>1180</v>
      </c>
    </row>
    <row r="9141" spans="1:10" x14ac:dyDescent="0.2">
      <c r="A9141" t="s">
        <v>1103</v>
      </c>
      <c r="B9141" t="s">
        <v>30</v>
      </c>
      <c r="C9141" t="s">
        <v>448</v>
      </c>
      <c r="H9141" t="s">
        <v>14</v>
      </c>
      <c r="I9141" t="str">
        <f>LOOKUP(H9141,'[1]Reference Lists'!A:B)</f>
        <v>Table</v>
      </c>
      <c r="J9141">
        <f>IF(A9141=A9140,J9140,J9140+1)</f>
        <v>1180</v>
      </c>
    </row>
    <row r="9142" spans="1:10" x14ac:dyDescent="0.2">
      <c r="A9142" t="s">
        <v>1103</v>
      </c>
      <c r="B9142" t="s">
        <v>30</v>
      </c>
      <c r="C9142" t="s">
        <v>448</v>
      </c>
      <c r="H9142" t="s">
        <v>1104</v>
      </c>
      <c r="I9142" t="str">
        <f>LOOKUP(H9142,'[1]Reference Lists'!A:B)</f>
        <v>Audio</v>
      </c>
      <c r="J9142">
        <f>IF(A9142=A9141,J9141,J9141+1)</f>
        <v>1180</v>
      </c>
    </row>
    <row r="9143" spans="1:10" x14ac:dyDescent="0.2">
      <c r="A9143" t="s">
        <v>1103</v>
      </c>
      <c r="B9143" t="s">
        <v>30</v>
      </c>
      <c r="C9143" t="s">
        <v>448</v>
      </c>
      <c r="H9143" t="s">
        <v>55</v>
      </c>
      <c r="I9143" t="str">
        <f>LOOKUP(H9143,'[1]Reference Lists'!A:B)</f>
        <v>Table</v>
      </c>
      <c r="J9143">
        <f>IF(A9143=A9142,J9142,J9142+1)</f>
        <v>1180</v>
      </c>
    </row>
    <row r="9144" spans="1:10" x14ac:dyDescent="0.2">
      <c r="A9144" t="s">
        <v>1103</v>
      </c>
      <c r="B9144" t="s">
        <v>39</v>
      </c>
      <c r="C9144" t="s">
        <v>38</v>
      </c>
      <c r="D9144" t="s">
        <v>1094</v>
      </c>
      <c r="H9144" t="s">
        <v>14</v>
      </c>
      <c r="I9144" t="str">
        <f>LOOKUP(H9144,'[1]Reference Lists'!A:B)</f>
        <v>Table</v>
      </c>
      <c r="J9144">
        <f>IF(A9144=A9143,J9143,J9143+1)</f>
        <v>1180</v>
      </c>
    </row>
    <row r="9145" spans="1:10" x14ac:dyDescent="0.2">
      <c r="A9145" t="s">
        <v>1103</v>
      </c>
      <c r="B9145" t="s">
        <v>39</v>
      </c>
      <c r="C9145" t="s">
        <v>38</v>
      </c>
      <c r="D9145" t="s">
        <v>1094</v>
      </c>
      <c r="H9145" t="s">
        <v>1104</v>
      </c>
      <c r="I9145" t="str">
        <f>LOOKUP(H9145,'[1]Reference Lists'!A:B)</f>
        <v>Audio</v>
      </c>
      <c r="J9145">
        <f>IF(A9145=A9144,J9144,J9144+1)</f>
        <v>1180</v>
      </c>
    </row>
    <row r="9146" spans="1:10" x14ac:dyDescent="0.2">
      <c r="A9146" t="s">
        <v>1103</v>
      </c>
      <c r="B9146" t="s">
        <v>39</v>
      </c>
      <c r="C9146" t="s">
        <v>38</v>
      </c>
      <c r="D9146" t="s">
        <v>1094</v>
      </c>
      <c r="H9146" t="s">
        <v>55</v>
      </c>
      <c r="I9146" t="str">
        <f>LOOKUP(H9146,'[1]Reference Lists'!A:B)</f>
        <v>Table</v>
      </c>
      <c r="J9146">
        <f>IF(A9146=A9145,J9145,J9145+1)</f>
        <v>1180</v>
      </c>
    </row>
    <row r="9147" spans="1:10" x14ac:dyDescent="0.2">
      <c r="A9147" t="s">
        <v>1102</v>
      </c>
      <c r="B9147" t="s">
        <v>30</v>
      </c>
      <c r="C9147" t="s">
        <v>454</v>
      </c>
      <c r="H9147" t="s">
        <v>64</v>
      </c>
      <c r="I9147" t="str">
        <f>LOOKUP(H9147,'[1]Reference Lists'!A:B)</f>
        <v>Document/Text</v>
      </c>
      <c r="J9147">
        <f>IF(A9147=A9146,J9146,J9146+1)</f>
        <v>1181</v>
      </c>
    </row>
    <row r="9148" spans="1:10" x14ac:dyDescent="0.2">
      <c r="A9148" t="s">
        <v>1102</v>
      </c>
      <c r="B9148" t="s">
        <v>30</v>
      </c>
      <c r="C9148" t="s">
        <v>70</v>
      </c>
      <c r="D9148" t="s">
        <v>69</v>
      </c>
      <c r="H9148" t="s">
        <v>64</v>
      </c>
      <c r="I9148" t="str">
        <f>LOOKUP(H9148,'[1]Reference Lists'!A:B)</f>
        <v>Document/Text</v>
      </c>
      <c r="J9148">
        <f>IF(A9148=A9147,J9147,J9147+1)</f>
        <v>1181</v>
      </c>
    </row>
    <row r="9149" spans="1:10" x14ac:dyDescent="0.2">
      <c r="A9149" t="s">
        <v>1102</v>
      </c>
      <c r="B9149" t="s">
        <v>24</v>
      </c>
      <c r="C9149" t="s">
        <v>66</v>
      </c>
      <c r="D9149" t="s">
        <v>712</v>
      </c>
      <c r="H9149" t="s">
        <v>64</v>
      </c>
      <c r="I9149" t="str">
        <f>LOOKUP(H9149,'[1]Reference Lists'!A:B)</f>
        <v>Document/Text</v>
      </c>
      <c r="J9149">
        <f>IF(A9149=A9148,J9148,J9148+1)</f>
        <v>1181</v>
      </c>
    </row>
    <row r="9150" spans="1:10" x14ac:dyDescent="0.2">
      <c r="A9150" t="s">
        <v>1102</v>
      </c>
      <c r="B9150" t="s">
        <v>39</v>
      </c>
      <c r="C9150" t="s">
        <v>38</v>
      </c>
      <c r="D9150" t="s">
        <v>164</v>
      </c>
      <c r="E9150" t="s">
        <v>198</v>
      </c>
      <c r="H9150" t="s">
        <v>64</v>
      </c>
      <c r="I9150" t="str">
        <f>LOOKUP(H9150,'[1]Reference Lists'!A:B)</f>
        <v>Document/Text</v>
      </c>
      <c r="J9150">
        <f>IF(A9150=A9149,J9149,J9149+1)</f>
        <v>1181</v>
      </c>
    </row>
    <row r="9151" spans="1:10" x14ac:dyDescent="0.2">
      <c r="A9151" t="s">
        <v>1102</v>
      </c>
      <c r="B9151" t="s">
        <v>30</v>
      </c>
      <c r="C9151" t="s">
        <v>249</v>
      </c>
      <c r="D9151" t="s">
        <v>534</v>
      </c>
      <c r="H9151" t="s">
        <v>64</v>
      </c>
      <c r="I9151" t="str">
        <f>LOOKUP(H9151,'[1]Reference Lists'!A:B)</f>
        <v>Document/Text</v>
      </c>
      <c r="J9151">
        <f>IF(A9151=A9150,J9150,J9150+1)</f>
        <v>1181</v>
      </c>
    </row>
    <row r="9152" spans="1:10" x14ac:dyDescent="0.2">
      <c r="A9152" t="s">
        <v>1102</v>
      </c>
      <c r="B9152" t="s">
        <v>24</v>
      </c>
      <c r="C9152" t="s">
        <v>66</v>
      </c>
      <c r="D9152" t="s">
        <v>197</v>
      </c>
      <c r="H9152" t="s">
        <v>64</v>
      </c>
      <c r="I9152" t="str">
        <f>LOOKUP(H9152,'[1]Reference Lists'!A:B)</f>
        <v>Document/Text</v>
      </c>
      <c r="J9152">
        <f>IF(A9152=A9151,J9151,J9151+1)</f>
        <v>1181</v>
      </c>
    </row>
    <row r="9153" spans="1:10" x14ac:dyDescent="0.2">
      <c r="A9153" t="s">
        <v>1102</v>
      </c>
      <c r="B9153" t="s">
        <v>24</v>
      </c>
      <c r="C9153" t="s">
        <v>564</v>
      </c>
      <c r="H9153" t="s">
        <v>64</v>
      </c>
      <c r="I9153" t="str">
        <f>LOOKUP(H9153,'[1]Reference Lists'!A:B)</f>
        <v>Document/Text</v>
      </c>
      <c r="J9153">
        <f>IF(A9153=A9152,J9152,J9152+1)</f>
        <v>1181</v>
      </c>
    </row>
    <row r="9154" spans="1:10" x14ac:dyDescent="0.2">
      <c r="A9154" t="s">
        <v>1102</v>
      </c>
      <c r="B9154" t="s">
        <v>30</v>
      </c>
      <c r="C9154" t="s">
        <v>70</v>
      </c>
      <c r="D9154" t="s">
        <v>1101</v>
      </c>
      <c r="H9154" t="s">
        <v>64</v>
      </c>
      <c r="I9154" t="str">
        <f>LOOKUP(H9154,'[1]Reference Lists'!A:B)</f>
        <v>Document/Text</v>
      </c>
      <c r="J9154">
        <f>IF(A9154=A9153,J9153,J9153+1)</f>
        <v>1181</v>
      </c>
    </row>
    <row r="9155" spans="1:10" x14ac:dyDescent="0.2">
      <c r="A9155" t="s">
        <v>1100</v>
      </c>
      <c r="B9155" t="s">
        <v>30</v>
      </c>
      <c r="C9155" t="s">
        <v>200</v>
      </c>
      <c r="D9155" t="s">
        <v>375</v>
      </c>
      <c r="H9155" t="s">
        <v>55</v>
      </c>
      <c r="I9155" t="str">
        <f>LOOKUP(H9155,'[1]Reference Lists'!A:B)</f>
        <v>Table</v>
      </c>
      <c r="J9155">
        <f>IF(A9155=A9154,J9154,J9154+1)</f>
        <v>1182</v>
      </c>
    </row>
    <row r="9156" spans="1:10" x14ac:dyDescent="0.2">
      <c r="A9156" t="s">
        <v>1100</v>
      </c>
      <c r="B9156" t="s">
        <v>39</v>
      </c>
      <c r="C9156" t="s">
        <v>38</v>
      </c>
      <c r="D9156" t="s">
        <v>164</v>
      </c>
      <c r="E9156" t="s">
        <v>198</v>
      </c>
      <c r="H9156" t="s">
        <v>55</v>
      </c>
      <c r="I9156" t="str">
        <f>LOOKUP(H9156,'[1]Reference Lists'!A:B)</f>
        <v>Table</v>
      </c>
      <c r="J9156">
        <f>IF(A9156=A9155,J9155,J9155+1)</f>
        <v>1182</v>
      </c>
    </row>
    <row r="9157" spans="1:10" x14ac:dyDescent="0.2">
      <c r="A9157" t="s">
        <v>1100</v>
      </c>
      <c r="B9157" t="s">
        <v>39</v>
      </c>
      <c r="C9157" t="s">
        <v>62</v>
      </c>
      <c r="D9157" t="s">
        <v>115</v>
      </c>
      <c r="E9157" t="s">
        <v>604</v>
      </c>
      <c r="H9157" t="s">
        <v>55</v>
      </c>
      <c r="I9157" t="str">
        <f>LOOKUP(H9157,'[1]Reference Lists'!A:B)</f>
        <v>Table</v>
      </c>
      <c r="J9157">
        <f>IF(A9157=A9156,J9156,J9156+1)</f>
        <v>1182</v>
      </c>
    </row>
    <row r="9158" spans="1:10" x14ac:dyDescent="0.2">
      <c r="A9158" t="s">
        <v>1100</v>
      </c>
      <c r="B9158" t="s">
        <v>30</v>
      </c>
      <c r="C9158" t="s">
        <v>200</v>
      </c>
      <c r="D9158" t="s">
        <v>307</v>
      </c>
      <c r="H9158" t="s">
        <v>55</v>
      </c>
      <c r="I9158" t="str">
        <f>LOOKUP(H9158,'[1]Reference Lists'!A:B)</f>
        <v>Table</v>
      </c>
      <c r="J9158">
        <f>IF(A9158=A9157,J9157,J9157+1)</f>
        <v>1182</v>
      </c>
    </row>
    <row r="9159" spans="1:10" x14ac:dyDescent="0.2">
      <c r="A9159" t="s">
        <v>1100</v>
      </c>
      <c r="B9159" t="s">
        <v>30</v>
      </c>
      <c r="C9159" t="s">
        <v>217</v>
      </c>
      <c r="D9159" t="s">
        <v>381</v>
      </c>
      <c r="H9159" t="s">
        <v>55</v>
      </c>
      <c r="I9159" t="str">
        <f>LOOKUP(H9159,'[1]Reference Lists'!A:B)</f>
        <v>Table</v>
      </c>
      <c r="J9159">
        <f>IF(A9159=A9158,J9158,J9158+1)</f>
        <v>1182</v>
      </c>
    </row>
    <row r="9160" spans="1:10" x14ac:dyDescent="0.2">
      <c r="A9160" t="s">
        <v>1099</v>
      </c>
      <c r="B9160" t="s">
        <v>30</v>
      </c>
      <c r="C9160" t="s">
        <v>200</v>
      </c>
      <c r="D9160" t="s">
        <v>201</v>
      </c>
      <c r="H9160" t="s">
        <v>55</v>
      </c>
      <c r="I9160" t="str">
        <f>LOOKUP(H9160,'[1]Reference Lists'!A:B)</f>
        <v>Table</v>
      </c>
      <c r="J9160">
        <f>IF(A9160=A9159,J9159,J9159+1)</f>
        <v>1183</v>
      </c>
    </row>
    <row r="9161" spans="1:10" x14ac:dyDescent="0.2">
      <c r="A9161" t="s">
        <v>1099</v>
      </c>
      <c r="B9161" t="s">
        <v>30</v>
      </c>
      <c r="C9161" t="s">
        <v>200</v>
      </c>
      <c r="D9161" t="s">
        <v>199</v>
      </c>
      <c r="H9161" t="s">
        <v>55</v>
      </c>
      <c r="I9161" t="str">
        <f>LOOKUP(H9161,'[1]Reference Lists'!A:B)</f>
        <v>Table</v>
      </c>
      <c r="J9161">
        <f>IF(A9161=A9160,J9160,J9160+1)</f>
        <v>1183</v>
      </c>
    </row>
    <row r="9162" spans="1:10" x14ac:dyDescent="0.2">
      <c r="A9162" t="s">
        <v>1099</v>
      </c>
      <c r="B9162" t="s">
        <v>24</v>
      </c>
      <c r="C9162" t="s">
        <v>66</v>
      </c>
      <c r="H9162" t="s">
        <v>55</v>
      </c>
      <c r="I9162" t="str">
        <f>LOOKUP(H9162,'[1]Reference Lists'!A:B)</f>
        <v>Table</v>
      </c>
      <c r="J9162">
        <f>IF(A9162=A9161,J9161,J9161+1)</f>
        <v>1183</v>
      </c>
    </row>
    <row r="9163" spans="1:10" x14ac:dyDescent="0.2">
      <c r="A9163" t="s">
        <v>1098</v>
      </c>
      <c r="B9163" t="s">
        <v>39</v>
      </c>
      <c r="C9163" t="s">
        <v>38</v>
      </c>
      <c r="D9163" t="s">
        <v>78</v>
      </c>
      <c r="E9163" t="s">
        <v>590</v>
      </c>
      <c r="H9163" t="s">
        <v>14</v>
      </c>
      <c r="I9163" t="str">
        <f>LOOKUP(H9163,'[1]Reference Lists'!A:B)</f>
        <v>Table</v>
      </c>
      <c r="J9163">
        <f>IF(A9163=A9162,J9162,J9162+1)</f>
        <v>1184</v>
      </c>
    </row>
    <row r="9164" spans="1:10" x14ac:dyDescent="0.2">
      <c r="A9164" t="s">
        <v>1098</v>
      </c>
      <c r="B9164" t="s">
        <v>24</v>
      </c>
      <c r="C9164" t="s">
        <v>42</v>
      </c>
      <c r="H9164" t="s">
        <v>14</v>
      </c>
      <c r="I9164" t="str">
        <f>LOOKUP(H9164,'[1]Reference Lists'!A:B)</f>
        <v>Table</v>
      </c>
      <c r="J9164">
        <f>IF(A9164=A9163,J9163,J9163+1)</f>
        <v>1184</v>
      </c>
    </row>
    <row r="9165" spans="1:10" x14ac:dyDescent="0.2">
      <c r="A9165" t="s">
        <v>1098</v>
      </c>
      <c r="B9165" t="s">
        <v>24</v>
      </c>
      <c r="C9165" t="s">
        <v>23</v>
      </c>
      <c r="D9165" t="s">
        <v>22</v>
      </c>
      <c r="H9165" t="s">
        <v>14</v>
      </c>
      <c r="I9165" t="str">
        <f>LOOKUP(H9165,'[1]Reference Lists'!A:B)</f>
        <v>Table</v>
      </c>
      <c r="J9165">
        <f>IF(A9165=A9164,J9164,J9164+1)</f>
        <v>1184</v>
      </c>
    </row>
    <row r="9166" spans="1:10" x14ac:dyDescent="0.2">
      <c r="A9166" t="s">
        <v>1098</v>
      </c>
      <c r="B9166" t="s">
        <v>39</v>
      </c>
      <c r="C9166" t="s">
        <v>38</v>
      </c>
      <c r="D9166" t="s">
        <v>1094</v>
      </c>
      <c r="H9166" t="s">
        <v>14</v>
      </c>
      <c r="I9166" t="str">
        <f>LOOKUP(H9166,'[1]Reference Lists'!A:B)</f>
        <v>Table</v>
      </c>
      <c r="J9166">
        <f>IF(A9166=A9165,J9165,J9165+1)</f>
        <v>1184</v>
      </c>
    </row>
    <row r="9167" spans="1:10" x14ac:dyDescent="0.2">
      <c r="A9167" t="s">
        <v>1097</v>
      </c>
      <c r="B9167" t="s">
        <v>24</v>
      </c>
      <c r="C9167" t="s">
        <v>42</v>
      </c>
      <c r="D9167" t="s">
        <v>60</v>
      </c>
      <c r="E9167" t="s">
        <v>59</v>
      </c>
      <c r="F9167" t="s">
        <v>386</v>
      </c>
      <c r="H9167" t="s">
        <v>55</v>
      </c>
      <c r="I9167" t="str">
        <f>LOOKUP(H9167,'[1]Reference Lists'!A:B)</f>
        <v>Table</v>
      </c>
      <c r="J9167">
        <f>IF(A9167=A9166,J9166,J9166+1)</f>
        <v>1185</v>
      </c>
    </row>
    <row r="9168" spans="1:10" x14ac:dyDescent="0.2">
      <c r="A9168" t="s">
        <v>1097</v>
      </c>
      <c r="B9168" t="s">
        <v>24</v>
      </c>
      <c r="C9168" t="s">
        <v>42</v>
      </c>
      <c r="D9168" t="s">
        <v>60</v>
      </c>
      <c r="E9168" t="s">
        <v>61</v>
      </c>
      <c r="H9168" t="s">
        <v>55</v>
      </c>
      <c r="I9168" t="str">
        <f>LOOKUP(H9168,'[1]Reference Lists'!A:B)</f>
        <v>Table</v>
      </c>
      <c r="J9168">
        <f>IF(A9168=A9167,J9167,J9167+1)</f>
        <v>1185</v>
      </c>
    </row>
    <row r="9169" spans="1:10" x14ac:dyDescent="0.2">
      <c r="A9169" t="s">
        <v>1097</v>
      </c>
      <c r="B9169" t="s">
        <v>39</v>
      </c>
      <c r="C9169" t="s">
        <v>38</v>
      </c>
      <c r="D9169" t="s">
        <v>78</v>
      </c>
      <c r="E9169" t="s">
        <v>590</v>
      </c>
      <c r="H9169" t="s">
        <v>55</v>
      </c>
      <c r="I9169" t="str">
        <f>LOOKUP(H9169,'[1]Reference Lists'!A:B)</f>
        <v>Table</v>
      </c>
      <c r="J9169">
        <f>IF(A9169=A9168,J9168,J9168+1)</f>
        <v>1185</v>
      </c>
    </row>
    <row r="9170" spans="1:10" x14ac:dyDescent="0.2">
      <c r="A9170" t="s">
        <v>1097</v>
      </c>
      <c r="B9170" t="s">
        <v>53</v>
      </c>
      <c r="H9170" t="s">
        <v>55</v>
      </c>
      <c r="I9170" t="str">
        <f>LOOKUP(H9170,'[1]Reference Lists'!A:B)</f>
        <v>Table</v>
      </c>
      <c r="J9170">
        <f>IF(A9170=A9169,J9169,J9169+1)</f>
        <v>1185</v>
      </c>
    </row>
    <row r="9171" spans="1:10" x14ac:dyDescent="0.2">
      <c r="A9171" t="s">
        <v>1096</v>
      </c>
      <c r="B9171" t="s">
        <v>39</v>
      </c>
      <c r="C9171" t="s">
        <v>38</v>
      </c>
      <c r="D9171" t="s">
        <v>164</v>
      </c>
      <c r="E9171" t="s">
        <v>198</v>
      </c>
      <c r="H9171" t="s">
        <v>14</v>
      </c>
      <c r="I9171" t="str">
        <f>LOOKUP(H9171,'[1]Reference Lists'!A:B)</f>
        <v>Table</v>
      </c>
      <c r="J9171">
        <f>IF(A9171=A9170,J9170,J9170+1)</f>
        <v>1186</v>
      </c>
    </row>
    <row r="9172" spans="1:10" x14ac:dyDescent="0.2">
      <c r="A9172" t="s">
        <v>1096</v>
      </c>
      <c r="B9172" t="s">
        <v>39</v>
      </c>
      <c r="C9172" t="s">
        <v>38</v>
      </c>
      <c r="D9172" t="s">
        <v>164</v>
      </c>
      <c r="E9172" t="s">
        <v>198</v>
      </c>
      <c r="H9172" t="s">
        <v>55</v>
      </c>
      <c r="I9172" t="str">
        <f>LOOKUP(H9172,'[1]Reference Lists'!A:B)</f>
        <v>Table</v>
      </c>
      <c r="J9172">
        <f>IF(A9172=A9171,J9171,J9171+1)</f>
        <v>1186</v>
      </c>
    </row>
    <row r="9173" spans="1:10" x14ac:dyDescent="0.2">
      <c r="A9173" t="s">
        <v>1096</v>
      </c>
      <c r="B9173" t="s">
        <v>24</v>
      </c>
      <c r="C9173" t="s">
        <v>66</v>
      </c>
      <c r="D9173" t="s">
        <v>197</v>
      </c>
      <c r="H9173" t="s">
        <v>14</v>
      </c>
      <c r="I9173" t="str">
        <f>LOOKUP(H9173,'[1]Reference Lists'!A:B)</f>
        <v>Table</v>
      </c>
      <c r="J9173">
        <f>IF(A9173=A9172,J9172,J9172+1)</f>
        <v>1186</v>
      </c>
    </row>
    <row r="9174" spans="1:10" x14ac:dyDescent="0.2">
      <c r="A9174" t="s">
        <v>1096</v>
      </c>
      <c r="B9174" t="s">
        <v>24</v>
      </c>
      <c r="C9174" t="s">
        <v>66</v>
      </c>
      <c r="D9174" t="s">
        <v>197</v>
      </c>
      <c r="H9174" t="s">
        <v>55</v>
      </c>
      <c r="I9174" t="str">
        <f>LOOKUP(H9174,'[1]Reference Lists'!A:B)</f>
        <v>Table</v>
      </c>
      <c r="J9174">
        <f>IF(A9174=A9173,J9173,J9173+1)</f>
        <v>1186</v>
      </c>
    </row>
    <row r="9175" spans="1:10" x14ac:dyDescent="0.2">
      <c r="A9175" t="s">
        <v>1096</v>
      </c>
      <c r="B9175" t="s">
        <v>24</v>
      </c>
      <c r="C9175" t="s">
        <v>196</v>
      </c>
      <c r="H9175" t="s">
        <v>14</v>
      </c>
      <c r="I9175" t="str">
        <f>LOOKUP(H9175,'[1]Reference Lists'!A:B)</f>
        <v>Table</v>
      </c>
      <c r="J9175">
        <f>IF(A9175=A9174,J9174,J9174+1)</f>
        <v>1186</v>
      </c>
    </row>
    <row r="9176" spans="1:10" x14ac:dyDescent="0.2">
      <c r="A9176" t="s">
        <v>1096</v>
      </c>
      <c r="B9176" t="s">
        <v>24</v>
      </c>
      <c r="C9176" t="s">
        <v>196</v>
      </c>
      <c r="H9176" t="s">
        <v>55</v>
      </c>
      <c r="I9176" t="str">
        <f>LOOKUP(H9176,'[1]Reference Lists'!A:B)</f>
        <v>Table</v>
      </c>
      <c r="J9176">
        <f>IF(A9176=A9175,J9175,J9175+1)</f>
        <v>1186</v>
      </c>
    </row>
    <row r="9177" spans="1:10" x14ac:dyDescent="0.2">
      <c r="A9177" t="s">
        <v>1095</v>
      </c>
      <c r="B9177" t="s">
        <v>24</v>
      </c>
      <c r="C9177" t="s">
        <v>42</v>
      </c>
      <c r="D9177" t="s">
        <v>60</v>
      </c>
      <c r="E9177" t="s">
        <v>59</v>
      </c>
      <c r="F9177" t="s">
        <v>386</v>
      </c>
      <c r="H9177" t="s">
        <v>14</v>
      </c>
      <c r="I9177" t="str">
        <f>LOOKUP(H9177,'[1]Reference Lists'!A:B)</f>
        <v>Table</v>
      </c>
      <c r="J9177">
        <f>IF(A9177=A9176,J9176,J9176+1)</f>
        <v>1187</v>
      </c>
    </row>
    <row r="9178" spans="1:10" x14ac:dyDescent="0.2">
      <c r="A9178" t="s">
        <v>1095</v>
      </c>
      <c r="B9178" t="s">
        <v>24</v>
      </c>
      <c r="C9178" t="s">
        <v>42</v>
      </c>
      <c r="D9178" t="s">
        <v>60</v>
      </c>
      <c r="E9178" t="s">
        <v>59</v>
      </c>
      <c r="F9178" t="s">
        <v>386</v>
      </c>
      <c r="H9178" t="s">
        <v>55</v>
      </c>
      <c r="I9178" t="str">
        <f>LOOKUP(H9178,'[1]Reference Lists'!A:B)</f>
        <v>Table</v>
      </c>
      <c r="J9178">
        <f>IF(A9178=A9177,J9177,J9177+1)</f>
        <v>1187</v>
      </c>
    </row>
    <row r="9179" spans="1:10" x14ac:dyDescent="0.2">
      <c r="A9179" t="s">
        <v>1095</v>
      </c>
      <c r="B9179" t="s">
        <v>24</v>
      </c>
      <c r="C9179" t="s">
        <v>42</v>
      </c>
      <c r="D9179" t="s">
        <v>60</v>
      </c>
      <c r="E9179" t="s">
        <v>61</v>
      </c>
      <c r="H9179" t="s">
        <v>14</v>
      </c>
      <c r="I9179" t="str">
        <f>LOOKUP(H9179,'[1]Reference Lists'!A:B)</f>
        <v>Table</v>
      </c>
      <c r="J9179">
        <f>IF(A9179=A9178,J9178,J9178+1)</f>
        <v>1187</v>
      </c>
    </row>
    <row r="9180" spans="1:10" x14ac:dyDescent="0.2">
      <c r="A9180" t="s">
        <v>1095</v>
      </c>
      <c r="B9180" t="s">
        <v>24</v>
      </c>
      <c r="C9180" t="s">
        <v>42</v>
      </c>
      <c r="D9180" t="s">
        <v>60</v>
      </c>
      <c r="E9180" t="s">
        <v>61</v>
      </c>
      <c r="H9180" t="s">
        <v>55</v>
      </c>
      <c r="I9180" t="str">
        <f>LOOKUP(H9180,'[1]Reference Lists'!A:B)</f>
        <v>Table</v>
      </c>
      <c r="J9180">
        <f>IF(A9180=A9179,J9179,J9179+1)</f>
        <v>1187</v>
      </c>
    </row>
    <row r="9181" spans="1:10" x14ac:dyDescent="0.2">
      <c r="A9181" t="s">
        <v>1095</v>
      </c>
      <c r="B9181" t="s">
        <v>39</v>
      </c>
      <c r="C9181" t="s">
        <v>38</v>
      </c>
      <c r="D9181" t="s">
        <v>164</v>
      </c>
      <c r="E9181" t="s">
        <v>198</v>
      </c>
      <c r="H9181" t="s">
        <v>14</v>
      </c>
      <c r="I9181" t="str">
        <f>LOOKUP(H9181,'[1]Reference Lists'!A:B)</f>
        <v>Table</v>
      </c>
      <c r="J9181">
        <f>IF(A9181=A9180,J9180,J9180+1)</f>
        <v>1187</v>
      </c>
    </row>
    <row r="9182" spans="1:10" x14ac:dyDescent="0.2">
      <c r="A9182" t="s">
        <v>1095</v>
      </c>
      <c r="B9182" t="s">
        <v>39</v>
      </c>
      <c r="C9182" t="s">
        <v>38</v>
      </c>
      <c r="D9182" t="s">
        <v>164</v>
      </c>
      <c r="E9182" t="s">
        <v>198</v>
      </c>
      <c r="H9182" t="s">
        <v>55</v>
      </c>
      <c r="I9182" t="str">
        <f>LOOKUP(H9182,'[1]Reference Lists'!A:B)</f>
        <v>Table</v>
      </c>
      <c r="J9182">
        <f>IF(A9182=A9181,J9181,J9181+1)</f>
        <v>1187</v>
      </c>
    </row>
    <row r="9183" spans="1:10" x14ac:dyDescent="0.2">
      <c r="A9183" t="s">
        <v>1095</v>
      </c>
      <c r="B9183" t="s">
        <v>39</v>
      </c>
      <c r="C9183" t="s">
        <v>38</v>
      </c>
      <c r="D9183" t="s">
        <v>78</v>
      </c>
      <c r="E9183" t="s">
        <v>590</v>
      </c>
      <c r="H9183" t="s">
        <v>14</v>
      </c>
      <c r="I9183" t="str">
        <f>LOOKUP(H9183,'[1]Reference Lists'!A:B)</f>
        <v>Table</v>
      </c>
      <c r="J9183">
        <f>IF(A9183=A9182,J9182,J9182+1)</f>
        <v>1187</v>
      </c>
    </row>
    <row r="9184" spans="1:10" x14ac:dyDescent="0.2">
      <c r="A9184" t="s">
        <v>1095</v>
      </c>
      <c r="B9184" t="s">
        <v>39</v>
      </c>
      <c r="C9184" t="s">
        <v>38</v>
      </c>
      <c r="D9184" t="s">
        <v>78</v>
      </c>
      <c r="E9184" t="s">
        <v>590</v>
      </c>
      <c r="H9184" t="s">
        <v>55</v>
      </c>
      <c r="I9184" t="str">
        <f>LOOKUP(H9184,'[1]Reference Lists'!A:B)</f>
        <v>Table</v>
      </c>
      <c r="J9184">
        <f>IF(A9184=A9183,J9183,J9183+1)</f>
        <v>1187</v>
      </c>
    </row>
    <row r="9185" spans="1:10" x14ac:dyDescent="0.2">
      <c r="A9185" t="s">
        <v>1095</v>
      </c>
      <c r="B9185" t="s">
        <v>24</v>
      </c>
      <c r="C9185" t="s">
        <v>23</v>
      </c>
      <c r="D9185" t="s">
        <v>22</v>
      </c>
      <c r="H9185" t="s">
        <v>14</v>
      </c>
      <c r="I9185" t="str">
        <f>LOOKUP(H9185,'[1]Reference Lists'!A:B)</f>
        <v>Table</v>
      </c>
      <c r="J9185">
        <f>IF(A9185=A9184,J9184,J9184+1)</f>
        <v>1187</v>
      </c>
    </row>
    <row r="9186" spans="1:10" x14ac:dyDescent="0.2">
      <c r="A9186" t="s">
        <v>1095</v>
      </c>
      <c r="B9186" t="s">
        <v>24</v>
      </c>
      <c r="C9186" t="s">
        <v>23</v>
      </c>
      <c r="D9186" t="s">
        <v>22</v>
      </c>
      <c r="H9186" t="s">
        <v>55</v>
      </c>
      <c r="I9186" t="str">
        <f>LOOKUP(H9186,'[1]Reference Lists'!A:B)</f>
        <v>Table</v>
      </c>
      <c r="J9186">
        <f>IF(A9186=A9185,J9185,J9185+1)</f>
        <v>1187</v>
      </c>
    </row>
    <row r="9187" spans="1:10" x14ac:dyDescent="0.2">
      <c r="A9187" t="s">
        <v>1095</v>
      </c>
      <c r="B9187" t="s">
        <v>39</v>
      </c>
      <c r="C9187" t="s">
        <v>62</v>
      </c>
      <c r="D9187" t="s">
        <v>115</v>
      </c>
      <c r="E9187" t="s">
        <v>354</v>
      </c>
      <c r="H9187" t="s">
        <v>14</v>
      </c>
      <c r="I9187" t="str">
        <f>LOOKUP(H9187,'[1]Reference Lists'!A:B)</f>
        <v>Table</v>
      </c>
      <c r="J9187">
        <f>IF(A9187=A9186,J9186,J9186+1)</f>
        <v>1187</v>
      </c>
    </row>
    <row r="9188" spans="1:10" x14ac:dyDescent="0.2">
      <c r="A9188" t="s">
        <v>1095</v>
      </c>
      <c r="B9188" t="s">
        <v>39</v>
      </c>
      <c r="C9188" t="s">
        <v>62</v>
      </c>
      <c r="D9188" t="s">
        <v>115</v>
      </c>
      <c r="E9188" t="s">
        <v>354</v>
      </c>
      <c r="H9188" t="s">
        <v>55</v>
      </c>
      <c r="I9188" t="str">
        <f>LOOKUP(H9188,'[1]Reference Lists'!A:B)</f>
        <v>Table</v>
      </c>
      <c r="J9188">
        <f>IF(A9188=A9187,J9187,J9187+1)</f>
        <v>1187</v>
      </c>
    </row>
    <row r="9189" spans="1:10" x14ac:dyDescent="0.2">
      <c r="A9189" t="s">
        <v>1095</v>
      </c>
      <c r="B9189" t="s">
        <v>39</v>
      </c>
      <c r="C9189" t="s">
        <v>38</v>
      </c>
      <c r="D9189" t="s">
        <v>169</v>
      </c>
      <c r="H9189" t="s">
        <v>14</v>
      </c>
      <c r="I9189" t="str">
        <f>LOOKUP(H9189,'[1]Reference Lists'!A:B)</f>
        <v>Table</v>
      </c>
      <c r="J9189">
        <f>IF(A9189=A9188,J9188,J9188+1)</f>
        <v>1187</v>
      </c>
    </row>
    <row r="9190" spans="1:10" x14ac:dyDescent="0.2">
      <c r="A9190" t="s">
        <v>1095</v>
      </c>
      <c r="B9190" t="s">
        <v>39</v>
      </c>
      <c r="C9190" t="s">
        <v>38</v>
      </c>
      <c r="D9190" t="s">
        <v>169</v>
      </c>
      <c r="H9190" t="s">
        <v>55</v>
      </c>
      <c r="I9190" t="str">
        <f>LOOKUP(H9190,'[1]Reference Lists'!A:B)</f>
        <v>Table</v>
      </c>
      <c r="J9190">
        <f>IF(A9190=A9189,J9189,J9189+1)</f>
        <v>1187</v>
      </c>
    </row>
    <row r="9191" spans="1:10" x14ac:dyDescent="0.2">
      <c r="A9191" t="s">
        <v>1095</v>
      </c>
      <c r="B9191" t="s">
        <v>39</v>
      </c>
      <c r="C9191" t="s">
        <v>38</v>
      </c>
      <c r="D9191" t="s">
        <v>1094</v>
      </c>
      <c r="H9191" t="s">
        <v>14</v>
      </c>
      <c r="I9191" t="str">
        <f>LOOKUP(H9191,'[1]Reference Lists'!A:B)</f>
        <v>Table</v>
      </c>
      <c r="J9191">
        <f>IF(A9191=A9190,J9190,J9190+1)</f>
        <v>1187</v>
      </c>
    </row>
    <row r="9192" spans="1:10" x14ac:dyDescent="0.2">
      <c r="A9192" t="s">
        <v>1095</v>
      </c>
      <c r="B9192" t="s">
        <v>39</v>
      </c>
      <c r="C9192" t="s">
        <v>38</v>
      </c>
      <c r="D9192" t="s">
        <v>1094</v>
      </c>
      <c r="H9192" t="s">
        <v>55</v>
      </c>
      <c r="I9192" t="str">
        <f>LOOKUP(H9192,'[1]Reference Lists'!A:B)</f>
        <v>Table</v>
      </c>
      <c r="J9192">
        <f>IF(A9192=A9191,J9191,J9191+1)</f>
        <v>1187</v>
      </c>
    </row>
    <row r="9193" spans="1:10" x14ac:dyDescent="0.2">
      <c r="A9193" t="s">
        <v>1093</v>
      </c>
      <c r="B9193" t="s">
        <v>51</v>
      </c>
      <c r="C9193" t="s">
        <v>479</v>
      </c>
      <c r="D9193" t="s">
        <v>478</v>
      </c>
      <c r="E9193" t="s">
        <v>477</v>
      </c>
      <c r="H9193" t="s">
        <v>55</v>
      </c>
      <c r="I9193" t="str">
        <f>LOOKUP(H9193,'[1]Reference Lists'!A:B)</f>
        <v>Table</v>
      </c>
      <c r="J9193">
        <f>IF(A9193=A9192,J9192,J9192+1)</f>
        <v>1188</v>
      </c>
    </row>
    <row r="9194" spans="1:10" x14ac:dyDescent="0.2">
      <c r="A9194" t="s">
        <v>1092</v>
      </c>
      <c r="B9194" t="s">
        <v>24</v>
      </c>
      <c r="C9194" t="s">
        <v>42</v>
      </c>
      <c r="D9194" t="s">
        <v>60</v>
      </c>
      <c r="E9194" t="s">
        <v>59</v>
      </c>
      <c r="H9194" t="s">
        <v>14</v>
      </c>
      <c r="I9194" t="str">
        <f>LOOKUP(H9194,'[1]Reference Lists'!A:B)</f>
        <v>Table</v>
      </c>
      <c r="J9194">
        <f>IF(A9194=A9193,J9193,J9193+1)</f>
        <v>1189</v>
      </c>
    </row>
    <row r="9195" spans="1:10" x14ac:dyDescent="0.2">
      <c r="A9195" t="s">
        <v>1091</v>
      </c>
      <c r="B9195" t="s">
        <v>24</v>
      </c>
      <c r="C9195" t="s">
        <v>23</v>
      </c>
      <c r="D9195" t="s">
        <v>22</v>
      </c>
      <c r="H9195" t="s">
        <v>26</v>
      </c>
      <c r="I9195" t="str">
        <f>LOOKUP(H9195,'[1]Reference Lists'!A:B)</f>
        <v>Table</v>
      </c>
      <c r="J9195">
        <f>IF(A9195=A9194,J9194,J9194+1)</f>
        <v>1190</v>
      </c>
    </row>
    <row r="9196" spans="1:10" x14ac:dyDescent="0.2">
      <c r="A9196" t="s">
        <v>1091</v>
      </c>
      <c r="B9196" t="s">
        <v>39</v>
      </c>
      <c r="C9196" t="s">
        <v>62</v>
      </c>
      <c r="D9196" t="s">
        <v>115</v>
      </c>
      <c r="E9196" t="s">
        <v>532</v>
      </c>
      <c r="H9196" t="s">
        <v>26</v>
      </c>
      <c r="I9196" t="str">
        <f>LOOKUP(H9196,'[1]Reference Lists'!A:B)</f>
        <v>Table</v>
      </c>
      <c r="J9196">
        <f>IF(A9196=A9195,J9195,J9195+1)</f>
        <v>1190</v>
      </c>
    </row>
    <row r="9197" spans="1:10" x14ac:dyDescent="0.2">
      <c r="A9197" t="s">
        <v>1090</v>
      </c>
      <c r="B9197" t="s">
        <v>39</v>
      </c>
      <c r="C9197" t="s">
        <v>62</v>
      </c>
      <c r="D9197" t="s">
        <v>1075</v>
      </c>
      <c r="H9197" t="s">
        <v>241</v>
      </c>
      <c r="I9197" t="str">
        <f>LOOKUP(H9197,'[1]Reference Lists'!A:B)</f>
        <v>Spatial</v>
      </c>
      <c r="J9197">
        <f>IF(A9197=A9196,J9196,J9196+1)</f>
        <v>1191</v>
      </c>
    </row>
    <row r="9198" spans="1:10" x14ac:dyDescent="0.2">
      <c r="A9198" t="s">
        <v>1090</v>
      </c>
      <c r="B9198" t="s">
        <v>39</v>
      </c>
      <c r="C9198" t="s">
        <v>38</v>
      </c>
      <c r="D9198" t="s">
        <v>169</v>
      </c>
      <c r="H9198" t="s">
        <v>241</v>
      </c>
      <c r="I9198" t="str">
        <f>LOOKUP(H9198,'[1]Reference Lists'!A:B)</f>
        <v>Spatial</v>
      </c>
      <c r="J9198">
        <f>IF(A9198=A9197,J9197,J9197+1)</f>
        <v>1191</v>
      </c>
    </row>
    <row r="9199" spans="1:10" x14ac:dyDescent="0.2">
      <c r="A9199" t="s">
        <v>1090</v>
      </c>
      <c r="B9199" t="s">
        <v>39</v>
      </c>
      <c r="C9199" t="s">
        <v>62</v>
      </c>
      <c r="D9199" t="s">
        <v>74</v>
      </c>
      <c r="E9199" t="s">
        <v>160</v>
      </c>
      <c r="H9199" t="s">
        <v>241</v>
      </c>
      <c r="I9199" t="str">
        <f>LOOKUP(H9199,'[1]Reference Lists'!A:B)</f>
        <v>Spatial</v>
      </c>
      <c r="J9199">
        <f>IF(A9199=A9198,J9198,J9198+1)</f>
        <v>1191</v>
      </c>
    </row>
    <row r="9200" spans="1:10" x14ac:dyDescent="0.2">
      <c r="A9200" t="s">
        <v>1090</v>
      </c>
      <c r="B9200" t="s">
        <v>147</v>
      </c>
      <c r="H9200" t="s">
        <v>241</v>
      </c>
      <c r="I9200" t="str">
        <f>LOOKUP(H9200,'[1]Reference Lists'!A:B)</f>
        <v>Spatial</v>
      </c>
      <c r="J9200">
        <f>IF(A9200=A9199,J9199,J9199+1)</f>
        <v>1191</v>
      </c>
    </row>
    <row r="9201" spans="1:10" x14ac:dyDescent="0.2">
      <c r="A9201" t="s">
        <v>1089</v>
      </c>
      <c r="B9201" t="s">
        <v>39</v>
      </c>
      <c r="C9201" t="s">
        <v>38</v>
      </c>
      <c r="D9201" t="s">
        <v>164</v>
      </c>
      <c r="E9201" t="s">
        <v>198</v>
      </c>
      <c r="H9201" t="s">
        <v>14</v>
      </c>
      <c r="I9201" t="str">
        <f>LOOKUP(H9201,'[1]Reference Lists'!A:B)</f>
        <v>Table</v>
      </c>
      <c r="J9201">
        <f>IF(A9201=A9200,J9200,J9200+1)</f>
        <v>1192</v>
      </c>
    </row>
    <row r="9202" spans="1:10" x14ac:dyDescent="0.2">
      <c r="A9202" t="s">
        <v>1089</v>
      </c>
      <c r="B9202" t="s">
        <v>39</v>
      </c>
      <c r="C9202" t="s">
        <v>38</v>
      </c>
      <c r="D9202" t="s">
        <v>164</v>
      </c>
      <c r="E9202" t="s">
        <v>198</v>
      </c>
      <c r="H9202" t="s">
        <v>55</v>
      </c>
      <c r="I9202" t="str">
        <f>LOOKUP(H9202,'[1]Reference Lists'!A:B)</f>
        <v>Table</v>
      </c>
      <c r="J9202">
        <f>IF(A9202=A9201,J9201,J9201+1)</f>
        <v>1192</v>
      </c>
    </row>
    <row r="9203" spans="1:10" x14ac:dyDescent="0.2">
      <c r="A9203" t="s">
        <v>1089</v>
      </c>
      <c r="B9203" t="s">
        <v>24</v>
      </c>
      <c r="C9203" t="s">
        <v>404</v>
      </c>
      <c r="D9203" t="s">
        <v>198</v>
      </c>
      <c r="H9203" t="s">
        <v>14</v>
      </c>
      <c r="I9203" t="str">
        <f>LOOKUP(H9203,'[1]Reference Lists'!A:B)</f>
        <v>Table</v>
      </c>
      <c r="J9203">
        <f>IF(A9203=A9202,J9202,J9202+1)</f>
        <v>1192</v>
      </c>
    </row>
    <row r="9204" spans="1:10" x14ac:dyDescent="0.2">
      <c r="A9204" t="s">
        <v>1089</v>
      </c>
      <c r="B9204" t="s">
        <v>24</v>
      </c>
      <c r="C9204" t="s">
        <v>404</v>
      </c>
      <c r="D9204" t="s">
        <v>198</v>
      </c>
      <c r="H9204" t="s">
        <v>55</v>
      </c>
      <c r="I9204" t="str">
        <f>LOOKUP(H9204,'[1]Reference Lists'!A:B)</f>
        <v>Table</v>
      </c>
      <c r="J9204">
        <f>IF(A9204=A9203,J9203,J9203+1)</f>
        <v>1192</v>
      </c>
    </row>
    <row r="9205" spans="1:10" x14ac:dyDescent="0.2">
      <c r="A9205" t="s">
        <v>1088</v>
      </c>
      <c r="B9205" t="s">
        <v>30</v>
      </c>
      <c r="C9205" t="s">
        <v>188</v>
      </c>
      <c r="H9205" t="s">
        <v>650</v>
      </c>
      <c r="I9205" t="str">
        <f>LOOKUP(H9205,'[1]Reference Lists'!A:B)</f>
        <v>Other</v>
      </c>
      <c r="J9205">
        <f>IF(A9205=A9204,J9204,J9204+1)</f>
        <v>1193</v>
      </c>
    </row>
    <row r="9206" spans="1:10" x14ac:dyDescent="0.2">
      <c r="A9206" t="s">
        <v>1088</v>
      </c>
      <c r="B9206" t="s">
        <v>39</v>
      </c>
      <c r="C9206" t="s">
        <v>62</v>
      </c>
      <c r="D9206" t="s">
        <v>74</v>
      </c>
      <c r="E9206" t="s">
        <v>160</v>
      </c>
      <c r="H9206" t="s">
        <v>650</v>
      </c>
      <c r="I9206" t="str">
        <f>LOOKUP(H9206,'[1]Reference Lists'!A:B)</f>
        <v>Other</v>
      </c>
      <c r="J9206">
        <f>IF(A9206=A9205,J9205,J9205+1)</f>
        <v>1193</v>
      </c>
    </row>
    <row r="9207" spans="1:10" x14ac:dyDescent="0.2">
      <c r="A9207" t="s">
        <v>1087</v>
      </c>
      <c r="B9207" t="s">
        <v>53</v>
      </c>
      <c r="C9207" t="s">
        <v>295</v>
      </c>
      <c r="D9207" t="s">
        <v>294</v>
      </c>
      <c r="E9207" t="s">
        <v>293</v>
      </c>
      <c r="H9207" t="s">
        <v>14</v>
      </c>
      <c r="I9207" t="str">
        <f>LOOKUP(H9207,'[1]Reference Lists'!A:B)</f>
        <v>Table</v>
      </c>
      <c r="J9207">
        <f>IF(A9207=A9206,J9206,J9206+1)</f>
        <v>1194</v>
      </c>
    </row>
    <row r="9208" spans="1:10" x14ac:dyDescent="0.2">
      <c r="A9208" t="s">
        <v>1087</v>
      </c>
      <c r="B9208" t="s">
        <v>53</v>
      </c>
      <c r="C9208" t="s">
        <v>52</v>
      </c>
      <c r="D9208" t="s">
        <v>419</v>
      </c>
      <c r="E9208" t="s">
        <v>329</v>
      </c>
      <c r="H9208" t="s">
        <v>14</v>
      </c>
      <c r="I9208" t="str">
        <f>LOOKUP(H9208,'[1]Reference Lists'!A:B)</f>
        <v>Table</v>
      </c>
      <c r="J9208">
        <f>IF(A9208=A9207,J9207,J9207+1)</f>
        <v>1194</v>
      </c>
    </row>
    <row r="9209" spans="1:10" x14ac:dyDescent="0.2">
      <c r="A9209" t="s">
        <v>1087</v>
      </c>
      <c r="B9209" t="s">
        <v>53</v>
      </c>
      <c r="C9209" t="s">
        <v>416</v>
      </c>
      <c r="D9209" t="s">
        <v>418</v>
      </c>
      <c r="H9209" t="s">
        <v>14</v>
      </c>
      <c r="I9209" t="str">
        <f>LOOKUP(H9209,'[1]Reference Lists'!A:B)</f>
        <v>Table</v>
      </c>
      <c r="J9209">
        <f>IF(A9209=A9208,J9208,J9208+1)</f>
        <v>1194</v>
      </c>
    </row>
    <row r="9210" spans="1:10" x14ac:dyDescent="0.2">
      <c r="A9210" t="s">
        <v>1087</v>
      </c>
      <c r="B9210" t="s">
        <v>53</v>
      </c>
      <c r="C9210" t="s">
        <v>292</v>
      </c>
      <c r="H9210" t="s">
        <v>14</v>
      </c>
      <c r="I9210" t="str">
        <f>LOOKUP(H9210,'[1]Reference Lists'!A:B)</f>
        <v>Table</v>
      </c>
      <c r="J9210">
        <f>IF(A9210=A9209,J9209,J9209+1)</f>
        <v>1194</v>
      </c>
    </row>
    <row r="9211" spans="1:10" x14ac:dyDescent="0.2">
      <c r="A9211" t="s">
        <v>1085</v>
      </c>
      <c r="B9211" t="s">
        <v>2</v>
      </c>
      <c r="C9211" t="s">
        <v>122</v>
      </c>
      <c r="D9211" t="s">
        <v>123</v>
      </c>
      <c r="H9211" t="s">
        <v>26</v>
      </c>
      <c r="I9211" t="str">
        <f>LOOKUP(H9211,'[1]Reference Lists'!A:B)</f>
        <v>Table</v>
      </c>
      <c r="J9211">
        <f>IF(A9211=A9210,J9210,J9210+1)</f>
        <v>1195</v>
      </c>
    </row>
    <row r="9212" spans="1:10" x14ac:dyDescent="0.2">
      <c r="A9212" t="s">
        <v>1085</v>
      </c>
      <c r="B9212" t="s">
        <v>2</v>
      </c>
      <c r="C9212" t="s">
        <v>122</v>
      </c>
      <c r="D9212" t="s">
        <v>123</v>
      </c>
      <c r="H9212" t="s">
        <v>208</v>
      </c>
      <c r="I9212" t="str">
        <f>LOOKUP(H9212,'[1]Reference Lists'!A:B)</f>
        <v>Table</v>
      </c>
      <c r="J9212">
        <f>IF(A9212=A9211,J9211,J9211+1)</f>
        <v>1195</v>
      </c>
    </row>
    <row r="9213" spans="1:10" x14ac:dyDescent="0.2">
      <c r="A9213" t="s">
        <v>1085</v>
      </c>
      <c r="B9213" t="s">
        <v>2</v>
      </c>
      <c r="C9213" t="s">
        <v>122</v>
      </c>
      <c r="D9213" t="s">
        <v>123</v>
      </c>
      <c r="H9213" t="s">
        <v>227</v>
      </c>
      <c r="I9213" t="str">
        <f>LOOKUP(H9213,'[1]Reference Lists'!A:B)</f>
        <v>Other</v>
      </c>
      <c r="J9213">
        <f>IF(A9213=A9212,J9212,J9212+1)</f>
        <v>1195</v>
      </c>
    </row>
    <row r="9214" spans="1:10" x14ac:dyDescent="0.2">
      <c r="A9214" t="s">
        <v>1085</v>
      </c>
      <c r="B9214" t="s">
        <v>2</v>
      </c>
      <c r="C9214" t="s">
        <v>122</v>
      </c>
      <c r="D9214" t="s">
        <v>123</v>
      </c>
      <c r="H9214" t="s">
        <v>1086</v>
      </c>
      <c r="I9214" t="str">
        <f>LOOKUP(H9214,'[1]Reference Lists'!A:B)</f>
        <v>Document/Text</v>
      </c>
      <c r="J9214">
        <f>IF(A9214=A9213,J9213,J9213+1)</f>
        <v>1195</v>
      </c>
    </row>
    <row r="9215" spans="1:10" x14ac:dyDescent="0.2">
      <c r="A9215" t="s">
        <v>1085</v>
      </c>
      <c r="B9215" t="s">
        <v>2</v>
      </c>
      <c r="C9215" t="s">
        <v>122</v>
      </c>
      <c r="D9215" t="s">
        <v>123</v>
      </c>
      <c r="H9215" t="s">
        <v>55</v>
      </c>
      <c r="I9215" t="str">
        <f>LOOKUP(H9215,'[1]Reference Lists'!A:B)</f>
        <v>Table</v>
      </c>
      <c r="J9215">
        <f>IF(A9215=A9214,J9214,J9214+1)</f>
        <v>1195</v>
      </c>
    </row>
    <row r="9216" spans="1:10" x14ac:dyDescent="0.2">
      <c r="A9216" t="s">
        <v>1085</v>
      </c>
      <c r="B9216" t="s">
        <v>88</v>
      </c>
      <c r="C9216" t="s">
        <v>263</v>
      </c>
      <c r="D9216" t="s">
        <v>262</v>
      </c>
      <c r="H9216" t="s">
        <v>26</v>
      </c>
      <c r="I9216" t="str">
        <f>LOOKUP(H9216,'[1]Reference Lists'!A:B)</f>
        <v>Table</v>
      </c>
      <c r="J9216">
        <f>IF(A9216=A9215,J9215,J9215+1)</f>
        <v>1195</v>
      </c>
    </row>
    <row r="9217" spans="1:10" x14ac:dyDescent="0.2">
      <c r="A9217" t="s">
        <v>1085</v>
      </c>
      <c r="B9217" t="s">
        <v>88</v>
      </c>
      <c r="C9217" t="s">
        <v>263</v>
      </c>
      <c r="D9217" t="s">
        <v>262</v>
      </c>
      <c r="H9217" t="s">
        <v>208</v>
      </c>
      <c r="I9217" t="str">
        <f>LOOKUP(H9217,'[1]Reference Lists'!A:B)</f>
        <v>Table</v>
      </c>
      <c r="J9217">
        <f>IF(A9217=A9216,J9216,J9216+1)</f>
        <v>1195</v>
      </c>
    </row>
    <row r="9218" spans="1:10" x14ac:dyDescent="0.2">
      <c r="A9218" t="s">
        <v>1085</v>
      </c>
      <c r="B9218" t="s">
        <v>88</v>
      </c>
      <c r="C9218" t="s">
        <v>263</v>
      </c>
      <c r="D9218" t="s">
        <v>262</v>
      </c>
      <c r="H9218" t="s">
        <v>227</v>
      </c>
      <c r="I9218" t="str">
        <f>LOOKUP(H9218,'[1]Reference Lists'!A:B)</f>
        <v>Other</v>
      </c>
      <c r="J9218">
        <f>IF(A9218=A9217,J9217,J9217+1)</f>
        <v>1195</v>
      </c>
    </row>
    <row r="9219" spans="1:10" x14ac:dyDescent="0.2">
      <c r="A9219" t="s">
        <v>1085</v>
      </c>
      <c r="B9219" t="s">
        <v>88</v>
      </c>
      <c r="C9219" t="s">
        <v>263</v>
      </c>
      <c r="D9219" t="s">
        <v>262</v>
      </c>
      <c r="H9219" t="s">
        <v>1086</v>
      </c>
      <c r="I9219" t="str">
        <f>LOOKUP(H9219,'[1]Reference Lists'!A:B)</f>
        <v>Document/Text</v>
      </c>
      <c r="J9219">
        <f>IF(A9219=A9218,J9218,J9218+1)</f>
        <v>1195</v>
      </c>
    </row>
    <row r="9220" spans="1:10" x14ac:dyDescent="0.2">
      <c r="A9220" t="s">
        <v>1085</v>
      </c>
      <c r="B9220" t="s">
        <v>88</v>
      </c>
      <c r="C9220" t="s">
        <v>263</v>
      </c>
      <c r="D9220" t="s">
        <v>262</v>
      </c>
      <c r="H9220" t="s">
        <v>55</v>
      </c>
      <c r="I9220" t="str">
        <f>LOOKUP(H9220,'[1]Reference Lists'!A:B)</f>
        <v>Table</v>
      </c>
      <c r="J9220">
        <f>IF(A9220=A9219,J9219,J9219+1)</f>
        <v>1195</v>
      </c>
    </row>
    <row r="9221" spans="1:10" x14ac:dyDescent="0.2">
      <c r="A9221" t="s">
        <v>1085</v>
      </c>
      <c r="B9221" t="s">
        <v>2</v>
      </c>
      <c r="C9221" t="s">
        <v>153</v>
      </c>
      <c r="D9221" t="s">
        <v>250</v>
      </c>
      <c r="H9221" t="s">
        <v>26</v>
      </c>
      <c r="I9221" t="str">
        <f>LOOKUP(H9221,'[1]Reference Lists'!A:B)</f>
        <v>Table</v>
      </c>
      <c r="J9221">
        <f>IF(A9221=A9220,J9220,J9220+1)</f>
        <v>1195</v>
      </c>
    </row>
    <row r="9222" spans="1:10" x14ac:dyDescent="0.2">
      <c r="A9222" t="s">
        <v>1085</v>
      </c>
      <c r="B9222" t="s">
        <v>2</v>
      </c>
      <c r="C9222" t="s">
        <v>153</v>
      </c>
      <c r="D9222" t="s">
        <v>250</v>
      </c>
      <c r="H9222" t="s">
        <v>208</v>
      </c>
      <c r="I9222" t="str">
        <f>LOOKUP(H9222,'[1]Reference Lists'!A:B)</f>
        <v>Table</v>
      </c>
      <c r="J9222">
        <f>IF(A9222=A9221,J9221,J9221+1)</f>
        <v>1195</v>
      </c>
    </row>
    <row r="9223" spans="1:10" x14ac:dyDescent="0.2">
      <c r="A9223" t="s">
        <v>1085</v>
      </c>
      <c r="B9223" t="s">
        <v>2</v>
      </c>
      <c r="C9223" t="s">
        <v>153</v>
      </c>
      <c r="D9223" t="s">
        <v>250</v>
      </c>
      <c r="H9223" t="s">
        <v>227</v>
      </c>
      <c r="I9223" t="str">
        <f>LOOKUP(H9223,'[1]Reference Lists'!A:B)</f>
        <v>Other</v>
      </c>
      <c r="J9223">
        <f>IF(A9223=A9222,J9222,J9222+1)</f>
        <v>1195</v>
      </c>
    </row>
    <row r="9224" spans="1:10" x14ac:dyDescent="0.2">
      <c r="A9224" t="s">
        <v>1085</v>
      </c>
      <c r="B9224" t="s">
        <v>2</v>
      </c>
      <c r="C9224" t="s">
        <v>153</v>
      </c>
      <c r="D9224" t="s">
        <v>250</v>
      </c>
      <c r="H9224" t="s">
        <v>1086</v>
      </c>
      <c r="I9224" t="str">
        <f>LOOKUP(H9224,'[1]Reference Lists'!A:B)</f>
        <v>Document/Text</v>
      </c>
      <c r="J9224">
        <f>IF(A9224=A9223,J9223,J9223+1)</f>
        <v>1195</v>
      </c>
    </row>
    <row r="9225" spans="1:10" x14ac:dyDescent="0.2">
      <c r="A9225" t="s">
        <v>1085</v>
      </c>
      <c r="B9225" t="s">
        <v>2</v>
      </c>
      <c r="C9225" t="s">
        <v>153</v>
      </c>
      <c r="D9225" t="s">
        <v>250</v>
      </c>
      <c r="H9225" t="s">
        <v>55</v>
      </c>
      <c r="I9225" t="str">
        <f>LOOKUP(H9225,'[1]Reference Lists'!A:B)</f>
        <v>Table</v>
      </c>
      <c r="J9225">
        <f>IF(A9225=A9224,J9224,J9224+1)</f>
        <v>1195</v>
      </c>
    </row>
    <row r="9226" spans="1:10" x14ac:dyDescent="0.2">
      <c r="A9226" t="s">
        <v>1085</v>
      </c>
      <c r="B9226" t="s">
        <v>2</v>
      </c>
      <c r="C9226" t="s">
        <v>122</v>
      </c>
      <c r="D9226" t="s">
        <v>306</v>
      </c>
      <c r="H9226" t="s">
        <v>26</v>
      </c>
      <c r="I9226" t="str">
        <f>LOOKUP(H9226,'[1]Reference Lists'!A:B)</f>
        <v>Table</v>
      </c>
      <c r="J9226">
        <f>IF(A9226=A9225,J9225,J9225+1)</f>
        <v>1195</v>
      </c>
    </row>
    <row r="9227" spans="1:10" x14ac:dyDescent="0.2">
      <c r="A9227" t="s">
        <v>1085</v>
      </c>
      <c r="B9227" t="s">
        <v>2</v>
      </c>
      <c r="C9227" t="s">
        <v>122</v>
      </c>
      <c r="D9227" t="s">
        <v>306</v>
      </c>
      <c r="H9227" t="s">
        <v>208</v>
      </c>
      <c r="I9227" t="str">
        <f>LOOKUP(H9227,'[1]Reference Lists'!A:B)</f>
        <v>Table</v>
      </c>
      <c r="J9227">
        <f>IF(A9227=A9226,J9226,J9226+1)</f>
        <v>1195</v>
      </c>
    </row>
    <row r="9228" spans="1:10" x14ac:dyDescent="0.2">
      <c r="A9228" t="s">
        <v>1085</v>
      </c>
      <c r="B9228" t="s">
        <v>2</v>
      </c>
      <c r="C9228" t="s">
        <v>122</v>
      </c>
      <c r="D9228" t="s">
        <v>306</v>
      </c>
      <c r="H9228" t="s">
        <v>227</v>
      </c>
      <c r="I9228" t="str">
        <f>LOOKUP(H9228,'[1]Reference Lists'!A:B)</f>
        <v>Other</v>
      </c>
      <c r="J9228">
        <f>IF(A9228=A9227,J9227,J9227+1)</f>
        <v>1195</v>
      </c>
    </row>
    <row r="9229" spans="1:10" x14ac:dyDescent="0.2">
      <c r="A9229" t="s">
        <v>1085</v>
      </c>
      <c r="B9229" t="s">
        <v>2</v>
      </c>
      <c r="C9229" t="s">
        <v>122</v>
      </c>
      <c r="D9229" t="s">
        <v>306</v>
      </c>
      <c r="H9229" t="s">
        <v>1086</v>
      </c>
      <c r="I9229" t="str">
        <f>LOOKUP(H9229,'[1]Reference Lists'!A:B)</f>
        <v>Document/Text</v>
      </c>
      <c r="J9229">
        <f>IF(A9229=A9228,J9228,J9228+1)</f>
        <v>1195</v>
      </c>
    </row>
    <row r="9230" spans="1:10" x14ac:dyDescent="0.2">
      <c r="A9230" t="s">
        <v>1085</v>
      </c>
      <c r="B9230" t="s">
        <v>2</v>
      </c>
      <c r="C9230" t="s">
        <v>122</v>
      </c>
      <c r="D9230" t="s">
        <v>306</v>
      </c>
      <c r="H9230" t="s">
        <v>55</v>
      </c>
      <c r="I9230" t="str">
        <f>LOOKUP(H9230,'[1]Reference Lists'!A:B)</f>
        <v>Table</v>
      </c>
      <c r="J9230">
        <f>IF(A9230=A9229,J9229,J9229+1)</f>
        <v>1195</v>
      </c>
    </row>
    <row r="9231" spans="1:10" x14ac:dyDescent="0.2">
      <c r="A9231" t="s">
        <v>1084</v>
      </c>
      <c r="B9231" t="s">
        <v>390</v>
      </c>
      <c r="C9231" t="s">
        <v>389</v>
      </c>
      <c r="D9231" t="s">
        <v>388</v>
      </c>
      <c r="H9231" t="s">
        <v>76</v>
      </c>
      <c r="I9231" t="str">
        <f>LOOKUP(H9231,'[1]Reference Lists'!A:B)</f>
        <v>Spatial</v>
      </c>
      <c r="J9231">
        <f>IF(A9231=A9230,J9230,J9230+1)</f>
        <v>1196</v>
      </c>
    </row>
    <row r="9232" spans="1:10" x14ac:dyDescent="0.2">
      <c r="A9232" t="s">
        <v>1083</v>
      </c>
      <c r="B9232" t="s">
        <v>2</v>
      </c>
      <c r="C9232" t="s">
        <v>153</v>
      </c>
      <c r="D9232" t="s">
        <v>286</v>
      </c>
      <c r="H9232" t="s">
        <v>26</v>
      </c>
      <c r="I9232" t="str">
        <f>LOOKUP(H9232,'[1]Reference Lists'!A:B)</f>
        <v>Table</v>
      </c>
      <c r="J9232">
        <f>IF(A9232=A9231,J9231,J9231+1)</f>
        <v>1197</v>
      </c>
    </row>
    <row r="9233" spans="1:10" x14ac:dyDescent="0.2">
      <c r="A9233" t="s">
        <v>1083</v>
      </c>
      <c r="B9233" t="s">
        <v>2</v>
      </c>
      <c r="C9233" t="s">
        <v>153</v>
      </c>
      <c r="D9233" t="s">
        <v>286</v>
      </c>
      <c r="H9233" t="s">
        <v>208</v>
      </c>
      <c r="I9233" t="str">
        <f>LOOKUP(H9233,'[1]Reference Lists'!A:B)</f>
        <v>Table</v>
      </c>
      <c r="J9233">
        <f>IF(A9233=A9232,J9232,J9232+1)</f>
        <v>1197</v>
      </c>
    </row>
    <row r="9234" spans="1:10" x14ac:dyDescent="0.2">
      <c r="A9234" t="s">
        <v>1083</v>
      </c>
      <c r="B9234" t="s">
        <v>2</v>
      </c>
      <c r="C9234" t="s">
        <v>153</v>
      </c>
      <c r="D9234" t="s">
        <v>286</v>
      </c>
      <c r="H9234" t="s">
        <v>4</v>
      </c>
      <c r="I9234" t="str">
        <f>LOOKUP(H9234,'[1]Reference Lists'!A:B)</f>
        <v>Spatial</v>
      </c>
      <c r="J9234">
        <f>IF(A9234=A9233,J9233,J9233+1)</f>
        <v>1197</v>
      </c>
    </row>
    <row r="9235" spans="1:10" x14ac:dyDescent="0.2">
      <c r="A9235" t="s">
        <v>1083</v>
      </c>
      <c r="B9235" t="s">
        <v>2</v>
      </c>
      <c r="C9235" t="s">
        <v>153</v>
      </c>
      <c r="D9235" t="s">
        <v>286</v>
      </c>
      <c r="H9235" t="s">
        <v>55</v>
      </c>
      <c r="I9235" t="str">
        <f>LOOKUP(H9235,'[1]Reference Lists'!A:B)</f>
        <v>Table</v>
      </c>
      <c r="J9235">
        <f>IF(A9235=A9234,J9234,J9234+1)</f>
        <v>1197</v>
      </c>
    </row>
    <row r="9236" spans="1:10" x14ac:dyDescent="0.2">
      <c r="A9236" t="s">
        <v>1082</v>
      </c>
      <c r="B9236" t="s">
        <v>2</v>
      </c>
      <c r="C9236" t="s">
        <v>1</v>
      </c>
      <c r="H9236" t="s">
        <v>4</v>
      </c>
      <c r="I9236" t="str">
        <f>LOOKUP(H9236,'[1]Reference Lists'!A:B)</f>
        <v>Spatial</v>
      </c>
      <c r="J9236">
        <f>IF(A9236=A9235,J9235,J9235+1)</f>
        <v>1198</v>
      </c>
    </row>
    <row r="9237" spans="1:10" x14ac:dyDescent="0.2">
      <c r="A9237" t="s">
        <v>1082</v>
      </c>
      <c r="B9237" t="s">
        <v>2</v>
      </c>
      <c r="C9237" t="s">
        <v>1</v>
      </c>
      <c r="H9237" t="s">
        <v>55</v>
      </c>
      <c r="I9237" t="str">
        <f>LOOKUP(H9237,'[1]Reference Lists'!A:B)</f>
        <v>Table</v>
      </c>
      <c r="J9237">
        <f>IF(A9237=A9236,J9236,J9236+1)</f>
        <v>1198</v>
      </c>
    </row>
    <row r="9238" spans="1:10" x14ac:dyDescent="0.2">
      <c r="A9238" t="s">
        <v>1081</v>
      </c>
      <c r="B9238" t="s">
        <v>2</v>
      </c>
      <c r="C9238" t="s">
        <v>122</v>
      </c>
      <c r="D9238" t="s">
        <v>123</v>
      </c>
      <c r="H9238" t="s">
        <v>55</v>
      </c>
      <c r="I9238" t="str">
        <f>LOOKUP(H9238,'[1]Reference Lists'!A:B)</f>
        <v>Table</v>
      </c>
      <c r="J9238">
        <f>IF(A9238=A9237,J9237,J9237+1)</f>
        <v>1199</v>
      </c>
    </row>
    <row r="9239" spans="1:10" x14ac:dyDescent="0.2">
      <c r="A9239" t="s">
        <v>1081</v>
      </c>
      <c r="B9239" t="s">
        <v>147</v>
      </c>
      <c r="C9239" t="s">
        <v>149</v>
      </c>
      <c r="D9239" t="s">
        <v>225</v>
      </c>
      <c r="H9239" t="s">
        <v>55</v>
      </c>
      <c r="I9239" t="str">
        <f>LOOKUP(H9239,'[1]Reference Lists'!A:B)</f>
        <v>Table</v>
      </c>
      <c r="J9239">
        <f>IF(A9239=A9238,J9238,J9238+1)</f>
        <v>1199</v>
      </c>
    </row>
    <row r="9240" spans="1:10" x14ac:dyDescent="0.2">
      <c r="A9240" t="s">
        <v>1080</v>
      </c>
      <c r="B9240" t="s">
        <v>2</v>
      </c>
      <c r="C9240" t="s">
        <v>122</v>
      </c>
      <c r="D9240" t="s">
        <v>123</v>
      </c>
      <c r="H9240" t="s">
        <v>4</v>
      </c>
      <c r="I9240" t="str">
        <f>LOOKUP(H9240,'[1]Reference Lists'!A:B)</f>
        <v>Spatial</v>
      </c>
      <c r="J9240">
        <f>IF(A9240=A9239,J9239,J9239+1)</f>
        <v>1200</v>
      </c>
    </row>
    <row r="9241" spans="1:10" x14ac:dyDescent="0.2">
      <c r="A9241" t="s">
        <v>1079</v>
      </c>
      <c r="B9241" t="s">
        <v>2</v>
      </c>
      <c r="C9241" t="s">
        <v>12</v>
      </c>
      <c r="D9241" t="s">
        <v>13</v>
      </c>
      <c r="H9241" t="s">
        <v>4</v>
      </c>
      <c r="I9241" t="str">
        <f>LOOKUP(H9241,'[1]Reference Lists'!A:B)</f>
        <v>Spatial</v>
      </c>
      <c r="J9241">
        <f>IF(A9241=A9240,J9240,J9240+1)</f>
        <v>1201</v>
      </c>
    </row>
    <row r="9242" spans="1:10" x14ac:dyDescent="0.2">
      <c r="A9242" t="s">
        <v>1079</v>
      </c>
      <c r="B9242" t="s">
        <v>2</v>
      </c>
      <c r="C9242" t="s">
        <v>12</v>
      </c>
      <c r="D9242" t="s">
        <v>11</v>
      </c>
      <c r="H9242" t="s">
        <v>4</v>
      </c>
      <c r="I9242" t="str">
        <f>LOOKUP(H9242,'[1]Reference Lists'!A:B)</f>
        <v>Spatial</v>
      </c>
      <c r="J9242">
        <f>IF(A9242=A9241,J9241,J9241+1)</f>
        <v>1201</v>
      </c>
    </row>
    <row r="9243" spans="1:10" x14ac:dyDescent="0.2">
      <c r="A9243" t="s">
        <v>1078</v>
      </c>
      <c r="B9243" t="s">
        <v>39</v>
      </c>
      <c r="C9243" t="s">
        <v>38</v>
      </c>
      <c r="D9243" t="s">
        <v>78</v>
      </c>
      <c r="E9243" t="s">
        <v>77</v>
      </c>
      <c r="H9243" t="s">
        <v>14</v>
      </c>
      <c r="I9243" t="str">
        <f>LOOKUP(H9243,'[1]Reference Lists'!A:B)</f>
        <v>Table</v>
      </c>
      <c r="J9243">
        <f>IF(A9243=A9242,J9242,J9242+1)</f>
        <v>1202</v>
      </c>
    </row>
    <row r="9244" spans="1:10" x14ac:dyDescent="0.2">
      <c r="A9244" t="s">
        <v>1078</v>
      </c>
      <c r="B9244" t="s">
        <v>39</v>
      </c>
      <c r="C9244" t="s">
        <v>38</v>
      </c>
      <c r="D9244" t="s">
        <v>78</v>
      </c>
      <c r="E9244" t="s">
        <v>77</v>
      </c>
      <c r="H9244" t="s">
        <v>55</v>
      </c>
      <c r="I9244" t="str">
        <f>LOOKUP(H9244,'[1]Reference Lists'!A:B)</f>
        <v>Table</v>
      </c>
      <c r="J9244">
        <f>IF(A9244=A9243,J9243,J9243+1)</f>
        <v>1202</v>
      </c>
    </row>
    <row r="9245" spans="1:10" x14ac:dyDescent="0.2">
      <c r="A9245" t="s">
        <v>1078</v>
      </c>
      <c r="B9245" t="s">
        <v>30</v>
      </c>
      <c r="C9245" t="s">
        <v>188</v>
      </c>
      <c r="H9245" t="s">
        <v>14</v>
      </c>
      <c r="I9245" t="str">
        <f>LOOKUP(H9245,'[1]Reference Lists'!A:B)</f>
        <v>Table</v>
      </c>
      <c r="J9245">
        <f>IF(A9245=A9244,J9244,J9244+1)</f>
        <v>1202</v>
      </c>
    </row>
    <row r="9246" spans="1:10" x14ac:dyDescent="0.2">
      <c r="A9246" t="s">
        <v>1078</v>
      </c>
      <c r="B9246" t="s">
        <v>30</v>
      </c>
      <c r="C9246" t="s">
        <v>188</v>
      </c>
      <c r="H9246" t="s">
        <v>55</v>
      </c>
      <c r="I9246" t="str">
        <f>LOOKUP(H9246,'[1]Reference Lists'!A:B)</f>
        <v>Table</v>
      </c>
      <c r="J9246">
        <f>IF(A9246=A9245,J9245,J9245+1)</f>
        <v>1202</v>
      </c>
    </row>
    <row r="9247" spans="1:10" x14ac:dyDescent="0.2">
      <c r="A9247" t="s">
        <v>1078</v>
      </c>
      <c r="B9247" t="s">
        <v>30</v>
      </c>
      <c r="C9247" t="s">
        <v>249</v>
      </c>
      <c r="D9247" t="s">
        <v>1076</v>
      </c>
      <c r="H9247" t="s">
        <v>14</v>
      </c>
      <c r="I9247" t="str">
        <f>LOOKUP(H9247,'[1]Reference Lists'!A:B)</f>
        <v>Table</v>
      </c>
      <c r="J9247">
        <f>IF(A9247=A9246,J9246,J9246+1)</f>
        <v>1202</v>
      </c>
    </row>
    <row r="9248" spans="1:10" x14ac:dyDescent="0.2">
      <c r="A9248" t="s">
        <v>1078</v>
      </c>
      <c r="B9248" t="s">
        <v>30</v>
      </c>
      <c r="C9248" t="s">
        <v>249</v>
      </c>
      <c r="D9248" t="s">
        <v>1076</v>
      </c>
      <c r="H9248" t="s">
        <v>55</v>
      </c>
      <c r="I9248" t="str">
        <f>LOOKUP(H9248,'[1]Reference Lists'!A:B)</f>
        <v>Table</v>
      </c>
      <c r="J9248">
        <f>IF(A9248=A9247,J9247,J9247+1)</f>
        <v>1202</v>
      </c>
    </row>
    <row r="9249" spans="1:10" x14ac:dyDescent="0.2">
      <c r="A9249" t="s">
        <v>1077</v>
      </c>
      <c r="B9249" t="s">
        <v>39</v>
      </c>
      <c r="C9249" t="s">
        <v>38</v>
      </c>
      <c r="D9249" t="s">
        <v>78</v>
      </c>
      <c r="E9249" t="s">
        <v>77</v>
      </c>
      <c r="H9249" t="s">
        <v>124</v>
      </c>
      <c r="I9249" t="str">
        <f>LOOKUP(H9249,'[1]Reference Lists'!A:B)</f>
        <v>Video/Image</v>
      </c>
      <c r="J9249">
        <f>IF(A9249=A9248,J9248,J9248+1)</f>
        <v>1203</v>
      </c>
    </row>
    <row r="9250" spans="1:10" x14ac:dyDescent="0.2">
      <c r="A9250" t="s">
        <v>1077</v>
      </c>
      <c r="B9250" t="s">
        <v>30</v>
      </c>
      <c r="C9250" t="s">
        <v>188</v>
      </c>
      <c r="H9250" t="s">
        <v>124</v>
      </c>
      <c r="I9250" t="str">
        <f>LOOKUP(H9250,'[1]Reference Lists'!A:B)</f>
        <v>Video/Image</v>
      </c>
      <c r="J9250">
        <f>IF(A9250=A9249,J9249,J9249+1)</f>
        <v>1203</v>
      </c>
    </row>
    <row r="9251" spans="1:10" x14ac:dyDescent="0.2">
      <c r="A9251" t="s">
        <v>1077</v>
      </c>
      <c r="B9251" t="s">
        <v>30</v>
      </c>
      <c r="C9251" t="s">
        <v>249</v>
      </c>
      <c r="D9251" t="s">
        <v>1076</v>
      </c>
      <c r="H9251" t="s">
        <v>124</v>
      </c>
      <c r="I9251" t="str">
        <f>LOOKUP(H9251,'[1]Reference Lists'!A:B)</f>
        <v>Video/Image</v>
      </c>
      <c r="J9251">
        <f>IF(A9251=A9250,J9250,J9250+1)</f>
        <v>1203</v>
      </c>
    </row>
    <row r="9252" spans="1:10" x14ac:dyDescent="0.2">
      <c r="A9252" t="s">
        <v>1074</v>
      </c>
      <c r="B9252" t="s">
        <v>30</v>
      </c>
      <c r="C9252" t="s">
        <v>217</v>
      </c>
      <c r="D9252" t="s">
        <v>544</v>
      </c>
      <c r="H9252" t="s">
        <v>14</v>
      </c>
      <c r="I9252" t="str">
        <f>LOOKUP(H9252,'[1]Reference Lists'!A:B)</f>
        <v>Table</v>
      </c>
      <c r="J9252">
        <f>IF(A9252=A9251,J9251,J9251+1)</f>
        <v>1204</v>
      </c>
    </row>
    <row r="9253" spans="1:10" x14ac:dyDescent="0.2">
      <c r="A9253" t="s">
        <v>1074</v>
      </c>
      <c r="B9253" t="s">
        <v>30</v>
      </c>
      <c r="C9253" t="s">
        <v>217</v>
      </c>
      <c r="D9253" t="s">
        <v>544</v>
      </c>
      <c r="H9253" t="s">
        <v>55</v>
      </c>
      <c r="I9253" t="str">
        <f>LOOKUP(H9253,'[1]Reference Lists'!A:B)</f>
        <v>Table</v>
      </c>
      <c r="J9253">
        <f>IF(A9253=A9252,J9252,J9252+1)</f>
        <v>1204</v>
      </c>
    </row>
    <row r="9254" spans="1:10" x14ac:dyDescent="0.2">
      <c r="A9254" t="s">
        <v>1074</v>
      </c>
      <c r="B9254" t="s">
        <v>30</v>
      </c>
      <c r="C9254" t="s">
        <v>219</v>
      </c>
      <c r="D9254" t="s">
        <v>218</v>
      </c>
      <c r="H9254" t="s">
        <v>14</v>
      </c>
      <c r="I9254" t="str">
        <f>LOOKUP(H9254,'[1]Reference Lists'!A:B)</f>
        <v>Table</v>
      </c>
      <c r="J9254">
        <f>IF(A9254=A9253,J9253,J9253+1)</f>
        <v>1204</v>
      </c>
    </row>
    <row r="9255" spans="1:10" x14ac:dyDescent="0.2">
      <c r="A9255" t="s">
        <v>1074</v>
      </c>
      <c r="B9255" t="s">
        <v>30</v>
      </c>
      <c r="C9255" t="s">
        <v>219</v>
      </c>
      <c r="D9255" t="s">
        <v>218</v>
      </c>
      <c r="H9255" t="s">
        <v>55</v>
      </c>
      <c r="I9255" t="str">
        <f>LOOKUP(H9255,'[1]Reference Lists'!A:B)</f>
        <v>Table</v>
      </c>
      <c r="J9255">
        <f>IF(A9255=A9254,J9254,J9254+1)</f>
        <v>1204</v>
      </c>
    </row>
    <row r="9256" spans="1:10" x14ac:dyDescent="0.2">
      <c r="A9256" t="s">
        <v>1074</v>
      </c>
      <c r="B9256" t="s">
        <v>30</v>
      </c>
      <c r="C9256" t="s">
        <v>217</v>
      </c>
      <c r="D9256" t="s">
        <v>216</v>
      </c>
      <c r="H9256" t="s">
        <v>14</v>
      </c>
      <c r="I9256" t="str">
        <f>LOOKUP(H9256,'[1]Reference Lists'!A:B)</f>
        <v>Table</v>
      </c>
      <c r="J9256">
        <f>IF(A9256=A9255,J9255,J9255+1)</f>
        <v>1204</v>
      </c>
    </row>
    <row r="9257" spans="1:10" x14ac:dyDescent="0.2">
      <c r="A9257" t="s">
        <v>1074</v>
      </c>
      <c r="B9257" t="s">
        <v>30</v>
      </c>
      <c r="C9257" t="s">
        <v>217</v>
      </c>
      <c r="D9257" t="s">
        <v>216</v>
      </c>
      <c r="H9257" t="s">
        <v>55</v>
      </c>
      <c r="I9257" t="str">
        <f>LOOKUP(H9257,'[1]Reference Lists'!A:B)</f>
        <v>Table</v>
      </c>
      <c r="J9257">
        <f>IF(A9257=A9256,J9256,J9256+1)</f>
        <v>1204</v>
      </c>
    </row>
    <row r="9258" spans="1:10" x14ac:dyDescent="0.2">
      <c r="A9258" t="s">
        <v>1074</v>
      </c>
      <c r="B9258" t="s">
        <v>30</v>
      </c>
      <c r="C9258" t="s">
        <v>413</v>
      </c>
      <c r="H9258" t="s">
        <v>14</v>
      </c>
      <c r="I9258" t="str">
        <f>LOOKUP(H9258,'[1]Reference Lists'!A:B)</f>
        <v>Table</v>
      </c>
      <c r="J9258">
        <f>IF(A9258=A9257,J9257,J9257+1)</f>
        <v>1204</v>
      </c>
    </row>
    <row r="9259" spans="1:10" x14ac:dyDescent="0.2">
      <c r="A9259" t="s">
        <v>1074</v>
      </c>
      <c r="B9259" t="s">
        <v>30</v>
      </c>
      <c r="C9259" t="s">
        <v>413</v>
      </c>
      <c r="H9259" t="s">
        <v>55</v>
      </c>
      <c r="I9259" t="str">
        <f>LOOKUP(H9259,'[1]Reference Lists'!A:B)</f>
        <v>Table</v>
      </c>
      <c r="J9259">
        <f>IF(A9259=A9258,J9258,J9258+1)</f>
        <v>1204</v>
      </c>
    </row>
    <row r="9260" spans="1:10" x14ac:dyDescent="0.2">
      <c r="A9260" t="s">
        <v>1074</v>
      </c>
      <c r="B9260" t="s">
        <v>39</v>
      </c>
      <c r="C9260" t="s">
        <v>38</v>
      </c>
      <c r="D9260" t="s">
        <v>164</v>
      </c>
      <c r="E9260" t="s">
        <v>198</v>
      </c>
      <c r="H9260" t="s">
        <v>14</v>
      </c>
      <c r="I9260" t="str">
        <f>LOOKUP(H9260,'[1]Reference Lists'!A:B)</f>
        <v>Table</v>
      </c>
      <c r="J9260">
        <f>IF(A9260=A9259,J9259,J9259+1)</f>
        <v>1204</v>
      </c>
    </row>
    <row r="9261" spans="1:10" x14ac:dyDescent="0.2">
      <c r="A9261" t="s">
        <v>1074</v>
      </c>
      <c r="B9261" t="s">
        <v>39</v>
      </c>
      <c r="C9261" t="s">
        <v>38</v>
      </c>
      <c r="D9261" t="s">
        <v>164</v>
      </c>
      <c r="E9261" t="s">
        <v>198</v>
      </c>
      <c r="H9261" t="s">
        <v>55</v>
      </c>
      <c r="I9261" t="str">
        <f>LOOKUP(H9261,'[1]Reference Lists'!A:B)</f>
        <v>Table</v>
      </c>
      <c r="J9261">
        <f>IF(A9261=A9260,J9260,J9260+1)</f>
        <v>1204</v>
      </c>
    </row>
    <row r="9262" spans="1:10" x14ac:dyDescent="0.2">
      <c r="A9262" t="s">
        <v>1074</v>
      </c>
      <c r="B9262" t="s">
        <v>39</v>
      </c>
      <c r="C9262" t="s">
        <v>38</v>
      </c>
      <c r="D9262" t="s">
        <v>78</v>
      </c>
      <c r="E9262" t="s">
        <v>590</v>
      </c>
      <c r="H9262" t="s">
        <v>14</v>
      </c>
      <c r="I9262" t="str">
        <f>LOOKUP(H9262,'[1]Reference Lists'!A:B)</f>
        <v>Table</v>
      </c>
      <c r="J9262">
        <f>IF(A9262=A9261,J9261,J9261+1)</f>
        <v>1204</v>
      </c>
    </row>
    <row r="9263" spans="1:10" x14ac:dyDescent="0.2">
      <c r="A9263" t="s">
        <v>1074</v>
      </c>
      <c r="B9263" t="s">
        <v>39</v>
      </c>
      <c r="C9263" t="s">
        <v>38</v>
      </c>
      <c r="D9263" t="s">
        <v>78</v>
      </c>
      <c r="E9263" t="s">
        <v>590</v>
      </c>
      <c r="H9263" t="s">
        <v>55</v>
      </c>
      <c r="I9263" t="str">
        <f>LOOKUP(H9263,'[1]Reference Lists'!A:B)</f>
        <v>Table</v>
      </c>
      <c r="J9263">
        <f>IF(A9263=A9262,J9262,J9262+1)</f>
        <v>1204</v>
      </c>
    </row>
    <row r="9264" spans="1:10" x14ac:dyDescent="0.2">
      <c r="A9264" t="s">
        <v>1074</v>
      </c>
      <c r="B9264" t="s">
        <v>39</v>
      </c>
      <c r="C9264" t="s">
        <v>38</v>
      </c>
      <c r="D9264" t="s">
        <v>78</v>
      </c>
      <c r="E9264" t="s">
        <v>77</v>
      </c>
      <c r="H9264" t="s">
        <v>14</v>
      </c>
      <c r="I9264" t="str">
        <f>LOOKUP(H9264,'[1]Reference Lists'!A:B)</f>
        <v>Table</v>
      </c>
      <c r="J9264">
        <f>IF(A9264=A9263,J9263,J9263+1)</f>
        <v>1204</v>
      </c>
    </row>
    <row r="9265" spans="1:10" x14ac:dyDescent="0.2">
      <c r="A9265" t="s">
        <v>1074</v>
      </c>
      <c r="B9265" t="s">
        <v>39</v>
      </c>
      <c r="C9265" t="s">
        <v>38</v>
      </c>
      <c r="D9265" t="s">
        <v>78</v>
      </c>
      <c r="E9265" t="s">
        <v>77</v>
      </c>
      <c r="H9265" t="s">
        <v>55</v>
      </c>
      <c r="I9265" t="str">
        <f>LOOKUP(H9265,'[1]Reference Lists'!A:B)</f>
        <v>Table</v>
      </c>
      <c r="J9265">
        <f>IF(A9265=A9264,J9264,J9264+1)</f>
        <v>1204</v>
      </c>
    </row>
    <row r="9266" spans="1:10" x14ac:dyDescent="0.2">
      <c r="A9266" t="s">
        <v>1074</v>
      </c>
      <c r="B9266" t="s">
        <v>24</v>
      </c>
      <c r="C9266" t="s">
        <v>23</v>
      </c>
      <c r="D9266" t="s">
        <v>22</v>
      </c>
      <c r="H9266" t="s">
        <v>14</v>
      </c>
      <c r="I9266" t="str">
        <f>LOOKUP(H9266,'[1]Reference Lists'!A:B)</f>
        <v>Table</v>
      </c>
      <c r="J9266">
        <f>IF(A9266=A9265,J9265,J9265+1)</f>
        <v>1204</v>
      </c>
    </row>
    <row r="9267" spans="1:10" x14ac:dyDescent="0.2">
      <c r="A9267" t="s">
        <v>1074</v>
      </c>
      <c r="B9267" t="s">
        <v>24</v>
      </c>
      <c r="C9267" t="s">
        <v>23</v>
      </c>
      <c r="D9267" t="s">
        <v>22</v>
      </c>
      <c r="H9267" t="s">
        <v>55</v>
      </c>
      <c r="I9267" t="str">
        <f>LOOKUP(H9267,'[1]Reference Lists'!A:B)</f>
        <v>Table</v>
      </c>
      <c r="J9267">
        <f>IF(A9267=A9266,J9266,J9266+1)</f>
        <v>1204</v>
      </c>
    </row>
    <row r="9268" spans="1:10" x14ac:dyDescent="0.2">
      <c r="A9268" t="s">
        <v>1074</v>
      </c>
      <c r="B9268" t="s">
        <v>53</v>
      </c>
      <c r="H9268" t="s">
        <v>14</v>
      </c>
      <c r="I9268" t="str">
        <f>LOOKUP(H9268,'[1]Reference Lists'!A:B)</f>
        <v>Table</v>
      </c>
      <c r="J9268">
        <f>IF(A9268=A9267,J9267,J9267+1)</f>
        <v>1204</v>
      </c>
    </row>
    <row r="9269" spans="1:10" x14ac:dyDescent="0.2">
      <c r="A9269" t="s">
        <v>1074</v>
      </c>
      <c r="B9269" t="s">
        <v>53</v>
      </c>
      <c r="H9269" t="s">
        <v>55</v>
      </c>
      <c r="I9269" t="str">
        <f>LOOKUP(H9269,'[1]Reference Lists'!A:B)</f>
        <v>Table</v>
      </c>
      <c r="J9269">
        <f>IF(A9269=A9268,J9268,J9268+1)</f>
        <v>1204</v>
      </c>
    </row>
    <row r="9270" spans="1:10" x14ac:dyDescent="0.2">
      <c r="A9270" t="s">
        <v>1074</v>
      </c>
      <c r="B9270" t="s">
        <v>39</v>
      </c>
      <c r="C9270" t="s">
        <v>62</v>
      </c>
      <c r="D9270" t="s">
        <v>1075</v>
      </c>
      <c r="H9270" t="s">
        <v>14</v>
      </c>
      <c r="I9270" t="str">
        <f>LOOKUP(H9270,'[1]Reference Lists'!A:B)</f>
        <v>Table</v>
      </c>
      <c r="J9270">
        <f>IF(A9270=A9269,J9269,J9269+1)</f>
        <v>1204</v>
      </c>
    </row>
    <row r="9271" spans="1:10" x14ac:dyDescent="0.2">
      <c r="A9271" t="s">
        <v>1074</v>
      </c>
      <c r="B9271" t="s">
        <v>39</v>
      </c>
      <c r="C9271" t="s">
        <v>62</v>
      </c>
      <c r="D9271" t="s">
        <v>1075</v>
      </c>
      <c r="H9271" t="s">
        <v>55</v>
      </c>
      <c r="I9271" t="str">
        <f>LOOKUP(H9271,'[1]Reference Lists'!A:B)</f>
        <v>Table</v>
      </c>
      <c r="J9271">
        <f>IF(A9271=A9270,J9270,J9270+1)</f>
        <v>1204</v>
      </c>
    </row>
    <row r="9272" spans="1:10" x14ac:dyDescent="0.2">
      <c r="A9272" t="s">
        <v>1074</v>
      </c>
      <c r="B9272" t="s">
        <v>30</v>
      </c>
      <c r="C9272" t="s">
        <v>215</v>
      </c>
      <c r="D9272" t="s">
        <v>214</v>
      </c>
      <c r="H9272" t="s">
        <v>14</v>
      </c>
      <c r="I9272" t="str">
        <f>LOOKUP(H9272,'[1]Reference Lists'!A:B)</f>
        <v>Table</v>
      </c>
      <c r="J9272">
        <f>IF(A9272=A9271,J9271,J9271+1)</f>
        <v>1204</v>
      </c>
    </row>
    <row r="9273" spans="1:10" x14ac:dyDescent="0.2">
      <c r="A9273" t="s">
        <v>1074</v>
      </c>
      <c r="B9273" t="s">
        <v>30</v>
      </c>
      <c r="C9273" t="s">
        <v>215</v>
      </c>
      <c r="D9273" t="s">
        <v>214</v>
      </c>
      <c r="H9273" t="s">
        <v>55</v>
      </c>
      <c r="I9273" t="str">
        <f>LOOKUP(H9273,'[1]Reference Lists'!A:B)</f>
        <v>Table</v>
      </c>
      <c r="J9273">
        <f>IF(A9273=A9272,J9272,J9272+1)</f>
        <v>1204</v>
      </c>
    </row>
    <row r="9274" spans="1:10" x14ac:dyDescent="0.2">
      <c r="A9274" t="s">
        <v>1074</v>
      </c>
      <c r="B9274" t="s">
        <v>39</v>
      </c>
      <c r="C9274" t="s">
        <v>38</v>
      </c>
      <c r="D9274" t="s">
        <v>164</v>
      </c>
      <c r="E9274" t="s">
        <v>198</v>
      </c>
      <c r="H9274" t="s">
        <v>14</v>
      </c>
      <c r="I9274" t="str">
        <f>LOOKUP(H9274,'[1]Reference Lists'!A:B)</f>
        <v>Table</v>
      </c>
      <c r="J9274">
        <f>IF(A9274=A9273,J9273,J9273+1)</f>
        <v>1204</v>
      </c>
    </row>
    <row r="9275" spans="1:10" x14ac:dyDescent="0.2">
      <c r="A9275" t="s">
        <v>1074</v>
      </c>
      <c r="B9275" t="s">
        <v>39</v>
      </c>
      <c r="C9275" t="s">
        <v>38</v>
      </c>
      <c r="D9275" t="s">
        <v>164</v>
      </c>
      <c r="E9275" t="s">
        <v>198</v>
      </c>
      <c r="H9275" t="s">
        <v>55</v>
      </c>
      <c r="I9275" t="str">
        <f>LOOKUP(H9275,'[1]Reference Lists'!A:B)</f>
        <v>Table</v>
      </c>
      <c r="J9275">
        <f>IF(A9275=A9274,J9274,J9274+1)</f>
        <v>1204</v>
      </c>
    </row>
    <row r="9276" spans="1:10" x14ac:dyDescent="0.2">
      <c r="A9276" t="s">
        <v>1074</v>
      </c>
      <c r="B9276" t="s">
        <v>39</v>
      </c>
      <c r="C9276" t="s">
        <v>38</v>
      </c>
      <c r="D9276" t="s">
        <v>169</v>
      </c>
      <c r="H9276" t="s">
        <v>14</v>
      </c>
      <c r="I9276" t="str">
        <f>LOOKUP(H9276,'[1]Reference Lists'!A:B)</f>
        <v>Table</v>
      </c>
      <c r="J9276">
        <f>IF(A9276=A9275,J9275,J9275+1)</f>
        <v>1204</v>
      </c>
    </row>
    <row r="9277" spans="1:10" x14ac:dyDescent="0.2">
      <c r="A9277" t="s">
        <v>1074</v>
      </c>
      <c r="B9277" t="s">
        <v>39</v>
      </c>
      <c r="C9277" t="s">
        <v>38</v>
      </c>
      <c r="D9277" t="s">
        <v>169</v>
      </c>
      <c r="H9277" t="s">
        <v>55</v>
      </c>
      <c r="I9277" t="str">
        <f>LOOKUP(H9277,'[1]Reference Lists'!A:B)</f>
        <v>Table</v>
      </c>
      <c r="J9277">
        <f>IF(A9277=A9276,J9276,J9276+1)</f>
        <v>1204</v>
      </c>
    </row>
    <row r="9278" spans="1:10" x14ac:dyDescent="0.2">
      <c r="A9278" t="s">
        <v>1074</v>
      </c>
      <c r="B9278" t="s">
        <v>30</v>
      </c>
      <c r="C9278" t="s">
        <v>188</v>
      </c>
      <c r="H9278" t="s">
        <v>14</v>
      </c>
      <c r="I9278" t="str">
        <f>LOOKUP(H9278,'[1]Reference Lists'!A:B)</f>
        <v>Table</v>
      </c>
      <c r="J9278">
        <f>IF(A9278=A9277,J9277,J9277+1)</f>
        <v>1204</v>
      </c>
    </row>
    <row r="9279" spans="1:10" x14ac:dyDescent="0.2">
      <c r="A9279" t="s">
        <v>1074</v>
      </c>
      <c r="B9279" t="s">
        <v>30</v>
      </c>
      <c r="C9279" t="s">
        <v>188</v>
      </c>
      <c r="H9279" t="s">
        <v>55</v>
      </c>
      <c r="I9279" t="str">
        <f>LOOKUP(H9279,'[1]Reference Lists'!A:B)</f>
        <v>Table</v>
      </c>
      <c r="J9279">
        <f>IF(A9279=A9278,J9278,J9278+1)</f>
        <v>1204</v>
      </c>
    </row>
    <row r="9280" spans="1:10" x14ac:dyDescent="0.2">
      <c r="A9280" t="s">
        <v>1074</v>
      </c>
      <c r="B9280" t="s">
        <v>30</v>
      </c>
      <c r="C9280" t="s">
        <v>68</v>
      </c>
      <c r="H9280" t="s">
        <v>14</v>
      </c>
      <c r="I9280" t="str">
        <f>LOOKUP(H9280,'[1]Reference Lists'!A:B)</f>
        <v>Table</v>
      </c>
      <c r="J9280">
        <f>IF(A9280=A9279,J9279,J9279+1)</f>
        <v>1204</v>
      </c>
    </row>
    <row r="9281" spans="1:10" x14ac:dyDescent="0.2">
      <c r="A9281" t="s">
        <v>1074</v>
      </c>
      <c r="B9281" t="s">
        <v>30</v>
      </c>
      <c r="C9281" t="s">
        <v>68</v>
      </c>
      <c r="H9281" t="s">
        <v>55</v>
      </c>
      <c r="I9281" t="str">
        <f>LOOKUP(H9281,'[1]Reference Lists'!A:B)</f>
        <v>Table</v>
      </c>
      <c r="J9281">
        <f>IF(A9281=A9280,J9280,J9280+1)</f>
        <v>1204</v>
      </c>
    </row>
    <row r="9282" spans="1:10" x14ac:dyDescent="0.2">
      <c r="A9282" t="s">
        <v>1074</v>
      </c>
      <c r="B9282" t="s">
        <v>39</v>
      </c>
      <c r="C9282" t="s">
        <v>62</v>
      </c>
      <c r="D9282" t="s">
        <v>74</v>
      </c>
      <c r="H9282" t="s">
        <v>14</v>
      </c>
      <c r="I9282" t="str">
        <f>LOOKUP(H9282,'[1]Reference Lists'!A:B)</f>
        <v>Table</v>
      </c>
      <c r="J9282">
        <f>IF(A9282=A9281,J9281,J9281+1)</f>
        <v>1204</v>
      </c>
    </row>
    <row r="9283" spans="1:10" x14ac:dyDescent="0.2">
      <c r="A9283" t="s">
        <v>1074</v>
      </c>
      <c r="B9283" t="s">
        <v>39</v>
      </c>
      <c r="C9283" t="s">
        <v>62</v>
      </c>
      <c r="D9283" t="s">
        <v>74</v>
      </c>
      <c r="H9283" t="s">
        <v>55</v>
      </c>
      <c r="I9283" t="str">
        <f>LOOKUP(H9283,'[1]Reference Lists'!A:B)</f>
        <v>Table</v>
      </c>
      <c r="J9283">
        <f>IF(A9283=A9282,J9282,J9282+1)</f>
        <v>1204</v>
      </c>
    </row>
    <row r="9284" spans="1:10" x14ac:dyDescent="0.2">
      <c r="A9284" t="s">
        <v>1073</v>
      </c>
      <c r="B9284" t="s">
        <v>39</v>
      </c>
      <c r="C9284" t="s">
        <v>38</v>
      </c>
      <c r="D9284" t="s">
        <v>78</v>
      </c>
      <c r="E9284" t="s">
        <v>77</v>
      </c>
      <c r="H9284" t="s">
        <v>5</v>
      </c>
      <c r="I9284" t="str">
        <f>LOOKUP(H9284,'[1]Reference Lists'!A:B)</f>
        <v>Video/Image</v>
      </c>
      <c r="J9284">
        <f>IF(A9284=A9283,J9283,J9283+1)</f>
        <v>1205</v>
      </c>
    </row>
    <row r="9285" spans="1:10" x14ac:dyDescent="0.2">
      <c r="A9285" t="s">
        <v>1073</v>
      </c>
      <c r="B9285" t="s">
        <v>39</v>
      </c>
      <c r="C9285" t="s">
        <v>38</v>
      </c>
      <c r="D9285" t="s">
        <v>78</v>
      </c>
      <c r="E9285" t="s">
        <v>77</v>
      </c>
      <c r="H9285" t="s">
        <v>55</v>
      </c>
      <c r="I9285" t="str">
        <f>LOOKUP(H9285,'[1]Reference Lists'!A:B)</f>
        <v>Table</v>
      </c>
      <c r="J9285">
        <f>IF(A9285=A9284,J9284,J9284+1)</f>
        <v>1205</v>
      </c>
    </row>
    <row r="9286" spans="1:10" x14ac:dyDescent="0.2">
      <c r="A9286" t="s">
        <v>1073</v>
      </c>
      <c r="B9286" t="s">
        <v>24</v>
      </c>
      <c r="C9286" t="s">
        <v>23</v>
      </c>
      <c r="D9286" t="s">
        <v>22</v>
      </c>
      <c r="H9286" t="s">
        <v>5</v>
      </c>
      <c r="I9286" t="str">
        <f>LOOKUP(H9286,'[1]Reference Lists'!A:B)</f>
        <v>Video/Image</v>
      </c>
      <c r="J9286">
        <f>IF(A9286=A9285,J9285,J9285+1)</f>
        <v>1205</v>
      </c>
    </row>
    <row r="9287" spans="1:10" x14ac:dyDescent="0.2">
      <c r="A9287" t="s">
        <v>1073</v>
      </c>
      <c r="B9287" t="s">
        <v>24</v>
      </c>
      <c r="C9287" t="s">
        <v>23</v>
      </c>
      <c r="D9287" t="s">
        <v>22</v>
      </c>
      <c r="H9287" t="s">
        <v>55</v>
      </c>
      <c r="I9287" t="str">
        <f>LOOKUP(H9287,'[1]Reference Lists'!A:B)</f>
        <v>Table</v>
      </c>
      <c r="J9287">
        <f>IF(A9287=A9286,J9286,J9286+1)</f>
        <v>1205</v>
      </c>
    </row>
    <row r="9288" spans="1:10" x14ac:dyDescent="0.2">
      <c r="A9288" t="s">
        <v>1073</v>
      </c>
      <c r="B9288" t="s">
        <v>24</v>
      </c>
      <c r="C9288" t="s">
        <v>66</v>
      </c>
      <c r="D9288" t="s">
        <v>712</v>
      </c>
      <c r="H9288" t="s">
        <v>5</v>
      </c>
      <c r="I9288" t="str">
        <f>LOOKUP(H9288,'[1]Reference Lists'!A:B)</f>
        <v>Video/Image</v>
      </c>
      <c r="J9288">
        <f>IF(A9288=A9287,J9287,J9287+1)</f>
        <v>1205</v>
      </c>
    </row>
    <row r="9289" spans="1:10" x14ac:dyDescent="0.2">
      <c r="A9289" t="s">
        <v>1073</v>
      </c>
      <c r="B9289" t="s">
        <v>24</v>
      </c>
      <c r="C9289" t="s">
        <v>66</v>
      </c>
      <c r="D9289" t="s">
        <v>712</v>
      </c>
      <c r="H9289" t="s">
        <v>55</v>
      </c>
      <c r="I9289" t="str">
        <f>LOOKUP(H9289,'[1]Reference Lists'!A:B)</f>
        <v>Table</v>
      </c>
      <c r="J9289">
        <f>IF(A9289=A9288,J9288,J9288+1)</f>
        <v>1205</v>
      </c>
    </row>
    <row r="9290" spans="1:10" x14ac:dyDescent="0.2">
      <c r="A9290" t="s">
        <v>1073</v>
      </c>
      <c r="B9290" t="s">
        <v>24</v>
      </c>
      <c r="C9290" t="s">
        <v>42</v>
      </c>
      <c r="D9290" t="s">
        <v>56</v>
      </c>
      <c r="H9290" t="s">
        <v>5</v>
      </c>
      <c r="I9290" t="str">
        <f>LOOKUP(H9290,'[1]Reference Lists'!A:B)</f>
        <v>Video/Image</v>
      </c>
      <c r="J9290">
        <f>IF(A9290=A9289,J9289,J9289+1)</f>
        <v>1205</v>
      </c>
    </row>
    <row r="9291" spans="1:10" x14ac:dyDescent="0.2">
      <c r="A9291" t="s">
        <v>1073</v>
      </c>
      <c r="B9291" t="s">
        <v>24</v>
      </c>
      <c r="C9291" t="s">
        <v>42</v>
      </c>
      <c r="D9291" t="s">
        <v>56</v>
      </c>
      <c r="H9291" t="s">
        <v>55</v>
      </c>
      <c r="I9291" t="str">
        <f>LOOKUP(H9291,'[1]Reference Lists'!A:B)</f>
        <v>Table</v>
      </c>
      <c r="J9291">
        <f>IF(A9291=A9290,J9290,J9290+1)</f>
        <v>1205</v>
      </c>
    </row>
    <row r="9292" spans="1:10" x14ac:dyDescent="0.2">
      <c r="A9292" t="s">
        <v>1073</v>
      </c>
      <c r="B9292" t="s">
        <v>24</v>
      </c>
      <c r="C9292" t="s">
        <v>42</v>
      </c>
      <c r="D9292" t="s">
        <v>677</v>
      </c>
      <c r="H9292" t="s">
        <v>5</v>
      </c>
      <c r="I9292" t="str">
        <f>LOOKUP(H9292,'[1]Reference Lists'!A:B)</f>
        <v>Video/Image</v>
      </c>
      <c r="J9292">
        <f>IF(A9292=A9291,J9291,J9291+1)</f>
        <v>1205</v>
      </c>
    </row>
    <row r="9293" spans="1:10" x14ac:dyDescent="0.2">
      <c r="A9293" t="s">
        <v>1073</v>
      </c>
      <c r="B9293" t="s">
        <v>24</v>
      </c>
      <c r="C9293" t="s">
        <v>42</v>
      </c>
      <c r="D9293" t="s">
        <v>677</v>
      </c>
      <c r="H9293" t="s">
        <v>55</v>
      </c>
      <c r="I9293" t="str">
        <f>LOOKUP(H9293,'[1]Reference Lists'!A:B)</f>
        <v>Table</v>
      </c>
      <c r="J9293">
        <f>IF(A9293=A9292,J9292,J9292+1)</f>
        <v>1205</v>
      </c>
    </row>
    <row r="9294" spans="1:10" x14ac:dyDescent="0.2">
      <c r="A9294" t="s">
        <v>1072</v>
      </c>
      <c r="B9294" t="s">
        <v>30</v>
      </c>
      <c r="C9294" t="s">
        <v>200</v>
      </c>
      <c r="D9294" t="s">
        <v>374</v>
      </c>
      <c r="H9294" t="s">
        <v>64</v>
      </c>
      <c r="I9294" t="str">
        <f>LOOKUP(H9294,'[1]Reference Lists'!A:B)</f>
        <v>Document/Text</v>
      </c>
      <c r="J9294">
        <f>IF(A9294=A9293,J9293,J9293+1)</f>
        <v>1206</v>
      </c>
    </row>
    <row r="9295" spans="1:10" x14ac:dyDescent="0.2">
      <c r="A9295" t="s">
        <v>1072</v>
      </c>
      <c r="B9295" t="s">
        <v>30</v>
      </c>
      <c r="C9295" t="s">
        <v>200</v>
      </c>
      <c r="D9295" t="s">
        <v>587</v>
      </c>
      <c r="H9295" t="s">
        <v>64</v>
      </c>
      <c r="I9295" t="str">
        <f>LOOKUP(H9295,'[1]Reference Lists'!A:B)</f>
        <v>Document/Text</v>
      </c>
      <c r="J9295">
        <f>IF(A9295=A9294,J9294,J9294+1)</f>
        <v>1206</v>
      </c>
    </row>
    <row r="9296" spans="1:10" x14ac:dyDescent="0.2">
      <c r="A9296" t="s">
        <v>1071</v>
      </c>
      <c r="B9296" t="s">
        <v>30</v>
      </c>
      <c r="C9296" t="s">
        <v>200</v>
      </c>
      <c r="D9296" t="s">
        <v>307</v>
      </c>
      <c r="H9296" t="s">
        <v>64</v>
      </c>
      <c r="I9296" t="str">
        <f>LOOKUP(H9296,'[1]Reference Lists'!A:B)</f>
        <v>Document/Text</v>
      </c>
      <c r="J9296">
        <f>IF(A9296=A9295,J9295,J9295+1)</f>
        <v>1207</v>
      </c>
    </row>
    <row r="9297" spans="1:10" x14ac:dyDescent="0.2">
      <c r="A9297" t="s">
        <v>1071</v>
      </c>
      <c r="B9297" t="s">
        <v>30</v>
      </c>
      <c r="C9297" t="s">
        <v>200</v>
      </c>
      <c r="D9297" t="s">
        <v>374</v>
      </c>
      <c r="H9297" t="s">
        <v>64</v>
      </c>
      <c r="I9297" t="str">
        <f>LOOKUP(H9297,'[1]Reference Lists'!A:B)</f>
        <v>Document/Text</v>
      </c>
      <c r="J9297">
        <f>IF(A9297=A9296,J9296,J9296+1)</f>
        <v>1207</v>
      </c>
    </row>
    <row r="9298" spans="1:10" x14ac:dyDescent="0.2">
      <c r="A9298" t="s">
        <v>1070</v>
      </c>
      <c r="B9298" t="s">
        <v>30</v>
      </c>
      <c r="C9298" t="s">
        <v>219</v>
      </c>
      <c r="D9298" t="s">
        <v>218</v>
      </c>
      <c r="H9298" t="s">
        <v>212</v>
      </c>
      <c r="I9298" t="str">
        <f>LOOKUP(H9298,'[1]Reference Lists'!A:B)</f>
        <v>Document/Text</v>
      </c>
      <c r="J9298">
        <f>IF(A9298=A9297,J9297,J9297+1)</f>
        <v>1208</v>
      </c>
    </row>
    <row r="9299" spans="1:10" x14ac:dyDescent="0.2">
      <c r="A9299" t="s">
        <v>1070</v>
      </c>
      <c r="B9299" t="s">
        <v>30</v>
      </c>
      <c r="C9299" t="s">
        <v>219</v>
      </c>
      <c r="D9299" t="s">
        <v>218</v>
      </c>
      <c r="H9299" t="s">
        <v>181</v>
      </c>
      <c r="I9299" t="str">
        <f>LOOKUP(H9299,'[1]Reference Lists'!A:B)</f>
        <v>Other</v>
      </c>
      <c r="J9299">
        <f>IF(A9299=A9298,J9298,J9298+1)</f>
        <v>1208</v>
      </c>
    </row>
    <row r="9300" spans="1:10" x14ac:dyDescent="0.2">
      <c r="A9300" t="s">
        <v>1070</v>
      </c>
      <c r="B9300" t="s">
        <v>30</v>
      </c>
      <c r="C9300" t="s">
        <v>219</v>
      </c>
      <c r="D9300" t="s">
        <v>218</v>
      </c>
      <c r="H9300" t="s">
        <v>186</v>
      </c>
      <c r="I9300" t="str">
        <f>LOOKUP(H9300,'[1]Reference Lists'!A:B)</f>
        <v>Other</v>
      </c>
      <c r="J9300">
        <f>IF(A9300=A9299,J9299,J9299+1)</f>
        <v>1208</v>
      </c>
    </row>
    <row r="9301" spans="1:10" x14ac:dyDescent="0.2">
      <c r="A9301" t="s">
        <v>1070</v>
      </c>
      <c r="B9301" t="s">
        <v>30</v>
      </c>
      <c r="C9301" t="s">
        <v>217</v>
      </c>
      <c r="D9301" t="s">
        <v>216</v>
      </c>
      <c r="H9301" t="s">
        <v>212</v>
      </c>
      <c r="I9301" t="str">
        <f>LOOKUP(H9301,'[1]Reference Lists'!A:B)</f>
        <v>Document/Text</v>
      </c>
      <c r="J9301">
        <f>IF(A9301=A9300,J9300,J9300+1)</f>
        <v>1208</v>
      </c>
    </row>
    <row r="9302" spans="1:10" x14ac:dyDescent="0.2">
      <c r="A9302" t="s">
        <v>1070</v>
      </c>
      <c r="B9302" t="s">
        <v>30</v>
      </c>
      <c r="C9302" t="s">
        <v>217</v>
      </c>
      <c r="D9302" t="s">
        <v>216</v>
      </c>
      <c r="H9302" t="s">
        <v>181</v>
      </c>
      <c r="I9302" t="str">
        <f>LOOKUP(H9302,'[1]Reference Lists'!A:B)</f>
        <v>Other</v>
      </c>
      <c r="J9302">
        <f>IF(A9302=A9301,J9301,J9301+1)</f>
        <v>1208</v>
      </c>
    </row>
    <row r="9303" spans="1:10" x14ac:dyDescent="0.2">
      <c r="A9303" t="s">
        <v>1070</v>
      </c>
      <c r="B9303" t="s">
        <v>30</v>
      </c>
      <c r="C9303" t="s">
        <v>217</v>
      </c>
      <c r="D9303" t="s">
        <v>216</v>
      </c>
      <c r="H9303" t="s">
        <v>186</v>
      </c>
      <c r="I9303" t="str">
        <f>LOOKUP(H9303,'[1]Reference Lists'!A:B)</f>
        <v>Other</v>
      </c>
      <c r="J9303">
        <f>IF(A9303=A9302,J9302,J9302+1)</f>
        <v>1208</v>
      </c>
    </row>
    <row r="9304" spans="1:10" x14ac:dyDescent="0.2">
      <c r="A9304" t="s">
        <v>1070</v>
      </c>
      <c r="B9304" t="s">
        <v>30</v>
      </c>
      <c r="C9304" t="s">
        <v>70</v>
      </c>
      <c r="D9304" t="s">
        <v>69</v>
      </c>
      <c r="H9304" t="s">
        <v>212</v>
      </c>
      <c r="I9304" t="str">
        <f>LOOKUP(H9304,'[1]Reference Lists'!A:B)</f>
        <v>Document/Text</v>
      </c>
      <c r="J9304">
        <f>IF(A9304=A9303,J9303,J9303+1)</f>
        <v>1208</v>
      </c>
    </row>
    <row r="9305" spans="1:10" x14ac:dyDescent="0.2">
      <c r="A9305" t="s">
        <v>1070</v>
      </c>
      <c r="B9305" t="s">
        <v>30</v>
      </c>
      <c r="C9305" t="s">
        <v>70</v>
      </c>
      <c r="D9305" t="s">
        <v>69</v>
      </c>
      <c r="H9305" t="s">
        <v>181</v>
      </c>
      <c r="I9305" t="str">
        <f>LOOKUP(H9305,'[1]Reference Lists'!A:B)</f>
        <v>Other</v>
      </c>
      <c r="J9305">
        <f>IF(A9305=A9304,J9304,J9304+1)</f>
        <v>1208</v>
      </c>
    </row>
    <row r="9306" spans="1:10" x14ac:dyDescent="0.2">
      <c r="A9306" t="s">
        <v>1070</v>
      </c>
      <c r="B9306" t="s">
        <v>30</v>
      </c>
      <c r="C9306" t="s">
        <v>70</v>
      </c>
      <c r="D9306" t="s">
        <v>69</v>
      </c>
      <c r="H9306" t="s">
        <v>186</v>
      </c>
      <c r="I9306" t="str">
        <f>LOOKUP(H9306,'[1]Reference Lists'!A:B)</f>
        <v>Other</v>
      </c>
      <c r="J9306">
        <f>IF(A9306=A9305,J9305,J9305+1)</f>
        <v>1208</v>
      </c>
    </row>
    <row r="9307" spans="1:10" x14ac:dyDescent="0.2">
      <c r="A9307" t="s">
        <v>1070</v>
      </c>
      <c r="B9307" t="s">
        <v>30</v>
      </c>
      <c r="C9307" t="s">
        <v>356</v>
      </c>
      <c r="D9307" t="s">
        <v>355</v>
      </c>
      <c r="H9307" t="s">
        <v>212</v>
      </c>
      <c r="I9307" t="str">
        <f>LOOKUP(H9307,'[1]Reference Lists'!A:B)</f>
        <v>Document/Text</v>
      </c>
      <c r="J9307">
        <f>IF(A9307=A9306,J9306,J9306+1)</f>
        <v>1208</v>
      </c>
    </row>
    <row r="9308" spans="1:10" x14ac:dyDescent="0.2">
      <c r="A9308" t="s">
        <v>1070</v>
      </c>
      <c r="B9308" t="s">
        <v>30</v>
      </c>
      <c r="C9308" t="s">
        <v>356</v>
      </c>
      <c r="D9308" t="s">
        <v>355</v>
      </c>
      <c r="H9308" t="s">
        <v>181</v>
      </c>
      <c r="I9308" t="str">
        <f>LOOKUP(H9308,'[1]Reference Lists'!A:B)</f>
        <v>Other</v>
      </c>
      <c r="J9308">
        <f>IF(A9308=A9307,J9307,J9307+1)</f>
        <v>1208</v>
      </c>
    </row>
    <row r="9309" spans="1:10" x14ac:dyDescent="0.2">
      <c r="A9309" t="s">
        <v>1070</v>
      </c>
      <c r="B9309" t="s">
        <v>30</v>
      </c>
      <c r="C9309" t="s">
        <v>356</v>
      </c>
      <c r="D9309" t="s">
        <v>355</v>
      </c>
      <c r="H9309" t="s">
        <v>186</v>
      </c>
      <c r="I9309" t="str">
        <f>LOOKUP(H9309,'[1]Reference Lists'!A:B)</f>
        <v>Other</v>
      </c>
      <c r="J9309">
        <f>IF(A9309=A9308,J9308,J9308+1)</f>
        <v>1208</v>
      </c>
    </row>
    <row r="9310" spans="1:10" x14ac:dyDescent="0.2">
      <c r="A9310" t="s">
        <v>1070</v>
      </c>
      <c r="B9310" t="s">
        <v>30</v>
      </c>
      <c r="C9310" t="s">
        <v>200</v>
      </c>
      <c r="D9310" t="s">
        <v>223</v>
      </c>
      <c r="H9310" t="s">
        <v>212</v>
      </c>
      <c r="I9310" t="str">
        <f>LOOKUP(H9310,'[1]Reference Lists'!A:B)</f>
        <v>Document/Text</v>
      </c>
      <c r="J9310">
        <f>IF(A9310=A9309,J9309,J9309+1)</f>
        <v>1208</v>
      </c>
    </row>
    <row r="9311" spans="1:10" x14ac:dyDescent="0.2">
      <c r="A9311" t="s">
        <v>1070</v>
      </c>
      <c r="B9311" t="s">
        <v>30</v>
      </c>
      <c r="C9311" t="s">
        <v>200</v>
      </c>
      <c r="D9311" t="s">
        <v>223</v>
      </c>
      <c r="H9311" t="s">
        <v>181</v>
      </c>
      <c r="I9311" t="str">
        <f>LOOKUP(H9311,'[1]Reference Lists'!A:B)</f>
        <v>Other</v>
      </c>
      <c r="J9311">
        <f>IF(A9311=A9310,J9310,J9310+1)</f>
        <v>1208</v>
      </c>
    </row>
    <row r="9312" spans="1:10" x14ac:dyDescent="0.2">
      <c r="A9312" t="s">
        <v>1070</v>
      </c>
      <c r="B9312" t="s">
        <v>30</v>
      </c>
      <c r="C9312" t="s">
        <v>200</v>
      </c>
      <c r="D9312" t="s">
        <v>223</v>
      </c>
      <c r="H9312" t="s">
        <v>186</v>
      </c>
      <c r="I9312" t="str">
        <f>LOOKUP(H9312,'[1]Reference Lists'!A:B)</f>
        <v>Other</v>
      </c>
      <c r="J9312">
        <f>IF(A9312=A9311,J9311,J9311+1)</f>
        <v>1208</v>
      </c>
    </row>
    <row r="9313" spans="1:10" x14ac:dyDescent="0.2">
      <c r="A9313" t="s">
        <v>1070</v>
      </c>
      <c r="B9313" t="s">
        <v>30</v>
      </c>
      <c r="C9313" t="s">
        <v>200</v>
      </c>
      <c r="D9313" t="s">
        <v>410</v>
      </c>
      <c r="H9313" t="s">
        <v>212</v>
      </c>
      <c r="I9313" t="str">
        <f>LOOKUP(H9313,'[1]Reference Lists'!A:B)</f>
        <v>Document/Text</v>
      </c>
      <c r="J9313">
        <f>IF(A9313=A9312,J9312,J9312+1)</f>
        <v>1208</v>
      </c>
    </row>
    <row r="9314" spans="1:10" x14ac:dyDescent="0.2">
      <c r="A9314" t="s">
        <v>1070</v>
      </c>
      <c r="B9314" t="s">
        <v>30</v>
      </c>
      <c r="C9314" t="s">
        <v>200</v>
      </c>
      <c r="D9314" t="s">
        <v>410</v>
      </c>
      <c r="H9314" t="s">
        <v>181</v>
      </c>
      <c r="I9314" t="str">
        <f>LOOKUP(H9314,'[1]Reference Lists'!A:B)</f>
        <v>Other</v>
      </c>
      <c r="J9314">
        <f>IF(A9314=A9313,J9313,J9313+1)</f>
        <v>1208</v>
      </c>
    </row>
    <row r="9315" spans="1:10" x14ac:dyDescent="0.2">
      <c r="A9315" t="s">
        <v>1070</v>
      </c>
      <c r="B9315" t="s">
        <v>30</v>
      </c>
      <c r="C9315" t="s">
        <v>200</v>
      </c>
      <c r="D9315" t="s">
        <v>410</v>
      </c>
      <c r="H9315" t="s">
        <v>186</v>
      </c>
      <c r="I9315" t="str">
        <f>LOOKUP(H9315,'[1]Reference Lists'!A:B)</f>
        <v>Other</v>
      </c>
      <c r="J9315">
        <f>IF(A9315=A9314,J9314,J9314+1)</f>
        <v>1208</v>
      </c>
    </row>
    <row r="9316" spans="1:10" x14ac:dyDescent="0.2">
      <c r="A9316" t="s">
        <v>1070</v>
      </c>
      <c r="B9316" t="s">
        <v>30</v>
      </c>
      <c r="C9316" t="s">
        <v>200</v>
      </c>
      <c r="D9316" t="s">
        <v>222</v>
      </c>
      <c r="H9316" t="s">
        <v>212</v>
      </c>
      <c r="I9316" t="str">
        <f>LOOKUP(H9316,'[1]Reference Lists'!A:B)</f>
        <v>Document/Text</v>
      </c>
      <c r="J9316">
        <f>IF(A9316=A9315,J9315,J9315+1)</f>
        <v>1208</v>
      </c>
    </row>
    <row r="9317" spans="1:10" x14ac:dyDescent="0.2">
      <c r="A9317" t="s">
        <v>1070</v>
      </c>
      <c r="B9317" t="s">
        <v>30</v>
      </c>
      <c r="C9317" t="s">
        <v>200</v>
      </c>
      <c r="D9317" t="s">
        <v>222</v>
      </c>
      <c r="H9317" t="s">
        <v>181</v>
      </c>
      <c r="I9317" t="str">
        <f>LOOKUP(H9317,'[1]Reference Lists'!A:B)</f>
        <v>Other</v>
      </c>
      <c r="J9317">
        <f>IF(A9317=A9316,J9316,J9316+1)</f>
        <v>1208</v>
      </c>
    </row>
    <row r="9318" spans="1:10" x14ac:dyDescent="0.2">
      <c r="A9318" t="s">
        <v>1070</v>
      </c>
      <c r="B9318" t="s">
        <v>30</v>
      </c>
      <c r="C9318" t="s">
        <v>200</v>
      </c>
      <c r="D9318" t="s">
        <v>222</v>
      </c>
      <c r="H9318" t="s">
        <v>186</v>
      </c>
      <c r="I9318" t="str">
        <f>LOOKUP(H9318,'[1]Reference Lists'!A:B)</f>
        <v>Other</v>
      </c>
      <c r="J9318">
        <f>IF(A9318=A9317,J9317,J9317+1)</f>
        <v>1208</v>
      </c>
    </row>
    <row r="9319" spans="1:10" x14ac:dyDescent="0.2">
      <c r="A9319" t="s">
        <v>1070</v>
      </c>
      <c r="B9319" t="s">
        <v>30</v>
      </c>
      <c r="C9319" t="s">
        <v>200</v>
      </c>
      <c r="D9319" t="s">
        <v>375</v>
      </c>
      <c r="H9319" t="s">
        <v>212</v>
      </c>
      <c r="I9319" t="str">
        <f>LOOKUP(H9319,'[1]Reference Lists'!A:B)</f>
        <v>Document/Text</v>
      </c>
      <c r="J9319">
        <f>IF(A9319=A9318,J9318,J9318+1)</f>
        <v>1208</v>
      </c>
    </row>
    <row r="9320" spans="1:10" x14ac:dyDescent="0.2">
      <c r="A9320" t="s">
        <v>1070</v>
      </c>
      <c r="B9320" t="s">
        <v>30</v>
      </c>
      <c r="C9320" t="s">
        <v>200</v>
      </c>
      <c r="D9320" t="s">
        <v>375</v>
      </c>
      <c r="H9320" t="s">
        <v>181</v>
      </c>
      <c r="I9320" t="str">
        <f>LOOKUP(H9320,'[1]Reference Lists'!A:B)</f>
        <v>Other</v>
      </c>
      <c r="J9320">
        <f>IF(A9320=A9319,J9319,J9319+1)</f>
        <v>1208</v>
      </c>
    </row>
    <row r="9321" spans="1:10" x14ac:dyDescent="0.2">
      <c r="A9321" t="s">
        <v>1070</v>
      </c>
      <c r="B9321" t="s">
        <v>30</v>
      </c>
      <c r="C9321" t="s">
        <v>200</v>
      </c>
      <c r="D9321" t="s">
        <v>375</v>
      </c>
      <c r="H9321" t="s">
        <v>186</v>
      </c>
      <c r="I9321" t="str">
        <f>LOOKUP(H9321,'[1]Reference Lists'!A:B)</f>
        <v>Other</v>
      </c>
      <c r="J9321">
        <f>IF(A9321=A9320,J9320,J9320+1)</f>
        <v>1208</v>
      </c>
    </row>
    <row r="9322" spans="1:10" x14ac:dyDescent="0.2">
      <c r="A9322" t="s">
        <v>1070</v>
      </c>
      <c r="B9322" t="s">
        <v>30</v>
      </c>
      <c r="C9322" t="s">
        <v>215</v>
      </c>
      <c r="D9322" t="s">
        <v>214</v>
      </c>
      <c r="H9322" t="s">
        <v>212</v>
      </c>
      <c r="I9322" t="str">
        <f>LOOKUP(H9322,'[1]Reference Lists'!A:B)</f>
        <v>Document/Text</v>
      </c>
      <c r="J9322">
        <f>IF(A9322=A9321,J9321,J9321+1)</f>
        <v>1208</v>
      </c>
    </row>
    <row r="9323" spans="1:10" x14ac:dyDescent="0.2">
      <c r="A9323" t="s">
        <v>1070</v>
      </c>
      <c r="B9323" t="s">
        <v>30</v>
      </c>
      <c r="C9323" t="s">
        <v>215</v>
      </c>
      <c r="D9323" t="s">
        <v>214</v>
      </c>
      <c r="H9323" t="s">
        <v>181</v>
      </c>
      <c r="I9323" t="str">
        <f>LOOKUP(H9323,'[1]Reference Lists'!A:B)</f>
        <v>Other</v>
      </c>
      <c r="J9323">
        <f>IF(A9323=A9322,J9322,J9322+1)</f>
        <v>1208</v>
      </c>
    </row>
    <row r="9324" spans="1:10" x14ac:dyDescent="0.2">
      <c r="A9324" t="s">
        <v>1070</v>
      </c>
      <c r="B9324" t="s">
        <v>30</v>
      </c>
      <c r="C9324" t="s">
        <v>215</v>
      </c>
      <c r="D9324" t="s">
        <v>214</v>
      </c>
      <c r="H9324" t="s">
        <v>186</v>
      </c>
      <c r="I9324" t="str">
        <f>LOOKUP(H9324,'[1]Reference Lists'!A:B)</f>
        <v>Other</v>
      </c>
      <c r="J9324">
        <f>IF(A9324=A9323,J9323,J9323+1)</f>
        <v>1208</v>
      </c>
    </row>
    <row r="9325" spans="1:10" x14ac:dyDescent="0.2">
      <c r="A9325" t="s">
        <v>1070</v>
      </c>
      <c r="B9325" t="s">
        <v>30</v>
      </c>
      <c r="C9325" t="s">
        <v>70</v>
      </c>
      <c r="D9325" t="s">
        <v>616</v>
      </c>
      <c r="H9325" t="s">
        <v>212</v>
      </c>
      <c r="I9325" t="str">
        <f>LOOKUP(H9325,'[1]Reference Lists'!A:B)</f>
        <v>Document/Text</v>
      </c>
      <c r="J9325">
        <f>IF(A9325=A9324,J9324,J9324+1)</f>
        <v>1208</v>
      </c>
    </row>
    <row r="9326" spans="1:10" x14ac:dyDescent="0.2">
      <c r="A9326" t="s">
        <v>1070</v>
      </c>
      <c r="B9326" t="s">
        <v>30</v>
      </c>
      <c r="C9326" t="s">
        <v>70</v>
      </c>
      <c r="D9326" t="s">
        <v>616</v>
      </c>
      <c r="H9326" t="s">
        <v>181</v>
      </c>
      <c r="I9326" t="str">
        <f>LOOKUP(H9326,'[1]Reference Lists'!A:B)</f>
        <v>Other</v>
      </c>
      <c r="J9326">
        <f>IF(A9326=A9325,J9325,J9325+1)</f>
        <v>1208</v>
      </c>
    </row>
    <row r="9327" spans="1:10" x14ac:dyDescent="0.2">
      <c r="A9327" t="s">
        <v>1070</v>
      </c>
      <c r="B9327" t="s">
        <v>30</v>
      </c>
      <c r="C9327" t="s">
        <v>70</v>
      </c>
      <c r="D9327" t="s">
        <v>616</v>
      </c>
      <c r="H9327" t="s">
        <v>186</v>
      </c>
      <c r="I9327" t="str">
        <f>LOOKUP(H9327,'[1]Reference Lists'!A:B)</f>
        <v>Other</v>
      </c>
      <c r="J9327">
        <f>IF(A9327=A9326,J9326,J9326+1)</f>
        <v>1208</v>
      </c>
    </row>
    <row r="9328" spans="1:10" x14ac:dyDescent="0.2">
      <c r="A9328" t="s">
        <v>1070</v>
      </c>
      <c r="B9328" t="s">
        <v>30</v>
      </c>
      <c r="C9328" t="s">
        <v>448</v>
      </c>
      <c r="H9328" t="s">
        <v>212</v>
      </c>
      <c r="I9328" t="str">
        <f>LOOKUP(H9328,'[1]Reference Lists'!A:B)</f>
        <v>Document/Text</v>
      </c>
      <c r="J9328">
        <f>IF(A9328=A9327,J9327,J9327+1)</f>
        <v>1208</v>
      </c>
    </row>
    <row r="9329" spans="1:10" x14ac:dyDescent="0.2">
      <c r="A9329" t="s">
        <v>1070</v>
      </c>
      <c r="B9329" t="s">
        <v>30</v>
      </c>
      <c r="C9329" t="s">
        <v>448</v>
      </c>
      <c r="H9329" t="s">
        <v>181</v>
      </c>
      <c r="I9329" t="str">
        <f>LOOKUP(H9329,'[1]Reference Lists'!A:B)</f>
        <v>Other</v>
      </c>
      <c r="J9329">
        <f>IF(A9329=A9328,J9328,J9328+1)</f>
        <v>1208</v>
      </c>
    </row>
    <row r="9330" spans="1:10" x14ac:dyDescent="0.2">
      <c r="A9330" t="s">
        <v>1070</v>
      </c>
      <c r="B9330" t="s">
        <v>30</v>
      </c>
      <c r="C9330" t="s">
        <v>448</v>
      </c>
      <c r="H9330" t="s">
        <v>186</v>
      </c>
      <c r="I9330" t="str">
        <f>LOOKUP(H9330,'[1]Reference Lists'!A:B)</f>
        <v>Other</v>
      </c>
      <c r="J9330">
        <f>IF(A9330=A9329,J9329,J9329+1)</f>
        <v>1208</v>
      </c>
    </row>
    <row r="9331" spans="1:10" x14ac:dyDescent="0.2">
      <c r="A9331" t="s">
        <v>1070</v>
      </c>
      <c r="B9331" t="s">
        <v>30</v>
      </c>
      <c r="C9331" t="s">
        <v>200</v>
      </c>
      <c r="D9331" t="s">
        <v>587</v>
      </c>
      <c r="H9331" t="s">
        <v>212</v>
      </c>
      <c r="I9331" t="str">
        <f>LOOKUP(H9331,'[1]Reference Lists'!A:B)</f>
        <v>Document/Text</v>
      </c>
      <c r="J9331">
        <f>IF(A9331=A9330,J9330,J9330+1)</f>
        <v>1208</v>
      </c>
    </row>
    <row r="9332" spans="1:10" x14ac:dyDescent="0.2">
      <c r="A9332" t="s">
        <v>1070</v>
      </c>
      <c r="B9332" t="s">
        <v>30</v>
      </c>
      <c r="C9332" t="s">
        <v>200</v>
      </c>
      <c r="D9332" t="s">
        <v>587</v>
      </c>
      <c r="H9332" t="s">
        <v>181</v>
      </c>
      <c r="I9332" t="str">
        <f>LOOKUP(H9332,'[1]Reference Lists'!A:B)</f>
        <v>Other</v>
      </c>
      <c r="J9332">
        <f>IF(A9332=A9331,J9331,J9331+1)</f>
        <v>1208</v>
      </c>
    </row>
    <row r="9333" spans="1:10" x14ac:dyDescent="0.2">
      <c r="A9333" t="s">
        <v>1070</v>
      </c>
      <c r="B9333" t="s">
        <v>30</v>
      </c>
      <c r="C9333" t="s">
        <v>200</v>
      </c>
      <c r="D9333" t="s">
        <v>587</v>
      </c>
      <c r="H9333" t="s">
        <v>186</v>
      </c>
      <c r="I9333" t="str">
        <f>LOOKUP(H9333,'[1]Reference Lists'!A:B)</f>
        <v>Other</v>
      </c>
      <c r="J9333">
        <f>IF(A9333=A9332,J9332,J9332+1)</f>
        <v>1208</v>
      </c>
    </row>
    <row r="9334" spans="1:10" x14ac:dyDescent="0.2">
      <c r="A9334" t="s">
        <v>1069</v>
      </c>
      <c r="B9334" t="s">
        <v>30</v>
      </c>
      <c r="C9334" t="s">
        <v>68</v>
      </c>
      <c r="H9334" t="s">
        <v>14</v>
      </c>
      <c r="I9334" t="str">
        <f>LOOKUP(H9334,'[1]Reference Lists'!A:B)</f>
        <v>Table</v>
      </c>
      <c r="J9334">
        <f>IF(A9334=A9333,J9333,J9333+1)</f>
        <v>1209</v>
      </c>
    </row>
    <row r="9335" spans="1:10" x14ac:dyDescent="0.2">
      <c r="A9335" t="s">
        <v>1069</v>
      </c>
      <c r="B9335" t="s">
        <v>30</v>
      </c>
      <c r="C9335" t="s">
        <v>68</v>
      </c>
      <c r="H9335" t="s">
        <v>55</v>
      </c>
      <c r="I9335" t="str">
        <f>LOOKUP(H9335,'[1]Reference Lists'!A:B)</f>
        <v>Table</v>
      </c>
      <c r="J9335">
        <f>IF(A9335=A9334,J9334,J9334+1)</f>
        <v>1209</v>
      </c>
    </row>
    <row r="9336" spans="1:10" x14ac:dyDescent="0.2">
      <c r="A9336" t="s">
        <v>1068</v>
      </c>
      <c r="B9336" t="s">
        <v>24</v>
      </c>
      <c r="C9336" t="s">
        <v>42</v>
      </c>
      <c r="D9336" t="s">
        <v>60</v>
      </c>
      <c r="E9336" t="s">
        <v>59</v>
      </c>
      <c r="F9336" t="s">
        <v>386</v>
      </c>
      <c r="H9336" t="s">
        <v>841</v>
      </c>
      <c r="I9336" t="str">
        <f>LOOKUP(H9336,'[1]Reference Lists'!A:B)</f>
        <v>Other</v>
      </c>
      <c r="J9336">
        <f>IF(A9336=A9335,J9335,J9335+1)</f>
        <v>1210</v>
      </c>
    </row>
    <row r="9337" spans="1:10" x14ac:dyDescent="0.2">
      <c r="A9337" t="s">
        <v>1068</v>
      </c>
      <c r="B9337" t="s">
        <v>24</v>
      </c>
      <c r="C9337" t="s">
        <v>42</v>
      </c>
      <c r="D9337" t="s">
        <v>60</v>
      </c>
      <c r="E9337" t="s">
        <v>59</v>
      </c>
      <c r="F9337" t="s">
        <v>386</v>
      </c>
      <c r="H9337" t="s">
        <v>5</v>
      </c>
      <c r="I9337" t="str">
        <f>LOOKUP(H9337,'[1]Reference Lists'!A:B)</f>
        <v>Video/Image</v>
      </c>
      <c r="J9337">
        <f>IF(A9337=A9336,J9336,J9336+1)</f>
        <v>1210</v>
      </c>
    </row>
    <row r="9338" spans="1:10" x14ac:dyDescent="0.2">
      <c r="A9338" t="s">
        <v>1068</v>
      </c>
      <c r="B9338" t="s">
        <v>24</v>
      </c>
      <c r="C9338" t="s">
        <v>42</v>
      </c>
      <c r="D9338" t="s">
        <v>60</v>
      </c>
      <c r="E9338" t="s">
        <v>59</v>
      </c>
      <c r="F9338" t="s">
        <v>386</v>
      </c>
      <c r="H9338" t="s">
        <v>1067</v>
      </c>
      <c r="I9338" t="str">
        <f>LOOKUP(H9338,'[1]Reference Lists'!A:B)</f>
        <v>Video/Image</v>
      </c>
      <c r="J9338">
        <f>IF(A9338=A9337,J9337,J9337+1)</f>
        <v>1210</v>
      </c>
    </row>
    <row r="9339" spans="1:10" x14ac:dyDescent="0.2">
      <c r="A9339" t="s">
        <v>1068</v>
      </c>
      <c r="B9339" t="s">
        <v>24</v>
      </c>
      <c r="C9339" t="s">
        <v>42</v>
      </c>
      <c r="D9339" t="s">
        <v>60</v>
      </c>
      <c r="E9339" t="s">
        <v>59</v>
      </c>
      <c r="F9339" t="s">
        <v>386</v>
      </c>
      <c r="H9339" t="s">
        <v>73</v>
      </c>
      <c r="I9339" t="str">
        <f>LOOKUP(H9339,'[1]Reference Lists'!A:B)</f>
        <v>Video/Image</v>
      </c>
      <c r="J9339">
        <f>IF(A9339=A9338,J9338,J9338+1)</f>
        <v>1210</v>
      </c>
    </row>
    <row r="9340" spans="1:10" x14ac:dyDescent="0.2">
      <c r="A9340" t="s">
        <v>1068</v>
      </c>
      <c r="B9340" t="s">
        <v>24</v>
      </c>
      <c r="C9340" t="s">
        <v>42</v>
      </c>
      <c r="D9340" t="s">
        <v>60</v>
      </c>
      <c r="E9340" t="s">
        <v>59</v>
      </c>
      <c r="F9340" t="s">
        <v>1064</v>
      </c>
      <c r="H9340" t="s">
        <v>841</v>
      </c>
      <c r="I9340" t="str">
        <f>LOOKUP(H9340,'[1]Reference Lists'!A:B)</f>
        <v>Other</v>
      </c>
      <c r="J9340">
        <f>IF(A9340=A9339,J9339,J9339+1)</f>
        <v>1210</v>
      </c>
    </row>
    <row r="9341" spans="1:10" x14ac:dyDescent="0.2">
      <c r="A9341" t="s">
        <v>1068</v>
      </c>
      <c r="B9341" t="s">
        <v>24</v>
      </c>
      <c r="C9341" t="s">
        <v>42</v>
      </c>
      <c r="D9341" t="s">
        <v>60</v>
      </c>
      <c r="E9341" t="s">
        <v>59</v>
      </c>
      <c r="F9341" t="s">
        <v>1064</v>
      </c>
      <c r="H9341" t="s">
        <v>5</v>
      </c>
      <c r="I9341" t="str">
        <f>LOOKUP(H9341,'[1]Reference Lists'!A:B)</f>
        <v>Video/Image</v>
      </c>
      <c r="J9341">
        <f>IF(A9341=A9340,J9340,J9340+1)</f>
        <v>1210</v>
      </c>
    </row>
    <row r="9342" spans="1:10" x14ac:dyDescent="0.2">
      <c r="A9342" t="s">
        <v>1068</v>
      </c>
      <c r="B9342" t="s">
        <v>24</v>
      </c>
      <c r="C9342" t="s">
        <v>42</v>
      </c>
      <c r="D9342" t="s">
        <v>60</v>
      </c>
      <c r="E9342" t="s">
        <v>59</v>
      </c>
      <c r="F9342" t="s">
        <v>1064</v>
      </c>
      <c r="H9342" t="s">
        <v>1067</v>
      </c>
      <c r="I9342" t="str">
        <f>LOOKUP(H9342,'[1]Reference Lists'!A:B)</f>
        <v>Video/Image</v>
      </c>
      <c r="J9342">
        <f>IF(A9342=A9341,J9341,J9341+1)</f>
        <v>1210</v>
      </c>
    </row>
    <row r="9343" spans="1:10" x14ac:dyDescent="0.2">
      <c r="A9343" t="s">
        <v>1068</v>
      </c>
      <c r="B9343" t="s">
        <v>24</v>
      </c>
      <c r="C9343" t="s">
        <v>42</v>
      </c>
      <c r="D9343" t="s">
        <v>60</v>
      </c>
      <c r="E9343" t="s">
        <v>59</v>
      </c>
      <c r="F9343" t="s">
        <v>1064</v>
      </c>
      <c r="H9343" t="s">
        <v>73</v>
      </c>
      <c r="I9343" t="str">
        <f>LOOKUP(H9343,'[1]Reference Lists'!A:B)</f>
        <v>Video/Image</v>
      </c>
      <c r="J9343">
        <f>IF(A9343=A9342,J9342,J9342+1)</f>
        <v>1210</v>
      </c>
    </row>
    <row r="9344" spans="1:10" x14ac:dyDescent="0.2">
      <c r="A9344" t="s">
        <v>1068</v>
      </c>
      <c r="B9344" t="s">
        <v>24</v>
      </c>
      <c r="C9344" t="s">
        <v>42</v>
      </c>
      <c r="D9344" t="s">
        <v>60</v>
      </c>
      <c r="E9344" t="s">
        <v>59</v>
      </c>
      <c r="F9344" t="s">
        <v>255</v>
      </c>
      <c r="H9344" t="s">
        <v>841</v>
      </c>
      <c r="I9344" t="str">
        <f>LOOKUP(H9344,'[1]Reference Lists'!A:B)</f>
        <v>Other</v>
      </c>
      <c r="J9344">
        <f>IF(A9344=A9343,J9343,J9343+1)</f>
        <v>1210</v>
      </c>
    </row>
    <row r="9345" spans="1:10" x14ac:dyDescent="0.2">
      <c r="A9345" t="s">
        <v>1068</v>
      </c>
      <c r="B9345" t="s">
        <v>24</v>
      </c>
      <c r="C9345" t="s">
        <v>42</v>
      </c>
      <c r="D9345" t="s">
        <v>60</v>
      </c>
      <c r="E9345" t="s">
        <v>59</v>
      </c>
      <c r="F9345" t="s">
        <v>255</v>
      </c>
      <c r="H9345" t="s">
        <v>5</v>
      </c>
      <c r="I9345" t="str">
        <f>LOOKUP(H9345,'[1]Reference Lists'!A:B)</f>
        <v>Video/Image</v>
      </c>
      <c r="J9345">
        <f>IF(A9345=A9344,J9344,J9344+1)</f>
        <v>1210</v>
      </c>
    </row>
    <row r="9346" spans="1:10" x14ac:dyDescent="0.2">
      <c r="A9346" t="s">
        <v>1068</v>
      </c>
      <c r="B9346" t="s">
        <v>24</v>
      </c>
      <c r="C9346" t="s">
        <v>42</v>
      </c>
      <c r="D9346" t="s">
        <v>60</v>
      </c>
      <c r="E9346" t="s">
        <v>59</v>
      </c>
      <c r="F9346" t="s">
        <v>255</v>
      </c>
      <c r="H9346" t="s">
        <v>1067</v>
      </c>
      <c r="I9346" t="str">
        <f>LOOKUP(H9346,'[1]Reference Lists'!A:B)</f>
        <v>Video/Image</v>
      </c>
      <c r="J9346">
        <f>IF(A9346=A9345,J9345,J9345+1)</f>
        <v>1210</v>
      </c>
    </row>
    <row r="9347" spans="1:10" x14ac:dyDescent="0.2">
      <c r="A9347" t="s">
        <v>1068</v>
      </c>
      <c r="B9347" t="s">
        <v>24</v>
      </c>
      <c r="C9347" t="s">
        <v>42</v>
      </c>
      <c r="D9347" t="s">
        <v>60</v>
      </c>
      <c r="E9347" t="s">
        <v>59</v>
      </c>
      <c r="F9347" t="s">
        <v>255</v>
      </c>
      <c r="H9347" t="s">
        <v>73</v>
      </c>
      <c r="I9347" t="str">
        <f>LOOKUP(H9347,'[1]Reference Lists'!A:B)</f>
        <v>Video/Image</v>
      </c>
      <c r="J9347">
        <f>IF(A9347=A9346,J9346,J9346+1)</f>
        <v>1210</v>
      </c>
    </row>
    <row r="9348" spans="1:10" x14ac:dyDescent="0.2">
      <c r="A9348" t="s">
        <v>1068</v>
      </c>
      <c r="B9348" t="s">
        <v>24</v>
      </c>
      <c r="C9348" t="s">
        <v>42</v>
      </c>
      <c r="D9348" t="s">
        <v>155</v>
      </c>
      <c r="H9348" t="s">
        <v>841</v>
      </c>
      <c r="I9348" t="str">
        <f>LOOKUP(H9348,'[1]Reference Lists'!A:B)</f>
        <v>Other</v>
      </c>
      <c r="J9348">
        <f>IF(A9348=A9347,J9347,J9347+1)</f>
        <v>1210</v>
      </c>
    </row>
    <row r="9349" spans="1:10" x14ac:dyDescent="0.2">
      <c r="A9349" t="s">
        <v>1068</v>
      </c>
      <c r="B9349" t="s">
        <v>24</v>
      </c>
      <c r="C9349" t="s">
        <v>42</v>
      </c>
      <c r="D9349" t="s">
        <v>155</v>
      </c>
      <c r="H9349" t="s">
        <v>5</v>
      </c>
      <c r="I9349" t="str">
        <f>LOOKUP(H9349,'[1]Reference Lists'!A:B)</f>
        <v>Video/Image</v>
      </c>
      <c r="J9349">
        <f>IF(A9349=A9348,J9348,J9348+1)</f>
        <v>1210</v>
      </c>
    </row>
    <row r="9350" spans="1:10" x14ac:dyDescent="0.2">
      <c r="A9350" t="s">
        <v>1068</v>
      </c>
      <c r="B9350" t="s">
        <v>24</v>
      </c>
      <c r="C9350" t="s">
        <v>42</v>
      </c>
      <c r="D9350" t="s">
        <v>155</v>
      </c>
      <c r="H9350" t="s">
        <v>1067</v>
      </c>
      <c r="I9350" t="str">
        <f>LOOKUP(H9350,'[1]Reference Lists'!A:B)</f>
        <v>Video/Image</v>
      </c>
      <c r="J9350">
        <f>IF(A9350=A9349,J9349,J9349+1)</f>
        <v>1210</v>
      </c>
    </row>
    <row r="9351" spans="1:10" x14ac:dyDescent="0.2">
      <c r="A9351" t="s">
        <v>1068</v>
      </c>
      <c r="B9351" t="s">
        <v>24</v>
      </c>
      <c r="C9351" t="s">
        <v>42</v>
      </c>
      <c r="D9351" t="s">
        <v>155</v>
      </c>
      <c r="H9351" t="s">
        <v>73</v>
      </c>
      <c r="I9351" t="str">
        <f>LOOKUP(H9351,'[1]Reference Lists'!A:B)</f>
        <v>Video/Image</v>
      </c>
      <c r="J9351">
        <f>IF(A9351=A9350,J9350,J9350+1)</f>
        <v>1210</v>
      </c>
    </row>
    <row r="9352" spans="1:10" x14ac:dyDescent="0.2">
      <c r="A9352" t="s">
        <v>1068</v>
      </c>
      <c r="B9352" t="s">
        <v>24</v>
      </c>
      <c r="C9352" t="s">
        <v>42</v>
      </c>
      <c r="D9352" t="s">
        <v>1063</v>
      </c>
      <c r="H9352" t="s">
        <v>841</v>
      </c>
      <c r="I9352" t="str">
        <f>LOOKUP(H9352,'[1]Reference Lists'!A:B)</f>
        <v>Other</v>
      </c>
      <c r="J9352">
        <f>IF(A9352=A9351,J9351,J9351+1)</f>
        <v>1210</v>
      </c>
    </row>
    <row r="9353" spans="1:10" x14ac:dyDescent="0.2">
      <c r="A9353" t="s">
        <v>1068</v>
      </c>
      <c r="B9353" t="s">
        <v>24</v>
      </c>
      <c r="C9353" t="s">
        <v>42</v>
      </c>
      <c r="D9353" t="s">
        <v>1063</v>
      </c>
      <c r="H9353" t="s">
        <v>5</v>
      </c>
      <c r="I9353" t="str">
        <f>LOOKUP(H9353,'[1]Reference Lists'!A:B)</f>
        <v>Video/Image</v>
      </c>
      <c r="J9353">
        <f>IF(A9353=A9352,J9352,J9352+1)</f>
        <v>1210</v>
      </c>
    </row>
    <row r="9354" spans="1:10" x14ac:dyDescent="0.2">
      <c r="A9354" t="s">
        <v>1068</v>
      </c>
      <c r="B9354" t="s">
        <v>24</v>
      </c>
      <c r="C9354" t="s">
        <v>42</v>
      </c>
      <c r="D9354" t="s">
        <v>1063</v>
      </c>
      <c r="H9354" t="s">
        <v>1067</v>
      </c>
      <c r="I9354" t="str">
        <f>LOOKUP(H9354,'[1]Reference Lists'!A:B)</f>
        <v>Video/Image</v>
      </c>
      <c r="J9354">
        <f>IF(A9354=A9353,J9353,J9353+1)</f>
        <v>1210</v>
      </c>
    </row>
    <row r="9355" spans="1:10" x14ac:dyDescent="0.2">
      <c r="A9355" t="s">
        <v>1068</v>
      </c>
      <c r="B9355" t="s">
        <v>24</v>
      </c>
      <c r="C9355" t="s">
        <v>42</v>
      </c>
      <c r="D9355" t="s">
        <v>1063</v>
      </c>
      <c r="H9355" t="s">
        <v>73</v>
      </c>
      <c r="I9355" t="str">
        <f>LOOKUP(H9355,'[1]Reference Lists'!A:B)</f>
        <v>Video/Image</v>
      </c>
      <c r="J9355">
        <f>IF(A9355=A9354,J9354,J9354+1)</f>
        <v>1210</v>
      </c>
    </row>
    <row r="9356" spans="1:10" x14ac:dyDescent="0.2">
      <c r="A9356" t="s">
        <v>1068</v>
      </c>
      <c r="B9356" t="s">
        <v>24</v>
      </c>
      <c r="C9356" t="s">
        <v>42</v>
      </c>
      <c r="D9356" t="s">
        <v>539</v>
      </c>
      <c r="E9356" t="s">
        <v>1058</v>
      </c>
      <c r="H9356" t="s">
        <v>841</v>
      </c>
      <c r="I9356" t="str">
        <f>LOOKUP(H9356,'[1]Reference Lists'!A:B)</f>
        <v>Other</v>
      </c>
      <c r="J9356">
        <f>IF(A9356=A9355,J9355,J9355+1)</f>
        <v>1210</v>
      </c>
    </row>
    <row r="9357" spans="1:10" x14ac:dyDescent="0.2">
      <c r="A9357" t="s">
        <v>1068</v>
      </c>
      <c r="B9357" t="s">
        <v>24</v>
      </c>
      <c r="C9357" t="s">
        <v>42</v>
      </c>
      <c r="D9357" t="s">
        <v>539</v>
      </c>
      <c r="E9357" t="s">
        <v>1058</v>
      </c>
      <c r="H9357" t="s">
        <v>5</v>
      </c>
      <c r="I9357" t="str">
        <f>LOOKUP(H9357,'[1]Reference Lists'!A:B)</f>
        <v>Video/Image</v>
      </c>
      <c r="J9357">
        <f>IF(A9357=A9356,J9356,J9356+1)</f>
        <v>1210</v>
      </c>
    </row>
    <row r="9358" spans="1:10" x14ac:dyDescent="0.2">
      <c r="A9358" t="s">
        <v>1068</v>
      </c>
      <c r="B9358" t="s">
        <v>24</v>
      </c>
      <c r="C9358" t="s">
        <v>42</v>
      </c>
      <c r="D9358" t="s">
        <v>539</v>
      </c>
      <c r="E9358" t="s">
        <v>1058</v>
      </c>
      <c r="H9358" t="s">
        <v>1067</v>
      </c>
      <c r="I9358" t="str">
        <f>LOOKUP(H9358,'[1]Reference Lists'!A:B)</f>
        <v>Video/Image</v>
      </c>
      <c r="J9358">
        <f>IF(A9358=A9357,J9357,J9357+1)</f>
        <v>1210</v>
      </c>
    </row>
    <row r="9359" spans="1:10" x14ac:dyDescent="0.2">
      <c r="A9359" t="s">
        <v>1068</v>
      </c>
      <c r="B9359" t="s">
        <v>24</v>
      </c>
      <c r="C9359" t="s">
        <v>42</v>
      </c>
      <c r="D9359" t="s">
        <v>539</v>
      </c>
      <c r="E9359" t="s">
        <v>1058</v>
      </c>
      <c r="H9359" t="s">
        <v>73</v>
      </c>
      <c r="I9359" t="str">
        <f>LOOKUP(H9359,'[1]Reference Lists'!A:B)</f>
        <v>Video/Image</v>
      </c>
      <c r="J9359">
        <f>IF(A9359=A9358,J9358,J9358+1)</f>
        <v>1210</v>
      </c>
    </row>
    <row r="9360" spans="1:10" x14ac:dyDescent="0.2">
      <c r="A9360" t="s">
        <v>1068</v>
      </c>
      <c r="B9360" t="s">
        <v>24</v>
      </c>
      <c r="C9360" t="s">
        <v>42</v>
      </c>
      <c r="D9360" t="s">
        <v>157</v>
      </c>
      <c r="H9360" t="s">
        <v>841</v>
      </c>
      <c r="I9360" t="str">
        <f>LOOKUP(H9360,'[1]Reference Lists'!A:B)</f>
        <v>Other</v>
      </c>
      <c r="J9360">
        <f>IF(A9360=A9359,J9359,J9359+1)</f>
        <v>1210</v>
      </c>
    </row>
    <row r="9361" spans="1:10" x14ac:dyDescent="0.2">
      <c r="A9361" t="s">
        <v>1068</v>
      </c>
      <c r="B9361" t="s">
        <v>24</v>
      </c>
      <c r="C9361" t="s">
        <v>42</v>
      </c>
      <c r="D9361" t="s">
        <v>157</v>
      </c>
      <c r="H9361" t="s">
        <v>5</v>
      </c>
      <c r="I9361" t="str">
        <f>LOOKUP(H9361,'[1]Reference Lists'!A:B)</f>
        <v>Video/Image</v>
      </c>
      <c r="J9361">
        <f>IF(A9361=A9360,J9360,J9360+1)</f>
        <v>1210</v>
      </c>
    </row>
    <row r="9362" spans="1:10" x14ac:dyDescent="0.2">
      <c r="A9362" t="s">
        <v>1068</v>
      </c>
      <c r="B9362" t="s">
        <v>24</v>
      </c>
      <c r="C9362" t="s">
        <v>42</v>
      </c>
      <c r="D9362" t="s">
        <v>157</v>
      </c>
      <c r="H9362" t="s">
        <v>1067</v>
      </c>
      <c r="I9362" t="str">
        <f>LOOKUP(H9362,'[1]Reference Lists'!A:B)</f>
        <v>Video/Image</v>
      </c>
      <c r="J9362">
        <f>IF(A9362=A9361,J9361,J9361+1)</f>
        <v>1210</v>
      </c>
    </row>
    <row r="9363" spans="1:10" x14ac:dyDescent="0.2">
      <c r="A9363" t="s">
        <v>1068</v>
      </c>
      <c r="B9363" t="s">
        <v>24</v>
      </c>
      <c r="C9363" t="s">
        <v>42</v>
      </c>
      <c r="D9363" t="s">
        <v>157</v>
      </c>
      <c r="H9363" t="s">
        <v>73</v>
      </c>
      <c r="I9363" t="str">
        <f>LOOKUP(H9363,'[1]Reference Lists'!A:B)</f>
        <v>Video/Image</v>
      </c>
      <c r="J9363">
        <f>IF(A9363=A9362,J9362,J9362+1)</f>
        <v>1210</v>
      </c>
    </row>
    <row r="9364" spans="1:10" x14ac:dyDescent="0.2">
      <c r="A9364" t="s">
        <v>1066</v>
      </c>
      <c r="B9364" t="s">
        <v>24</v>
      </c>
      <c r="C9364" t="s">
        <v>42</v>
      </c>
      <c r="D9364" t="s">
        <v>60</v>
      </c>
      <c r="E9364" t="s">
        <v>59</v>
      </c>
      <c r="F9364" t="s">
        <v>386</v>
      </c>
      <c r="H9364" t="s">
        <v>841</v>
      </c>
      <c r="I9364" t="str">
        <f>LOOKUP(H9364,'[1]Reference Lists'!A:B)</f>
        <v>Other</v>
      </c>
      <c r="J9364">
        <f>IF(A9364=A9363,J9363,J9363+1)</f>
        <v>1211</v>
      </c>
    </row>
    <row r="9365" spans="1:10" x14ac:dyDescent="0.2">
      <c r="A9365" t="s">
        <v>1066</v>
      </c>
      <c r="B9365" t="s">
        <v>24</v>
      </c>
      <c r="C9365" t="s">
        <v>42</v>
      </c>
      <c r="D9365" t="s">
        <v>60</v>
      </c>
      <c r="E9365" t="s">
        <v>59</v>
      </c>
      <c r="F9365" t="s">
        <v>386</v>
      </c>
      <c r="H9365" t="s">
        <v>5</v>
      </c>
      <c r="I9365" t="str">
        <f>LOOKUP(H9365,'[1]Reference Lists'!A:B)</f>
        <v>Video/Image</v>
      </c>
      <c r="J9365">
        <f>IF(A9365=A9364,J9364,J9364+1)</f>
        <v>1211</v>
      </c>
    </row>
    <row r="9366" spans="1:10" x14ac:dyDescent="0.2">
      <c r="A9366" t="s">
        <v>1066</v>
      </c>
      <c r="B9366" t="s">
        <v>24</v>
      </c>
      <c r="C9366" t="s">
        <v>42</v>
      </c>
      <c r="D9366" t="s">
        <v>60</v>
      </c>
      <c r="E9366" t="s">
        <v>59</v>
      </c>
      <c r="F9366" t="s">
        <v>386</v>
      </c>
      <c r="H9366" t="s">
        <v>1067</v>
      </c>
      <c r="I9366" t="str">
        <f>LOOKUP(H9366,'[1]Reference Lists'!A:B)</f>
        <v>Video/Image</v>
      </c>
      <c r="J9366">
        <f>IF(A9366=A9365,J9365,J9365+1)</f>
        <v>1211</v>
      </c>
    </row>
    <row r="9367" spans="1:10" x14ac:dyDescent="0.2">
      <c r="A9367" t="s">
        <v>1066</v>
      </c>
      <c r="B9367" t="s">
        <v>24</v>
      </c>
      <c r="C9367" t="s">
        <v>42</v>
      </c>
      <c r="D9367" t="s">
        <v>60</v>
      </c>
      <c r="E9367" t="s">
        <v>59</v>
      </c>
      <c r="F9367" t="s">
        <v>386</v>
      </c>
      <c r="H9367" t="s">
        <v>73</v>
      </c>
      <c r="I9367" t="str">
        <f>LOOKUP(H9367,'[1]Reference Lists'!A:B)</f>
        <v>Video/Image</v>
      </c>
      <c r="J9367">
        <f>IF(A9367=A9366,J9366,J9366+1)</f>
        <v>1211</v>
      </c>
    </row>
    <row r="9368" spans="1:10" x14ac:dyDescent="0.2">
      <c r="A9368" t="s">
        <v>1066</v>
      </c>
      <c r="B9368" t="s">
        <v>24</v>
      </c>
      <c r="C9368" t="s">
        <v>42</v>
      </c>
      <c r="D9368" t="s">
        <v>60</v>
      </c>
      <c r="E9368" t="s">
        <v>59</v>
      </c>
      <c r="F9368" t="s">
        <v>386</v>
      </c>
      <c r="H9368" t="s">
        <v>94</v>
      </c>
      <c r="I9368" t="str">
        <f>LOOKUP(H9368,'[1]Reference Lists'!A:B)</f>
        <v>Video/Image</v>
      </c>
      <c r="J9368">
        <f>IF(A9368=A9367,J9367,J9367+1)</f>
        <v>1211</v>
      </c>
    </row>
    <row r="9369" spans="1:10" x14ac:dyDescent="0.2">
      <c r="A9369" t="s">
        <v>1066</v>
      </c>
      <c r="B9369" t="s">
        <v>24</v>
      </c>
      <c r="C9369" t="s">
        <v>42</v>
      </c>
      <c r="D9369" t="s">
        <v>60</v>
      </c>
      <c r="E9369" t="s">
        <v>59</v>
      </c>
      <c r="F9369" t="s">
        <v>1064</v>
      </c>
      <c r="H9369" t="s">
        <v>841</v>
      </c>
      <c r="I9369" t="str">
        <f>LOOKUP(H9369,'[1]Reference Lists'!A:B)</f>
        <v>Other</v>
      </c>
      <c r="J9369">
        <f>IF(A9369=A9368,J9368,J9368+1)</f>
        <v>1211</v>
      </c>
    </row>
    <row r="9370" spans="1:10" x14ac:dyDescent="0.2">
      <c r="A9370" t="s">
        <v>1066</v>
      </c>
      <c r="B9370" t="s">
        <v>24</v>
      </c>
      <c r="C9370" t="s">
        <v>42</v>
      </c>
      <c r="D9370" t="s">
        <v>60</v>
      </c>
      <c r="E9370" t="s">
        <v>59</v>
      </c>
      <c r="F9370" t="s">
        <v>1064</v>
      </c>
      <c r="H9370" t="s">
        <v>5</v>
      </c>
      <c r="I9370" t="str">
        <f>LOOKUP(H9370,'[1]Reference Lists'!A:B)</f>
        <v>Video/Image</v>
      </c>
      <c r="J9370">
        <f>IF(A9370=A9369,J9369,J9369+1)</f>
        <v>1211</v>
      </c>
    </row>
    <row r="9371" spans="1:10" x14ac:dyDescent="0.2">
      <c r="A9371" t="s">
        <v>1066</v>
      </c>
      <c r="B9371" t="s">
        <v>24</v>
      </c>
      <c r="C9371" t="s">
        <v>42</v>
      </c>
      <c r="D9371" t="s">
        <v>60</v>
      </c>
      <c r="E9371" t="s">
        <v>59</v>
      </c>
      <c r="F9371" t="s">
        <v>1064</v>
      </c>
      <c r="H9371" t="s">
        <v>1067</v>
      </c>
      <c r="I9371" t="str">
        <f>LOOKUP(H9371,'[1]Reference Lists'!A:B)</f>
        <v>Video/Image</v>
      </c>
      <c r="J9371">
        <f>IF(A9371=A9370,J9370,J9370+1)</f>
        <v>1211</v>
      </c>
    </row>
    <row r="9372" spans="1:10" x14ac:dyDescent="0.2">
      <c r="A9372" t="s">
        <v>1066</v>
      </c>
      <c r="B9372" t="s">
        <v>24</v>
      </c>
      <c r="C9372" t="s">
        <v>42</v>
      </c>
      <c r="D9372" t="s">
        <v>60</v>
      </c>
      <c r="E9372" t="s">
        <v>59</v>
      </c>
      <c r="F9372" t="s">
        <v>1064</v>
      </c>
      <c r="H9372" t="s">
        <v>73</v>
      </c>
      <c r="I9372" t="str">
        <f>LOOKUP(H9372,'[1]Reference Lists'!A:B)</f>
        <v>Video/Image</v>
      </c>
      <c r="J9372">
        <f>IF(A9372=A9371,J9371,J9371+1)</f>
        <v>1211</v>
      </c>
    </row>
    <row r="9373" spans="1:10" x14ac:dyDescent="0.2">
      <c r="A9373" t="s">
        <v>1066</v>
      </c>
      <c r="B9373" t="s">
        <v>24</v>
      </c>
      <c r="C9373" t="s">
        <v>42</v>
      </c>
      <c r="D9373" t="s">
        <v>60</v>
      </c>
      <c r="E9373" t="s">
        <v>59</v>
      </c>
      <c r="F9373" t="s">
        <v>1064</v>
      </c>
      <c r="H9373" t="s">
        <v>94</v>
      </c>
      <c r="I9373" t="str">
        <f>LOOKUP(H9373,'[1]Reference Lists'!A:B)</f>
        <v>Video/Image</v>
      </c>
      <c r="J9373">
        <f>IF(A9373=A9372,J9372,J9372+1)</f>
        <v>1211</v>
      </c>
    </row>
    <row r="9374" spans="1:10" x14ac:dyDescent="0.2">
      <c r="A9374" t="s">
        <v>1066</v>
      </c>
      <c r="B9374" t="s">
        <v>24</v>
      </c>
      <c r="C9374" t="s">
        <v>42</v>
      </c>
      <c r="D9374" t="s">
        <v>60</v>
      </c>
      <c r="E9374" t="s">
        <v>59</v>
      </c>
      <c r="F9374" t="s">
        <v>255</v>
      </c>
      <c r="H9374" t="s">
        <v>841</v>
      </c>
      <c r="I9374" t="str">
        <f>LOOKUP(H9374,'[1]Reference Lists'!A:B)</f>
        <v>Other</v>
      </c>
      <c r="J9374">
        <f>IF(A9374=A9373,J9373,J9373+1)</f>
        <v>1211</v>
      </c>
    </row>
    <row r="9375" spans="1:10" x14ac:dyDescent="0.2">
      <c r="A9375" t="s">
        <v>1066</v>
      </c>
      <c r="B9375" t="s">
        <v>24</v>
      </c>
      <c r="C9375" t="s">
        <v>42</v>
      </c>
      <c r="D9375" t="s">
        <v>60</v>
      </c>
      <c r="E9375" t="s">
        <v>59</v>
      </c>
      <c r="F9375" t="s">
        <v>255</v>
      </c>
      <c r="H9375" t="s">
        <v>5</v>
      </c>
      <c r="I9375" t="str">
        <f>LOOKUP(H9375,'[1]Reference Lists'!A:B)</f>
        <v>Video/Image</v>
      </c>
      <c r="J9375">
        <f>IF(A9375=A9374,J9374,J9374+1)</f>
        <v>1211</v>
      </c>
    </row>
    <row r="9376" spans="1:10" x14ac:dyDescent="0.2">
      <c r="A9376" t="s">
        <v>1066</v>
      </c>
      <c r="B9376" t="s">
        <v>24</v>
      </c>
      <c r="C9376" t="s">
        <v>42</v>
      </c>
      <c r="D9376" t="s">
        <v>60</v>
      </c>
      <c r="E9376" t="s">
        <v>59</v>
      </c>
      <c r="F9376" t="s">
        <v>255</v>
      </c>
      <c r="H9376" t="s">
        <v>1067</v>
      </c>
      <c r="I9376" t="str">
        <f>LOOKUP(H9376,'[1]Reference Lists'!A:B)</f>
        <v>Video/Image</v>
      </c>
      <c r="J9376">
        <f>IF(A9376=A9375,J9375,J9375+1)</f>
        <v>1211</v>
      </c>
    </row>
    <row r="9377" spans="1:10" x14ac:dyDescent="0.2">
      <c r="A9377" t="s">
        <v>1066</v>
      </c>
      <c r="B9377" t="s">
        <v>24</v>
      </c>
      <c r="C9377" t="s">
        <v>42</v>
      </c>
      <c r="D9377" t="s">
        <v>60</v>
      </c>
      <c r="E9377" t="s">
        <v>59</v>
      </c>
      <c r="F9377" t="s">
        <v>255</v>
      </c>
      <c r="H9377" t="s">
        <v>73</v>
      </c>
      <c r="I9377" t="str">
        <f>LOOKUP(H9377,'[1]Reference Lists'!A:B)</f>
        <v>Video/Image</v>
      </c>
      <c r="J9377">
        <f>IF(A9377=A9376,J9376,J9376+1)</f>
        <v>1211</v>
      </c>
    </row>
    <row r="9378" spans="1:10" x14ac:dyDescent="0.2">
      <c r="A9378" t="s">
        <v>1066</v>
      </c>
      <c r="B9378" t="s">
        <v>24</v>
      </c>
      <c r="C9378" t="s">
        <v>42</v>
      </c>
      <c r="D9378" t="s">
        <v>60</v>
      </c>
      <c r="E9378" t="s">
        <v>59</v>
      </c>
      <c r="F9378" t="s">
        <v>255</v>
      </c>
      <c r="H9378" t="s">
        <v>94</v>
      </c>
      <c r="I9378" t="str">
        <f>LOOKUP(H9378,'[1]Reference Lists'!A:B)</f>
        <v>Video/Image</v>
      </c>
      <c r="J9378">
        <f>IF(A9378=A9377,J9377,J9377+1)</f>
        <v>1211</v>
      </c>
    </row>
    <row r="9379" spans="1:10" x14ac:dyDescent="0.2">
      <c r="A9379" t="s">
        <v>1066</v>
      </c>
      <c r="B9379" t="s">
        <v>24</v>
      </c>
      <c r="C9379" t="s">
        <v>42</v>
      </c>
      <c r="D9379" t="s">
        <v>155</v>
      </c>
      <c r="H9379" t="s">
        <v>841</v>
      </c>
      <c r="I9379" t="str">
        <f>LOOKUP(H9379,'[1]Reference Lists'!A:B)</f>
        <v>Other</v>
      </c>
      <c r="J9379">
        <f>IF(A9379=A9378,J9378,J9378+1)</f>
        <v>1211</v>
      </c>
    </row>
    <row r="9380" spans="1:10" x14ac:dyDescent="0.2">
      <c r="A9380" t="s">
        <v>1066</v>
      </c>
      <c r="B9380" t="s">
        <v>24</v>
      </c>
      <c r="C9380" t="s">
        <v>42</v>
      </c>
      <c r="D9380" t="s">
        <v>155</v>
      </c>
      <c r="H9380" t="s">
        <v>5</v>
      </c>
      <c r="I9380" t="str">
        <f>LOOKUP(H9380,'[1]Reference Lists'!A:B)</f>
        <v>Video/Image</v>
      </c>
      <c r="J9380">
        <f>IF(A9380=A9379,J9379,J9379+1)</f>
        <v>1211</v>
      </c>
    </row>
    <row r="9381" spans="1:10" x14ac:dyDescent="0.2">
      <c r="A9381" t="s">
        <v>1066</v>
      </c>
      <c r="B9381" t="s">
        <v>24</v>
      </c>
      <c r="C9381" t="s">
        <v>42</v>
      </c>
      <c r="D9381" t="s">
        <v>155</v>
      </c>
      <c r="H9381" t="s">
        <v>1067</v>
      </c>
      <c r="I9381" t="str">
        <f>LOOKUP(H9381,'[1]Reference Lists'!A:B)</f>
        <v>Video/Image</v>
      </c>
      <c r="J9381">
        <f>IF(A9381=A9380,J9380,J9380+1)</f>
        <v>1211</v>
      </c>
    </row>
    <row r="9382" spans="1:10" x14ac:dyDescent="0.2">
      <c r="A9382" t="s">
        <v>1066</v>
      </c>
      <c r="B9382" t="s">
        <v>24</v>
      </c>
      <c r="C9382" t="s">
        <v>42</v>
      </c>
      <c r="D9382" t="s">
        <v>155</v>
      </c>
      <c r="H9382" t="s">
        <v>73</v>
      </c>
      <c r="I9382" t="str">
        <f>LOOKUP(H9382,'[1]Reference Lists'!A:B)</f>
        <v>Video/Image</v>
      </c>
      <c r="J9382">
        <f>IF(A9382=A9381,J9381,J9381+1)</f>
        <v>1211</v>
      </c>
    </row>
    <row r="9383" spans="1:10" x14ac:dyDescent="0.2">
      <c r="A9383" t="s">
        <v>1066</v>
      </c>
      <c r="B9383" t="s">
        <v>24</v>
      </c>
      <c r="C9383" t="s">
        <v>42</v>
      </c>
      <c r="D9383" t="s">
        <v>155</v>
      </c>
      <c r="H9383" t="s">
        <v>94</v>
      </c>
      <c r="I9383" t="str">
        <f>LOOKUP(H9383,'[1]Reference Lists'!A:B)</f>
        <v>Video/Image</v>
      </c>
      <c r="J9383">
        <f>IF(A9383=A9382,J9382,J9382+1)</f>
        <v>1211</v>
      </c>
    </row>
    <row r="9384" spans="1:10" x14ac:dyDescent="0.2">
      <c r="A9384" t="s">
        <v>1066</v>
      </c>
      <c r="B9384" t="s">
        <v>24</v>
      </c>
      <c r="C9384" t="s">
        <v>42</v>
      </c>
      <c r="D9384" t="s">
        <v>1063</v>
      </c>
      <c r="H9384" t="s">
        <v>841</v>
      </c>
      <c r="I9384" t="str">
        <f>LOOKUP(H9384,'[1]Reference Lists'!A:B)</f>
        <v>Other</v>
      </c>
      <c r="J9384">
        <f>IF(A9384=A9383,J9383,J9383+1)</f>
        <v>1211</v>
      </c>
    </row>
    <row r="9385" spans="1:10" x14ac:dyDescent="0.2">
      <c r="A9385" t="s">
        <v>1066</v>
      </c>
      <c r="B9385" t="s">
        <v>24</v>
      </c>
      <c r="C9385" t="s">
        <v>42</v>
      </c>
      <c r="D9385" t="s">
        <v>1063</v>
      </c>
      <c r="H9385" t="s">
        <v>5</v>
      </c>
      <c r="I9385" t="str">
        <f>LOOKUP(H9385,'[1]Reference Lists'!A:B)</f>
        <v>Video/Image</v>
      </c>
      <c r="J9385">
        <f>IF(A9385=A9384,J9384,J9384+1)</f>
        <v>1211</v>
      </c>
    </row>
    <row r="9386" spans="1:10" x14ac:dyDescent="0.2">
      <c r="A9386" t="s">
        <v>1066</v>
      </c>
      <c r="B9386" t="s">
        <v>24</v>
      </c>
      <c r="C9386" t="s">
        <v>42</v>
      </c>
      <c r="D9386" t="s">
        <v>1063</v>
      </c>
      <c r="H9386" t="s">
        <v>1067</v>
      </c>
      <c r="I9386" t="str">
        <f>LOOKUP(H9386,'[1]Reference Lists'!A:B)</f>
        <v>Video/Image</v>
      </c>
      <c r="J9386">
        <f>IF(A9386=A9385,J9385,J9385+1)</f>
        <v>1211</v>
      </c>
    </row>
    <row r="9387" spans="1:10" x14ac:dyDescent="0.2">
      <c r="A9387" t="s">
        <v>1066</v>
      </c>
      <c r="B9387" t="s">
        <v>24</v>
      </c>
      <c r="C9387" t="s">
        <v>42</v>
      </c>
      <c r="D9387" t="s">
        <v>1063</v>
      </c>
      <c r="H9387" t="s">
        <v>73</v>
      </c>
      <c r="I9387" t="str">
        <f>LOOKUP(H9387,'[1]Reference Lists'!A:B)</f>
        <v>Video/Image</v>
      </c>
      <c r="J9387">
        <f>IF(A9387=A9386,J9386,J9386+1)</f>
        <v>1211</v>
      </c>
    </row>
    <row r="9388" spans="1:10" x14ac:dyDescent="0.2">
      <c r="A9388" t="s">
        <v>1066</v>
      </c>
      <c r="B9388" t="s">
        <v>24</v>
      </c>
      <c r="C9388" t="s">
        <v>42</v>
      </c>
      <c r="D9388" t="s">
        <v>1063</v>
      </c>
      <c r="H9388" t="s">
        <v>94</v>
      </c>
      <c r="I9388" t="str">
        <f>LOOKUP(H9388,'[1]Reference Lists'!A:B)</f>
        <v>Video/Image</v>
      </c>
      <c r="J9388">
        <f>IF(A9388=A9387,J9387,J9387+1)</f>
        <v>1211</v>
      </c>
    </row>
    <row r="9389" spans="1:10" x14ac:dyDescent="0.2">
      <c r="A9389" t="s">
        <v>1066</v>
      </c>
      <c r="B9389" t="s">
        <v>24</v>
      </c>
      <c r="C9389" t="s">
        <v>42</v>
      </c>
      <c r="D9389" t="s">
        <v>539</v>
      </c>
      <c r="E9389" t="s">
        <v>1058</v>
      </c>
      <c r="H9389" t="s">
        <v>841</v>
      </c>
      <c r="I9389" t="str">
        <f>LOOKUP(H9389,'[1]Reference Lists'!A:B)</f>
        <v>Other</v>
      </c>
      <c r="J9389">
        <f>IF(A9389=A9388,J9388,J9388+1)</f>
        <v>1211</v>
      </c>
    </row>
    <row r="9390" spans="1:10" x14ac:dyDescent="0.2">
      <c r="A9390" t="s">
        <v>1066</v>
      </c>
      <c r="B9390" t="s">
        <v>24</v>
      </c>
      <c r="C9390" t="s">
        <v>42</v>
      </c>
      <c r="D9390" t="s">
        <v>539</v>
      </c>
      <c r="E9390" t="s">
        <v>1058</v>
      </c>
      <c r="H9390" t="s">
        <v>5</v>
      </c>
      <c r="I9390" t="str">
        <f>LOOKUP(H9390,'[1]Reference Lists'!A:B)</f>
        <v>Video/Image</v>
      </c>
      <c r="J9390">
        <f>IF(A9390=A9389,J9389,J9389+1)</f>
        <v>1211</v>
      </c>
    </row>
    <row r="9391" spans="1:10" x14ac:dyDescent="0.2">
      <c r="A9391" t="s">
        <v>1066</v>
      </c>
      <c r="B9391" t="s">
        <v>24</v>
      </c>
      <c r="C9391" t="s">
        <v>42</v>
      </c>
      <c r="D9391" t="s">
        <v>539</v>
      </c>
      <c r="E9391" t="s">
        <v>1058</v>
      </c>
      <c r="H9391" t="s">
        <v>1067</v>
      </c>
      <c r="I9391" t="str">
        <f>LOOKUP(H9391,'[1]Reference Lists'!A:B)</f>
        <v>Video/Image</v>
      </c>
      <c r="J9391">
        <f>IF(A9391=A9390,J9390,J9390+1)</f>
        <v>1211</v>
      </c>
    </row>
    <row r="9392" spans="1:10" x14ac:dyDescent="0.2">
      <c r="A9392" t="s">
        <v>1066</v>
      </c>
      <c r="B9392" t="s">
        <v>24</v>
      </c>
      <c r="C9392" t="s">
        <v>42</v>
      </c>
      <c r="D9392" t="s">
        <v>539</v>
      </c>
      <c r="E9392" t="s">
        <v>1058</v>
      </c>
      <c r="H9392" t="s">
        <v>73</v>
      </c>
      <c r="I9392" t="str">
        <f>LOOKUP(H9392,'[1]Reference Lists'!A:B)</f>
        <v>Video/Image</v>
      </c>
      <c r="J9392">
        <f>IF(A9392=A9391,J9391,J9391+1)</f>
        <v>1211</v>
      </c>
    </row>
    <row r="9393" spans="1:10" x14ac:dyDescent="0.2">
      <c r="A9393" t="s">
        <v>1066</v>
      </c>
      <c r="B9393" t="s">
        <v>24</v>
      </c>
      <c r="C9393" t="s">
        <v>42</v>
      </c>
      <c r="D9393" t="s">
        <v>539</v>
      </c>
      <c r="E9393" t="s">
        <v>1058</v>
      </c>
      <c r="H9393" t="s">
        <v>94</v>
      </c>
      <c r="I9393" t="str">
        <f>LOOKUP(H9393,'[1]Reference Lists'!A:B)</f>
        <v>Video/Image</v>
      </c>
      <c r="J9393">
        <f>IF(A9393=A9392,J9392,J9392+1)</f>
        <v>1211</v>
      </c>
    </row>
    <row r="9394" spans="1:10" x14ac:dyDescent="0.2">
      <c r="A9394" t="s">
        <v>1066</v>
      </c>
      <c r="B9394" t="s">
        <v>24</v>
      </c>
      <c r="C9394" t="s">
        <v>42</v>
      </c>
      <c r="D9394" t="s">
        <v>157</v>
      </c>
      <c r="H9394" t="s">
        <v>841</v>
      </c>
      <c r="I9394" t="str">
        <f>LOOKUP(H9394,'[1]Reference Lists'!A:B)</f>
        <v>Other</v>
      </c>
      <c r="J9394">
        <f>IF(A9394=A9393,J9393,J9393+1)</f>
        <v>1211</v>
      </c>
    </row>
    <row r="9395" spans="1:10" x14ac:dyDescent="0.2">
      <c r="A9395" t="s">
        <v>1066</v>
      </c>
      <c r="B9395" t="s">
        <v>24</v>
      </c>
      <c r="C9395" t="s">
        <v>42</v>
      </c>
      <c r="D9395" t="s">
        <v>157</v>
      </c>
      <c r="H9395" t="s">
        <v>5</v>
      </c>
      <c r="I9395" t="str">
        <f>LOOKUP(H9395,'[1]Reference Lists'!A:B)</f>
        <v>Video/Image</v>
      </c>
      <c r="J9395">
        <f>IF(A9395=A9394,J9394,J9394+1)</f>
        <v>1211</v>
      </c>
    </row>
    <row r="9396" spans="1:10" x14ac:dyDescent="0.2">
      <c r="A9396" t="s">
        <v>1066</v>
      </c>
      <c r="B9396" t="s">
        <v>24</v>
      </c>
      <c r="C9396" t="s">
        <v>42</v>
      </c>
      <c r="D9396" t="s">
        <v>157</v>
      </c>
      <c r="H9396" t="s">
        <v>1067</v>
      </c>
      <c r="I9396" t="str">
        <f>LOOKUP(H9396,'[1]Reference Lists'!A:B)</f>
        <v>Video/Image</v>
      </c>
      <c r="J9396">
        <f>IF(A9396=A9395,J9395,J9395+1)</f>
        <v>1211</v>
      </c>
    </row>
    <row r="9397" spans="1:10" x14ac:dyDescent="0.2">
      <c r="A9397" t="s">
        <v>1066</v>
      </c>
      <c r="B9397" t="s">
        <v>24</v>
      </c>
      <c r="C9397" t="s">
        <v>42</v>
      </c>
      <c r="D9397" t="s">
        <v>157</v>
      </c>
      <c r="H9397" t="s">
        <v>73</v>
      </c>
      <c r="I9397" t="str">
        <f>LOOKUP(H9397,'[1]Reference Lists'!A:B)</f>
        <v>Video/Image</v>
      </c>
      <c r="J9397">
        <f>IF(A9397=A9396,J9396,J9396+1)</f>
        <v>1211</v>
      </c>
    </row>
    <row r="9398" spans="1:10" x14ac:dyDescent="0.2">
      <c r="A9398" t="s">
        <v>1066</v>
      </c>
      <c r="B9398" t="s">
        <v>24</v>
      </c>
      <c r="C9398" t="s">
        <v>42</v>
      </c>
      <c r="D9398" t="s">
        <v>157</v>
      </c>
      <c r="H9398" t="s">
        <v>94</v>
      </c>
      <c r="I9398" t="str">
        <f>LOOKUP(H9398,'[1]Reference Lists'!A:B)</f>
        <v>Video/Image</v>
      </c>
      <c r="J9398">
        <f>IF(A9398=A9397,J9397,J9397+1)</f>
        <v>1211</v>
      </c>
    </row>
    <row r="9399" spans="1:10" x14ac:dyDescent="0.2">
      <c r="A9399" t="s">
        <v>1065</v>
      </c>
      <c r="B9399" t="s">
        <v>24</v>
      </c>
      <c r="C9399" t="s">
        <v>42</v>
      </c>
      <c r="D9399" t="s">
        <v>60</v>
      </c>
      <c r="E9399" t="s">
        <v>59</v>
      </c>
      <c r="F9399" t="s">
        <v>386</v>
      </c>
      <c r="H9399" t="s">
        <v>14</v>
      </c>
      <c r="I9399" t="str">
        <f>LOOKUP(H9399,'[1]Reference Lists'!A:B)</f>
        <v>Table</v>
      </c>
      <c r="J9399">
        <f>IF(A9399=A9398,J9398,J9398+1)</f>
        <v>1212</v>
      </c>
    </row>
    <row r="9400" spans="1:10" x14ac:dyDescent="0.2">
      <c r="A9400" t="s">
        <v>1065</v>
      </c>
      <c r="B9400" t="s">
        <v>24</v>
      </c>
      <c r="C9400" t="s">
        <v>42</v>
      </c>
      <c r="D9400" t="s">
        <v>60</v>
      </c>
      <c r="E9400" t="s">
        <v>59</v>
      </c>
      <c r="F9400" t="s">
        <v>386</v>
      </c>
      <c r="H9400" t="s">
        <v>5</v>
      </c>
      <c r="I9400" t="str">
        <f>LOOKUP(H9400,'[1]Reference Lists'!A:B)</f>
        <v>Video/Image</v>
      </c>
      <c r="J9400">
        <f>IF(A9400=A9399,J9399,J9399+1)</f>
        <v>1212</v>
      </c>
    </row>
    <row r="9401" spans="1:10" x14ac:dyDescent="0.2">
      <c r="A9401" t="s">
        <v>1065</v>
      </c>
      <c r="B9401" t="s">
        <v>24</v>
      </c>
      <c r="C9401" t="s">
        <v>42</v>
      </c>
      <c r="D9401" t="s">
        <v>60</v>
      </c>
      <c r="E9401" t="s">
        <v>59</v>
      </c>
      <c r="F9401" t="s">
        <v>386</v>
      </c>
      <c r="H9401" t="s">
        <v>55</v>
      </c>
      <c r="I9401" t="str">
        <f>LOOKUP(H9401,'[1]Reference Lists'!A:B)</f>
        <v>Table</v>
      </c>
      <c r="J9401">
        <f>IF(A9401=A9400,J9400,J9400+1)</f>
        <v>1212</v>
      </c>
    </row>
    <row r="9402" spans="1:10" x14ac:dyDescent="0.2">
      <c r="A9402" t="s">
        <v>1062</v>
      </c>
      <c r="B9402" t="s">
        <v>24</v>
      </c>
      <c r="C9402" t="s">
        <v>42</v>
      </c>
      <c r="D9402" t="s">
        <v>60</v>
      </c>
      <c r="E9402" t="s">
        <v>59</v>
      </c>
      <c r="F9402" t="s">
        <v>386</v>
      </c>
      <c r="H9402" t="s">
        <v>14</v>
      </c>
      <c r="I9402" t="str">
        <f>LOOKUP(H9402,'[1]Reference Lists'!A:B)</f>
        <v>Table</v>
      </c>
      <c r="J9402">
        <f>IF(A9402=A9401,J9401,J9401+1)</f>
        <v>1213</v>
      </c>
    </row>
    <row r="9403" spans="1:10" x14ac:dyDescent="0.2">
      <c r="A9403" t="s">
        <v>1062</v>
      </c>
      <c r="B9403" t="s">
        <v>24</v>
      </c>
      <c r="C9403" t="s">
        <v>42</v>
      </c>
      <c r="D9403" t="s">
        <v>60</v>
      </c>
      <c r="E9403" t="s">
        <v>59</v>
      </c>
      <c r="F9403" t="s">
        <v>386</v>
      </c>
      <c r="H9403" t="s">
        <v>5</v>
      </c>
      <c r="I9403" t="str">
        <f>LOOKUP(H9403,'[1]Reference Lists'!A:B)</f>
        <v>Video/Image</v>
      </c>
      <c r="J9403">
        <f>IF(A9403=A9402,J9402,J9402+1)</f>
        <v>1213</v>
      </c>
    </row>
    <row r="9404" spans="1:10" x14ac:dyDescent="0.2">
      <c r="A9404" t="s">
        <v>1062</v>
      </c>
      <c r="B9404" t="s">
        <v>24</v>
      </c>
      <c r="C9404" t="s">
        <v>42</v>
      </c>
      <c r="D9404" t="s">
        <v>60</v>
      </c>
      <c r="E9404" t="s">
        <v>59</v>
      </c>
      <c r="F9404" t="s">
        <v>386</v>
      </c>
      <c r="H9404" t="s">
        <v>55</v>
      </c>
      <c r="I9404" t="str">
        <f>LOOKUP(H9404,'[1]Reference Lists'!A:B)</f>
        <v>Table</v>
      </c>
      <c r="J9404">
        <f>IF(A9404=A9403,J9403,J9403+1)</f>
        <v>1213</v>
      </c>
    </row>
    <row r="9405" spans="1:10" x14ac:dyDescent="0.2">
      <c r="A9405" t="s">
        <v>1062</v>
      </c>
      <c r="B9405" t="s">
        <v>24</v>
      </c>
      <c r="C9405" t="s">
        <v>42</v>
      </c>
      <c r="D9405" t="s">
        <v>60</v>
      </c>
      <c r="E9405" t="s">
        <v>59</v>
      </c>
      <c r="F9405" t="s">
        <v>1064</v>
      </c>
      <c r="H9405" t="s">
        <v>14</v>
      </c>
      <c r="I9405" t="str">
        <f>LOOKUP(H9405,'[1]Reference Lists'!A:B)</f>
        <v>Table</v>
      </c>
      <c r="J9405">
        <f>IF(A9405=A9404,J9404,J9404+1)</f>
        <v>1213</v>
      </c>
    </row>
    <row r="9406" spans="1:10" x14ac:dyDescent="0.2">
      <c r="A9406" t="s">
        <v>1062</v>
      </c>
      <c r="B9406" t="s">
        <v>24</v>
      </c>
      <c r="C9406" t="s">
        <v>42</v>
      </c>
      <c r="D9406" t="s">
        <v>60</v>
      </c>
      <c r="E9406" t="s">
        <v>59</v>
      </c>
      <c r="F9406" t="s">
        <v>1064</v>
      </c>
      <c r="H9406" t="s">
        <v>5</v>
      </c>
      <c r="I9406" t="str">
        <f>LOOKUP(H9406,'[1]Reference Lists'!A:B)</f>
        <v>Video/Image</v>
      </c>
      <c r="J9406">
        <f>IF(A9406=A9405,J9405,J9405+1)</f>
        <v>1213</v>
      </c>
    </row>
    <row r="9407" spans="1:10" x14ac:dyDescent="0.2">
      <c r="A9407" t="s">
        <v>1062</v>
      </c>
      <c r="B9407" t="s">
        <v>24</v>
      </c>
      <c r="C9407" t="s">
        <v>42</v>
      </c>
      <c r="D9407" t="s">
        <v>60</v>
      </c>
      <c r="E9407" t="s">
        <v>59</v>
      </c>
      <c r="F9407" t="s">
        <v>1064</v>
      </c>
      <c r="H9407" t="s">
        <v>55</v>
      </c>
      <c r="I9407" t="str">
        <f>LOOKUP(H9407,'[1]Reference Lists'!A:B)</f>
        <v>Table</v>
      </c>
      <c r="J9407">
        <f>IF(A9407=A9406,J9406,J9406+1)</f>
        <v>1213</v>
      </c>
    </row>
    <row r="9408" spans="1:10" x14ac:dyDescent="0.2">
      <c r="A9408" t="s">
        <v>1062</v>
      </c>
      <c r="B9408" t="s">
        <v>24</v>
      </c>
      <c r="C9408" t="s">
        <v>42</v>
      </c>
      <c r="D9408" t="s">
        <v>60</v>
      </c>
      <c r="E9408" t="s">
        <v>59</v>
      </c>
      <c r="F9408" t="s">
        <v>255</v>
      </c>
      <c r="H9408" t="s">
        <v>14</v>
      </c>
      <c r="I9408" t="str">
        <f>LOOKUP(H9408,'[1]Reference Lists'!A:B)</f>
        <v>Table</v>
      </c>
      <c r="J9408">
        <f>IF(A9408=A9407,J9407,J9407+1)</f>
        <v>1213</v>
      </c>
    </row>
    <row r="9409" spans="1:10" x14ac:dyDescent="0.2">
      <c r="A9409" t="s">
        <v>1062</v>
      </c>
      <c r="B9409" t="s">
        <v>24</v>
      </c>
      <c r="C9409" t="s">
        <v>42</v>
      </c>
      <c r="D9409" t="s">
        <v>60</v>
      </c>
      <c r="E9409" t="s">
        <v>59</v>
      </c>
      <c r="F9409" t="s">
        <v>255</v>
      </c>
      <c r="H9409" t="s">
        <v>5</v>
      </c>
      <c r="I9409" t="str">
        <f>LOOKUP(H9409,'[1]Reference Lists'!A:B)</f>
        <v>Video/Image</v>
      </c>
      <c r="J9409">
        <f>IF(A9409=A9408,J9408,J9408+1)</f>
        <v>1213</v>
      </c>
    </row>
    <row r="9410" spans="1:10" x14ac:dyDescent="0.2">
      <c r="A9410" t="s">
        <v>1062</v>
      </c>
      <c r="B9410" t="s">
        <v>24</v>
      </c>
      <c r="C9410" t="s">
        <v>42</v>
      </c>
      <c r="D9410" t="s">
        <v>60</v>
      </c>
      <c r="E9410" t="s">
        <v>59</v>
      </c>
      <c r="F9410" t="s">
        <v>255</v>
      </c>
      <c r="H9410" t="s">
        <v>55</v>
      </c>
      <c r="I9410" t="str">
        <f>LOOKUP(H9410,'[1]Reference Lists'!A:B)</f>
        <v>Table</v>
      </c>
      <c r="J9410">
        <f>IF(A9410=A9409,J9409,J9409+1)</f>
        <v>1213</v>
      </c>
    </row>
    <row r="9411" spans="1:10" x14ac:dyDescent="0.2">
      <c r="A9411" t="s">
        <v>1062</v>
      </c>
      <c r="B9411" t="s">
        <v>24</v>
      </c>
      <c r="C9411" t="s">
        <v>42</v>
      </c>
      <c r="D9411" t="s">
        <v>155</v>
      </c>
      <c r="H9411" t="s">
        <v>14</v>
      </c>
      <c r="I9411" t="str">
        <f>LOOKUP(H9411,'[1]Reference Lists'!A:B)</f>
        <v>Table</v>
      </c>
      <c r="J9411">
        <f>IF(A9411=A9410,J9410,J9410+1)</f>
        <v>1213</v>
      </c>
    </row>
    <row r="9412" spans="1:10" x14ac:dyDescent="0.2">
      <c r="A9412" t="s">
        <v>1062</v>
      </c>
      <c r="B9412" t="s">
        <v>24</v>
      </c>
      <c r="C9412" t="s">
        <v>42</v>
      </c>
      <c r="D9412" t="s">
        <v>155</v>
      </c>
      <c r="H9412" t="s">
        <v>5</v>
      </c>
      <c r="I9412" t="str">
        <f>LOOKUP(H9412,'[1]Reference Lists'!A:B)</f>
        <v>Video/Image</v>
      </c>
      <c r="J9412">
        <f>IF(A9412=A9411,J9411,J9411+1)</f>
        <v>1213</v>
      </c>
    </row>
    <row r="9413" spans="1:10" x14ac:dyDescent="0.2">
      <c r="A9413" t="s">
        <v>1062</v>
      </c>
      <c r="B9413" t="s">
        <v>24</v>
      </c>
      <c r="C9413" t="s">
        <v>42</v>
      </c>
      <c r="D9413" t="s">
        <v>155</v>
      </c>
      <c r="H9413" t="s">
        <v>55</v>
      </c>
      <c r="I9413" t="str">
        <f>LOOKUP(H9413,'[1]Reference Lists'!A:B)</f>
        <v>Table</v>
      </c>
      <c r="J9413">
        <f>IF(A9413=A9412,J9412,J9412+1)</f>
        <v>1213</v>
      </c>
    </row>
    <row r="9414" spans="1:10" x14ac:dyDescent="0.2">
      <c r="A9414" t="s">
        <v>1062</v>
      </c>
      <c r="B9414" t="s">
        <v>24</v>
      </c>
      <c r="C9414" t="s">
        <v>42</v>
      </c>
      <c r="D9414" t="s">
        <v>1063</v>
      </c>
      <c r="H9414" t="s">
        <v>14</v>
      </c>
      <c r="I9414" t="str">
        <f>LOOKUP(H9414,'[1]Reference Lists'!A:B)</f>
        <v>Table</v>
      </c>
      <c r="J9414">
        <f>IF(A9414=A9413,J9413,J9413+1)</f>
        <v>1213</v>
      </c>
    </row>
    <row r="9415" spans="1:10" x14ac:dyDescent="0.2">
      <c r="A9415" t="s">
        <v>1062</v>
      </c>
      <c r="B9415" t="s">
        <v>24</v>
      </c>
      <c r="C9415" t="s">
        <v>42</v>
      </c>
      <c r="D9415" t="s">
        <v>1063</v>
      </c>
      <c r="H9415" t="s">
        <v>5</v>
      </c>
      <c r="I9415" t="str">
        <f>LOOKUP(H9415,'[1]Reference Lists'!A:B)</f>
        <v>Video/Image</v>
      </c>
      <c r="J9415">
        <f>IF(A9415=A9414,J9414,J9414+1)</f>
        <v>1213</v>
      </c>
    </row>
    <row r="9416" spans="1:10" x14ac:dyDescent="0.2">
      <c r="A9416" t="s">
        <v>1062</v>
      </c>
      <c r="B9416" t="s">
        <v>24</v>
      </c>
      <c r="C9416" t="s">
        <v>42</v>
      </c>
      <c r="D9416" t="s">
        <v>1063</v>
      </c>
      <c r="H9416" t="s">
        <v>55</v>
      </c>
      <c r="I9416" t="str">
        <f>LOOKUP(H9416,'[1]Reference Lists'!A:B)</f>
        <v>Table</v>
      </c>
      <c r="J9416">
        <f>IF(A9416=A9415,J9415,J9415+1)</f>
        <v>1213</v>
      </c>
    </row>
    <row r="9417" spans="1:10" x14ac:dyDescent="0.2">
      <c r="A9417" t="s">
        <v>1062</v>
      </c>
      <c r="B9417" t="s">
        <v>24</v>
      </c>
      <c r="C9417" t="s">
        <v>42</v>
      </c>
      <c r="D9417" t="s">
        <v>539</v>
      </c>
      <c r="E9417" t="s">
        <v>1058</v>
      </c>
      <c r="H9417" t="s">
        <v>14</v>
      </c>
      <c r="I9417" t="str">
        <f>LOOKUP(H9417,'[1]Reference Lists'!A:B)</f>
        <v>Table</v>
      </c>
      <c r="J9417">
        <f>IF(A9417=A9416,J9416,J9416+1)</f>
        <v>1213</v>
      </c>
    </row>
    <row r="9418" spans="1:10" x14ac:dyDescent="0.2">
      <c r="A9418" t="s">
        <v>1062</v>
      </c>
      <c r="B9418" t="s">
        <v>24</v>
      </c>
      <c r="C9418" t="s">
        <v>42</v>
      </c>
      <c r="D9418" t="s">
        <v>539</v>
      </c>
      <c r="E9418" t="s">
        <v>1058</v>
      </c>
      <c r="H9418" t="s">
        <v>5</v>
      </c>
      <c r="I9418" t="str">
        <f>LOOKUP(H9418,'[1]Reference Lists'!A:B)</f>
        <v>Video/Image</v>
      </c>
      <c r="J9418">
        <f>IF(A9418=A9417,J9417,J9417+1)</f>
        <v>1213</v>
      </c>
    </row>
    <row r="9419" spans="1:10" x14ac:dyDescent="0.2">
      <c r="A9419" t="s">
        <v>1062</v>
      </c>
      <c r="B9419" t="s">
        <v>24</v>
      </c>
      <c r="C9419" t="s">
        <v>42</v>
      </c>
      <c r="D9419" t="s">
        <v>539</v>
      </c>
      <c r="E9419" t="s">
        <v>1058</v>
      </c>
      <c r="H9419" t="s">
        <v>55</v>
      </c>
      <c r="I9419" t="str">
        <f>LOOKUP(H9419,'[1]Reference Lists'!A:B)</f>
        <v>Table</v>
      </c>
      <c r="J9419">
        <f>IF(A9419=A9418,J9418,J9418+1)</f>
        <v>1213</v>
      </c>
    </row>
    <row r="9420" spans="1:10" x14ac:dyDescent="0.2">
      <c r="A9420" t="s">
        <v>1062</v>
      </c>
      <c r="B9420" t="s">
        <v>24</v>
      </c>
      <c r="C9420" t="s">
        <v>42</v>
      </c>
      <c r="D9420" t="s">
        <v>157</v>
      </c>
      <c r="H9420" t="s">
        <v>14</v>
      </c>
      <c r="I9420" t="str">
        <f>LOOKUP(H9420,'[1]Reference Lists'!A:B)</f>
        <v>Table</v>
      </c>
      <c r="J9420">
        <f>IF(A9420=A9419,J9419,J9419+1)</f>
        <v>1213</v>
      </c>
    </row>
    <row r="9421" spans="1:10" x14ac:dyDescent="0.2">
      <c r="A9421" t="s">
        <v>1062</v>
      </c>
      <c r="B9421" t="s">
        <v>24</v>
      </c>
      <c r="C9421" t="s">
        <v>42</v>
      </c>
      <c r="D9421" t="s">
        <v>157</v>
      </c>
      <c r="H9421" t="s">
        <v>5</v>
      </c>
      <c r="I9421" t="str">
        <f>LOOKUP(H9421,'[1]Reference Lists'!A:B)</f>
        <v>Video/Image</v>
      </c>
      <c r="J9421">
        <f>IF(A9421=A9420,J9420,J9420+1)</f>
        <v>1213</v>
      </c>
    </row>
    <row r="9422" spans="1:10" x14ac:dyDescent="0.2">
      <c r="A9422" t="s">
        <v>1062</v>
      </c>
      <c r="B9422" t="s">
        <v>24</v>
      </c>
      <c r="C9422" t="s">
        <v>42</v>
      </c>
      <c r="D9422" t="s">
        <v>157</v>
      </c>
      <c r="H9422" t="s">
        <v>55</v>
      </c>
      <c r="I9422" t="str">
        <f>LOOKUP(H9422,'[1]Reference Lists'!A:B)</f>
        <v>Table</v>
      </c>
      <c r="J9422">
        <f>IF(A9422=A9421,J9421,J9421+1)</f>
        <v>1213</v>
      </c>
    </row>
    <row r="9423" spans="1:10" x14ac:dyDescent="0.2">
      <c r="A9423" t="s">
        <v>1061</v>
      </c>
      <c r="B9423" t="s">
        <v>39</v>
      </c>
      <c r="C9423" t="s">
        <v>38</v>
      </c>
      <c r="D9423" t="s">
        <v>164</v>
      </c>
      <c r="E9423" t="s">
        <v>198</v>
      </c>
      <c r="H9423" t="s">
        <v>55</v>
      </c>
      <c r="I9423" t="str">
        <f>LOOKUP(H9423,'[1]Reference Lists'!A:B)</f>
        <v>Table</v>
      </c>
      <c r="J9423">
        <f>IF(A9423=A9422,J9422,J9422+1)</f>
        <v>1214</v>
      </c>
    </row>
    <row r="9424" spans="1:10" x14ac:dyDescent="0.2">
      <c r="A9424" t="s">
        <v>1060</v>
      </c>
      <c r="B9424" t="s">
        <v>30</v>
      </c>
      <c r="C9424" t="s">
        <v>219</v>
      </c>
      <c r="D9424" t="s">
        <v>218</v>
      </c>
      <c r="H9424" t="s">
        <v>55</v>
      </c>
      <c r="I9424" t="str">
        <f>LOOKUP(H9424,'[1]Reference Lists'!A:B)</f>
        <v>Table</v>
      </c>
      <c r="J9424">
        <f>IF(A9424=A9423,J9423,J9423+1)</f>
        <v>1215</v>
      </c>
    </row>
    <row r="9425" spans="1:10" x14ac:dyDescent="0.2">
      <c r="A9425" t="s">
        <v>1060</v>
      </c>
      <c r="B9425" t="s">
        <v>30</v>
      </c>
      <c r="C9425" t="s">
        <v>200</v>
      </c>
      <c r="D9425" t="s">
        <v>408</v>
      </c>
      <c r="H9425" t="s">
        <v>55</v>
      </c>
      <c r="I9425" t="str">
        <f>LOOKUP(H9425,'[1]Reference Lists'!A:B)</f>
        <v>Table</v>
      </c>
      <c r="J9425">
        <f>IF(A9425=A9424,J9424,J9424+1)</f>
        <v>1215</v>
      </c>
    </row>
    <row r="9426" spans="1:10" x14ac:dyDescent="0.2">
      <c r="A9426" t="s">
        <v>1060</v>
      </c>
      <c r="B9426" t="s">
        <v>30</v>
      </c>
      <c r="C9426" t="s">
        <v>200</v>
      </c>
      <c r="D9426" t="s">
        <v>307</v>
      </c>
      <c r="H9426" t="s">
        <v>55</v>
      </c>
      <c r="I9426" t="str">
        <f>LOOKUP(H9426,'[1]Reference Lists'!A:B)</f>
        <v>Table</v>
      </c>
      <c r="J9426">
        <f>IF(A9426=A9425,J9425,J9425+1)</f>
        <v>1215</v>
      </c>
    </row>
    <row r="9427" spans="1:10" x14ac:dyDescent="0.2">
      <c r="A9427" t="s">
        <v>1060</v>
      </c>
      <c r="B9427" t="s">
        <v>30</v>
      </c>
      <c r="C9427" t="s">
        <v>200</v>
      </c>
      <c r="D9427" t="s">
        <v>374</v>
      </c>
      <c r="H9427" t="s">
        <v>55</v>
      </c>
      <c r="I9427" t="str">
        <f>LOOKUP(H9427,'[1]Reference Lists'!A:B)</f>
        <v>Table</v>
      </c>
      <c r="J9427">
        <f>IF(A9427=A9426,J9426,J9426+1)</f>
        <v>1215</v>
      </c>
    </row>
    <row r="9428" spans="1:10" x14ac:dyDescent="0.2">
      <c r="A9428" t="s">
        <v>1060</v>
      </c>
      <c r="B9428" t="s">
        <v>30</v>
      </c>
      <c r="C9428" t="s">
        <v>215</v>
      </c>
      <c r="H9428" t="s">
        <v>55</v>
      </c>
      <c r="I9428" t="str">
        <f>LOOKUP(H9428,'[1]Reference Lists'!A:B)</f>
        <v>Table</v>
      </c>
      <c r="J9428">
        <f>IF(A9428=A9427,J9427,J9427+1)</f>
        <v>1215</v>
      </c>
    </row>
    <row r="9429" spans="1:10" x14ac:dyDescent="0.2">
      <c r="A9429" t="s">
        <v>1060</v>
      </c>
      <c r="B9429" t="s">
        <v>30</v>
      </c>
      <c r="C9429" t="s">
        <v>200</v>
      </c>
      <c r="D9429" t="s">
        <v>744</v>
      </c>
      <c r="H9429" t="s">
        <v>55</v>
      </c>
      <c r="I9429" t="str">
        <f>LOOKUP(H9429,'[1]Reference Lists'!A:B)</f>
        <v>Table</v>
      </c>
      <c r="J9429">
        <f>IF(A9429=A9428,J9428,J9428+1)</f>
        <v>1215</v>
      </c>
    </row>
    <row r="9430" spans="1:10" x14ac:dyDescent="0.2">
      <c r="A9430" t="s">
        <v>1059</v>
      </c>
      <c r="B9430" t="s">
        <v>30</v>
      </c>
      <c r="C9430" t="s">
        <v>219</v>
      </c>
      <c r="D9430" t="s">
        <v>218</v>
      </c>
      <c r="H9430" t="s">
        <v>64</v>
      </c>
      <c r="I9430" t="str">
        <f>LOOKUP(H9430,'[1]Reference Lists'!A:B)</f>
        <v>Document/Text</v>
      </c>
      <c r="J9430">
        <f>IF(A9430=A9429,J9429,J9429+1)</f>
        <v>1216</v>
      </c>
    </row>
    <row r="9431" spans="1:10" x14ac:dyDescent="0.2">
      <c r="A9431" t="s">
        <v>1059</v>
      </c>
      <c r="B9431" t="s">
        <v>30</v>
      </c>
      <c r="C9431" t="s">
        <v>217</v>
      </c>
      <c r="D9431" t="s">
        <v>216</v>
      </c>
      <c r="H9431" t="s">
        <v>64</v>
      </c>
      <c r="I9431" t="str">
        <f>LOOKUP(H9431,'[1]Reference Lists'!A:B)</f>
        <v>Document/Text</v>
      </c>
      <c r="J9431">
        <f>IF(A9431=A9430,J9430,J9430+1)</f>
        <v>1216</v>
      </c>
    </row>
    <row r="9432" spans="1:10" x14ac:dyDescent="0.2">
      <c r="A9432" t="s">
        <v>1059</v>
      </c>
      <c r="B9432" t="s">
        <v>30</v>
      </c>
      <c r="C9432" t="s">
        <v>215</v>
      </c>
      <c r="H9432" t="s">
        <v>64</v>
      </c>
      <c r="I9432" t="str">
        <f>LOOKUP(H9432,'[1]Reference Lists'!A:B)</f>
        <v>Document/Text</v>
      </c>
      <c r="J9432">
        <f>IF(A9432=A9431,J9431,J9431+1)</f>
        <v>1216</v>
      </c>
    </row>
    <row r="9433" spans="1:10" x14ac:dyDescent="0.2">
      <c r="A9433" t="s">
        <v>1059</v>
      </c>
      <c r="B9433" t="s">
        <v>30</v>
      </c>
      <c r="C9433" t="s">
        <v>200</v>
      </c>
      <c r="D9433" t="s">
        <v>744</v>
      </c>
      <c r="H9433" t="s">
        <v>64</v>
      </c>
      <c r="I9433" t="str">
        <f>LOOKUP(H9433,'[1]Reference Lists'!A:B)</f>
        <v>Document/Text</v>
      </c>
      <c r="J9433">
        <f>IF(A9433=A9432,J9432,J9432+1)</f>
        <v>1216</v>
      </c>
    </row>
    <row r="9434" spans="1:10" x14ac:dyDescent="0.2">
      <c r="A9434" t="s">
        <v>1059</v>
      </c>
      <c r="B9434" t="s">
        <v>39</v>
      </c>
      <c r="C9434" t="s">
        <v>62</v>
      </c>
      <c r="D9434" t="s">
        <v>115</v>
      </c>
      <c r="E9434" t="s">
        <v>374</v>
      </c>
      <c r="H9434" t="s">
        <v>64</v>
      </c>
      <c r="I9434" t="str">
        <f>LOOKUP(H9434,'[1]Reference Lists'!A:B)</f>
        <v>Document/Text</v>
      </c>
      <c r="J9434">
        <f>IF(A9434=A9433,J9433,J9433+1)</f>
        <v>1216</v>
      </c>
    </row>
    <row r="9435" spans="1:10" x14ac:dyDescent="0.2">
      <c r="A9435" t="s">
        <v>1057</v>
      </c>
      <c r="B9435" t="s">
        <v>24</v>
      </c>
      <c r="C9435" t="s">
        <v>42</v>
      </c>
      <c r="D9435" t="s">
        <v>161</v>
      </c>
      <c r="H9435" t="s">
        <v>14</v>
      </c>
      <c r="I9435" t="str">
        <f>LOOKUP(H9435,'[1]Reference Lists'!A:B)</f>
        <v>Table</v>
      </c>
      <c r="J9435">
        <f>IF(A9435=A9434,J9434,J9434+1)</f>
        <v>1217</v>
      </c>
    </row>
    <row r="9436" spans="1:10" x14ac:dyDescent="0.2">
      <c r="A9436" t="s">
        <v>1057</v>
      </c>
      <c r="B9436" t="s">
        <v>24</v>
      </c>
      <c r="C9436" t="s">
        <v>42</v>
      </c>
      <c r="D9436" t="s">
        <v>161</v>
      </c>
      <c r="H9436" t="s">
        <v>55</v>
      </c>
      <c r="I9436" t="str">
        <f>LOOKUP(H9436,'[1]Reference Lists'!A:B)</f>
        <v>Table</v>
      </c>
      <c r="J9436">
        <f>IF(A9436=A9435,J9435,J9435+1)</f>
        <v>1217</v>
      </c>
    </row>
    <row r="9437" spans="1:10" x14ac:dyDescent="0.2">
      <c r="A9437" t="s">
        <v>1057</v>
      </c>
      <c r="B9437" t="s">
        <v>24</v>
      </c>
      <c r="C9437" t="s">
        <v>42</v>
      </c>
      <c r="D9437" t="s">
        <v>539</v>
      </c>
      <c r="E9437" t="s">
        <v>1058</v>
      </c>
      <c r="H9437" t="s">
        <v>14</v>
      </c>
      <c r="I9437" t="str">
        <f>LOOKUP(H9437,'[1]Reference Lists'!A:B)</f>
        <v>Table</v>
      </c>
      <c r="J9437">
        <f>IF(A9437=A9436,J9436,J9436+1)</f>
        <v>1217</v>
      </c>
    </row>
    <row r="9438" spans="1:10" x14ac:dyDescent="0.2">
      <c r="A9438" t="s">
        <v>1057</v>
      </c>
      <c r="B9438" t="s">
        <v>24</v>
      </c>
      <c r="C9438" t="s">
        <v>42</v>
      </c>
      <c r="D9438" t="s">
        <v>539</v>
      </c>
      <c r="E9438" t="s">
        <v>1058</v>
      </c>
      <c r="H9438" t="s">
        <v>55</v>
      </c>
      <c r="I9438" t="str">
        <f>LOOKUP(H9438,'[1]Reference Lists'!A:B)</f>
        <v>Table</v>
      </c>
      <c r="J9438">
        <f>IF(A9438=A9437,J9437,J9437+1)</f>
        <v>1217</v>
      </c>
    </row>
    <row r="9439" spans="1:10" x14ac:dyDescent="0.2">
      <c r="A9439" t="s">
        <v>1057</v>
      </c>
      <c r="B9439" t="s">
        <v>24</v>
      </c>
      <c r="C9439" t="s">
        <v>42</v>
      </c>
      <c r="D9439" t="s">
        <v>165</v>
      </c>
      <c r="E9439" t="s">
        <v>945</v>
      </c>
      <c r="H9439" t="s">
        <v>14</v>
      </c>
      <c r="I9439" t="str">
        <f>LOOKUP(H9439,'[1]Reference Lists'!A:B)</f>
        <v>Table</v>
      </c>
      <c r="J9439">
        <f>IF(A9439=A9438,J9438,J9438+1)</f>
        <v>1217</v>
      </c>
    </row>
    <row r="9440" spans="1:10" x14ac:dyDescent="0.2">
      <c r="A9440" t="s">
        <v>1057</v>
      </c>
      <c r="B9440" t="s">
        <v>24</v>
      </c>
      <c r="C9440" t="s">
        <v>42</v>
      </c>
      <c r="D9440" t="s">
        <v>165</v>
      </c>
      <c r="E9440" t="s">
        <v>945</v>
      </c>
      <c r="H9440" t="s">
        <v>55</v>
      </c>
      <c r="I9440" t="str">
        <f>LOOKUP(H9440,'[1]Reference Lists'!A:B)</f>
        <v>Table</v>
      </c>
      <c r="J9440">
        <f>IF(A9440=A9439,J9439,J9439+1)</f>
        <v>1217</v>
      </c>
    </row>
    <row r="9441" spans="1:10" x14ac:dyDescent="0.2">
      <c r="A9441" t="s">
        <v>1056</v>
      </c>
      <c r="B9441" t="s">
        <v>30</v>
      </c>
      <c r="C9441" t="s">
        <v>454</v>
      </c>
      <c r="H9441" t="s">
        <v>238</v>
      </c>
      <c r="I9441" t="str">
        <f>LOOKUP(H9441,'[1]Reference Lists'!A:B)</f>
        <v>Other</v>
      </c>
      <c r="J9441">
        <f>IF(A9441=A9440,J9440,J9440+1)</f>
        <v>1218</v>
      </c>
    </row>
    <row r="9442" spans="1:10" x14ac:dyDescent="0.2">
      <c r="A9442" t="s">
        <v>1056</v>
      </c>
      <c r="B9442" t="s">
        <v>30</v>
      </c>
      <c r="C9442" t="s">
        <v>454</v>
      </c>
      <c r="D9442" t="s">
        <v>506</v>
      </c>
      <c r="H9442" t="s">
        <v>238</v>
      </c>
      <c r="I9442" t="str">
        <f>LOOKUP(H9442,'[1]Reference Lists'!A:B)</f>
        <v>Other</v>
      </c>
      <c r="J9442">
        <f>IF(A9442=A9441,J9441,J9441+1)</f>
        <v>1218</v>
      </c>
    </row>
    <row r="9443" spans="1:10" x14ac:dyDescent="0.2">
      <c r="A9443" t="s">
        <v>1056</v>
      </c>
      <c r="B9443" t="s">
        <v>30</v>
      </c>
      <c r="C9443" t="s">
        <v>1053</v>
      </c>
      <c r="H9443" t="s">
        <v>238</v>
      </c>
      <c r="I9443" t="str">
        <f>LOOKUP(H9443,'[1]Reference Lists'!A:B)</f>
        <v>Other</v>
      </c>
      <c r="J9443">
        <f>IF(A9443=A9442,J9442,J9442+1)</f>
        <v>1218</v>
      </c>
    </row>
    <row r="9444" spans="1:10" x14ac:dyDescent="0.2">
      <c r="A9444" t="s">
        <v>1055</v>
      </c>
      <c r="B9444" t="s">
        <v>30</v>
      </c>
      <c r="C9444" t="s">
        <v>200</v>
      </c>
      <c r="D9444" t="s">
        <v>221</v>
      </c>
      <c r="H9444" t="s">
        <v>14</v>
      </c>
      <c r="I9444" t="str">
        <f>LOOKUP(H9444,'[1]Reference Lists'!A:B)</f>
        <v>Table</v>
      </c>
      <c r="J9444">
        <f>IF(A9444=A9443,J9443,J9443+1)</f>
        <v>1219</v>
      </c>
    </row>
    <row r="9445" spans="1:10" x14ac:dyDescent="0.2">
      <c r="A9445" t="s">
        <v>1055</v>
      </c>
      <c r="B9445" t="s">
        <v>30</v>
      </c>
      <c r="C9445" t="s">
        <v>200</v>
      </c>
      <c r="D9445" t="s">
        <v>375</v>
      </c>
      <c r="H9445" t="s">
        <v>14</v>
      </c>
      <c r="I9445" t="str">
        <f>LOOKUP(H9445,'[1]Reference Lists'!A:B)</f>
        <v>Table</v>
      </c>
      <c r="J9445">
        <f>IF(A9445=A9444,J9444,J9444+1)</f>
        <v>1219</v>
      </c>
    </row>
    <row r="9446" spans="1:10" x14ac:dyDescent="0.2">
      <c r="A9446" t="s">
        <v>1055</v>
      </c>
      <c r="B9446" t="s">
        <v>39</v>
      </c>
      <c r="C9446" t="s">
        <v>38</v>
      </c>
      <c r="D9446" t="s">
        <v>164</v>
      </c>
      <c r="E9446" t="s">
        <v>198</v>
      </c>
      <c r="H9446" t="s">
        <v>14</v>
      </c>
      <c r="I9446" t="str">
        <f>LOOKUP(H9446,'[1]Reference Lists'!A:B)</f>
        <v>Table</v>
      </c>
      <c r="J9446">
        <f>IF(A9446=A9445,J9445,J9445+1)</f>
        <v>1219</v>
      </c>
    </row>
    <row r="9447" spans="1:10" x14ac:dyDescent="0.2">
      <c r="A9447" t="s">
        <v>1055</v>
      </c>
      <c r="B9447" t="s">
        <v>30</v>
      </c>
      <c r="C9447" t="s">
        <v>200</v>
      </c>
      <c r="D9447" t="s">
        <v>408</v>
      </c>
      <c r="H9447" t="s">
        <v>14</v>
      </c>
      <c r="I9447" t="str">
        <f>LOOKUP(H9447,'[1]Reference Lists'!A:B)</f>
        <v>Table</v>
      </c>
      <c r="J9447">
        <f>IF(A9447=A9446,J9446,J9446+1)</f>
        <v>1219</v>
      </c>
    </row>
    <row r="9448" spans="1:10" x14ac:dyDescent="0.2">
      <c r="A9448" t="s">
        <v>1055</v>
      </c>
      <c r="B9448" t="s">
        <v>30</v>
      </c>
      <c r="C9448" t="s">
        <v>200</v>
      </c>
      <c r="D9448" t="s">
        <v>374</v>
      </c>
      <c r="H9448" t="s">
        <v>14</v>
      </c>
      <c r="I9448" t="str">
        <f>LOOKUP(H9448,'[1]Reference Lists'!A:B)</f>
        <v>Table</v>
      </c>
      <c r="J9448">
        <f>IF(A9448=A9447,J9447,J9447+1)</f>
        <v>1219</v>
      </c>
    </row>
    <row r="9449" spans="1:10" x14ac:dyDescent="0.2">
      <c r="A9449" t="s">
        <v>1054</v>
      </c>
      <c r="B9449" t="s">
        <v>30</v>
      </c>
      <c r="C9449" t="s">
        <v>454</v>
      </c>
      <c r="H9449" t="s">
        <v>14</v>
      </c>
      <c r="I9449" t="str">
        <f>LOOKUP(H9449,'[1]Reference Lists'!A:B)</f>
        <v>Table</v>
      </c>
      <c r="J9449">
        <f>IF(A9449=A9448,J9448,J9448+1)</f>
        <v>1220</v>
      </c>
    </row>
    <row r="9450" spans="1:10" x14ac:dyDescent="0.2">
      <c r="A9450" t="s">
        <v>1054</v>
      </c>
      <c r="B9450" t="s">
        <v>30</v>
      </c>
      <c r="C9450" t="s">
        <v>454</v>
      </c>
      <c r="H9450" t="s">
        <v>1052</v>
      </c>
      <c r="I9450" t="str">
        <f>LOOKUP(H9450,'[1]Reference Lists'!A:B)</f>
        <v>Video/Image</v>
      </c>
      <c r="J9450">
        <f>IF(A9450=A9449,J9449,J9449+1)</f>
        <v>1220</v>
      </c>
    </row>
    <row r="9451" spans="1:10" x14ac:dyDescent="0.2">
      <c r="A9451" t="s">
        <v>1054</v>
      </c>
      <c r="B9451" t="s">
        <v>30</v>
      </c>
      <c r="C9451" t="s">
        <v>454</v>
      </c>
      <c r="D9451" t="s">
        <v>506</v>
      </c>
      <c r="H9451" t="s">
        <v>14</v>
      </c>
      <c r="I9451" t="str">
        <f>LOOKUP(H9451,'[1]Reference Lists'!A:B)</f>
        <v>Table</v>
      </c>
      <c r="J9451">
        <f>IF(A9451=A9450,J9450,J9450+1)</f>
        <v>1220</v>
      </c>
    </row>
    <row r="9452" spans="1:10" x14ac:dyDescent="0.2">
      <c r="A9452" t="s">
        <v>1054</v>
      </c>
      <c r="B9452" t="s">
        <v>30</v>
      </c>
      <c r="C9452" t="s">
        <v>454</v>
      </c>
      <c r="D9452" t="s">
        <v>506</v>
      </c>
      <c r="H9452" t="s">
        <v>1052</v>
      </c>
      <c r="I9452" t="str">
        <f>LOOKUP(H9452,'[1]Reference Lists'!A:B)</f>
        <v>Video/Image</v>
      </c>
      <c r="J9452">
        <f>IF(A9452=A9451,J9451,J9451+1)</f>
        <v>1220</v>
      </c>
    </row>
    <row r="9453" spans="1:10" x14ac:dyDescent="0.2">
      <c r="A9453" t="s">
        <v>1054</v>
      </c>
      <c r="B9453" t="s">
        <v>30</v>
      </c>
      <c r="C9453" t="s">
        <v>1053</v>
      </c>
      <c r="H9453" t="s">
        <v>14</v>
      </c>
      <c r="I9453" t="str">
        <f>LOOKUP(H9453,'[1]Reference Lists'!A:B)</f>
        <v>Table</v>
      </c>
      <c r="J9453">
        <f>IF(A9453=A9452,J9452,J9452+1)</f>
        <v>1220</v>
      </c>
    </row>
    <row r="9454" spans="1:10" x14ac:dyDescent="0.2">
      <c r="A9454" t="s">
        <v>1054</v>
      </c>
      <c r="B9454" t="s">
        <v>30</v>
      </c>
      <c r="C9454" t="s">
        <v>1053</v>
      </c>
      <c r="H9454" t="s">
        <v>1052</v>
      </c>
      <c r="I9454" t="str">
        <f>LOOKUP(H9454,'[1]Reference Lists'!A:B)</f>
        <v>Video/Image</v>
      </c>
      <c r="J9454">
        <f>IF(A9454=A9453,J9453,J9453+1)</f>
        <v>1220</v>
      </c>
    </row>
    <row r="9455" spans="1:10" x14ac:dyDescent="0.2">
      <c r="A9455" t="s">
        <v>1051</v>
      </c>
      <c r="B9455" t="s">
        <v>30</v>
      </c>
      <c r="C9455" t="s">
        <v>219</v>
      </c>
      <c r="D9455" t="s">
        <v>218</v>
      </c>
      <c r="H9455" t="s">
        <v>55</v>
      </c>
      <c r="I9455" t="str">
        <f>LOOKUP(H9455,'[1]Reference Lists'!A:B)</f>
        <v>Table</v>
      </c>
      <c r="J9455">
        <f>IF(A9455=A9454,J9454,J9454+1)</f>
        <v>1221</v>
      </c>
    </row>
    <row r="9456" spans="1:10" x14ac:dyDescent="0.2">
      <c r="A9456" t="s">
        <v>1051</v>
      </c>
      <c r="B9456" t="s">
        <v>30</v>
      </c>
      <c r="C9456" t="s">
        <v>217</v>
      </c>
      <c r="D9456" t="s">
        <v>216</v>
      </c>
      <c r="H9456" t="s">
        <v>55</v>
      </c>
      <c r="I9456" t="str">
        <f>LOOKUP(H9456,'[1]Reference Lists'!A:B)</f>
        <v>Table</v>
      </c>
      <c r="J9456">
        <f>IF(A9456=A9455,J9455,J9455+1)</f>
        <v>1221</v>
      </c>
    </row>
    <row r="9457" spans="1:10" x14ac:dyDescent="0.2">
      <c r="A9457" t="s">
        <v>1051</v>
      </c>
      <c r="B9457" t="s">
        <v>30</v>
      </c>
      <c r="C9457" t="s">
        <v>215</v>
      </c>
      <c r="H9457" t="s">
        <v>55</v>
      </c>
      <c r="I9457" t="str">
        <f>LOOKUP(H9457,'[1]Reference Lists'!A:B)</f>
        <v>Table</v>
      </c>
      <c r="J9457">
        <f>IF(A9457=A9456,J9456,J9456+1)</f>
        <v>1221</v>
      </c>
    </row>
    <row r="9458" spans="1:10" x14ac:dyDescent="0.2">
      <c r="A9458" t="s">
        <v>1051</v>
      </c>
      <c r="B9458" t="s">
        <v>30</v>
      </c>
      <c r="C9458" t="s">
        <v>200</v>
      </c>
      <c r="D9458" t="s">
        <v>744</v>
      </c>
      <c r="H9458" t="s">
        <v>55</v>
      </c>
      <c r="I9458" t="str">
        <f>LOOKUP(H9458,'[1]Reference Lists'!A:B)</f>
        <v>Table</v>
      </c>
      <c r="J9458">
        <f>IF(A9458=A9457,J9457,J9457+1)</f>
        <v>1221</v>
      </c>
    </row>
    <row r="9459" spans="1:10" x14ac:dyDescent="0.2">
      <c r="A9459" t="s">
        <v>1051</v>
      </c>
      <c r="B9459" t="s">
        <v>39</v>
      </c>
      <c r="C9459" t="s">
        <v>62</v>
      </c>
      <c r="D9459" t="s">
        <v>115</v>
      </c>
      <c r="E9459" t="s">
        <v>374</v>
      </c>
      <c r="H9459" t="s">
        <v>55</v>
      </c>
      <c r="I9459" t="str">
        <f>LOOKUP(H9459,'[1]Reference Lists'!A:B)</f>
        <v>Table</v>
      </c>
      <c r="J9459">
        <f>IF(A9459=A9458,J9458,J9458+1)</f>
        <v>1221</v>
      </c>
    </row>
    <row r="9460" spans="1:10" x14ac:dyDescent="0.2">
      <c r="A9460" t="s">
        <v>1050</v>
      </c>
      <c r="B9460" t="s">
        <v>24</v>
      </c>
      <c r="C9460" t="s">
        <v>66</v>
      </c>
      <c r="D9460" t="s">
        <v>514</v>
      </c>
      <c r="E9460" t="s">
        <v>510</v>
      </c>
      <c r="H9460" t="s">
        <v>14</v>
      </c>
      <c r="I9460" t="str">
        <f>LOOKUP(H9460,'[1]Reference Lists'!A:B)</f>
        <v>Table</v>
      </c>
      <c r="J9460">
        <f>IF(A9460=A9459,J9459,J9459+1)</f>
        <v>1222</v>
      </c>
    </row>
    <row r="9461" spans="1:10" x14ac:dyDescent="0.2">
      <c r="A9461" t="s">
        <v>1050</v>
      </c>
      <c r="B9461" t="s">
        <v>30</v>
      </c>
      <c r="C9461" t="s">
        <v>249</v>
      </c>
      <c r="D9461" t="s">
        <v>252</v>
      </c>
      <c r="H9461" t="s">
        <v>14</v>
      </c>
      <c r="I9461" t="str">
        <f>LOOKUP(H9461,'[1]Reference Lists'!A:B)</f>
        <v>Table</v>
      </c>
      <c r="J9461">
        <f>IF(A9461=A9460,J9460,J9460+1)</f>
        <v>1222</v>
      </c>
    </row>
    <row r="9462" spans="1:10" x14ac:dyDescent="0.2">
      <c r="A9462" t="s">
        <v>1050</v>
      </c>
      <c r="B9462" t="s">
        <v>30</v>
      </c>
      <c r="C9462" t="s">
        <v>188</v>
      </c>
      <c r="H9462" t="s">
        <v>14</v>
      </c>
      <c r="I9462" t="str">
        <f>LOOKUP(H9462,'[1]Reference Lists'!A:B)</f>
        <v>Table</v>
      </c>
      <c r="J9462">
        <f>IF(A9462=A9461,J9461,J9461+1)</f>
        <v>1222</v>
      </c>
    </row>
    <row r="9463" spans="1:10" x14ac:dyDescent="0.2">
      <c r="A9463" t="s">
        <v>1049</v>
      </c>
      <c r="B9463" t="s">
        <v>24</v>
      </c>
      <c r="C9463" t="s">
        <v>66</v>
      </c>
      <c r="D9463" t="s">
        <v>514</v>
      </c>
      <c r="E9463" t="s">
        <v>510</v>
      </c>
      <c r="H9463" t="s">
        <v>14</v>
      </c>
      <c r="I9463" t="str">
        <f>LOOKUP(H9463,'[1]Reference Lists'!A:B)</f>
        <v>Table</v>
      </c>
      <c r="J9463">
        <f>IF(A9463=A9462,J9462,J9462+1)</f>
        <v>1223</v>
      </c>
    </row>
    <row r="9464" spans="1:10" x14ac:dyDescent="0.2">
      <c r="A9464" t="s">
        <v>1049</v>
      </c>
      <c r="B9464" t="s">
        <v>30</v>
      </c>
      <c r="C9464" t="s">
        <v>249</v>
      </c>
      <c r="D9464" t="s">
        <v>252</v>
      </c>
      <c r="H9464" t="s">
        <v>14</v>
      </c>
      <c r="I9464" t="str">
        <f>LOOKUP(H9464,'[1]Reference Lists'!A:B)</f>
        <v>Table</v>
      </c>
      <c r="J9464">
        <f>IF(A9464=A9463,J9463,J9463+1)</f>
        <v>1223</v>
      </c>
    </row>
    <row r="9465" spans="1:10" x14ac:dyDescent="0.2">
      <c r="A9465" t="s">
        <v>1049</v>
      </c>
      <c r="B9465" t="s">
        <v>30</v>
      </c>
      <c r="C9465" t="s">
        <v>188</v>
      </c>
      <c r="H9465" t="s">
        <v>14</v>
      </c>
      <c r="I9465" t="str">
        <f>LOOKUP(H9465,'[1]Reference Lists'!A:B)</f>
        <v>Table</v>
      </c>
      <c r="J9465">
        <f>IF(A9465=A9464,J9464,J9464+1)</f>
        <v>1223</v>
      </c>
    </row>
    <row r="9466" spans="1:10" x14ac:dyDescent="0.2">
      <c r="A9466" t="s">
        <v>1048</v>
      </c>
      <c r="B9466" t="s">
        <v>24</v>
      </c>
      <c r="C9466" t="s">
        <v>42</v>
      </c>
      <c r="H9466" t="s">
        <v>14</v>
      </c>
      <c r="I9466" t="str">
        <f>LOOKUP(H9466,'[1]Reference Lists'!A:B)</f>
        <v>Table</v>
      </c>
      <c r="J9466">
        <f>IF(A9466=A9465,J9465,J9465+1)</f>
        <v>1224</v>
      </c>
    </row>
    <row r="9467" spans="1:10" x14ac:dyDescent="0.2">
      <c r="A9467" t="s">
        <v>1048</v>
      </c>
      <c r="B9467" t="s">
        <v>24</v>
      </c>
      <c r="C9467" t="s">
        <v>23</v>
      </c>
      <c r="D9467" t="s">
        <v>22</v>
      </c>
      <c r="H9467" t="s">
        <v>14</v>
      </c>
      <c r="I9467" t="str">
        <f>LOOKUP(H9467,'[1]Reference Lists'!A:B)</f>
        <v>Table</v>
      </c>
      <c r="J9467">
        <f>IF(A9467=A9466,J9466,J9466+1)</f>
        <v>1224</v>
      </c>
    </row>
    <row r="9468" spans="1:10" x14ac:dyDescent="0.2">
      <c r="A9468" t="s">
        <v>1048</v>
      </c>
      <c r="B9468" t="s">
        <v>39</v>
      </c>
      <c r="C9468" t="s">
        <v>38</v>
      </c>
      <c r="D9468" t="s">
        <v>169</v>
      </c>
      <c r="H9468" t="s">
        <v>14</v>
      </c>
      <c r="I9468" t="str">
        <f>LOOKUP(H9468,'[1]Reference Lists'!A:B)</f>
        <v>Table</v>
      </c>
      <c r="J9468">
        <f>IF(A9468=A9467,J9467,J9467+1)</f>
        <v>1224</v>
      </c>
    </row>
    <row r="9469" spans="1:10" x14ac:dyDescent="0.2">
      <c r="A9469" t="s">
        <v>1047</v>
      </c>
      <c r="B9469" t="s">
        <v>39</v>
      </c>
      <c r="C9469" t="s">
        <v>38</v>
      </c>
      <c r="D9469" t="s">
        <v>78</v>
      </c>
      <c r="E9469" t="s">
        <v>77</v>
      </c>
      <c r="H9469" t="s">
        <v>55</v>
      </c>
      <c r="I9469" t="str">
        <f>LOOKUP(H9469,'[1]Reference Lists'!A:B)</f>
        <v>Table</v>
      </c>
      <c r="J9469">
        <f>IF(A9469=A9468,J9468,J9468+1)</f>
        <v>1225</v>
      </c>
    </row>
    <row r="9470" spans="1:10" x14ac:dyDescent="0.2">
      <c r="A9470" t="s">
        <v>1047</v>
      </c>
      <c r="B9470" t="s">
        <v>30</v>
      </c>
      <c r="C9470" t="s">
        <v>249</v>
      </c>
      <c r="D9470" t="s">
        <v>252</v>
      </c>
      <c r="H9470" t="s">
        <v>55</v>
      </c>
      <c r="I9470" t="str">
        <f>LOOKUP(H9470,'[1]Reference Lists'!A:B)</f>
        <v>Table</v>
      </c>
      <c r="J9470">
        <f>IF(A9470=A9469,J9469,J9469+1)</f>
        <v>1225</v>
      </c>
    </row>
    <row r="9471" spans="1:10" x14ac:dyDescent="0.2">
      <c r="A9471" t="s">
        <v>1047</v>
      </c>
      <c r="B9471" t="s">
        <v>30</v>
      </c>
      <c r="C9471" t="s">
        <v>188</v>
      </c>
      <c r="H9471" t="s">
        <v>55</v>
      </c>
      <c r="I9471" t="str">
        <f>LOOKUP(H9471,'[1]Reference Lists'!A:B)</f>
        <v>Table</v>
      </c>
      <c r="J9471">
        <f>IF(A9471=A9470,J9470,J9470+1)</f>
        <v>1225</v>
      </c>
    </row>
    <row r="9472" spans="1:10" x14ac:dyDescent="0.2">
      <c r="A9472" t="s">
        <v>1047</v>
      </c>
      <c r="B9472" t="s">
        <v>30</v>
      </c>
      <c r="C9472" t="s">
        <v>249</v>
      </c>
      <c r="D9472" t="s">
        <v>248</v>
      </c>
      <c r="H9472" t="s">
        <v>55</v>
      </c>
      <c r="I9472" t="str">
        <f>LOOKUP(H9472,'[1]Reference Lists'!A:B)</f>
        <v>Table</v>
      </c>
      <c r="J9472">
        <f>IF(A9472=A9471,J9471,J9471+1)</f>
        <v>1225</v>
      </c>
    </row>
    <row r="9473" spans="1:10" x14ac:dyDescent="0.2">
      <c r="A9473" t="s">
        <v>1047</v>
      </c>
      <c r="B9473" t="s">
        <v>30</v>
      </c>
      <c r="C9473" t="s">
        <v>249</v>
      </c>
      <c r="D9473" t="s">
        <v>1046</v>
      </c>
      <c r="H9473" t="s">
        <v>55</v>
      </c>
      <c r="I9473" t="str">
        <f>LOOKUP(H9473,'[1]Reference Lists'!A:B)</f>
        <v>Table</v>
      </c>
      <c r="J9473">
        <f>IF(A9473=A9472,J9472,J9472+1)</f>
        <v>1225</v>
      </c>
    </row>
    <row r="9474" spans="1:10" x14ac:dyDescent="0.2">
      <c r="A9474" t="s">
        <v>1045</v>
      </c>
      <c r="B9474" t="s">
        <v>30</v>
      </c>
      <c r="C9474" t="s">
        <v>200</v>
      </c>
      <c r="D9474" t="s">
        <v>199</v>
      </c>
      <c r="H9474" t="s">
        <v>14</v>
      </c>
      <c r="I9474" t="str">
        <f>LOOKUP(H9474,'[1]Reference Lists'!A:B)</f>
        <v>Table</v>
      </c>
      <c r="J9474">
        <f>IF(A9474=A9473,J9473,J9473+1)</f>
        <v>1226</v>
      </c>
    </row>
    <row r="9475" spans="1:10" x14ac:dyDescent="0.2">
      <c r="A9475" t="s">
        <v>1045</v>
      </c>
      <c r="B9475" t="s">
        <v>39</v>
      </c>
      <c r="C9475" t="s">
        <v>62</v>
      </c>
      <c r="D9475" t="s">
        <v>115</v>
      </c>
      <c r="E9475" t="s">
        <v>354</v>
      </c>
      <c r="H9475" t="s">
        <v>14</v>
      </c>
      <c r="I9475" t="str">
        <f>LOOKUP(H9475,'[1]Reference Lists'!A:B)</f>
        <v>Table</v>
      </c>
      <c r="J9475">
        <f>IF(A9475=A9474,J9474,J9474+1)</f>
        <v>1226</v>
      </c>
    </row>
    <row r="9476" spans="1:10" x14ac:dyDescent="0.2">
      <c r="A9476" t="s">
        <v>1045</v>
      </c>
      <c r="B9476" t="s">
        <v>39</v>
      </c>
      <c r="C9476" t="s">
        <v>38</v>
      </c>
      <c r="D9476" t="s">
        <v>164</v>
      </c>
      <c r="E9476" t="s">
        <v>198</v>
      </c>
      <c r="H9476" t="s">
        <v>14</v>
      </c>
      <c r="I9476" t="str">
        <f>LOOKUP(H9476,'[1]Reference Lists'!A:B)</f>
        <v>Table</v>
      </c>
      <c r="J9476">
        <f>IF(A9476=A9475,J9475,J9475+1)</f>
        <v>1226</v>
      </c>
    </row>
    <row r="9477" spans="1:10" x14ac:dyDescent="0.2">
      <c r="A9477" t="s">
        <v>1045</v>
      </c>
      <c r="B9477" t="s">
        <v>51</v>
      </c>
      <c r="C9477" t="s">
        <v>50</v>
      </c>
      <c r="D9477" t="s">
        <v>49</v>
      </c>
      <c r="E9477" t="s">
        <v>48</v>
      </c>
      <c r="H9477" t="s">
        <v>14</v>
      </c>
      <c r="I9477" t="str">
        <f>LOOKUP(H9477,'[1]Reference Lists'!A:B)</f>
        <v>Table</v>
      </c>
      <c r="J9477">
        <f>IF(A9477=A9476,J9476,J9476+1)</f>
        <v>1226</v>
      </c>
    </row>
    <row r="9478" spans="1:10" x14ac:dyDescent="0.2">
      <c r="A9478" t="s">
        <v>1045</v>
      </c>
      <c r="B9478" t="s">
        <v>51</v>
      </c>
      <c r="C9478" t="s">
        <v>50</v>
      </c>
      <c r="D9478" t="s">
        <v>49</v>
      </c>
      <c r="E9478" t="s">
        <v>1044</v>
      </c>
      <c r="H9478" t="s">
        <v>14</v>
      </c>
      <c r="I9478" t="str">
        <f>LOOKUP(H9478,'[1]Reference Lists'!A:B)</f>
        <v>Table</v>
      </c>
      <c r="J9478">
        <f>IF(A9478=A9477,J9477,J9477+1)</f>
        <v>1226</v>
      </c>
    </row>
    <row r="9479" spans="1:10" x14ac:dyDescent="0.2">
      <c r="A9479" t="s">
        <v>1043</v>
      </c>
      <c r="B9479" t="s">
        <v>30</v>
      </c>
      <c r="C9479" t="s">
        <v>217</v>
      </c>
      <c r="D9479" t="s">
        <v>216</v>
      </c>
      <c r="H9479" t="s">
        <v>181</v>
      </c>
      <c r="I9479" t="str">
        <f>LOOKUP(H9479,'[1]Reference Lists'!A:B)</f>
        <v>Other</v>
      </c>
      <c r="J9479">
        <f>IF(A9479=A9478,J9478,J9478+1)</f>
        <v>1227</v>
      </c>
    </row>
    <row r="9480" spans="1:10" x14ac:dyDescent="0.2">
      <c r="A9480" t="s">
        <v>1043</v>
      </c>
      <c r="B9480" t="s">
        <v>17</v>
      </c>
      <c r="C9480" t="s">
        <v>28</v>
      </c>
      <c r="D9480" t="s">
        <v>505</v>
      </c>
      <c r="H9480" t="s">
        <v>181</v>
      </c>
      <c r="I9480" t="str">
        <f>LOOKUP(H9480,'[1]Reference Lists'!A:B)</f>
        <v>Other</v>
      </c>
      <c r="J9480">
        <f>IF(A9480=A9479,J9479,J9479+1)</f>
        <v>1227</v>
      </c>
    </row>
    <row r="9481" spans="1:10" x14ac:dyDescent="0.2">
      <c r="A9481" t="s">
        <v>1043</v>
      </c>
      <c r="B9481" t="s">
        <v>30</v>
      </c>
      <c r="C9481" t="s">
        <v>28</v>
      </c>
      <c r="D9481" t="s">
        <v>312</v>
      </c>
      <c r="H9481" t="s">
        <v>181</v>
      </c>
      <c r="I9481" t="str">
        <f>LOOKUP(H9481,'[1]Reference Lists'!A:B)</f>
        <v>Other</v>
      </c>
      <c r="J9481">
        <f>IF(A9481=A9480,J9480,J9480+1)</f>
        <v>1227</v>
      </c>
    </row>
    <row r="9482" spans="1:10" x14ac:dyDescent="0.2">
      <c r="A9482" t="s">
        <v>1042</v>
      </c>
      <c r="B9482" t="s">
        <v>53</v>
      </c>
      <c r="C9482" t="s">
        <v>292</v>
      </c>
      <c r="H9482" t="s">
        <v>64</v>
      </c>
      <c r="I9482" t="str">
        <f>LOOKUP(H9482,'[1]Reference Lists'!A:B)</f>
        <v>Document/Text</v>
      </c>
      <c r="J9482">
        <f>IF(A9482=A9481,J9481,J9481+1)</f>
        <v>1228</v>
      </c>
    </row>
    <row r="9483" spans="1:10" x14ac:dyDescent="0.2">
      <c r="A9483" t="s">
        <v>1041</v>
      </c>
      <c r="B9483" t="s">
        <v>17</v>
      </c>
      <c r="C9483" t="s">
        <v>28</v>
      </c>
      <c r="D9483" t="s">
        <v>313</v>
      </c>
      <c r="H9483" t="s">
        <v>299</v>
      </c>
      <c r="I9483" t="str">
        <f>LOOKUP(H9483,'[1]Reference Lists'!A:B)</f>
        <v>Document/Text</v>
      </c>
      <c r="J9483">
        <f>IF(A9483=A9482,J9482,J9482+1)</f>
        <v>1229</v>
      </c>
    </row>
    <row r="9484" spans="1:10" x14ac:dyDescent="0.2">
      <c r="A9484" t="s">
        <v>1041</v>
      </c>
      <c r="B9484" t="s">
        <v>17</v>
      </c>
      <c r="C9484" t="s">
        <v>28</v>
      </c>
      <c r="D9484" t="s">
        <v>27</v>
      </c>
      <c r="H9484" t="s">
        <v>299</v>
      </c>
      <c r="I9484" t="str">
        <f>LOOKUP(H9484,'[1]Reference Lists'!A:B)</f>
        <v>Document/Text</v>
      </c>
      <c r="J9484">
        <f>IF(A9484=A9483,J9483,J9483+1)</f>
        <v>1229</v>
      </c>
    </row>
    <row r="9485" spans="1:10" x14ac:dyDescent="0.2">
      <c r="A9485" t="s">
        <v>1040</v>
      </c>
      <c r="B9485" t="s">
        <v>53</v>
      </c>
      <c r="C9485" t="s">
        <v>295</v>
      </c>
      <c r="D9485" t="s">
        <v>400</v>
      </c>
      <c r="H9485" t="s">
        <v>64</v>
      </c>
      <c r="I9485" t="str">
        <f>LOOKUP(H9485,'[1]Reference Lists'!A:B)</f>
        <v>Document/Text</v>
      </c>
      <c r="J9485">
        <f>IF(A9485=A9484,J9484,J9484+1)</f>
        <v>1230</v>
      </c>
    </row>
    <row r="9486" spans="1:10" x14ac:dyDescent="0.2">
      <c r="A9486" t="s">
        <v>1039</v>
      </c>
      <c r="B9486" t="s">
        <v>30</v>
      </c>
      <c r="C9486" t="s">
        <v>200</v>
      </c>
      <c r="D9486" t="s">
        <v>201</v>
      </c>
      <c r="H9486" t="s">
        <v>55</v>
      </c>
      <c r="I9486" t="str">
        <f>LOOKUP(H9486,'[1]Reference Lists'!A:B)</f>
        <v>Table</v>
      </c>
      <c r="J9486">
        <f>IF(A9486=A9485,J9485,J9485+1)</f>
        <v>1231</v>
      </c>
    </row>
    <row r="9487" spans="1:10" x14ac:dyDescent="0.2">
      <c r="A9487" t="s">
        <v>1039</v>
      </c>
      <c r="B9487" t="s">
        <v>30</v>
      </c>
      <c r="C9487" t="s">
        <v>200</v>
      </c>
      <c r="D9487" t="s">
        <v>199</v>
      </c>
      <c r="H9487" t="s">
        <v>55</v>
      </c>
      <c r="I9487" t="str">
        <f>LOOKUP(H9487,'[1]Reference Lists'!A:B)</f>
        <v>Table</v>
      </c>
      <c r="J9487">
        <f>IF(A9487=A9486,J9486,J9486+1)</f>
        <v>1231</v>
      </c>
    </row>
    <row r="9488" spans="1:10" x14ac:dyDescent="0.2">
      <c r="A9488" t="s">
        <v>1038</v>
      </c>
      <c r="B9488" t="s">
        <v>39</v>
      </c>
      <c r="C9488" t="s">
        <v>62</v>
      </c>
      <c r="D9488" t="s">
        <v>74</v>
      </c>
      <c r="H9488" t="s">
        <v>650</v>
      </c>
      <c r="I9488" t="str">
        <f>LOOKUP(H9488,'[1]Reference Lists'!A:B)</f>
        <v>Other</v>
      </c>
      <c r="J9488">
        <f>IF(A9488=A9487,J9487,J9487+1)</f>
        <v>1232</v>
      </c>
    </row>
    <row r="9489" spans="1:10" x14ac:dyDescent="0.2">
      <c r="A9489" t="s">
        <v>1038</v>
      </c>
      <c r="B9489" t="s">
        <v>24</v>
      </c>
      <c r="C9489" t="s">
        <v>196</v>
      </c>
      <c r="H9489" t="s">
        <v>650</v>
      </c>
      <c r="I9489" t="str">
        <f>LOOKUP(H9489,'[1]Reference Lists'!A:B)</f>
        <v>Other</v>
      </c>
      <c r="J9489">
        <f>IF(A9489=A9488,J9488,J9488+1)</f>
        <v>1232</v>
      </c>
    </row>
    <row r="9490" spans="1:10" x14ac:dyDescent="0.2">
      <c r="A9490" t="s">
        <v>1037</v>
      </c>
      <c r="B9490" t="s">
        <v>39</v>
      </c>
      <c r="C9490" t="s">
        <v>62</v>
      </c>
      <c r="H9490" t="s">
        <v>55</v>
      </c>
      <c r="I9490" t="str">
        <f>LOOKUP(H9490,'[1]Reference Lists'!A:B)</f>
        <v>Table</v>
      </c>
      <c r="J9490">
        <f>IF(A9490=A9489,J9489,J9489+1)</f>
        <v>1233</v>
      </c>
    </row>
    <row r="9491" spans="1:10" x14ac:dyDescent="0.2">
      <c r="A9491" t="s">
        <v>1037</v>
      </c>
      <c r="B9491" t="s">
        <v>24</v>
      </c>
      <c r="C9491" t="s">
        <v>404</v>
      </c>
      <c r="D9491" t="s">
        <v>512</v>
      </c>
      <c r="H9491" t="s">
        <v>55</v>
      </c>
      <c r="I9491" t="str">
        <f>LOOKUP(H9491,'[1]Reference Lists'!A:B)</f>
        <v>Table</v>
      </c>
      <c r="J9491">
        <f>IF(A9491=A9490,J9490,J9490+1)</f>
        <v>1233</v>
      </c>
    </row>
    <row r="9492" spans="1:10" x14ac:dyDescent="0.2">
      <c r="A9492" t="s">
        <v>1037</v>
      </c>
      <c r="B9492" t="s">
        <v>24</v>
      </c>
      <c r="C9492" t="s">
        <v>66</v>
      </c>
      <c r="D9492" t="s">
        <v>514</v>
      </c>
      <c r="H9492" t="s">
        <v>55</v>
      </c>
      <c r="I9492" t="str">
        <f>LOOKUP(H9492,'[1]Reference Lists'!A:B)</f>
        <v>Table</v>
      </c>
      <c r="J9492">
        <f>IF(A9492=A9491,J9491,J9491+1)</f>
        <v>1233</v>
      </c>
    </row>
    <row r="9493" spans="1:10" x14ac:dyDescent="0.2">
      <c r="A9493" t="s">
        <v>1037</v>
      </c>
      <c r="B9493" t="s">
        <v>30</v>
      </c>
      <c r="C9493" t="s">
        <v>249</v>
      </c>
      <c r="D9493" t="s">
        <v>1035</v>
      </c>
      <c r="H9493" t="s">
        <v>55</v>
      </c>
      <c r="I9493" t="str">
        <f>LOOKUP(H9493,'[1]Reference Lists'!A:B)</f>
        <v>Table</v>
      </c>
      <c r="J9493">
        <f>IF(A9493=A9492,J9492,J9492+1)</f>
        <v>1233</v>
      </c>
    </row>
    <row r="9494" spans="1:10" x14ac:dyDescent="0.2">
      <c r="A9494" t="s">
        <v>1036</v>
      </c>
      <c r="B9494" t="s">
        <v>30</v>
      </c>
      <c r="C9494" t="s">
        <v>200</v>
      </c>
      <c r="D9494" t="s">
        <v>375</v>
      </c>
      <c r="H9494" t="s">
        <v>55</v>
      </c>
      <c r="I9494" t="str">
        <f>LOOKUP(H9494,'[1]Reference Lists'!A:B)</f>
        <v>Table</v>
      </c>
      <c r="J9494">
        <f>IF(A9494=A9493,J9493,J9493+1)</f>
        <v>1234</v>
      </c>
    </row>
    <row r="9495" spans="1:10" x14ac:dyDescent="0.2">
      <c r="A9495" t="s">
        <v>1036</v>
      </c>
      <c r="B9495" t="s">
        <v>39</v>
      </c>
      <c r="C9495" t="s">
        <v>38</v>
      </c>
      <c r="D9495" t="s">
        <v>164</v>
      </c>
      <c r="E9495" t="s">
        <v>198</v>
      </c>
      <c r="H9495" t="s">
        <v>55</v>
      </c>
      <c r="I9495" t="str">
        <f>LOOKUP(H9495,'[1]Reference Lists'!A:B)</f>
        <v>Table</v>
      </c>
      <c r="J9495">
        <f>IF(A9495=A9494,J9494,J9494+1)</f>
        <v>1234</v>
      </c>
    </row>
    <row r="9496" spans="1:10" x14ac:dyDescent="0.2">
      <c r="A9496" t="s">
        <v>1036</v>
      </c>
      <c r="B9496" t="s">
        <v>30</v>
      </c>
      <c r="C9496" t="s">
        <v>249</v>
      </c>
      <c r="D9496" t="s">
        <v>252</v>
      </c>
      <c r="H9496" t="s">
        <v>55</v>
      </c>
      <c r="I9496" t="str">
        <f>LOOKUP(H9496,'[1]Reference Lists'!A:B)</f>
        <v>Table</v>
      </c>
      <c r="J9496">
        <f>IF(A9496=A9495,J9495,J9495+1)</f>
        <v>1234</v>
      </c>
    </row>
    <row r="9497" spans="1:10" x14ac:dyDescent="0.2">
      <c r="A9497" t="s">
        <v>1036</v>
      </c>
      <c r="B9497" t="s">
        <v>24</v>
      </c>
      <c r="C9497" t="s">
        <v>404</v>
      </c>
      <c r="D9497" t="s">
        <v>198</v>
      </c>
      <c r="H9497" t="s">
        <v>55</v>
      </c>
      <c r="I9497" t="str">
        <f>LOOKUP(H9497,'[1]Reference Lists'!A:B)</f>
        <v>Table</v>
      </c>
      <c r="J9497">
        <f>IF(A9497=A9496,J9496,J9496+1)</f>
        <v>1234</v>
      </c>
    </row>
    <row r="9498" spans="1:10" x14ac:dyDescent="0.2">
      <c r="A9498" t="s">
        <v>1036</v>
      </c>
      <c r="B9498" t="s">
        <v>30</v>
      </c>
      <c r="C9498" t="s">
        <v>200</v>
      </c>
      <c r="D9498" t="s">
        <v>307</v>
      </c>
      <c r="H9498" t="s">
        <v>55</v>
      </c>
      <c r="I9498" t="str">
        <f>LOOKUP(H9498,'[1]Reference Lists'!A:B)</f>
        <v>Table</v>
      </c>
      <c r="J9498">
        <f>IF(A9498=A9497,J9497,J9497+1)</f>
        <v>1234</v>
      </c>
    </row>
    <row r="9499" spans="1:10" x14ac:dyDescent="0.2">
      <c r="A9499" t="s">
        <v>1036</v>
      </c>
      <c r="B9499" t="s">
        <v>30</v>
      </c>
      <c r="C9499" t="s">
        <v>249</v>
      </c>
      <c r="D9499" t="s">
        <v>1035</v>
      </c>
      <c r="H9499" t="s">
        <v>55</v>
      </c>
      <c r="I9499" t="str">
        <f>LOOKUP(H9499,'[1]Reference Lists'!A:B)</f>
        <v>Table</v>
      </c>
      <c r="J9499">
        <f>IF(A9499=A9498,J9498,J9498+1)</f>
        <v>1234</v>
      </c>
    </row>
    <row r="9500" spans="1:10" x14ac:dyDescent="0.2">
      <c r="A9500" t="s">
        <v>1034</v>
      </c>
      <c r="B9500" t="s">
        <v>30</v>
      </c>
      <c r="H9500" t="s">
        <v>183</v>
      </c>
      <c r="I9500" t="str">
        <f>LOOKUP(H9500,'[1]Reference Lists'!A:B)</f>
        <v>Other</v>
      </c>
      <c r="J9500">
        <f>IF(A9500=A9499,J9499,J9499+1)</f>
        <v>1235</v>
      </c>
    </row>
    <row r="9501" spans="1:10" x14ac:dyDescent="0.2">
      <c r="A9501" t="s">
        <v>1034</v>
      </c>
      <c r="B9501" t="s">
        <v>30</v>
      </c>
      <c r="H9501" t="s">
        <v>183</v>
      </c>
      <c r="I9501" t="str">
        <f>LOOKUP(H9501,'[1]Reference Lists'!A:B)</f>
        <v>Other</v>
      </c>
      <c r="J9501">
        <f>IF(A9501=A9500,J9500,J9500+1)</f>
        <v>1235</v>
      </c>
    </row>
    <row r="9502" spans="1:10" x14ac:dyDescent="0.2">
      <c r="A9502" t="s">
        <v>1034</v>
      </c>
      <c r="B9502" t="s">
        <v>30</v>
      </c>
      <c r="H9502" t="s">
        <v>183</v>
      </c>
      <c r="I9502" t="str">
        <f>LOOKUP(H9502,'[1]Reference Lists'!A:B)</f>
        <v>Other</v>
      </c>
      <c r="J9502">
        <f>IF(A9502=A9501,J9501,J9501+1)</f>
        <v>1235</v>
      </c>
    </row>
    <row r="9503" spans="1:10" x14ac:dyDescent="0.2">
      <c r="A9503" t="s">
        <v>1034</v>
      </c>
      <c r="B9503" t="s">
        <v>30</v>
      </c>
      <c r="H9503" t="s">
        <v>183</v>
      </c>
      <c r="I9503" t="str">
        <f>LOOKUP(H9503,'[1]Reference Lists'!A:B)</f>
        <v>Other</v>
      </c>
      <c r="J9503">
        <f>IF(A9503=A9502,J9502,J9502+1)</f>
        <v>1235</v>
      </c>
    </row>
    <row r="9504" spans="1:10" x14ac:dyDescent="0.2">
      <c r="A9504" t="s">
        <v>1034</v>
      </c>
      <c r="B9504" t="s">
        <v>30</v>
      </c>
      <c r="H9504" t="s">
        <v>183</v>
      </c>
      <c r="I9504" t="str">
        <f>LOOKUP(H9504,'[1]Reference Lists'!A:B)</f>
        <v>Other</v>
      </c>
      <c r="J9504">
        <f>IF(A9504=A9503,J9503,J9503+1)</f>
        <v>1235</v>
      </c>
    </row>
    <row r="9505" spans="1:10" x14ac:dyDescent="0.2">
      <c r="A9505" t="s">
        <v>1033</v>
      </c>
      <c r="B9505" t="s">
        <v>2</v>
      </c>
      <c r="C9505" t="s">
        <v>122</v>
      </c>
      <c r="D9505" t="s">
        <v>123</v>
      </c>
      <c r="H9505" t="s">
        <v>14</v>
      </c>
      <c r="I9505" t="str">
        <f>LOOKUP(H9505,'[1]Reference Lists'!A:B)</f>
        <v>Table</v>
      </c>
      <c r="J9505">
        <f>IF(A9505=A9504,J9504,J9504+1)</f>
        <v>1236</v>
      </c>
    </row>
    <row r="9506" spans="1:10" x14ac:dyDescent="0.2">
      <c r="A9506" t="s">
        <v>1032</v>
      </c>
      <c r="B9506" t="s">
        <v>390</v>
      </c>
      <c r="C9506" t="s">
        <v>389</v>
      </c>
      <c r="D9506" t="s">
        <v>388</v>
      </c>
      <c r="H9506" t="s">
        <v>94</v>
      </c>
      <c r="I9506" t="str">
        <f>LOOKUP(H9506,'[1]Reference Lists'!A:B)</f>
        <v>Video/Image</v>
      </c>
      <c r="J9506">
        <f>IF(A9506=A9505,J9505,J9505+1)</f>
        <v>1237</v>
      </c>
    </row>
    <row r="9507" spans="1:10" x14ac:dyDescent="0.2">
      <c r="A9507" t="s">
        <v>1031</v>
      </c>
      <c r="B9507" t="s">
        <v>390</v>
      </c>
      <c r="C9507" t="s">
        <v>389</v>
      </c>
      <c r="D9507" t="s">
        <v>388</v>
      </c>
      <c r="H9507" t="s">
        <v>94</v>
      </c>
      <c r="I9507" t="str">
        <f>LOOKUP(H9507,'[1]Reference Lists'!A:B)</f>
        <v>Video/Image</v>
      </c>
      <c r="J9507">
        <f>IF(A9507=A9506,J9506,J9506+1)</f>
        <v>1238</v>
      </c>
    </row>
    <row r="9508" spans="1:10" x14ac:dyDescent="0.2">
      <c r="A9508" t="s">
        <v>1029</v>
      </c>
      <c r="B9508" t="s">
        <v>53</v>
      </c>
      <c r="C9508" t="s">
        <v>288</v>
      </c>
      <c r="H9508" t="s">
        <v>64</v>
      </c>
      <c r="I9508" t="str">
        <f>LOOKUP(H9508,'[1]Reference Lists'!A:B)</f>
        <v>Document/Text</v>
      </c>
      <c r="J9508">
        <f>IF(A9508=A9507,J9507,J9507+1)</f>
        <v>1239</v>
      </c>
    </row>
    <row r="9509" spans="1:10" x14ac:dyDescent="0.2">
      <c r="A9509" t="s">
        <v>1029</v>
      </c>
      <c r="B9509" t="s">
        <v>53</v>
      </c>
      <c r="C9509" t="s">
        <v>107</v>
      </c>
      <c r="H9509" t="s">
        <v>64</v>
      </c>
      <c r="I9509" t="str">
        <f>LOOKUP(H9509,'[1]Reference Lists'!A:B)</f>
        <v>Document/Text</v>
      </c>
      <c r="J9509">
        <f>IF(A9509=A9508,J9508,J9508+1)</f>
        <v>1239</v>
      </c>
    </row>
    <row r="9510" spans="1:10" x14ac:dyDescent="0.2">
      <c r="A9510" t="s">
        <v>1029</v>
      </c>
      <c r="B9510" t="s">
        <v>53</v>
      </c>
      <c r="C9510" t="s">
        <v>107</v>
      </c>
      <c r="D9510" t="s">
        <v>971</v>
      </c>
      <c r="E9510" t="s">
        <v>970</v>
      </c>
      <c r="H9510" t="s">
        <v>64</v>
      </c>
      <c r="I9510" t="str">
        <f>LOOKUP(H9510,'[1]Reference Lists'!A:B)</f>
        <v>Document/Text</v>
      </c>
      <c r="J9510">
        <f>IF(A9510=A9509,J9509,J9509+1)</f>
        <v>1239</v>
      </c>
    </row>
    <row r="9511" spans="1:10" x14ac:dyDescent="0.2">
      <c r="A9511" t="s">
        <v>1029</v>
      </c>
      <c r="B9511" t="s">
        <v>53</v>
      </c>
      <c r="C9511" t="s">
        <v>107</v>
      </c>
      <c r="D9511" t="s">
        <v>971</v>
      </c>
      <c r="E9511" t="s">
        <v>1030</v>
      </c>
      <c r="H9511" t="s">
        <v>64</v>
      </c>
      <c r="I9511" t="str">
        <f>LOOKUP(H9511,'[1]Reference Lists'!A:B)</f>
        <v>Document/Text</v>
      </c>
      <c r="J9511">
        <f>IF(A9511=A9510,J9510,J9510+1)</f>
        <v>1239</v>
      </c>
    </row>
    <row r="9512" spans="1:10" x14ac:dyDescent="0.2">
      <c r="A9512" t="s">
        <v>1029</v>
      </c>
      <c r="B9512" t="s">
        <v>53</v>
      </c>
      <c r="C9512" t="s">
        <v>107</v>
      </c>
      <c r="D9512" t="s">
        <v>692</v>
      </c>
      <c r="H9512" t="s">
        <v>64</v>
      </c>
      <c r="I9512" t="str">
        <f>LOOKUP(H9512,'[1]Reference Lists'!A:B)</f>
        <v>Document/Text</v>
      </c>
      <c r="J9512">
        <f>IF(A9512=A9511,J9511,J9511+1)</f>
        <v>1239</v>
      </c>
    </row>
    <row r="9513" spans="1:10" x14ac:dyDescent="0.2">
      <c r="A9513" t="s">
        <v>1029</v>
      </c>
      <c r="B9513" t="s">
        <v>53</v>
      </c>
      <c r="C9513" t="s">
        <v>107</v>
      </c>
      <c r="D9513" t="s">
        <v>110</v>
      </c>
      <c r="H9513" t="s">
        <v>64</v>
      </c>
      <c r="I9513" t="str">
        <f>LOOKUP(H9513,'[1]Reference Lists'!A:B)</f>
        <v>Document/Text</v>
      </c>
      <c r="J9513">
        <f>IF(A9513=A9512,J9512,J9512+1)</f>
        <v>1239</v>
      </c>
    </row>
    <row r="9514" spans="1:10" x14ac:dyDescent="0.2">
      <c r="A9514" t="s">
        <v>1028</v>
      </c>
      <c r="B9514" t="s">
        <v>17</v>
      </c>
      <c r="C9514" t="s">
        <v>377</v>
      </c>
      <c r="H9514" t="s">
        <v>526</v>
      </c>
      <c r="I9514" t="str">
        <f>LOOKUP(H9514,'[1]Reference Lists'!A:B)</f>
        <v>Spatial</v>
      </c>
      <c r="J9514">
        <f>IF(A9514=A9513,J9513,J9513+1)</f>
        <v>1240</v>
      </c>
    </row>
    <row r="9515" spans="1:10" x14ac:dyDescent="0.2">
      <c r="A9515" t="s">
        <v>1028</v>
      </c>
      <c r="B9515" t="s">
        <v>30</v>
      </c>
      <c r="C9515" t="s">
        <v>219</v>
      </c>
      <c r="H9515" t="s">
        <v>526</v>
      </c>
      <c r="I9515" t="str">
        <f>LOOKUP(H9515,'[1]Reference Lists'!A:B)</f>
        <v>Spatial</v>
      </c>
      <c r="J9515">
        <f>IF(A9515=A9514,J9514,J9514+1)</f>
        <v>1240</v>
      </c>
    </row>
    <row r="9516" spans="1:10" x14ac:dyDescent="0.2">
      <c r="A9516" t="s">
        <v>1028</v>
      </c>
      <c r="B9516" t="s">
        <v>30</v>
      </c>
      <c r="C9516" t="s">
        <v>392</v>
      </c>
      <c r="H9516" t="s">
        <v>526</v>
      </c>
      <c r="I9516" t="str">
        <f>LOOKUP(H9516,'[1]Reference Lists'!A:B)</f>
        <v>Spatial</v>
      </c>
      <c r="J9516">
        <f>IF(A9516=A9515,J9515,J9515+1)</f>
        <v>1240</v>
      </c>
    </row>
    <row r="9517" spans="1:10" x14ac:dyDescent="0.2">
      <c r="A9517" t="s">
        <v>1028</v>
      </c>
      <c r="B9517" t="s">
        <v>17</v>
      </c>
      <c r="C9517" t="s">
        <v>28</v>
      </c>
      <c r="D9517" t="s">
        <v>373</v>
      </c>
      <c r="H9517" t="s">
        <v>526</v>
      </c>
      <c r="I9517" t="str">
        <f>LOOKUP(H9517,'[1]Reference Lists'!A:B)</f>
        <v>Spatial</v>
      </c>
      <c r="J9517">
        <f>IF(A9517=A9516,J9516,J9516+1)</f>
        <v>1240</v>
      </c>
    </row>
    <row r="9518" spans="1:10" x14ac:dyDescent="0.2">
      <c r="A9518" t="s">
        <v>1027</v>
      </c>
      <c r="B9518" t="s">
        <v>30</v>
      </c>
      <c r="C9518" t="s">
        <v>28</v>
      </c>
      <c r="D9518" t="s">
        <v>27</v>
      </c>
      <c r="H9518" t="s">
        <v>14</v>
      </c>
      <c r="I9518" t="str">
        <f>LOOKUP(H9518,'[1]Reference Lists'!A:B)</f>
        <v>Table</v>
      </c>
      <c r="J9518">
        <f>IF(A9518=A9517,J9517,J9517+1)</f>
        <v>1241</v>
      </c>
    </row>
    <row r="9519" spans="1:10" x14ac:dyDescent="0.2">
      <c r="A9519" t="s">
        <v>1027</v>
      </c>
      <c r="B9519" t="s">
        <v>17</v>
      </c>
      <c r="C9519" t="s">
        <v>377</v>
      </c>
      <c r="H9519" t="s">
        <v>14</v>
      </c>
      <c r="I9519" t="str">
        <f>LOOKUP(H9519,'[1]Reference Lists'!A:B)</f>
        <v>Table</v>
      </c>
      <c r="J9519">
        <f>IF(A9519=A9518,J9518,J9518+1)</f>
        <v>1241</v>
      </c>
    </row>
    <row r="9520" spans="1:10" x14ac:dyDescent="0.2">
      <c r="A9520" t="s">
        <v>1027</v>
      </c>
      <c r="B9520" t="s">
        <v>30</v>
      </c>
      <c r="C9520" t="s">
        <v>219</v>
      </c>
      <c r="H9520" t="s">
        <v>14</v>
      </c>
      <c r="I9520" t="str">
        <f>LOOKUP(H9520,'[1]Reference Lists'!A:B)</f>
        <v>Table</v>
      </c>
      <c r="J9520">
        <f>IF(A9520=A9519,J9519,J9519+1)</f>
        <v>1241</v>
      </c>
    </row>
    <row r="9521" spans="1:10" x14ac:dyDescent="0.2">
      <c r="A9521" t="s">
        <v>1027</v>
      </c>
      <c r="B9521" t="s">
        <v>17</v>
      </c>
      <c r="C9521" t="s">
        <v>28</v>
      </c>
      <c r="D9521" t="s">
        <v>27</v>
      </c>
      <c r="H9521" t="s">
        <v>14</v>
      </c>
      <c r="I9521" t="str">
        <f>LOOKUP(H9521,'[1]Reference Lists'!A:B)</f>
        <v>Table</v>
      </c>
      <c r="J9521">
        <f>IF(A9521=A9520,J9520,J9520+1)</f>
        <v>1241</v>
      </c>
    </row>
    <row r="9522" spans="1:10" x14ac:dyDescent="0.2">
      <c r="A9522" t="s">
        <v>1026</v>
      </c>
      <c r="B9522" t="s">
        <v>2</v>
      </c>
      <c r="C9522" t="s">
        <v>93</v>
      </c>
      <c r="D9522" t="s">
        <v>92</v>
      </c>
      <c r="H9522" t="s">
        <v>183</v>
      </c>
      <c r="I9522" t="str">
        <f>LOOKUP(H9522,'[1]Reference Lists'!A:B)</f>
        <v>Other</v>
      </c>
      <c r="J9522">
        <f>IF(A9522=A9521,J9521,J9521+1)</f>
        <v>1242</v>
      </c>
    </row>
    <row r="9523" spans="1:10" x14ac:dyDescent="0.2">
      <c r="A9523" t="s">
        <v>1026</v>
      </c>
      <c r="B9523" t="s">
        <v>2</v>
      </c>
      <c r="C9523" t="s">
        <v>12</v>
      </c>
      <c r="D9523" t="s">
        <v>229</v>
      </c>
      <c r="H9523" t="s">
        <v>183</v>
      </c>
      <c r="I9523" t="str">
        <f>LOOKUP(H9523,'[1]Reference Lists'!A:B)</f>
        <v>Other</v>
      </c>
      <c r="J9523">
        <f>IF(A9523=A9522,J9522,J9522+1)</f>
        <v>1242</v>
      </c>
    </row>
    <row r="9524" spans="1:10" x14ac:dyDescent="0.2">
      <c r="A9524" t="s">
        <v>1026</v>
      </c>
      <c r="B9524" t="s">
        <v>2</v>
      </c>
      <c r="C9524" t="s">
        <v>12</v>
      </c>
      <c r="D9524" t="s">
        <v>13</v>
      </c>
      <c r="H9524" t="s">
        <v>183</v>
      </c>
      <c r="I9524" t="str">
        <f>LOOKUP(H9524,'[1]Reference Lists'!A:B)</f>
        <v>Other</v>
      </c>
      <c r="J9524">
        <f>IF(A9524=A9523,J9523,J9523+1)</f>
        <v>1242</v>
      </c>
    </row>
    <row r="9525" spans="1:10" x14ac:dyDescent="0.2">
      <c r="A9525" t="s">
        <v>1026</v>
      </c>
      <c r="B9525" t="s">
        <v>10</v>
      </c>
      <c r="C9525" t="s">
        <v>82</v>
      </c>
      <c r="D9525" t="s">
        <v>81</v>
      </c>
      <c r="E9525" t="s">
        <v>91</v>
      </c>
      <c r="H9525" t="s">
        <v>183</v>
      </c>
      <c r="I9525" t="str">
        <f>LOOKUP(H9525,'[1]Reference Lists'!A:B)</f>
        <v>Other</v>
      </c>
      <c r="J9525">
        <f>IF(A9525=A9524,J9524,J9524+1)</f>
        <v>1242</v>
      </c>
    </row>
    <row r="9526" spans="1:10" x14ac:dyDescent="0.2">
      <c r="A9526" t="s">
        <v>1026</v>
      </c>
      <c r="B9526" t="s">
        <v>24</v>
      </c>
      <c r="C9526" t="s">
        <v>23</v>
      </c>
      <c r="D9526" t="s">
        <v>22</v>
      </c>
      <c r="E9526" t="s">
        <v>21</v>
      </c>
      <c r="H9526" t="s">
        <v>183</v>
      </c>
      <c r="I9526" t="str">
        <f>LOOKUP(H9526,'[1]Reference Lists'!A:B)</f>
        <v>Other</v>
      </c>
      <c r="J9526">
        <f>IF(A9526=A9525,J9525,J9525+1)</f>
        <v>1242</v>
      </c>
    </row>
    <row r="9527" spans="1:10" x14ac:dyDescent="0.2">
      <c r="A9527" t="s">
        <v>1026</v>
      </c>
      <c r="B9527" t="s">
        <v>39</v>
      </c>
      <c r="C9527" t="s">
        <v>38</v>
      </c>
      <c r="D9527" t="s">
        <v>164</v>
      </c>
      <c r="H9527" t="s">
        <v>183</v>
      </c>
      <c r="I9527" t="str">
        <f>LOOKUP(H9527,'[1]Reference Lists'!A:B)</f>
        <v>Other</v>
      </c>
      <c r="J9527">
        <f>IF(A9527=A9526,J9526,J9526+1)</f>
        <v>1242</v>
      </c>
    </row>
    <row r="9528" spans="1:10" x14ac:dyDescent="0.2">
      <c r="A9528" t="s">
        <v>1026</v>
      </c>
      <c r="B9528" t="s">
        <v>24</v>
      </c>
      <c r="C9528" t="s">
        <v>66</v>
      </c>
      <c r="D9528" t="s">
        <v>301</v>
      </c>
      <c r="H9528" t="s">
        <v>183</v>
      </c>
      <c r="I9528" t="str">
        <f>LOOKUP(H9528,'[1]Reference Lists'!A:B)</f>
        <v>Other</v>
      </c>
      <c r="J9528">
        <f>IF(A9528=A9527,J9527,J9527+1)</f>
        <v>1242</v>
      </c>
    </row>
    <row r="9529" spans="1:10" x14ac:dyDescent="0.2">
      <c r="A9529" t="s">
        <v>1026</v>
      </c>
      <c r="B9529" t="s">
        <v>17</v>
      </c>
      <c r="C9529" t="s">
        <v>377</v>
      </c>
      <c r="H9529" t="s">
        <v>183</v>
      </c>
      <c r="I9529" t="str">
        <f>LOOKUP(H9529,'[1]Reference Lists'!A:B)</f>
        <v>Other</v>
      </c>
      <c r="J9529">
        <f>IF(A9529=A9528,J9528,J9528+1)</f>
        <v>1242</v>
      </c>
    </row>
    <row r="9530" spans="1:10" x14ac:dyDescent="0.2">
      <c r="A9530" t="s">
        <v>1026</v>
      </c>
      <c r="B9530" t="s">
        <v>30</v>
      </c>
      <c r="C9530" t="s">
        <v>219</v>
      </c>
      <c r="H9530" t="s">
        <v>183</v>
      </c>
      <c r="I9530" t="str">
        <f>LOOKUP(H9530,'[1]Reference Lists'!A:B)</f>
        <v>Other</v>
      </c>
      <c r="J9530">
        <f>IF(A9530=A9529,J9529,J9529+1)</f>
        <v>1242</v>
      </c>
    </row>
    <row r="9531" spans="1:10" x14ac:dyDescent="0.2">
      <c r="A9531" t="s">
        <v>1026</v>
      </c>
      <c r="B9531" t="s">
        <v>2</v>
      </c>
      <c r="C9531" t="s">
        <v>1</v>
      </c>
      <c r="H9531" t="s">
        <v>183</v>
      </c>
      <c r="I9531" t="str">
        <f>LOOKUP(H9531,'[1]Reference Lists'!A:B)</f>
        <v>Other</v>
      </c>
      <c r="J9531">
        <f>IF(A9531=A9530,J9530,J9530+1)</f>
        <v>1242</v>
      </c>
    </row>
    <row r="9532" spans="1:10" x14ac:dyDescent="0.2">
      <c r="A9532" t="s">
        <v>1025</v>
      </c>
      <c r="B9532" t="s">
        <v>2</v>
      </c>
      <c r="C9532" t="s">
        <v>93</v>
      </c>
      <c r="D9532" t="s">
        <v>92</v>
      </c>
      <c r="H9532" t="s">
        <v>183</v>
      </c>
      <c r="I9532" t="str">
        <f>LOOKUP(H9532,'[1]Reference Lists'!A:B)</f>
        <v>Other</v>
      </c>
      <c r="J9532">
        <f>IF(A9532=A9531,J9531,J9531+1)</f>
        <v>1243</v>
      </c>
    </row>
    <row r="9533" spans="1:10" x14ac:dyDescent="0.2">
      <c r="A9533" t="s">
        <v>1025</v>
      </c>
      <c r="B9533" t="s">
        <v>2</v>
      </c>
      <c r="C9533" t="s">
        <v>12</v>
      </c>
      <c r="D9533" t="s">
        <v>229</v>
      </c>
      <c r="H9533" t="s">
        <v>183</v>
      </c>
      <c r="I9533" t="str">
        <f>LOOKUP(H9533,'[1]Reference Lists'!A:B)</f>
        <v>Other</v>
      </c>
      <c r="J9533">
        <f>IF(A9533=A9532,J9532,J9532+1)</f>
        <v>1243</v>
      </c>
    </row>
    <row r="9534" spans="1:10" x14ac:dyDescent="0.2">
      <c r="A9534" t="s">
        <v>1025</v>
      </c>
      <c r="B9534" t="s">
        <v>2</v>
      </c>
      <c r="C9534" t="s">
        <v>12</v>
      </c>
      <c r="D9534" t="s">
        <v>13</v>
      </c>
      <c r="H9534" t="s">
        <v>183</v>
      </c>
      <c r="I9534" t="str">
        <f>LOOKUP(H9534,'[1]Reference Lists'!A:B)</f>
        <v>Other</v>
      </c>
      <c r="J9534">
        <f>IF(A9534=A9533,J9533,J9533+1)</f>
        <v>1243</v>
      </c>
    </row>
    <row r="9535" spans="1:10" x14ac:dyDescent="0.2">
      <c r="A9535" t="s">
        <v>1025</v>
      </c>
      <c r="B9535" t="s">
        <v>10</v>
      </c>
      <c r="C9535" t="s">
        <v>82</v>
      </c>
      <c r="D9535" t="s">
        <v>81</v>
      </c>
      <c r="E9535" t="s">
        <v>91</v>
      </c>
      <c r="H9535" t="s">
        <v>183</v>
      </c>
      <c r="I9535" t="str">
        <f>LOOKUP(H9535,'[1]Reference Lists'!A:B)</f>
        <v>Other</v>
      </c>
      <c r="J9535">
        <f>IF(A9535=A9534,J9534,J9534+1)</f>
        <v>1243</v>
      </c>
    </row>
    <row r="9536" spans="1:10" x14ac:dyDescent="0.2">
      <c r="A9536" t="s">
        <v>1025</v>
      </c>
      <c r="B9536" t="s">
        <v>24</v>
      </c>
      <c r="C9536" t="s">
        <v>23</v>
      </c>
      <c r="D9536" t="s">
        <v>22</v>
      </c>
      <c r="E9536" t="s">
        <v>21</v>
      </c>
      <c r="H9536" t="s">
        <v>183</v>
      </c>
      <c r="I9536" t="str">
        <f>LOOKUP(H9536,'[1]Reference Lists'!A:B)</f>
        <v>Other</v>
      </c>
      <c r="J9536">
        <f>IF(A9536=A9535,J9535,J9535+1)</f>
        <v>1243</v>
      </c>
    </row>
    <row r="9537" spans="1:10" x14ac:dyDescent="0.2">
      <c r="A9537" t="s">
        <v>1025</v>
      </c>
      <c r="B9537" t="s">
        <v>39</v>
      </c>
      <c r="C9537" t="s">
        <v>38</v>
      </c>
      <c r="D9537" t="s">
        <v>164</v>
      </c>
      <c r="H9537" t="s">
        <v>183</v>
      </c>
      <c r="I9537" t="str">
        <f>LOOKUP(H9537,'[1]Reference Lists'!A:B)</f>
        <v>Other</v>
      </c>
      <c r="J9537">
        <f>IF(A9537=A9536,J9536,J9536+1)</f>
        <v>1243</v>
      </c>
    </row>
    <row r="9538" spans="1:10" x14ac:dyDescent="0.2">
      <c r="A9538" t="s">
        <v>1025</v>
      </c>
      <c r="B9538" t="s">
        <v>17</v>
      </c>
      <c r="C9538" t="s">
        <v>377</v>
      </c>
      <c r="H9538" t="s">
        <v>183</v>
      </c>
      <c r="I9538" t="str">
        <f>LOOKUP(H9538,'[1]Reference Lists'!A:B)</f>
        <v>Other</v>
      </c>
      <c r="J9538">
        <f>IF(A9538=A9537,J9537,J9537+1)</f>
        <v>1243</v>
      </c>
    </row>
    <row r="9539" spans="1:10" x14ac:dyDescent="0.2">
      <c r="A9539" t="s">
        <v>1025</v>
      </c>
      <c r="B9539" t="s">
        <v>39</v>
      </c>
      <c r="C9539" t="s">
        <v>38</v>
      </c>
      <c r="D9539" t="s">
        <v>169</v>
      </c>
      <c r="E9539" t="s">
        <v>998</v>
      </c>
      <c r="H9539" t="s">
        <v>183</v>
      </c>
      <c r="I9539" t="str">
        <f>LOOKUP(H9539,'[1]Reference Lists'!A:B)</f>
        <v>Other</v>
      </c>
      <c r="J9539">
        <f>IF(A9539=A9538,J9538,J9538+1)</f>
        <v>1243</v>
      </c>
    </row>
    <row r="9540" spans="1:10" x14ac:dyDescent="0.2">
      <c r="A9540" t="s">
        <v>1025</v>
      </c>
      <c r="B9540" t="s">
        <v>30</v>
      </c>
      <c r="C9540" t="s">
        <v>219</v>
      </c>
      <c r="H9540" t="s">
        <v>183</v>
      </c>
      <c r="I9540" t="str">
        <f>LOOKUP(H9540,'[1]Reference Lists'!A:B)</f>
        <v>Other</v>
      </c>
      <c r="J9540">
        <f>IF(A9540=A9539,J9539,J9539+1)</f>
        <v>1243</v>
      </c>
    </row>
    <row r="9541" spans="1:10" x14ac:dyDescent="0.2">
      <c r="A9541" t="s">
        <v>1025</v>
      </c>
      <c r="B9541" t="s">
        <v>2</v>
      </c>
      <c r="C9541" t="s">
        <v>1</v>
      </c>
      <c r="H9541" t="s">
        <v>183</v>
      </c>
      <c r="I9541" t="str">
        <f>LOOKUP(H9541,'[1]Reference Lists'!A:B)</f>
        <v>Other</v>
      </c>
      <c r="J9541">
        <f>IF(A9541=A9540,J9540,J9540+1)</f>
        <v>1243</v>
      </c>
    </row>
    <row r="9542" spans="1:10" x14ac:dyDescent="0.2">
      <c r="A9542" t="s">
        <v>1024</v>
      </c>
      <c r="B9542" t="s">
        <v>53</v>
      </c>
      <c r="C9542" t="s">
        <v>52</v>
      </c>
      <c r="H9542" t="s">
        <v>1021</v>
      </c>
      <c r="I9542" t="str">
        <f>LOOKUP(H9542,'[1]Reference Lists'!A:B)</f>
        <v>Other</v>
      </c>
      <c r="J9542">
        <f>IF(A9542=A9541,J9541,J9541+1)</f>
        <v>1244</v>
      </c>
    </row>
    <row r="9543" spans="1:10" x14ac:dyDescent="0.2">
      <c r="A9543" t="s">
        <v>1022</v>
      </c>
      <c r="B9543" t="s">
        <v>53</v>
      </c>
      <c r="C9543" t="s">
        <v>416</v>
      </c>
      <c r="D9543" t="s">
        <v>1014</v>
      </c>
      <c r="E9543" t="s">
        <v>1017</v>
      </c>
      <c r="H9543" t="s">
        <v>1021</v>
      </c>
      <c r="I9543" t="str">
        <f>LOOKUP(H9543,'[1]Reference Lists'!A:B)</f>
        <v>Other</v>
      </c>
      <c r="J9543">
        <f>IF(A9543=A9542,J9542,J9542+1)</f>
        <v>1245</v>
      </c>
    </row>
    <row r="9544" spans="1:10" x14ac:dyDescent="0.2">
      <c r="A9544" t="s">
        <v>1022</v>
      </c>
      <c r="B9544" t="s">
        <v>53</v>
      </c>
      <c r="C9544" t="s">
        <v>288</v>
      </c>
      <c r="D9544" t="s">
        <v>1023</v>
      </c>
      <c r="H9544" t="s">
        <v>1021</v>
      </c>
      <c r="I9544" t="str">
        <f>LOOKUP(H9544,'[1]Reference Lists'!A:B)</f>
        <v>Other</v>
      </c>
      <c r="J9544">
        <f>IF(A9544=A9543,J9543,J9543+1)</f>
        <v>1245</v>
      </c>
    </row>
    <row r="9545" spans="1:10" x14ac:dyDescent="0.2">
      <c r="A9545" t="s">
        <v>1022</v>
      </c>
      <c r="B9545" t="s">
        <v>53</v>
      </c>
      <c r="C9545" t="s">
        <v>416</v>
      </c>
      <c r="D9545" t="s">
        <v>1014</v>
      </c>
      <c r="E9545" t="s">
        <v>1013</v>
      </c>
      <c r="H9545" t="s">
        <v>1021</v>
      </c>
      <c r="I9545" t="str">
        <f>LOOKUP(H9545,'[1]Reference Lists'!A:B)</f>
        <v>Other</v>
      </c>
      <c r="J9545">
        <f>IF(A9545=A9544,J9544,J9544+1)</f>
        <v>1245</v>
      </c>
    </row>
    <row r="9546" spans="1:10" x14ac:dyDescent="0.2">
      <c r="A9546" t="s">
        <v>1020</v>
      </c>
      <c r="B9546" t="s">
        <v>53</v>
      </c>
      <c r="C9546" t="s">
        <v>295</v>
      </c>
      <c r="D9546" t="s">
        <v>294</v>
      </c>
      <c r="E9546" t="s">
        <v>293</v>
      </c>
      <c r="H9546" t="s">
        <v>14</v>
      </c>
      <c r="I9546" t="str">
        <f>LOOKUP(H9546,'[1]Reference Lists'!A:B)</f>
        <v>Table</v>
      </c>
      <c r="J9546">
        <f>IF(A9546=A9545,J9545,J9545+1)</f>
        <v>1246</v>
      </c>
    </row>
    <row r="9547" spans="1:10" x14ac:dyDescent="0.2">
      <c r="A9547" t="s">
        <v>1020</v>
      </c>
      <c r="B9547" t="s">
        <v>53</v>
      </c>
      <c r="C9547" t="s">
        <v>52</v>
      </c>
      <c r="D9547" t="s">
        <v>419</v>
      </c>
      <c r="E9547" t="s">
        <v>329</v>
      </c>
      <c r="H9547" t="s">
        <v>14</v>
      </c>
      <c r="I9547" t="str">
        <f>LOOKUP(H9547,'[1]Reference Lists'!A:B)</f>
        <v>Table</v>
      </c>
      <c r="J9547">
        <f>IF(A9547=A9546,J9546,J9546+1)</f>
        <v>1246</v>
      </c>
    </row>
    <row r="9548" spans="1:10" x14ac:dyDescent="0.2">
      <c r="A9548" t="s">
        <v>1020</v>
      </c>
      <c r="B9548" t="s">
        <v>53</v>
      </c>
      <c r="C9548" t="s">
        <v>416</v>
      </c>
      <c r="D9548" t="s">
        <v>418</v>
      </c>
      <c r="H9548" t="s">
        <v>14</v>
      </c>
      <c r="I9548" t="str">
        <f>LOOKUP(H9548,'[1]Reference Lists'!A:B)</f>
        <v>Table</v>
      </c>
      <c r="J9548">
        <f>IF(A9548=A9547,J9547,J9547+1)</f>
        <v>1246</v>
      </c>
    </row>
    <row r="9549" spans="1:10" x14ac:dyDescent="0.2">
      <c r="A9549" t="s">
        <v>1020</v>
      </c>
      <c r="B9549" t="s">
        <v>53</v>
      </c>
      <c r="C9549" t="s">
        <v>292</v>
      </c>
      <c r="H9549" t="s">
        <v>14</v>
      </c>
      <c r="I9549" t="str">
        <f>LOOKUP(H9549,'[1]Reference Lists'!A:B)</f>
        <v>Table</v>
      </c>
      <c r="J9549">
        <f>IF(A9549=A9548,J9548,J9548+1)</f>
        <v>1246</v>
      </c>
    </row>
    <row r="9550" spans="1:10" x14ac:dyDescent="0.2">
      <c r="A9550" t="s">
        <v>1019</v>
      </c>
      <c r="B9550" t="s">
        <v>147</v>
      </c>
      <c r="H9550" t="s">
        <v>953</v>
      </c>
      <c r="I9550" t="str">
        <f>LOOKUP(H9550,'[1]Reference Lists'!A:B)</f>
        <v>Spatial</v>
      </c>
      <c r="J9550">
        <f>IF(A9550=A9549,J9549,J9549+1)</f>
        <v>1247</v>
      </c>
    </row>
    <row r="9551" spans="1:10" x14ac:dyDescent="0.2">
      <c r="A9551" t="s">
        <v>1018</v>
      </c>
      <c r="B9551" t="s">
        <v>53</v>
      </c>
      <c r="C9551" t="s">
        <v>416</v>
      </c>
      <c r="D9551" t="s">
        <v>951</v>
      </c>
      <c r="H9551" t="s">
        <v>72</v>
      </c>
      <c r="I9551" t="str">
        <f>LOOKUP(H9551,'[1]Reference Lists'!A:B)</f>
        <v>Document/Text</v>
      </c>
      <c r="J9551">
        <f>IF(A9551=A9550,J9550,J9550+1)</f>
        <v>1248</v>
      </c>
    </row>
    <row r="9552" spans="1:10" x14ac:dyDescent="0.2">
      <c r="A9552" t="s">
        <v>1018</v>
      </c>
      <c r="B9552" t="s">
        <v>53</v>
      </c>
      <c r="C9552" t="s">
        <v>416</v>
      </c>
      <c r="D9552" t="s">
        <v>951</v>
      </c>
      <c r="H9552" t="s">
        <v>1012</v>
      </c>
      <c r="I9552" t="str">
        <f>LOOKUP(H9552,'[1]Reference Lists'!A:B)</f>
        <v>Other</v>
      </c>
      <c r="J9552">
        <f>IF(A9552=A9551,J9551,J9551+1)</f>
        <v>1248</v>
      </c>
    </row>
    <row r="9553" spans="1:10" x14ac:dyDescent="0.2">
      <c r="A9553" t="s">
        <v>1018</v>
      </c>
      <c r="B9553" t="s">
        <v>53</v>
      </c>
      <c r="C9553" t="s">
        <v>416</v>
      </c>
      <c r="D9553" t="s">
        <v>951</v>
      </c>
      <c r="H9553" t="s">
        <v>228</v>
      </c>
      <c r="I9553" t="str">
        <f>LOOKUP(H9553,'[1]Reference Lists'!A:B)</f>
        <v>Document/Text</v>
      </c>
      <c r="J9553">
        <f>IF(A9553=A9552,J9552,J9552+1)</f>
        <v>1248</v>
      </c>
    </row>
    <row r="9554" spans="1:10" x14ac:dyDescent="0.2">
      <c r="A9554" t="s">
        <v>1015</v>
      </c>
      <c r="B9554" t="s">
        <v>53</v>
      </c>
      <c r="C9554" t="s">
        <v>416</v>
      </c>
      <c r="D9554" t="s">
        <v>1014</v>
      </c>
      <c r="E9554" t="s">
        <v>1017</v>
      </c>
      <c r="H9554" t="s">
        <v>1016</v>
      </c>
      <c r="I9554" t="str">
        <f>LOOKUP(H9554,'[1]Reference Lists'!A:B)</f>
        <v>Other</v>
      </c>
      <c r="J9554">
        <f>IF(A9554=A9553,J9553,J9553+1)</f>
        <v>1249</v>
      </c>
    </row>
    <row r="9555" spans="1:10" x14ac:dyDescent="0.2">
      <c r="A9555" t="s">
        <v>1015</v>
      </c>
      <c r="B9555" t="s">
        <v>53</v>
      </c>
      <c r="C9555" t="s">
        <v>416</v>
      </c>
      <c r="D9555" t="s">
        <v>1014</v>
      </c>
      <c r="E9555" t="s">
        <v>1017</v>
      </c>
      <c r="H9555" t="s">
        <v>1012</v>
      </c>
      <c r="I9555" t="str">
        <f>LOOKUP(H9555,'[1]Reference Lists'!A:B)</f>
        <v>Other</v>
      </c>
      <c r="J9555">
        <f>IF(A9555=A9554,J9554,J9554+1)</f>
        <v>1249</v>
      </c>
    </row>
    <row r="9556" spans="1:10" x14ac:dyDescent="0.2">
      <c r="A9556" t="s">
        <v>1015</v>
      </c>
      <c r="B9556" t="s">
        <v>53</v>
      </c>
      <c r="C9556" t="s">
        <v>416</v>
      </c>
      <c r="D9556" t="s">
        <v>1014</v>
      </c>
      <c r="E9556" t="s">
        <v>1013</v>
      </c>
      <c r="H9556" t="s">
        <v>1016</v>
      </c>
      <c r="I9556" t="str">
        <f>LOOKUP(H9556,'[1]Reference Lists'!A:B)</f>
        <v>Other</v>
      </c>
      <c r="J9556">
        <f>IF(A9556=A9555,J9555,J9555+1)</f>
        <v>1249</v>
      </c>
    </row>
    <row r="9557" spans="1:10" x14ac:dyDescent="0.2">
      <c r="A9557" t="s">
        <v>1015</v>
      </c>
      <c r="B9557" t="s">
        <v>53</v>
      </c>
      <c r="C9557" t="s">
        <v>416</v>
      </c>
      <c r="D9557" t="s">
        <v>1014</v>
      </c>
      <c r="E9557" t="s">
        <v>1013</v>
      </c>
      <c r="H9557" t="s">
        <v>1012</v>
      </c>
      <c r="I9557" t="str">
        <f>LOOKUP(H9557,'[1]Reference Lists'!A:B)</f>
        <v>Other</v>
      </c>
      <c r="J9557">
        <f>IF(A9557=A9556,J9556,J9556+1)</f>
        <v>1249</v>
      </c>
    </row>
    <row r="9558" spans="1:10" x14ac:dyDescent="0.2">
      <c r="A9558" t="s">
        <v>1010</v>
      </c>
      <c r="B9558" t="s">
        <v>53</v>
      </c>
      <c r="C9558" t="s">
        <v>295</v>
      </c>
      <c r="D9558" t="s">
        <v>294</v>
      </c>
      <c r="E9558" t="s">
        <v>293</v>
      </c>
      <c r="H9558" t="s">
        <v>64</v>
      </c>
      <c r="I9558" t="str">
        <f>LOOKUP(H9558,'[1]Reference Lists'!A:B)</f>
        <v>Document/Text</v>
      </c>
      <c r="J9558">
        <f>IF(A9558=A9557,J9557,J9557+1)</f>
        <v>1250</v>
      </c>
    </row>
    <row r="9559" spans="1:10" x14ac:dyDescent="0.2">
      <c r="A9559" t="s">
        <v>1010</v>
      </c>
      <c r="B9559" t="s">
        <v>53</v>
      </c>
      <c r="C9559" t="s">
        <v>295</v>
      </c>
      <c r="D9559" t="s">
        <v>294</v>
      </c>
      <c r="E9559" t="s">
        <v>293</v>
      </c>
      <c r="H9559" t="s">
        <v>55</v>
      </c>
      <c r="I9559" t="str">
        <f>LOOKUP(H9559,'[1]Reference Lists'!A:B)</f>
        <v>Table</v>
      </c>
      <c r="J9559">
        <f>IF(A9559=A9558,J9558,J9558+1)</f>
        <v>1250</v>
      </c>
    </row>
    <row r="9560" spans="1:10" x14ac:dyDescent="0.2">
      <c r="A9560" t="s">
        <v>1010</v>
      </c>
      <c r="B9560" t="s">
        <v>53</v>
      </c>
      <c r="C9560" t="s">
        <v>292</v>
      </c>
      <c r="D9560" t="s">
        <v>1011</v>
      </c>
      <c r="H9560" t="s">
        <v>64</v>
      </c>
      <c r="I9560" t="str">
        <f>LOOKUP(H9560,'[1]Reference Lists'!A:B)</f>
        <v>Document/Text</v>
      </c>
      <c r="J9560">
        <f>IF(A9560=A9559,J9559,J9559+1)</f>
        <v>1250</v>
      </c>
    </row>
    <row r="9561" spans="1:10" x14ac:dyDescent="0.2">
      <c r="A9561" t="s">
        <v>1010</v>
      </c>
      <c r="B9561" t="s">
        <v>53</v>
      </c>
      <c r="C9561" t="s">
        <v>292</v>
      </c>
      <c r="D9561" t="s">
        <v>1011</v>
      </c>
      <c r="H9561" t="s">
        <v>55</v>
      </c>
      <c r="I9561" t="str">
        <f>LOOKUP(H9561,'[1]Reference Lists'!A:B)</f>
        <v>Table</v>
      </c>
      <c r="J9561">
        <f>IF(A9561=A9560,J9560,J9560+1)</f>
        <v>1250</v>
      </c>
    </row>
    <row r="9562" spans="1:10" x14ac:dyDescent="0.2">
      <c r="A9562" t="s">
        <v>1010</v>
      </c>
      <c r="B9562" t="s">
        <v>53</v>
      </c>
      <c r="C9562" t="s">
        <v>292</v>
      </c>
      <c r="D9562" t="s">
        <v>717</v>
      </c>
      <c r="H9562" t="s">
        <v>64</v>
      </c>
      <c r="I9562" t="str">
        <f>LOOKUP(H9562,'[1]Reference Lists'!A:B)</f>
        <v>Document/Text</v>
      </c>
      <c r="J9562">
        <f>IF(A9562=A9561,J9561,J9561+1)</f>
        <v>1250</v>
      </c>
    </row>
    <row r="9563" spans="1:10" x14ac:dyDescent="0.2">
      <c r="A9563" t="s">
        <v>1010</v>
      </c>
      <c r="B9563" t="s">
        <v>53</v>
      </c>
      <c r="C9563" t="s">
        <v>292</v>
      </c>
      <c r="D9563" t="s">
        <v>717</v>
      </c>
      <c r="H9563" t="s">
        <v>55</v>
      </c>
      <c r="I9563" t="str">
        <f>LOOKUP(H9563,'[1]Reference Lists'!A:B)</f>
        <v>Table</v>
      </c>
      <c r="J9563">
        <f>IF(A9563=A9562,J9562,J9562+1)</f>
        <v>1250</v>
      </c>
    </row>
    <row r="9564" spans="1:10" x14ac:dyDescent="0.2">
      <c r="A9564" t="s">
        <v>1010</v>
      </c>
      <c r="B9564" t="s">
        <v>53</v>
      </c>
      <c r="C9564" t="s">
        <v>416</v>
      </c>
      <c r="H9564" t="s">
        <v>64</v>
      </c>
      <c r="I9564" t="str">
        <f>LOOKUP(H9564,'[1]Reference Lists'!A:B)</f>
        <v>Document/Text</v>
      </c>
      <c r="J9564">
        <f>IF(A9564=A9563,J9563,J9563+1)</f>
        <v>1250</v>
      </c>
    </row>
    <row r="9565" spans="1:10" x14ac:dyDescent="0.2">
      <c r="A9565" t="s">
        <v>1010</v>
      </c>
      <c r="B9565" t="s">
        <v>53</v>
      </c>
      <c r="C9565" t="s">
        <v>416</v>
      </c>
      <c r="H9565" t="s">
        <v>55</v>
      </c>
      <c r="I9565" t="str">
        <f>LOOKUP(H9565,'[1]Reference Lists'!A:B)</f>
        <v>Table</v>
      </c>
      <c r="J9565">
        <f>IF(A9565=A9564,J9564,J9564+1)</f>
        <v>1250</v>
      </c>
    </row>
    <row r="9566" spans="1:10" x14ac:dyDescent="0.2">
      <c r="A9566" t="s">
        <v>1010</v>
      </c>
      <c r="B9566" t="s">
        <v>53</v>
      </c>
      <c r="C9566" t="s">
        <v>107</v>
      </c>
      <c r="D9566" t="s">
        <v>994</v>
      </c>
      <c r="E9566" t="s">
        <v>993</v>
      </c>
      <c r="H9566" t="s">
        <v>64</v>
      </c>
      <c r="I9566" t="str">
        <f>LOOKUP(H9566,'[1]Reference Lists'!A:B)</f>
        <v>Document/Text</v>
      </c>
      <c r="J9566">
        <f>IF(A9566=A9565,J9565,J9565+1)</f>
        <v>1250</v>
      </c>
    </row>
    <row r="9567" spans="1:10" x14ac:dyDescent="0.2">
      <c r="A9567" t="s">
        <v>1010</v>
      </c>
      <c r="B9567" t="s">
        <v>53</v>
      </c>
      <c r="C9567" t="s">
        <v>107</v>
      </c>
      <c r="D9567" t="s">
        <v>994</v>
      </c>
      <c r="E9567" t="s">
        <v>993</v>
      </c>
      <c r="H9567" t="s">
        <v>55</v>
      </c>
      <c r="I9567" t="str">
        <f>LOOKUP(H9567,'[1]Reference Lists'!A:B)</f>
        <v>Table</v>
      </c>
      <c r="J9567">
        <f>IF(A9567=A9566,J9566,J9566+1)</f>
        <v>1250</v>
      </c>
    </row>
    <row r="9568" spans="1:10" x14ac:dyDescent="0.2">
      <c r="A9568" t="s">
        <v>1009</v>
      </c>
      <c r="B9568" t="s">
        <v>53</v>
      </c>
      <c r="C9568" t="s">
        <v>292</v>
      </c>
      <c r="D9568" t="s">
        <v>717</v>
      </c>
      <c r="H9568" t="s">
        <v>526</v>
      </c>
      <c r="I9568" t="str">
        <f>LOOKUP(H9568,'[1]Reference Lists'!A:B)</f>
        <v>Spatial</v>
      </c>
      <c r="J9568">
        <f>IF(A9568=A9567,J9567,J9567+1)</f>
        <v>1251</v>
      </c>
    </row>
    <row r="9569" spans="1:10" x14ac:dyDescent="0.2">
      <c r="A9569" t="s">
        <v>1008</v>
      </c>
      <c r="B9569" t="s">
        <v>2</v>
      </c>
      <c r="C9569" t="s">
        <v>93</v>
      </c>
      <c r="D9569" t="s">
        <v>92</v>
      </c>
      <c r="H9569" t="s">
        <v>5</v>
      </c>
      <c r="I9569" t="str">
        <f>LOOKUP(H9569,'[1]Reference Lists'!A:B)</f>
        <v>Video/Image</v>
      </c>
      <c r="J9569">
        <f>IF(A9569=A9568,J9568,J9568+1)</f>
        <v>1252</v>
      </c>
    </row>
    <row r="9570" spans="1:10" x14ac:dyDescent="0.2">
      <c r="A9570" t="s">
        <v>1008</v>
      </c>
      <c r="B9570" t="s">
        <v>147</v>
      </c>
      <c r="H9570" t="s">
        <v>5</v>
      </c>
      <c r="I9570" t="str">
        <f>LOOKUP(H9570,'[1]Reference Lists'!A:B)</f>
        <v>Video/Image</v>
      </c>
      <c r="J9570">
        <f>IF(A9570=A9569,J9569,J9569+1)</f>
        <v>1252</v>
      </c>
    </row>
    <row r="9571" spans="1:10" x14ac:dyDescent="0.2">
      <c r="A9571" t="s">
        <v>1008</v>
      </c>
      <c r="B9571" t="s">
        <v>147</v>
      </c>
      <c r="H9571" t="s">
        <v>5</v>
      </c>
      <c r="I9571" t="str">
        <f>LOOKUP(H9571,'[1]Reference Lists'!A:B)</f>
        <v>Video/Image</v>
      </c>
      <c r="J9571">
        <f>IF(A9571=A9570,J9570,J9570+1)</f>
        <v>1252</v>
      </c>
    </row>
    <row r="9572" spans="1:10" x14ac:dyDescent="0.2">
      <c r="A9572" t="s">
        <v>1008</v>
      </c>
      <c r="B9572" t="s">
        <v>147</v>
      </c>
      <c r="H9572" t="s">
        <v>5</v>
      </c>
      <c r="I9572" t="str">
        <f>LOOKUP(H9572,'[1]Reference Lists'!A:B)</f>
        <v>Video/Image</v>
      </c>
      <c r="J9572">
        <f>IF(A9572=A9571,J9571,J9571+1)</f>
        <v>1252</v>
      </c>
    </row>
    <row r="9573" spans="1:10" x14ac:dyDescent="0.2">
      <c r="A9573" t="s">
        <v>1008</v>
      </c>
      <c r="B9573" t="s">
        <v>147</v>
      </c>
      <c r="C9573" t="s">
        <v>574</v>
      </c>
      <c r="H9573" t="s">
        <v>5</v>
      </c>
      <c r="I9573" t="str">
        <f>LOOKUP(H9573,'[1]Reference Lists'!A:B)</f>
        <v>Video/Image</v>
      </c>
      <c r="J9573">
        <f>IF(A9573=A9572,J9572,J9572+1)</f>
        <v>1252</v>
      </c>
    </row>
    <row r="9574" spans="1:10" x14ac:dyDescent="0.2">
      <c r="A9574" t="s">
        <v>1007</v>
      </c>
      <c r="B9574" t="s">
        <v>2</v>
      </c>
      <c r="C9574" t="s">
        <v>153</v>
      </c>
      <c r="D9574" t="s">
        <v>152</v>
      </c>
      <c r="H9574" t="s">
        <v>0</v>
      </c>
      <c r="I9574" t="str">
        <f>LOOKUP(H9574,'[1]Reference Lists'!A:B)</f>
        <v>Table</v>
      </c>
      <c r="J9574">
        <f>IF(A9574=A9573,J9573,J9573+1)</f>
        <v>1253</v>
      </c>
    </row>
    <row r="9575" spans="1:10" x14ac:dyDescent="0.2">
      <c r="A9575" t="s">
        <v>1007</v>
      </c>
      <c r="B9575" t="s">
        <v>2</v>
      </c>
      <c r="C9575" t="s">
        <v>153</v>
      </c>
      <c r="D9575" t="s">
        <v>152</v>
      </c>
      <c r="H9575" t="s">
        <v>55</v>
      </c>
      <c r="I9575" t="str">
        <f>LOOKUP(H9575,'[1]Reference Lists'!A:B)</f>
        <v>Table</v>
      </c>
      <c r="J9575">
        <f>IF(A9575=A9574,J9574,J9574+1)</f>
        <v>1253</v>
      </c>
    </row>
    <row r="9576" spans="1:10" x14ac:dyDescent="0.2">
      <c r="A9576" t="s">
        <v>1007</v>
      </c>
      <c r="B9576" t="s">
        <v>2</v>
      </c>
      <c r="C9576" t="s">
        <v>150</v>
      </c>
      <c r="D9576" t="s">
        <v>148</v>
      </c>
      <c r="H9576" t="s">
        <v>0</v>
      </c>
      <c r="I9576" t="str">
        <f>LOOKUP(H9576,'[1]Reference Lists'!A:B)</f>
        <v>Table</v>
      </c>
      <c r="J9576">
        <f>IF(A9576=A9575,J9575,J9575+1)</f>
        <v>1253</v>
      </c>
    </row>
    <row r="9577" spans="1:10" x14ac:dyDescent="0.2">
      <c r="A9577" t="s">
        <v>1007</v>
      </c>
      <c r="B9577" t="s">
        <v>2</v>
      </c>
      <c r="C9577" t="s">
        <v>150</v>
      </c>
      <c r="D9577" t="s">
        <v>148</v>
      </c>
      <c r="H9577" t="s">
        <v>55</v>
      </c>
      <c r="I9577" t="str">
        <f>LOOKUP(H9577,'[1]Reference Lists'!A:B)</f>
        <v>Table</v>
      </c>
      <c r="J9577">
        <f>IF(A9577=A9576,J9576,J9576+1)</f>
        <v>1253</v>
      </c>
    </row>
    <row r="9578" spans="1:10" x14ac:dyDescent="0.2">
      <c r="A9578" t="s">
        <v>1006</v>
      </c>
      <c r="B9578" t="s">
        <v>53</v>
      </c>
      <c r="H9578" t="s">
        <v>55</v>
      </c>
      <c r="I9578" t="str">
        <f>LOOKUP(H9578,'[1]Reference Lists'!A:B)</f>
        <v>Table</v>
      </c>
      <c r="J9578">
        <f>IF(A9578=A9577,J9577,J9577+1)</f>
        <v>1254</v>
      </c>
    </row>
    <row r="9579" spans="1:10" x14ac:dyDescent="0.2">
      <c r="A9579" t="s">
        <v>1006</v>
      </c>
      <c r="B9579" t="s">
        <v>2</v>
      </c>
      <c r="C9579" t="s">
        <v>150</v>
      </c>
      <c r="D9579" t="s">
        <v>148</v>
      </c>
      <c r="H9579" t="s">
        <v>55</v>
      </c>
      <c r="I9579" t="str">
        <f>LOOKUP(H9579,'[1]Reference Lists'!A:B)</f>
        <v>Table</v>
      </c>
      <c r="J9579">
        <f>IF(A9579=A9578,J9578,J9578+1)</f>
        <v>1254</v>
      </c>
    </row>
    <row r="9580" spans="1:10" x14ac:dyDescent="0.2">
      <c r="A9580" t="s">
        <v>1006</v>
      </c>
      <c r="B9580" t="s">
        <v>39</v>
      </c>
      <c r="C9580" t="s">
        <v>62</v>
      </c>
      <c r="D9580" t="s">
        <v>119</v>
      </c>
      <c r="E9580" t="s">
        <v>171</v>
      </c>
      <c r="H9580" t="s">
        <v>55</v>
      </c>
      <c r="I9580" t="str">
        <f>LOOKUP(H9580,'[1]Reference Lists'!A:B)</f>
        <v>Table</v>
      </c>
      <c r="J9580">
        <f>IF(A9580=A9579,J9579,J9579+1)</f>
        <v>1254</v>
      </c>
    </row>
    <row r="9581" spans="1:10" x14ac:dyDescent="0.2">
      <c r="A9581" t="s">
        <v>1005</v>
      </c>
      <c r="B9581" t="s">
        <v>39</v>
      </c>
      <c r="C9581" t="s">
        <v>38</v>
      </c>
      <c r="D9581" t="s">
        <v>78</v>
      </c>
      <c r="E9581" t="s">
        <v>77</v>
      </c>
      <c r="H9581" t="s">
        <v>55</v>
      </c>
      <c r="I9581" t="str">
        <f>LOOKUP(H9581,'[1]Reference Lists'!A:B)</f>
        <v>Table</v>
      </c>
      <c r="J9581">
        <f>IF(A9581=A9580,J9580,J9580+1)</f>
        <v>1255</v>
      </c>
    </row>
    <row r="9582" spans="1:10" x14ac:dyDescent="0.2">
      <c r="A9582" t="s">
        <v>1005</v>
      </c>
      <c r="B9582" t="s">
        <v>39</v>
      </c>
      <c r="C9582" t="s">
        <v>38</v>
      </c>
      <c r="D9582" t="s">
        <v>164</v>
      </c>
      <c r="E9582" t="s">
        <v>163</v>
      </c>
      <c r="F9582" t="s">
        <v>162</v>
      </c>
      <c r="H9582" t="s">
        <v>55</v>
      </c>
      <c r="I9582" t="str">
        <f>LOOKUP(H9582,'[1]Reference Lists'!A:B)</f>
        <v>Table</v>
      </c>
      <c r="J9582">
        <f>IF(A9582=A9581,J9581,J9581+1)</f>
        <v>1255</v>
      </c>
    </row>
    <row r="9583" spans="1:10" x14ac:dyDescent="0.2">
      <c r="A9583" t="s">
        <v>1005</v>
      </c>
      <c r="B9583" t="s">
        <v>39</v>
      </c>
      <c r="C9583" t="s">
        <v>38</v>
      </c>
      <c r="D9583" t="s">
        <v>78</v>
      </c>
      <c r="E9583" t="s">
        <v>77</v>
      </c>
      <c r="H9583" t="s">
        <v>55</v>
      </c>
      <c r="I9583" t="str">
        <f>LOOKUP(H9583,'[1]Reference Lists'!A:B)</f>
        <v>Table</v>
      </c>
      <c r="J9583">
        <f>IF(A9583=A9582,J9582,J9582+1)</f>
        <v>1255</v>
      </c>
    </row>
    <row r="9584" spans="1:10" x14ac:dyDescent="0.2">
      <c r="A9584" t="s">
        <v>1004</v>
      </c>
      <c r="B9584" t="s">
        <v>39</v>
      </c>
      <c r="C9584" t="s">
        <v>62</v>
      </c>
      <c r="D9584" t="s">
        <v>74</v>
      </c>
      <c r="H9584" t="s">
        <v>55</v>
      </c>
      <c r="I9584" t="str">
        <f>LOOKUP(H9584,'[1]Reference Lists'!A:B)</f>
        <v>Table</v>
      </c>
      <c r="J9584">
        <f>IF(A9584=A9583,J9583,J9583+1)</f>
        <v>1256</v>
      </c>
    </row>
    <row r="9585" spans="1:10" x14ac:dyDescent="0.2">
      <c r="A9585" t="s">
        <v>1004</v>
      </c>
      <c r="B9585" t="s">
        <v>53</v>
      </c>
      <c r="H9585" t="s">
        <v>55</v>
      </c>
      <c r="I9585" t="str">
        <f>LOOKUP(H9585,'[1]Reference Lists'!A:B)</f>
        <v>Table</v>
      </c>
      <c r="J9585">
        <f>IF(A9585=A9584,J9584,J9584+1)</f>
        <v>1256</v>
      </c>
    </row>
    <row r="9586" spans="1:10" x14ac:dyDescent="0.2">
      <c r="A9586" t="s">
        <v>1003</v>
      </c>
      <c r="B9586" t="s">
        <v>30</v>
      </c>
      <c r="C9586" t="s">
        <v>200</v>
      </c>
      <c r="D9586" t="s">
        <v>440</v>
      </c>
      <c r="H9586" t="s">
        <v>55</v>
      </c>
      <c r="I9586" t="str">
        <f>LOOKUP(H9586,'[1]Reference Lists'!A:B)</f>
        <v>Table</v>
      </c>
      <c r="J9586">
        <f>IF(A9586=A9585,J9585,J9585+1)</f>
        <v>1257</v>
      </c>
    </row>
    <row r="9587" spans="1:10" x14ac:dyDescent="0.2">
      <c r="A9587" t="s">
        <v>1003</v>
      </c>
      <c r="B9587" t="s">
        <v>39</v>
      </c>
      <c r="C9587" t="s">
        <v>38</v>
      </c>
      <c r="D9587" t="s">
        <v>78</v>
      </c>
      <c r="E9587" t="s">
        <v>77</v>
      </c>
      <c r="H9587" t="s">
        <v>55</v>
      </c>
      <c r="I9587" t="str">
        <f>LOOKUP(H9587,'[1]Reference Lists'!A:B)</f>
        <v>Table</v>
      </c>
      <c r="J9587">
        <f>IF(A9587=A9586,J9586,J9586+1)</f>
        <v>1257</v>
      </c>
    </row>
    <row r="9588" spans="1:10" x14ac:dyDescent="0.2">
      <c r="A9588" t="s">
        <v>1003</v>
      </c>
      <c r="B9588" t="s">
        <v>2</v>
      </c>
      <c r="C9588" t="s">
        <v>122</v>
      </c>
      <c r="D9588" t="s">
        <v>123</v>
      </c>
      <c r="H9588" t="s">
        <v>55</v>
      </c>
      <c r="I9588" t="str">
        <f>LOOKUP(H9588,'[1]Reference Lists'!A:B)</f>
        <v>Table</v>
      </c>
      <c r="J9588">
        <f>IF(A9588=A9587,J9587,J9587+1)</f>
        <v>1257</v>
      </c>
    </row>
    <row r="9589" spans="1:10" x14ac:dyDescent="0.2">
      <c r="A9589" t="s">
        <v>1003</v>
      </c>
      <c r="B9589" t="s">
        <v>2</v>
      </c>
      <c r="C9589" t="s">
        <v>150</v>
      </c>
      <c r="D9589" t="s">
        <v>148</v>
      </c>
      <c r="H9589" t="s">
        <v>55</v>
      </c>
      <c r="I9589" t="str">
        <f>LOOKUP(H9589,'[1]Reference Lists'!A:B)</f>
        <v>Table</v>
      </c>
      <c r="J9589">
        <f>IF(A9589=A9588,J9588,J9588+1)</f>
        <v>1257</v>
      </c>
    </row>
    <row r="9590" spans="1:10" x14ac:dyDescent="0.2">
      <c r="A9590" t="s">
        <v>1003</v>
      </c>
      <c r="B9590" t="s">
        <v>30</v>
      </c>
      <c r="C9590" t="s">
        <v>68</v>
      </c>
      <c r="H9590" t="s">
        <v>55</v>
      </c>
      <c r="I9590" t="str">
        <f>LOOKUP(H9590,'[1]Reference Lists'!A:B)</f>
        <v>Table</v>
      </c>
      <c r="J9590">
        <f>IF(A9590=A9589,J9589,J9589+1)</f>
        <v>1257</v>
      </c>
    </row>
    <row r="9591" spans="1:10" x14ac:dyDescent="0.2">
      <c r="A9591" t="s">
        <v>1003</v>
      </c>
      <c r="B9591" t="s">
        <v>2</v>
      </c>
      <c r="C9591" t="s">
        <v>153</v>
      </c>
      <c r="D9591" t="s">
        <v>250</v>
      </c>
      <c r="H9591" t="s">
        <v>55</v>
      </c>
      <c r="I9591" t="str">
        <f>LOOKUP(H9591,'[1]Reference Lists'!A:B)</f>
        <v>Table</v>
      </c>
      <c r="J9591">
        <f>IF(A9591=A9590,J9590,J9590+1)</f>
        <v>1257</v>
      </c>
    </row>
    <row r="9592" spans="1:10" x14ac:dyDescent="0.2">
      <c r="A9592" t="s">
        <v>1003</v>
      </c>
      <c r="B9592" t="s">
        <v>39</v>
      </c>
      <c r="C9592" t="s">
        <v>38</v>
      </c>
      <c r="D9592" t="s">
        <v>164</v>
      </c>
      <c r="E9592" t="s">
        <v>163</v>
      </c>
      <c r="F9592" t="s">
        <v>162</v>
      </c>
      <c r="H9592" t="s">
        <v>55</v>
      </c>
      <c r="I9592" t="str">
        <f>LOOKUP(H9592,'[1]Reference Lists'!A:B)</f>
        <v>Table</v>
      </c>
      <c r="J9592">
        <f>IF(A9592=A9591,J9591,J9591+1)</f>
        <v>1257</v>
      </c>
    </row>
    <row r="9593" spans="1:10" x14ac:dyDescent="0.2">
      <c r="A9593" t="s">
        <v>1003</v>
      </c>
      <c r="B9593" t="s">
        <v>30</v>
      </c>
      <c r="C9593" t="s">
        <v>249</v>
      </c>
      <c r="D9593" t="s">
        <v>248</v>
      </c>
      <c r="H9593" t="s">
        <v>55</v>
      </c>
      <c r="I9593" t="str">
        <f>LOOKUP(H9593,'[1]Reference Lists'!A:B)</f>
        <v>Table</v>
      </c>
      <c r="J9593">
        <f>IF(A9593=A9592,J9592,J9592+1)</f>
        <v>1257</v>
      </c>
    </row>
    <row r="9594" spans="1:10" x14ac:dyDescent="0.2">
      <c r="A9594" t="s">
        <v>1003</v>
      </c>
      <c r="B9594" t="s">
        <v>39</v>
      </c>
      <c r="C9594" t="s">
        <v>38</v>
      </c>
      <c r="D9594" t="s">
        <v>78</v>
      </c>
      <c r="E9594" t="s">
        <v>77</v>
      </c>
      <c r="H9594" t="s">
        <v>55</v>
      </c>
      <c r="I9594" t="str">
        <f>LOOKUP(H9594,'[1]Reference Lists'!A:B)</f>
        <v>Table</v>
      </c>
      <c r="J9594">
        <f>IF(A9594=A9593,J9593,J9593+1)</f>
        <v>1257</v>
      </c>
    </row>
    <row r="9595" spans="1:10" x14ac:dyDescent="0.2">
      <c r="A9595" t="s">
        <v>1003</v>
      </c>
      <c r="B9595" t="s">
        <v>30</v>
      </c>
      <c r="C9595" t="s">
        <v>200</v>
      </c>
      <c r="D9595" t="s">
        <v>1002</v>
      </c>
      <c r="H9595" t="s">
        <v>55</v>
      </c>
      <c r="I9595" t="str">
        <f>LOOKUP(H9595,'[1]Reference Lists'!A:B)</f>
        <v>Table</v>
      </c>
      <c r="J9595">
        <f>IF(A9595=A9594,J9594,J9594+1)</f>
        <v>1257</v>
      </c>
    </row>
    <row r="9596" spans="1:10" x14ac:dyDescent="0.2">
      <c r="A9596" t="s">
        <v>1001</v>
      </c>
      <c r="B9596" t="s">
        <v>30</v>
      </c>
      <c r="C9596" t="s">
        <v>249</v>
      </c>
      <c r="D9596" t="s">
        <v>534</v>
      </c>
      <c r="H9596" t="s">
        <v>14</v>
      </c>
      <c r="I9596" t="str">
        <f>LOOKUP(H9596,'[1]Reference Lists'!A:B)</f>
        <v>Table</v>
      </c>
      <c r="J9596">
        <f>IF(A9596=A9595,J9595,J9595+1)</f>
        <v>1258</v>
      </c>
    </row>
    <row r="9597" spans="1:10" x14ac:dyDescent="0.2">
      <c r="A9597" t="s">
        <v>999</v>
      </c>
      <c r="B9597" t="s">
        <v>39</v>
      </c>
      <c r="C9597" t="s">
        <v>38</v>
      </c>
      <c r="D9597" t="s">
        <v>78</v>
      </c>
      <c r="E9597" t="s">
        <v>77</v>
      </c>
      <c r="H9597" t="s">
        <v>55</v>
      </c>
      <c r="I9597" t="str">
        <f>LOOKUP(H9597,'[1]Reference Lists'!A:B)</f>
        <v>Table</v>
      </c>
      <c r="J9597">
        <f>IF(A9597=A9596,J9596,J9596+1)</f>
        <v>1259</v>
      </c>
    </row>
    <row r="9598" spans="1:10" x14ac:dyDescent="0.2">
      <c r="A9598" t="s">
        <v>999</v>
      </c>
      <c r="B9598" t="s">
        <v>24</v>
      </c>
      <c r="C9598" t="s">
        <v>23</v>
      </c>
      <c r="D9598" t="s">
        <v>22</v>
      </c>
      <c r="E9598" t="s">
        <v>21</v>
      </c>
      <c r="H9598" t="s">
        <v>55</v>
      </c>
      <c r="I9598" t="str">
        <f>LOOKUP(H9598,'[1]Reference Lists'!A:B)</f>
        <v>Table</v>
      </c>
      <c r="J9598">
        <f>IF(A9598=A9597,J9597,J9597+1)</f>
        <v>1259</v>
      </c>
    </row>
    <row r="9599" spans="1:10" x14ac:dyDescent="0.2">
      <c r="A9599" t="s">
        <v>999</v>
      </c>
      <c r="B9599" t="s">
        <v>30</v>
      </c>
      <c r="C9599" t="s">
        <v>188</v>
      </c>
      <c r="H9599" t="s">
        <v>55</v>
      </c>
      <c r="I9599" t="str">
        <f>LOOKUP(H9599,'[1]Reference Lists'!A:B)</f>
        <v>Table</v>
      </c>
      <c r="J9599">
        <f>IF(A9599=A9598,J9598,J9598+1)</f>
        <v>1259</v>
      </c>
    </row>
    <row r="9600" spans="1:10" x14ac:dyDescent="0.2">
      <c r="A9600" t="s">
        <v>999</v>
      </c>
      <c r="B9600" t="s">
        <v>39</v>
      </c>
      <c r="C9600" t="s">
        <v>38</v>
      </c>
      <c r="D9600" t="s">
        <v>78</v>
      </c>
      <c r="E9600" t="s">
        <v>77</v>
      </c>
      <c r="H9600" t="s">
        <v>55</v>
      </c>
      <c r="I9600" t="str">
        <f>LOOKUP(H9600,'[1]Reference Lists'!A:B)</f>
        <v>Table</v>
      </c>
      <c r="J9600">
        <f>IF(A9600=A9599,J9599,J9599+1)</f>
        <v>1259</v>
      </c>
    </row>
    <row r="9601" spans="1:10" x14ac:dyDescent="0.2">
      <c r="A9601" t="s">
        <v>999</v>
      </c>
      <c r="B9601" t="s">
        <v>2</v>
      </c>
      <c r="C9601" t="s">
        <v>150</v>
      </c>
      <c r="D9601" t="s">
        <v>148</v>
      </c>
      <c r="H9601" t="s">
        <v>55</v>
      </c>
      <c r="I9601" t="str">
        <f>LOOKUP(H9601,'[1]Reference Lists'!A:B)</f>
        <v>Table</v>
      </c>
      <c r="J9601">
        <f>IF(A9601=A9600,J9600,J9600+1)</f>
        <v>1259</v>
      </c>
    </row>
    <row r="9602" spans="1:10" x14ac:dyDescent="0.2">
      <c r="A9602" t="s">
        <v>999</v>
      </c>
      <c r="B9602" t="s">
        <v>2</v>
      </c>
      <c r="C9602" t="s">
        <v>1</v>
      </c>
      <c r="D9602" t="s">
        <v>1000</v>
      </c>
      <c r="H9602" t="s">
        <v>55</v>
      </c>
      <c r="I9602" t="str">
        <f>LOOKUP(H9602,'[1]Reference Lists'!A:B)</f>
        <v>Table</v>
      </c>
      <c r="J9602">
        <f>IF(A9602=A9601,J9601,J9601+1)</f>
        <v>1259</v>
      </c>
    </row>
    <row r="9603" spans="1:10" x14ac:dyDescent="0.2">
      <c r="A9603" t="s">
        <v>999</v>
      </c>
      <c r="B9603" t="s">
        <v>2</v>
      </c>
      <c r="C9603" t="s">
        <v>153</v>
      </c>
      <c r="H9603" t="s">
        <v>55</v>
      </c>
      <c r="I9603" t="str">
        <f>LOOKUP(H9603,'[1]Reference Lists'!A:B)</f>
        <v>Table</v>
      </c>
      <c r="J9603">
        <f>IF(A9603=A9602,J9602,J9602+1)</f>
        <v>1259</v>
      </c>
    </row>
    <row r="9604" spans="1:10" x14ac:dyDescent="0.2">
      <c r="A9604" t="s">
        <v>999</v>
      </c>
      <c r="B9604" t="s">
        <v>30</v>
      </c>
      <c r="C9604" t="s">
        <v>249</v>
      </c>
      <c r="D9604" t="s">
        <v>248</v>
      </c>
      <c r="H9604" t="s">
        <v>55</v>
      </c>
      <c r="I9604" t="str">
        <f>LOOKUP(H9604,'[1]Reference Lists'!A:B)</f>
        <v>Table</v>
      </c>
      <c r="J9604">
        <f>IF(A9604=A9603,J9603,J9603+1)</f>
        <v>1259</v>
      </c>
    </row>
    <row r="9605" spans="1:10" x14ac:dyDescent="0.2">
      <c r="A9605" t="s">
        <v>997</v>
      </c>
      <c r="B9605" t="s">
        <v>2</v>
      </c>
      <c r="C9605" t="s">
        <v>93</v>
      </c>
      <c r="D9605" t="s">
        <v>92</v>
      </c>
      <c r="H9605" t="s">
        <v>928</v>
      </c>
      <c r="I9605" t="str">
        <f>LOOKUP(H9605,'[1]Reference Lists'!A:B)</f>
        <v>Spatial</v>
      </c>
      <c r="J9605">
        <f>IF(A9605=A9604,J9604,J9604+1)</f>
        <v>1260</v>
      </c>
    </row>
    <row r="9606" spans="1:10" x14ac:dyDescent="0.2">
      <c r="A9606" t="s">
        <v>997</v>
      </c>
      <c r="B9606" t="s">
        <v>2</v>
      </c>
      <c r="C9606" t="s">
        <v>93</v>
      </c>
      <c r="D9606" t="s">
        <v>92</v>
      </c>
      <c r="H9606" t="s">
        <v>5</v>
      </c>
      <c r="I9606" t="str">
        <f>LOOKUP(H9606,'[1]Reference Lists'!A:B)</f>
        <v>Video/Image</v>
      </c>
      <c r="J9606">
        <f>IF(A9606=A9605,J9605,J9605+1)</f>
        <v>1260</v>
      </c>
    </row>
    <row r="9607" spans="1:10" x14ac:dyDescent="0.2">
      <c r="A9607" t="s">
        <v>997</v>
      </c>
      <c r="B9607" t="s">
        <v>2</v>
      </c>
      <c r="C9607" t="s">
        <v>93</v>
      </c>
      <c r="D9607" t="s">
        <v>92</v>
      </c>
      <c r="H9607" t="s">
        <v>4</v>
      </c>
      <c r="I9607" t="str">
        <f>LOOKUP(H9607,'[1]Reference Lists'!A:B)</f>
        <v>Spatial</v>
      </c>
      <c r="J9607">
        <f>IF(A9607=A9606,J9606,J9606+1)</f>
        <v>1260</v>
      </c>
    </row>
    <row r="9608" spans="1:10" x14ac:dyDescent="0.2">
      <c r="A9608" t="s">
        <v>997</v>
      </c>
      <c r="B9608" t="s">
        <v>10</v>
      </c>
      <c r="C9608" t="s">
        <v>82</v>
      </c>
      <c r="D9608" t="s">
        <v>81</v>
      </c>
      <c r="E9608" t="s">
        <v>91</v>
      </c>
      <c r="H9608" t="s">
        <v>928</v>
      </c>
      <c r="I9608" t="str">
        <f>LOOKUP(H9608,'[1]Reference Lists'!A:B)</f>
        <v>Spatial</v>
      </c>
      <c r="J9608">
        <f>IF(A9608=A9607,J9607,J9607+1)</f>
        <v>1260</v>
      </c>
    </row>
    <row r="9609" spans="1:10" x14ac:dyDescent="0.2">
      <c r="A9609" t="s">
        <v>997</v>
      </c>
      <c r="B9609" t="s">
        <v>10</v>
      </c>
      <c r="C9609" t="s">
        <v>82</v>
      </c>
      <c r="D9609" t="s">
        <v>81</v>
      </c>
      <c r="E9609" t="s">
        <v>91</v>
      </c>
      <c r="H9609" t="s">
        <v>5</v>
      </c>
      <c r="I9609" t="str">
        <f>LOOKUP(H9609,'[1]Reference Lists'!A:B)</f>
        <v>Video/Image</v>
      </c>
      <c r="J9609">
        <f>IF(A9609=A9608,J9608,J9608+1)</f>
        <v>1260</v>
      </c>
    </row>
    <row r="9610" spans="1:10" x14ac:dyDescent="0.2">
      <c r="A9610" t="s">
        <v>997</v>
      </c>
      <c r="B9610" t="s">
        <v>10</v>
      </c>
      <c r="C9610" t="s">
        <v>82</v>
      </c>
      <c r="D9610" t="s">
        <v>81</v>
      </c>
      <c r="E9610" t="s">
        <v>91</v>
      </c>
      <c r="H9610" t="s">
        <v>4</v>
      </c>
      <c r="I9610" t="str">
        <f>LOOKUP(H9610,'[1]Reference Lists'!A:B)</f>
        <v>Spatial</v>
      </c>
      <c r="J9610">
        <f>IF(A9610=A9609,J9609,J9609+1)</f>
        <v>1260</v>
      </c>
    </row>
    <row r="9611" spans="1:10" x14ac:dyDescent="0.2">
      <c r="A9611" t="s">
        <v>997</v>
      </c>
      <c r="B9611" t="s">
        <v>39</v>
      </c>
      <c r="C9611" t="s">
        <v>38</v>
      </c>
      <c r="D9611" t="s">
        <v>164</v>
      </c>
      <c r="H9611" t="s">
        <v>928</v>
      </c>
      <c r="I9611" t="str">
        <f>LOOKUP(H9611,'[1]Reference Lists'!A:B)</f>
        <v>Spatial</v>
      </c>
      <c r="J9611">
        <f>IF(A9611=A9610,J9610,J9610+1)</f>
        <v>1260</v>
      </c>
    </row>
    <row r="9612" spans="1:10" x14ac:dyDescent="0.2">
      <c r="A9612" t="s">
        <v>997</v>
      </c>
      <c r="B9612" t="s">
        <v>39</v>
      </c>
      <c r="C9612" t="s">
        <v>38</v>
      </c>
      <c r="D9612" t="s">
        <v>164</v>
      </c>
      <c r="H9612" t="s">
        <v>5</v>
      </c>
      <c r="I9612" t="str">
        <f>LOOKUP(H9612,'[1]Reference Lists'!A:B)</f>
        <v>Video/Image</v>
      </c>
      <c r="J9612">
        <f>IF(A9612=A9611,J9611,J9611+1)</f>
        <v>1260</v>
      </c>
    </row>
    <row r="9613" spans="1:10" x14ac:dyDescent="0.2">
      <c r="A9613" t="s">
        <v>997</v>
      </c>
      <c r="B9613" t="s">
        <v>39</v>
      </c>
      <c r="C9613" t="s">
        <v>38</v>
      </c>
      <c r="D9613" t="s">
        <v>164</v>
      </c>
      <c r="H9613" t="s">
        <v>4</v>
      </c>
      <c r="I9613" t="str">
        <f>LOOKUP(H9613,'[1]Reference Lists'!A:B)</f>
        <v>Spatial</v>
      </c>
      <c r="J9613">
        <f>IF(A9613=A9612,J9612,J9612+1)</f>
        <v>1260</v>
      </c>
    </row>
    <row r="9614" spans="1:10" x14ac:dyDescent="0.2">
      <c r="A9614" t="s">
        <v>997</v>
      </c>
      <c r="B9614" t="s">
        <v>39</v>
      </c>
      <c r="C9614" t="s">
        <v>38</v>
      </c>
      <c r="D9614" t="s">
        <v>169</v>
      </c>
      <c r="E9614" t="s">
        <v>998</v>
      </c>
      <c r="H9614" t="s">
        <v>928</v>
      </c>
      <c r="I9614" t="str">
        <f>LOOKUP(H9614,'[1]Reference Lists'!A:B)</f>
        <v>Spatial</v>
      </c>
      <c r="J9614">
        <f>IF(A9614=A9613,J9613,J9613+1)</f>
        <v>1260</v>
      </c>
    </row>
    <row r="9615" spans="1:10" x14ac:dyDescent="0.2">
      <c r="A9615" t="s">
        <v>997</v>
      </c>
      <c r="B9615" t="s">
        <v>39</v>
      </c>
      <c r="C9615" t="s">
        <v>38</v>
      </c>
      <c r="D9615" t="s">
        <v>169</v>
      </c>
      <c r="E9615" t="s">
        <v>998</v>
      </c>
      <c r="H9615" t="s">
        <v>5</v>
      </c>
      <c r="I9615" t="str">
        <f>LOOKUP(H9615,'[1]Reference Lists'!A:B)</f>
        <v>Video/Image</v>
      </c>
      <c r="J9615">
        <f>IF(A9615=A9614,J9614,J9614+1)</f>
        <v>1260</v>
      </c>
    </row>
    <row r="9616" spans="1:10" x14ac:dyDescent="0.2">
      <c r="A9616" t="s">
        <v>997</v>
      </c>
      <c r="B9616" t="s">
        <v>39</v>
      </c>
      <c r="C9616" t="s">
        <v>38</v>
      </c>
      <c r="D9616" t="s">
        <v>169</v>
      </c>
      <c r="E9616" t="s">
        <v>998</v>
      </c>
      <c r="H9616" t="s">
        <v>4</v>
      </c>
      <c r="I9616" t="str">
        <f>LOOKUP(H9616,'[1]Reference Lists'!A:B)</f>
        <v>Spatial</v>
      </c>
      <c r="J9616">
        <f>IF(A9616=A9615,J9615,J9615+1)</f>
        <v>1260</v>
      </c>
    </row>
    <row r="9617" spans="1:10" x14ac:dyDescent="0.2">
      <c r="A9617" t="s">
        <v>997</v>
      </c>
      <c r="B9617" t="s">
        <v>17</v>
      </c>
      <c r="C9617" t="s">
        <v>20</v>
      </c>
      <c r="D9617" t="s">
        <v>498</v>
      </c>
      <c r="H9617" t="s">
        <v>928</v>
      </c>
      <c r="I9617" t="str">
        <f>LOOKUP(H9617,'[1]Reference Lists'!A:B)</f>
        <v>Spatial</v>
      </c>
      <c r="J9617">
        <f>IF(A9617=A9616,J9616,J9616+1)</f>
        <v>1260</v>
      </c>
    </row>
    <row r="9618" spans="1:10" x14ac:dyDescent="0.2">
      <c r="A9618" t="s">
        <v>997</v>
      </c>
      <c r="B9618" t="s">
        <v>17</v>
      </c>
      <c r="C9618" t="s">
        <v>20</v>
      </c>
      <c r="D9618" t="s">
        <v>498</v>
      </c>
      <c r="H9618" t="s">
        <v>5</v>
      </c>
      <c r="I9618" t="str">
        <f>LOOKUP(H9618,'[1]Reference Lists'!A:B)</f>
        <v>Video/Image</v>
      </c>
      <c r="J9618">
        <f>IF(A9618=A9617,J9617,J9617+1)</f>
        <v>1260</v>
      </c>
    </row>
    <row r="9619" spans="1:10" x14ac:dyDescent="0.2">
      <c r="A9619" t="s">
        <v>997</v>
      </c>
      <c r="B9619" t="s">
        <v>17</v>
      </c>
      <c r="C9619" t="s">
        <v>20</v>
      </c>
      <c r="D9619" t="s">
        <v>498</v>
      </c>
      <c r="H9619" t="s">
        <v>4</v>
      </c>
      <c r="I9619" t="str">
        <f>LOOKUP(H9619,'[1]Reference Lists'!A:B)</f>
        <v>Spatial</v>
      </c>
      <c r="J9619">
        <f>IF(A9619=A9618,J9618,J9618+1)</f>
        <v>1260</v>
      </c>
    </row>
    <row r="9620" spans="1:10" x14ac:dyDescent="0.2">
      <c r="A9620" t="s">
        <v>997</v>
      </c>
      <c r="B9620" t="s">
        <v>88</v>
      </c>
      <c r="C9620" t="s">
        <v>559</v>
      </c>
      <c r="D9620" t="s">
        <v>852</v>
      </c>
      <c r="H9620" t="s">
        <v>928</v>
      </c>
      <c r="I9620" t="str">
        <f>LOOKUP(H9620,'[1]Reference Lists'!A:B)</f>
        <v>Spatial</v>
      </c>
      <c r="J9620">
        <f>IF(A9620=A9619,J9619,J9619+1)</f>
        <v>1260</v>
      </c>
    </row>
    <row r="9621" spans="1:10" x14ac:dyDescent="0.2">
      <c r="A9621" t="s">
        <v>997</v>
      </c>
      <c r="B9621" t="s">
        <v>88</v>
      </c>
      <c r="C9621" t="s">
        <v>559</v>
      </c>
      <c r="D9621" t="s">
        <v>852</v>
      </c>
      <c r="H9621" t="s">
        <v>5</v>
      </c>
      <c r="I9621" t="str">
        <f>LOOKUP(H9621,'[1]Reference Lists'!A:B)</f>
        <v>Video/Image</v>
      </c>
      <c r="J9621">
        <f>IF(A9621=A9620,J9620,J9620+1)</f>
        <v>1260</v>
      </c>
    </row>
    <row r="9622" spans="1:10" x14ac:dyDescent="0.2">
      <c r="A9622" t="s">
        <v>997</v>
      </c>
      <c r="B9622" t="s">
        <v>88</v>
      </c>
      <c r="C9622" t="s">
        <v>559</v>
      </c>
      <c r="D9622" t="s">
        <v>852</v>
      </c>
      <c r="H9622" t="s">
        <v>4</v>
      </c>
      <c r="I9622" t="str">
        <f>LOOKUP(H9622,'[1]Reference Lists'!A:B)</f>
        <v>Spatial</v>
      </c>
      <c r="J9622">
        <f>IF(A9622=A9621,J9621,J9621+1)</f>
        <v>1260</v>
      </c>
    </row>
    <row r="9623" spans="1:10" x14ac:dyDescent="0.2">
      <c r="A9623" t="s">
        <v>997</v>
      </c>
      <c r="B9623" t="s">
        <v>17</v>
      </c>
      <c r="C9623" t="s">
        <v>20</v>
      </c>
      <c r="D9623" t="s">
        <v>499</v>
      </c>
      <c r="H9623" t="s">
        <v>928</v>
      </c>
      <c r="I9623" t="str">
        <f>LOOKUP(H9623,'[1]Reference Lists'!A:B)</f>
        <v>Spatial</v>
      </c>
      <c r="J9623">
        <f>IF(A9623=A9622,J9622,J9622+1)</f>
        <v>1260</v>
      </c>
    </row>
    <row r="9624" spans="1:10" x14ac:dyDescent="0.2">
      <c r="A9624" t="s">
        <v>997</v>
      </c>
      <c r="B9624" t="s">
        <v>17</v>
      </c>
      <c r="C9624" t="s">
        <v>20</v>
      </c>
      <c r="D9624" t="s">
        <v>499</v>
      </c>
      <c r="H9624" t="s">
        <v>5</v>
      </c>
      <c r="I9624" t="str">
        <f>LOOKUP(H9624,'[1]Reference Lists'!A:B)</f>
        <v>Video/Image</v>
      </c>
      <c r="J9624">
        <f>IF(A9624=A9623,J9623,J9623+1)</f>
        <v>1260</v>
      </c>
    </row>
    <row r="9625" spans="1:10" x14ac:dyDescent="0.2">
      <c r="A9625" t="s">
        <v>997</v>
      </c>
      <c r="B9625" t="s">
        <v>17</v>
      </c>
      <c r="C9625" t="s">
        <v>20</v>
      </c>
      <c r="D9625" t="s">
        <v>499</v>
      </c>
      <c r="H9625" t="s">
        <v>4</v>
      </c>
      <c r="I9625" t="str">
        <f>LOOKUP(H9625,'[1]Reference Lists'!A:B)</f>
        <v>Spatial</v>
      </c>
      <c r="J9625">
        <f>IF(A9625=A9624,J9624,J9624+1)</f>
        <v>1260</v>
      </c>
    </row>
    <row r="9626" spans="1:10" x14ac:dyDescent="0.2">
      <c r="A9626" t="s">
        <v>997</v>
      </c>
      <c r="B9626" t="s">
        <v>10</v>
      </c>
      <c r="C9626" t="s">
        <v>20</v>
      </c>
      <c r="D9626" t="s">
        <v>499</v>
      </c>
      <c r="H9626" t="s">
        <v>928</v>
      </c>
      <c r="I9626" t="str">
        <f>LOOKUP(H9626,'[1]Reference Lists'!A:B)</f>
        <v>Spatial</v>
      </c>
      <c r="J9626">
        <f>IF(A9626=A9625,J9625,J9625+1)</f>
        <v>1260</v>
      </c>
    </row>
    <row r="9627" spans="1:10" x14ac:dyDescent="0.2">
      <c r="A9627" t="s">
        <v>997</v>
      </c>
      <c r="B9627" t="s">
        <v>10</v>
      </c>
      <c r="C9627" t="s">
        <v>20</v>
      </c>
      <c r="D9627" t="s">
        <v>499</v>
      </c>
      <c r="H9627" t="s">
        <v>5</v>
      </c>
      <c r="I9627" t="str">
        <f>LOOKUP(H9627,'[1]Reference Lists'!A:B)</f>
        <v>Video/Image</v>
      </c>
      <c r="J9627">
        <f>IF(A9627=A9626,J9626,J9626+1)</f>
        <v>1260</v>
      </c>
    </row>
    <row r="9628" spans="1:10" x14ac:dyDescent="0.2">
      <c r="A9628" t="s">
        <v>997</v>
      </c>
      <c r="B9628" t="s">
        <v>10</v>
      </c>
      <c r="C9628" t="s">
        <v>20</v>
      </c>
      <c r="D9628" t="s">
        <v>499</v>
      </c>
      <c r="H9628" t="s">
        <v>4</v>
      </c>
      <c r="I9628" t="str">
        <f>LOOKUP(H9628,'[1]Reference Lists'!A:B)</f>
        <v>Spatial</v>
      </c>
      <c r="J9628">
        <f>IF(A9628=A9627,J9627,J9627+1)</f>
        <v>1260</v>
      </c>
    </row>
    <row r="9629" spans="1:10" x14ac:dyDescent="0.2">
      <c r="A9629" t="s">
        <v>997</v>
      </c>
      <c r="B9629" t="s">
        <v>30</v>
      </c>
      <c r="H9629" t="s">
        <v>928</v>
      </c>
      <c r="I9629" t="str">
        <f>LOOKUP(H9629,'[1]Reference Lists'!A:B)</f>
        <v>Spatial</v>
      </c>
      <c r="J9629">
        <f>IF(A9629=A9628,J9628,J9628+1)</f>
        <v>1260</v>
      </c>
    </row>
    <row r="9630" spans="1:10" x14ac:dyDescent="0.2">
      <c r="A9630" t="s">
        <v>997</v>
      </c>
      <c r="B9630" t="s">
        <v>30</v>
      </c>
      <c r="H9630" t="s">
        <v>5</v>
      </c>
      <c r="I9630" t="str">
        <f>LOOKUP(H9630,'[1]Reference Lists'!A:B)</f>
        <v>Video/Image</v>
      </c>
      <c r="J9630">
        <f>IF(A9630=A9629,J9629,J9629+1)</f>
        <v>1260</v>
      </c>
    </row>
    <row r="9631" spans="1:10" x14ac:dyDescent="0.2">
      <c r="A9631" t="s">
        <v>997</v>
      </c>
      <c r="B9631" t="s">
        <v>30</v>
      </c>
      <c r="H9631" t="s">
        <v>4</v>
      </c>
      <c r="I9631" t="str">
        <f>LOOKUP(H9631,'[1]Reference Lists'!A:B)</f>
        <v>Spatial</v>
      </c>
      <c r="J9631">
        <f>IF(A9631=A9630,J9630,J9630+1)</f>
        <v>1260</v>
      </c>
    </row>
    <row r="9632" spans="1:10" x14ac:dyDescent="0.2">
      <c r="A9632" t="s">
        <v>997</v>
      </c>
      <c r="B9632" t="s">
        <v>88</v>
      </c>
      <c r="C9632" t="s">
        <v>559</v>
      </c>
      <c r="D9632" t="s">
        <v>931</v>
      </c>
      <c r="H9632" t="s">
        <v>928</v>
      </c>
      <c r="I9632" t="str">
        <f>LOOKUP(H9632,'[1]Reference Lists'!A:B)</f>
        <v>Spatial</v>
      </c>
      <c r="J9632">
        <f>IF(A9632=A9631,J9631,J9631+1)</f>
        <v>1260</v>
      </c>
    </row>
    <row r="9633" spans="1:10" x14ac:dyDescent="0.2">
      <c r="A9633" t="s">
        <v>997</v>
      </c>
      <c r="B9633" t="s">
        <v>88</v>
      </c>
      <c r="C9633" t="s">
        <v>559</v>
      </c>
      <c r="D9633" t="s">
        <v>931</v>
      </c>
      <c r="H9633" t="s">
        <v>5</v>
      </c>
      <c r="I9633" t="str">
        <f>LOOKUP(H9633,'[1]Reference Lists'!A:B)</f>
        <v>Video/Image</v>
      </c>
      <c r="J9633">
        <f>IF(A9633=A9632,J9632,J9632+1)</f>
        <v>1260</v>
      </c>
    </row>
    <row r="9634" spans="1:10" x14ac:dyDescent="0.2">
      <c r="A9634" t="s">
        <v>997</v>
      </c>
      <c r="B9634" t="s">
        <v>88</v>
      </c>
      <c r="C9634" t="s">
        <v>559</v>
      </c>
      <c r="D9634" t="s">
        <v>931</v>
      </c>
      <c r="H9634" t="s">
        <v>4</v>
      </c>
      <c r="I9634" t="str">
        <f>LOOKUP(H9634,'[1]Reference Lists'!A:B)</f>
        <v>Spatial</v>
      </c>
      <c r="J9634">
        <f>IF(A9634=A9633,J9633,J9633+1)</f>
        <v>1260</v>
      </c>
    </row>
    <row r="9635" spans="1:10" x14ac:dyDescent="0.2">
      <c r="A9635" t="s">
        <v>997</v>
      </c>
      <c r="B9635" t="s">
        <v>10</v>
      </c>
      <c r="C9635" t="s">
        <v>20</v>
      </c>
      <c r="D9635" t="s">
        <v>498</v>
      </c>
      <c r="H9635" t="s">
        <v>928</v>
      </c>
      <c r="I9635" t="str">
        <f>LOOKUP(H9635,'[1]Reference Lists'!A:B)</f>
        <v>Spatial</v>
      </c>
      <c r="J9635">
        <f>IF(A9635=A9634,J9634,J9634+1)</f>
        <v>1260</v>
      </c>
    </row>
    <row r="9636" spans="1:10" x14ac:dyDescent="0.2">
      <c r="A9636" t="s">
        <v>997</v>
      </c>
      <c r="B9636" t="s">
        <v>10</v>
      </c>
      <c r="C9636" t="s">
        <v>20</v>
      </c>
      <c r="D9636" t="s">
        <v>498</v>
      </c>
      <c r="H9636" t="s">
        <v>5</v>
      </c>
      <c r="I9636" t="str">
        <f>LOOKUP(H9636,'[1]Reference Lists'!A:B)</f>
        <v>Video/Image</v>
      </c>
      <c r="J9636">
        <f>IF(A9636=A9635,J9635,J9635+1)</f>
        <v>1260</v>
      </c>
    </row>
    <row r="9637" spans="1:10" x14ac:dyDescent="0.2">
      <c r="A9637" t="s">
        <v>997</v>
      </c>
      <c r="B9637" t="s">
        <v>10</v>
      </c>
      <c r="C9637" t="s">
        <v>20</v>
      </c>
      <c r="D9637" t="s">
        <v>498</v>
      </c>
      <c r="H9637" t="s">
        <v>4</v>
      </c>
      <c r="I9637" t="str">
        <f>LOOKUP(H9637,'[1]Reference Lists'!A:B)</f>
        <v>Spatial</v>
      </c>
      <c r="J9637">
        <f>IF(A9637=A9636,J9636,J9636+1)</f>
        <v>1260</v>
      </c>
    </row>
    <row r="9638" spans="1:10" x14ac:dyDescent="0.2">
      <c r="A9638" t="s">
        <v>997</v>
      </c>
      <c r="B9638" t="s">
        <v>53</v>
      </c>
      <c r="C9638" t="s">
        <v>52</v>
      </c>
      <c r="D9638" t="s">
        <v>996</v>
      </c>
      <c r="E9638" t="s">
        <v>378</v>
      </c>
      <c r="H9638" t="s">
        <v>928</v>
      </c>
      <c r="I9638" t="str">
        <f>LOOKUP(H9638,'[1]Reference Lists'!A:B)</f>
        <v>Spatial</v>
      </c>
      <c r="J9638">
        <f>IF(A9638=A9637,J9637,J9637+1)</f>
        <v>1260</v>
      </c>
    </row>
    <row r="9639" spans="1:10" x14ac:dyDescent="0.2">
      <c r="A9639" t="s">
        <v>997</v>
      </c>
      <c r="B9639" t="s">
        <v>53</v>
      </c>
      <c r="C9639" t="s">
        <v>52</v>
      </c>
      <c r="D9639" t="s">
        <v>996</v>
      </c>
      <c r="E9639" t="s">
        <v>378</v>
      </c>
      <c r="H9639" t="s">
        <v>5</v>
      </c>
      <c r="I9639" t="str">
        <f>LOOKUP(H9639,'[1]Reference Lists'!A:B)</f>
        <v>Video/Image</v>
      </c>
      <c r="J9639">
        <f>IF(A9639=A9638,J9638,J9638+1)</f>
        <v>1260</v>
      </c>
    </row>
    <row r="9640" spans="1:10" x14ac:dyDescent="0.2">
      <c r="A9640" t="s">
        <v>997</v>
      </c>
      <c r="B9640" t="s">
        <v>53</v>
      </c>
      <c r="C9640" t="s">
        <v>52</v>
      </c>
      <c r="D9640" t="s">
        <v>996</v>
      </c>
      <c r="E9640" t="s">
        <v>378</v>
      </c>
      <c r="H9640" t="s">
        <v>4</v>
      </c>
      <c r="I9640" t="str">
        <f>LOOKUP(H9640,'[1]Reference Lists'!A:B)</f>
        <v>Spatial</v>
      </c>
      <c r="J9640">
        <f>IF(A9640=A9639,J9639,J9639+1)</f>
        <v>1260</v>
      </c>
    </row>
    <row r="9641" spans="1:10" x14ac:dyDescent="0.2">
      <c r="A9641" t="s">
        <v>995</v>
      </c>
      <c r="B9641" t="s">
        <v>53</v>
      </c>
      <c r="C9641" t="s">
        <v>292</v>
      </c>
      <c r="D9641" t="s">
        <v>717</v>
      </c>
      <c r="H9641" t="s">
        <v>632</v>
      </c>
      <c r="I9641" t="str">
        <f>LOOKUP(H9641,'[1]Reference Lists'!A:B)</f>
        <v>Video/Image</v>
      </c>
      <c r="J9641">
        <f>IF(A9641=A9640,J9640,J9640+1)</f>
        <v>1261</v>
      </c>
    </row>
    <row r="9642" spans="1:10" x14ac:dyDescent="0.2">
      <c r="A9642" t="s">
        <v>995</v>
      </c>
      <c r="B9642" t="s">
        <v>53</v>
      </c>
      <c r="C9642" t="s">
        <v>107</v>
      </c>
      <c r="D9642" t="s">
        <v>994</v>
      </c>
      <c r="E9642" t="s">
        <v>993</v>
      </c>
      <c r="H9642" t="s">
        <v>632</v>
      </c>
      <c r="I9642" t="str">
        <f>LOOKUP(H9642,'[1]Reference Lists'!A:B)</f>
        <v>Video/Image</v>
      </c>
      <c r="J9642">
        <f>IF(A9642=A9641,J9641,J9641+1)</f>
        <v>1261</v>
      </c>
    </row>
    <row r="9643" spans="1:10" x14ac:dyDescent="0.2">
      <c r="A9643" t="s">
        <v>992</v>
      </c>
      <c r="B9643" t="s">
        <v>2</v>
      </c>
      <c r="C9643" t="s">
        <v>93</v>
      </c>
      <c r="D9643" t="s">
        <v>92</v>
      </c>
      <c r="H9643" t="s">
        <v>4</v>
      </c>
      <c r="I9643" t="str">
        <f>LOOKUP(H9643,'[1]Reference Lists'!A:B)</f>
        <v>Spatial</v>
      </c>
      <c r="J9643">
        <f>IF(A9643=A9642,J9642,J9642+1)</f>
        <v>1262</v>
      </c>
    </row>
    <row r="9644" spans="1:10" x14ac:dyDescent="0.2">
      <c r="A9644" t="s">
        <v>992</v>
      </c>
      <c r="B9644" t="s">
        <v>10</v>
      </c>
      <c r="C9644" t="s">
        <v>82</v>
      </c>
      <c r="D9644" t="s">
        <v>81</v>
      </c>
      <c r="E9644" t="s">
        <v>91</v>
      </c>
      <c r="H9644" t="s">
        <v>4</v>
      </c>
      <c r="I9644" t="str">
        <f>LOOKUP(H9644,'[1]Reference Lists'!A:B)</f>
        <v>Spatial</v>
      </c>
      <c r="J9644">
        <f>IF(A9644=A9643,J9643,J9643+1)</f>
        <v>1262</v>
      </c>
    </row>
    <row r="9645" spans="1:10" x14ac:dyDescent="0.2">
      <c r="A9645" t="s">
        <v>992</v>
      </c>
      <c r="B9645" t="s">
        <v>2</v>
      </c>
      <c r="C9645" t="s">
        <v>1</v>
      </c>
      <c r="H9645" t="s">
        <v>4</v>
      </c>
      <c r="I9645" t="str">
        <f>LOOKUP(H9645,'[1]Reference Lists'!A:B)</f>
        <v>Spatial</v>
      </c>
      <c r="J9645">
        <f>IF(A9645=A9644,J9644,J9644+1)</f>
        <v>1262</v>
      </c>
    </row>
    <row r="9646" spans="1:10" x14ac:dyDescent="0.2">
      <c r="A9646" t="s">
        <v>992</v>
      </c>
      <c r="B9646" t="s">
        <v>30</v>
      </c>
      <c r="H9646" t="s">
        <v>4</v>
      </c>
      <c r="I9646" t="str">
        <f>LOOKUP(H9646,'[1]Reference Lists'!A:B)</f>
        <v>Spatial</v>
      </c>
      <c r="J9646">
        <f>IF(A9646=A9645,J9645,J9645+1)</f>
        <v>1262</v>
      </c>
    </row>
    <row r="9647" spans="1:10" x14ac:dyDescent="0.2">
      <c r="A9647" t="s">
        <v>992</v>
      </c>
      <c r="B9647" t="s">
        <v>2</v>
      </c>
      <c r="C9647" t="s">
        <v>153</v>
      </c>
      <c r="D9647" t="s">
        <v>991</v>
      </c>
      <c r="E9647" t="s">
        <v>990</v>
      </c>
      <c r="H9647" t="s">
        <v>4</v>
      </c>
      <c r="I9647" t="str">
        <f>LOOKUP(H9647,'[1]Reference Lists'!A:B)</f>
        <v>Spatial</v>
      </c>
      <c r="J9647">
        <f>IF(A9647=A9646,J9646,J9646+1)</f>
        <v>1262</v>
      </c>
    </row>
    <row r="9648" spans="1:10" x14ac:dyDescent="0.2">
      <c r="A9648" t="s">
        <v>989</v>
      </c>
      <c r="B9648" t="s">
        <v>10</v>
      </c>
      <c r="C9648" t="s">
        <v>82</v>
      </c>
      <c r="D9648" t="s">
        <v>81</v>
      </c>
      <c r="E9648" t="s">
        <v>91</v>
      </c>
      <c r="H9648" t="s">
        <v>668</v>
      </c>
      <c r="I9648" t="str">
        <f>LOOKUP(H9648,'[1]Reference Lists'!A:B)</f>
        <v>Spatial</v>
      </c>
      <c r="J9648">
        <f>IF(A9648=A9647,J9647,J9647+1)</f>
        <v>1263</v>
      </c>
    </row>
    <row r="9649" spans="1:10" x14ac:dyDescent="0.2">
      <c r="A9649" t="s">
        <v>989</v>
      </c>
      <c r="B9649" t="s">
        <v>10</v>
      </c>
      <c r="C9649" t="s">
        <v>82</v>
      </c>
      <c r="D9649" t="s">
        <v>81</v>
      </c>
      <c r="E9649" t="s">
        <v>91</v>
      </c>
      <c r="H9649" t="s">
        <v>4</v>
      </c>
      <c r="I9649" t="str">
        <f>LOOKUP(H9649,'[1]Reference Lists'!A:B)</f>
        <v>Spatial</v>
      </c>
      <c r="J9649">
        <f>IF(A9649=A9648,J9648,J9648+1)</f>
        <v>1263</v>
      </c>
    </row>
    <row r="9650" spans="1:10" x14ac:dyDescent="0.2">
      <c r="A9650" t="s">
        <v>988</v>
      </c>
      <c r="B9650" t="s">
        <v>30</v>
      </c>
      <c r="H9650" t="s">
        <v>55</v>
      </c>
      <c r="I9650" t="str">
        <f>LOOKUP(H9650,'[1]Reference Lists'!A:B)</f>
        <v>Table</v>
      </c>
      <c r="J9650">
        <f>IF(A9650=A9649,J9649,J9649+1)</f>
        <v>1264</v>
      </c>
    </row>
    <row r="9651" spans="1:10" x14ac:dyDescent="0.2">
      <c r="A9651" t="s">
        <v>988</v>
      </c>
      <c r="B9651" t="s">
        <v>137</v>
      </c>
      <c r="C9651" t="s">
        <v>478</v>
      </c>
      <c r="D9651" t="s">
        <v>430</v>
      </c>
      <c r="H9651" t="s">
        <v>55</v>
      </c>
      <c r="I9651" t="str">
        <f>LOOKUP(H9651,'[1]Reference Lists'!A:B)</f>
        <v>Table</v>
      </c>
      <c r="J9651">
        <f>IF(A9651=A9650,J9650,J9650+1)</f>
        <v>1264</v>
      </c>
    </row>
    <row r="9652" spans="1:10" x14ac:dyDescent="0.2">
      <c r="A9652" t="s">
        <v>987</v>
      </c>
      <c r="B9652" t="s">
        <v>390</v>
      </c>
      <c r="C9652" t="s">
        <v>389</v>
      </c>
      <c r="D9652" t="s">
        <v>388</v>
      </c>
      <c r="H9652" t="s">
        <v>5</v>
      </c>
      <c r="I9652" t="str">
        <f>LOOKUP(H9652,'[1]Reference Lists'!A:B)</f>
        <v>Video/Image</v>
      </c>
      <c r="J9652">
        <f>IF(A9652=A9651,J9651,J9651+1)</f>
        <v>1265</v>
      </c>
    </row>
    <row r="9653" spans="1:10" x14ac:dyDescent="0.2">
      <c r="A9653" t="s">
        <v>986</v>
      </c>
      <c r="B9653" t="s">
        <v>30</v>
      </c>
      <c r="C9653" t="s">
        <v>200</v>
      </c>
      <c r="D9653" t="s">
        <v>440</v>
      </c>
      <c r="H9653" t="s">
        <v>0</v>
      </c>
      <c r="I9653" t="str">
        <f>LOOKUP(H9653,'[1]Reference Lists'!A:B)</f>
        <v>Table</v>
      </c>
      <c r="J9653">
        <f>IF(A9653=A9652,J9652,J9652+1)</f>
        <v>1266</v>
      </c>
    </row>
    <row r="9654" spans="1:10" x14ac:dyDescent="0.2">
      <c r="A9654" t="s">
        <v>986</v>
      </c>
      <c r="B9654" t="s">
        <v>2</v>
      </c>
      <c r="C9654" t="s">
        <v>122</v>
      </c>
      <c r="D9654" t="s">
        <v>121</v>
      </c>
      <c r="H9654" t="s">
        <v>0</v>
      </c>
      <c r="I9654" t="str">
        <f>LOOKUP(H9654,'[1]Reference Lists'!A:B)</f>
        <v>Table</v>
      </c>
      <c r="J9654">
        <f>IF(A9654=A9653,J9653,J9653+1)</f>
        <v>1266</v>
      </c>
    </row>
    <row r="9655" spans="1:10" x14ac:dyDescent="0.2">
      <c r="A9655" t="s">
        <v>986</v>
      </c>
      <c r="B9655" t="s">
        <v>39</v>
      </c>
      <c r="C9655" t="s">
        <v>38</v>
      </c>
      <c r="D9655" t="s">
        <v>78</v>
      </c>
      <c r="E9655" t="s">
        <v>77</v>
      </c>
      <c r="H9655" t="s">
        <v>0</v>
      </c>
      <c r="I9655" t="str">
        <f>LOOKUP(H9655,'[1]Reference Lists'!A:B)</f>
        <v>Table</v>
      </c>
      <c r="J9655">
        <f>IF(A9655=A9654,J9654,J9654+1)</f>
        <v>1266</v>
      </c>
    </row>
    <row r="9656" spans="1:10" x14ac:dyDescent="0.2">
      <c r="A9656" t="s">
        <v>985</v>
      </c>
      <c r="B9656" t="s">
        <v>39</v>
      </c>
      <c r="C9656" t="s">
        <v>62</v>
      </c>
      <c r="D9656" t="s">
        <v>74</v>
      </c>
      <c r="H9656" t="s">
        <v>14</v>
      </c>
      <c r="I9656" t="str">
        <f>LOOKUP(H9656,'[1]Reference Lists'!A:B)</f>
        <v>Table</v>
      </c>
      <c r="J9656">
        <f>IF(A9656=A9655,J9655,J9655+1)</f>
        <v>1267</v>
      </c>
    </row>
    <row r="9657" spans="1:10" x14ac:dyDescent="0.2">
      <c r="A9657" t="s">
        <v>985</v>
      </c>
      <c r="B9657" t="s">
        <v>39</v>
      </c>
      <c r="C9657" t="s">
        <v>38</v>
      </c>
      <c r="D9657" t="s">
        <v>78</v>
      </c>
      <c r="E9657" t="s">
        <v>77</v>
      </c>
      <c r="H9657" t="s">
        <v>14</v>
      </c>
      <c r="I9657" t="str">
        <f>LOOKUP(H9657,'[1]Reference Lists'!A:B)</f>
        <v>Table</v>
      </c>
      <c r="J9657">
        <f>IF(A9657=A9656,J9656,J9656+1)</f>
        <v>1267</v>
      </c>
    </row>
    <row r="9658" spans="1:10" x14ac:dyDescent="0.2">
      <c r="A9658" t="s">
        <v>985</v>
      </c>
      <c r="B9658" t="s">
        <v>24</v>
      </c>
      <c r="C9658" t="s">
        <v>404</v>
      </c>
      <c r="D9658" t="s">
        <v>510</v>
      </c>
      <c r="H9658" t="s">
        <v>14</v>
      </c>
      <c r="I9658" t="str">
        <f>LOOKUP(H9658,'[1]Reference Lists'!A:B)</f>
        <v>Table</v>
      </c>
      <c r="J9658">
        <f>IF(A9658=A9657,J9657,J9657+1)</f>
        <v>1267</v>
      </c>
    </row>
    <row r="9659" spans="1:10" x14ac:dyDescent="0.2">
      <c r="A9659" t="s">
        <v>985</v>
      </c>
      <c r="B9659" t="s">
        <v>24</v>
      </c>
      <c r="C9659" t="s">
        <v>66</v>
      </c>
      <c r="D9659" t="s">
        <v>514</v>
      </c>
      <c r="E9659" t="s">
        <v>510</v>
      </c>
      <c r="H9659" t="s">
        <v>14</v>
      </c>
      <c r="I9659" t="str">
        <f>LOOKUP(H9659,'[1]Reference Lists'!A:B)</f>
        <v>Table</v>
      </c>
      <c r="J9659">
        <f>IF(A9659=A9658,J9658,J9658+1)</f>
        <v>1267</v>
      </c>
    </row>
    <row r="9660" spans="1:10" x14ac:dyDescent="0.2">
      <c r="A9660" t="s">
        <v>985</v>
      </c>
      <c r="B9660" t="s">
        <v>39</v>
      </c>
      <c r="C9660" t="s">
        <v>38</v>
      </c>
      <c r="D9660" t="s">
        <v>78</v>
      </c>
      <c r="E9660" t="s">
        <v>77</v>
      </c>
      <c r="H9660" t="s">
        <v>14</v>
      </c>
      <c r="I9660" t="str">
        <f>LOOKUP(H9660,'[1]Reference Lists'!A:B)</f>
        <v>Table</v>
      </c>
      <c r="J9660">
        <f>IF(A9660=A9659,J9659,J9659+1)</f>
        <v>1267</v>
      </c>
    </row>
    <row r="9661" spans="1:10" x14ac:dyDescent="0.2">
      <c r="A9661" t="s">
        <v>984</v>
      </c>
      <c r="B9661" t="s">
        <v>39</v>
      </c>
      <c r="C9661" t="s">
        <v>62</v>
      </c>
      <c r="D9661" t="s">
        <v>74</v>
      </c>
      <c r="H9661" t="s">
        <v>14</v>
      </c>
      <c r="I9661" t="str">
        <f>LOOKUP(H9661,'[1]Reference Lists'!A:B)</f>
        <v>Table</v>
      </c>
      <c r="J9661">
        <f>IF(A9661=A9660,J9660,J9660+1)</f>
        <v>1268</v>
      </c>
    </row>
    <row r="9662" spans="1:10" x14ac:dyDescent="0.2">
      <c r="A9662" t="s">
        <v>984</v>
      </c>
      <c r="B9662" t="s">
        <v>39</v>
      </c>
      <c r="C9662" t="s">
        <v>62</v>
      </c>
      <c r="D9662" t="s">
        <v>74</v>
      </c>
      <c r="H9662" t="s">
        <v>55</v>
      </c>
      <c r="I9662" t="str">
        <f>LOOKUP(H9662,'[1]Reference Lists'!A:B)</f>
        <v>Table</v>
      </c>
      <c r="J9662">
        <f>IF(A9662=A9661,J9661,J9661+1)</f>
        <v>1268</v>
      </c>
    </row>
    <row r="9663" spans="1:10" x14ac:dyDescent="0.2">
      <c r="A9663" t="s">
        <v>984</v>
      </c>
      <c r="B9663" t="s">
        <v>39</v>
      </c>
      <c r="C9663" t="s">
        <v>38</v>
      </c>
      <c r="D9663" t="s">
        <v>78</v>
      </c>
      <c r="E9663" t="s">
        <v>77</v>
      </c>
      <c r="H9663" t="s">
        <v>14</v>
      </c>
      <c r="I9663" t="str">
        <f>LOOKUP(H9663,'[1]Reference Lists'!A:B)</f>
        <v>Table</v>
      </c>
      <c r="J9663">
        <f>IF(A9663=A9662,J9662,J9662+1)</f>
        <v>1268</v>
      </c>
    </row>
    <row r="9664" spans="1:10" x14ac:dyDescent="0.2">
      <c r="A9664" t="s">
        <v>984</v>
      </c>
      <c r="B9664" t="s">
        <v>39</v>
      </c>
      <c r="C9664" t="s">
        <v>38</v>
      </c>
      <c r="D9664" t="s">
        <v>78</v>
      </c>
      <c r="E9664" t="s">
        <v>77</v>
      </c>
      <c r="H9664" t="s">
        <v>55</v>
      </c>
      <c r="I9664" t="str">
        <f>LOOKUP(H9664,'[1]Reference Lists'!A:B)</f>
        <v>Table</v>
      </c>
      <c r="J9664">
        <f>IF(A9664=A9663,J9663,J9663+1)</f>
        <v>1268</v>
      </c>
    </row>
    <row r="9665" spans="1:10" x14ac:dyDescent="0.2">
      <c r="A9665" t="s">
        <v>984</v>
      </c>
      <c r="B9665" t="s">
        <v>24</v>
      </c>
      <c r="C9665" t="s">
        <v>404</v>
      </c>
      <c r="D9665" t="s">
        <v>510</v>
      </c>
      <c r="H9665" t="s">
        <v>14</v>
      </c>
      <c r="I9665" t="str">
        <f>LOOKUP(H9665,'[1]Reference Lists'!A:B)</f>
        <v>Table</v>
      </c>
      <c r="J9665">
        <f>IF(A9665=A9664,J9664,J9664+1)</f>
        <v>1268</v>
      </c>
    </row>
    <row r="9666" spans="1:10" x14ac:dyDescent="0.2">
      <c r="A9666" t="s">
        <v>984</v>
      </c>
      <c r="B9666" t="s">
        <v>24</v>
      </c>
      <c r="C9666" t="s">
        <v>404</v>
      </c>
      <c r="D9666" t="s">
        <v>510</v>
      </c>
      <c r="H9666" t="s">
        <v>55</v>
      </c>
      <c r="I9666" t="str">
        <f>LOOKUP(H9666,'[1]Reference Lists'!A:B)</f>
        <v>Table</v>
      </c>
      <c r="J9666">
        <f>IF(A9666=A9665,J9665,J9665+1)</f>
        <v>1268</v>
      </c>
    </row>
    <row r="9667" spans="1:10" x14ac:dyDescent="0.2">
      <c r="A9667" t="s">
        <v>984</v>
      </c>
      <c r="B9667" t="s">
        <v>24</v>
      </c>
      <c r="C9667" t="s">
        <v>66</v>
      </c>
      <c r="D9667" t="s">
        <v>514</v>
      </c>
      <c r="E9667" t="s">
        <v>510</v>
      </c>
      <c r="H9667" t="s">
        <v>14</v>
      </c>
      <c r="I9667" t="str">
        <f>LOOKUP(H9667,'[1]Reference Lists'!A:B)</f>
        <v>Table</v>
      </c>
      <c r="J9667">
        <f>IF(A9667=A9666,J9666,J9666+1)</f>
        <v>1268</v>
      </c>
    </row>
    <row r="9668" spans="1:10" x14ac:dyDescent="0.2">
      <c r="A9668" t="s">
        <v>984</v>
      </c>
      <c r="B9668" t="s">
        <v>24</v>
      </c>
      <c r="C9668" t="s">
        <v>66</v>
      </c>
      <c r="D9668" t="s">
        <v>514</v>
      </c>
      <c r="E9668" t="s">
        <v>510</v>
      </c>
      <c r="H9668" t="s">
        <v>55</v>
      </c>
      <c r="I9668" t="str">
        <f>LOOKUP(H9668,'[1]Reference Lists'!A:B)</f>
        <v>Table</v>
      </c>
      <c r="J9668">
        <f>IF(A9668=A9667,J9667,J9667+1)</f>
        <v>1268</v>
      </c>
    </row>
    <row r="9669" spans="1:10" x14ac:dyDescent="0.2">
      <c r="A9669" t="s">
        <v>984</v>
      </c>
      <c r="B9669" t="s">
        <v>39</v>
      </c>
      <c r="C9669" t="s">
        <v>38</v>
      </c>
      <c r="D9669" t="s">
        <v>78</v>
      </c>
      <c r="E9669" t="s">
        <v>77</v>
      </c>
      <c r="H9669" t="s">
        <v>14</v>
      </c>
      <c r="I9669" t="str">
        <f>LOOKUP(H9669,'[1]Reference Lists'!A:B)</f>
        <v>Table</v>
      </c>
      <c r="J9669">
        <f>IF(A9669=A9668,J9668,J9668+1)</f>
        <v>1268</v>
      </c>
    </row>
    <row r="9670" spans="1:10" x14ac:dyDescent="0.2">
      <c r="A9670" t="s">
        <v>984</v>
      </c>
      <c r="B9670" t="s">
        <v>39</v>
      </c>
      <c r="C9670" t="s">
        <v>38</v>
      </c>
      <c r="D9670" t="s">
        <v>78</v>
      </c>
      <c r="E9670" t="s">
        <v>77</v>
      </c>
      <c r="H9670" t="s">
        <v>55</v>
      </c>
      <c r="I9670" t="str">
        <f>LOOKUP(H9670,'[1]Reference Lists'!A:B)</f>
        <v>Table</v>
      </c>
      <c r="J9670">
        <f>IF(A9670=A9669,J9669,J9669+1)</f>
        <v>1268</v>
      </c>
    </row>
    <row r="9671" spans="1:10" x14ac:dyDescent="0.2">
      <c r="A9671" t="s">
        <v>983</v>
      </c>
      <c r="B9671" t="s">
        <v>39</v>
      </c>
      <c r="C9671" t="s">
        <v>62</v>
      </c>
      <c r="D9671" t="s">
        <v>74</v>
      </c>
      <c r="H9671" t="s">
        <v>14</v>
      </c>
      <c r="I9671" t="str">
        <f>LOOKUP(H9671,'[1]Reference Lists'!A:B)</f>
        <v>Table</v>
      </c>
      <c r="J9671">
        <f>IF(A9671=A9670,J9670,J9670+1)</f>
        <v>1269</v>
      </c>
    </row>
    <row r="9672" spans="1:10" x14ac:dyDescent="0.2">
      <c r="A9672" t="s">
        <v>983</v>
      </c>
      <c r="B9672" t="s">
        <v>39</v>
      </c>
      <c r="C9672" t="s">
        <v>62</v>
      </c>
      <c r="D9672" t="s">
        <v>74</v>
      </c>
      <c r="H9672" t="s">
        <v>55</v>
      </c>
      <c r="I9672" t="str">
        <f>LOOKUP(H9672,'[1]Reference Lists'!A:B)</f>
        <v>Table</v>
      </c>
      <c r="J9672">
        <f>IF(A9672=A9671,J9671,J9671+1)</f>
        <v>1269</v>
      </c>
    </row>
    <row r="9673" spans="1:10" x14ac:dyDescent="0.2">
      <c r="A9673" t="s">
        <v>983</v>
      </c>
      <c r="B9673" t="s">
        <v>39</v>
      </c>
      <c r="C9673" t="s">
        <v>38</v>
      </c>
      <c r="D9673" t="s">
        <v>78</v>
      </c>
      <c r="E9673" t="s">
        <v>77</v>
      </c>
      <c r="H9673" t="s">
        <v>14</v>
      </c>
      <c r="I9673" t="str">
        <f>LOOKUP(H9673,'[1]Reference Lists'!A:B)</f>
        <v>Table</v>
      </c>
      <c r="J9673">
        <f>IF(A9673=A9672,J9672,J9672+1)</f>
        <v>1269</v>
      </c>
    </row>
    <row r="9674" spans="1:10" x14ac:dyDescent="0.2">
      <c r="A9674" t="s">
        <v>983</v>
      </c>
      <c r="B9674" t="s">
        <v>39</v>
      </c>
      <c r="C9674" t="s">
        <v>38</v>
      </c>
      <c r="D9674" t="s">
        <v>78</v>
      </c>
      <c r="E9674" t="s">
        <v>77</v>
      </c>
      <c r="H9674" t="s">
        <v>55</v>
      </c>
      <c r="I9674" t="str">
        <f>LOOKUP(H9674,'[1]Reference Lists'!A:B)</f>
        <v>Table</v>
      </c>
      <c r="J9674">
        <f>IF(A9674=A9673,J9673,J9673+1)</f>
        <v>1269</v>
      </c>
    </row>
    <row r="9675" spans="1:10" x14ac:dyDescent="0.2">
      <c r="A9675" t="s">
        <v>983</v>
      </c>
      <c r="B9675" t="s">
        <v>24</v>
      </c>
      <c r="C9675" t="s">
        <v>404</v>
      </c>
      <c r="D9675" t="s">
        <v>510</v>
      </c>
      <c r="H9675" t="s">
        <v>14</v>
      </c>
      <c r="I9675" t="str">
        <f>LOOKUP(H9675,'[1]Reference Lists'!A:B)</f>
        <v>Table</v>
      </c>
      <c r="J9675">
        <f>IF(A9675=A9674,J9674,J9674+1)</f>
        <v>1269</v>
      </c>
    </row>
    <row r="9676" spans="1:10" x14ac:dyDescent="0.2">
      <c r="A9676" t="s">
        <v>983</v>
      </c>
      <c r="B9676" t="s">
        <v>24</v>
      </c>
      <c r="C9676" t="s">
        <v>404</v>
      </c>
      <c r="D9676" t="s">
        <v>510</v>
      </c>
      <c r="H9676" t="s">
        <v>55</v>
      </c>
      <c r="I9676" t="str">
        <f>LOOKUP(H9676,'[1]Reference Lists'!A:B)</f>
        <v>Table</v>
      </c>
      <c r="J9676">
        <f>IF(A9676=A9675,J9675,J9675+1)</f>
        <v>1269</v>
      </c>
    </row>
    <row r="9677" spans="1:10" x14ac:dyDescent="0.2">
      <c r="A9677" t="s">
        <v>983</v>
      </c>
      <c r="B9677" t="s">
        <v>24</v>
      </c>
      <c r="C9677" t="s">
        <v>66</v>
      </c>
      <c r="D9677" t="s">
        <v>514</v>
      </c>
      <c r="E9677" t="s">
        <v>510</v>
      </c>
      <c r="H9677" t="s">
        <v>14</v>
      </c>
      <c r="I9677" t="str">
        <f>LOOKUP(H9677,'[1]Reference Lists'!A:B)</f>
        <v>Table</v>
      </c>
      <c r="J9677">
        <f>IF(A9677=A9676,J9676,J9676+1)</f>
        <v>1269</v>
      </c>
    </row>
    <row r="9678" spans="1:10" x14ac:dyDescent="0.2">
      <c r="A9678" t="s">
        <v>983</v>
      </c>
      <c r="B9678" t="s">
        <v>24</v>
      </c>
      <c r="C9678" t="s">
        <v>66</v>
      </c>
      <c r="D9678" t="s">
        <v>514</v>
      </c>
      <c r="E9678" t="s">
        <v>510</v>
      </c>
      <c r="H9678" t="s">
        <v>55</v>
      </c>
      <c r="I9678" t="str">
        <f>LOOKUP(H9678,'[1]Reference Lists'!A:B)</f>
        <v>Table</v>
      </c>
      <c r="J9678">
        <f>IF(A9678=A9677,J9677,J9677+1)</f>
        <v>1269</v>
      </c>
    </row>
    <row r="9679" spans="1:10" x14ac:dyDescent="0.2">
      <c r="A9679" t="s">
        <v>983</v>
      </c>
      <c r="B9679" t="s">
        <v>39</v>
      </c>
      <c r="C9679" t="s">
        <v>38</v>
      </c>
      <c r="D9679" t="s">
        <v>78</v>
      </c>
      <c r="E9679" t="s">
        <v>77</v>
      </c>
      <c r="H9679" t="s">
        <v>14</v>
      </c>
      <c r="I9679" t="str">
        <f>LOOKUP(H9679,'[1]Reference Lists'!A:B)</f>
        <v>Table</v>
      </c>
      <c r="J9679">
        <f>IF(A9679=A9678,J9678,J9678+1)</f>
        <v>1269</v>
      </c>
    </row>
    <row r="9680" spans="1:10" x14ac:dyDescent="0.2">
      <c r="A9680" t="s">
        <v>983</v>
      </c>
      <c r="B9680" t="s">
        <v>39</v>
      </c>
      <c r="C9680" t="s">
        <v>38</v>
      </c>
      <c r="D9680" t="s">
        <v>78</v>
      </c>
      <c r="E9680" t="s">
        <v>77</v>
      </c>
      <c r="H9680" t="s">
        <v>55</v>
      </c>
      <c r="I9680" t="str">
        <f>LOOKUP(H9680,'[1]Reference Lists'!A:B)</f>
        <v>Table</v>
      </c>
      <c r="J9680">
        <f>IF(A9680=A9679,J9679,J9679+1)</f>
        <v>1269</v>
      </c>
    </row>
    <row r="9681" spans="1:10" x14ac:dyDescent="0.2">
      <c r="A9681" t="s">
        <v>982</v>
      </c>
      <c r="B9681" t="s">
        <v>39</v>
      </c>
      <c r="C9681" t="s">
        <v>62</v>
      </c>
      <c r="D9681" t="s">
        <v>74</v>
      </c>
      <c r="H9681" t="s">
        <v>14</v>
      </c>
      <c r="I9681" t="str">
        <f>LOOKUP(H9681,'[1]Reference Lists'!A:B)</f>
        <v>Table</v>
      </c>
      <c r="J9681">
        <f>IF(A9681=A9680,J9680,J9680+1)</f>
        <v>1270</v>
      </c>
    </row>
    <row r="9682" spans="1:10" x14ac:dyDescent="0.2">
      <c r="A9682" t="s">
        <v>982</v>
      </c>
      <c r="B9682" t="s">
        <v>39</v>
      </c>
      <c r="C9682" t="s">
        <v>62</v>
      </c>
      <c r="D9682" t="s">
        <v>74</v>
      </c>
      <c r="H9682" t="s">
        <v>55</v>
      </c>
      <c r="I9682" t="str">
        <f>LOOKUP(H9682,'[1]Reference Lists'!A:B)</f>
        <v>Table</v>
      </c>
      <c r="J9682">
        <f>IF(A9682=A9681,J9681,J9681+1)</f>
        <v>1270</v>
      </c>
    </row>
    <row r="9683" spans="1:10" x14ac:dyDescent="0.2">
      <c r="A9683" t="s">
        <v>982</v>
      </c>
      <c r="B9683" t="s">
        <v>39</v>
      </c>
      <c r="C9683" t="s">
        <v>38</v>
      </c>
      <c r="D9683" t="s">
        <v>78</v>
      </c>
      <c r="E9683" t="s">
        <v>77</v>
      </c>
      <c r="H9683" t="s">
        <v>14</v>
      </c>
      <c r="I9683" t="str">
        <f>LOOKUP(H9683,'[1]Reference Lists'!A:B)</f>
        <v>Table</v>
      </c>
      <c r="J9683">
        <f>IF(A9683=A9682,J9682,J9682+1)</f>
        <v>1270</v>
      </c>
    </row>
    <row r="9684" spans="1:10" x14ac:dyDescent="0.2">
      <c r="A9684" t="s">
        <v>982</v>
      </c>
      <c r="B9684" t="s">
        <v>39</v>
      </c>
      <c r="C9684" t="s">
        <v>38</v>
      </c>
      <c r="D9684" t="s">
        <v>78</v>
      </c>
      <c r="E9684" t="s">
        <v>77</v>
      </c>
      <c r="H9684" t="s">
        <v>55</v>
      </c>
      <c r="I9684" t="str">
        <f>LOOKUP(H9684,'[1]Reference Lists'!A:B)</f>
        <v>Table</v>
      </c>
      <c r="J9684">
        <f>IF(A9684=A9683,J9683,J9683+1)</f>
        <v>1270</v>
      </c>
    </row>
    <row r="9685" spans="1:10" x14ac:dyDescent="0.2">
      <c r="A9685" t="s">
        <v>982</v>
      </c>
      <c r="B9685" t="s">
        <v>24</v>
      </c>
      <c r="C9685" t="s">
        <v>404</v>
      </c>
      <c r="D9685" t="s">
        <v>510</v>
      </c>
      <c r="H9685" t="s">
        <v>14</v>
      </c>
      <c r="I9685" t="str">
        <f>LOOKUP(H9685,'[1]Reference Lists'!A:B)</f>
        <v>Table</v>
      </c>
      <c r="J9685">
        <f>IF(A9685=A9684,J9684,J9684+1)</f>
        <v>1270</v>
      </c>
    </row>
    <row r="9686" spans="1:10" x14ac:dyDescent="0.2">
      <c r="A9686" t="s">
        <v>982</v>
      </c>
      <c r="B9686" t="s">
        <v>24</v>
      </c>
      <c r="C9686" t="s">
        <v>404</v>
      </c>
      <c r="D9686" t="s">
        <v>510</v>
      </c>
      <c r="H9686" t="s">
        <v>55</v>
      </c>
      <c r="I9686" t="str">
        <f>LOOKUP(H9686,'[1]Reference Lists'!A:B)</f>
        <v>Table</v>
      </c>
      <c r="J9686">
        <f>IF(A9686=A9685,J9685,J9685+1)</f>
        <v>1270</v>
      </c>
    </row>
    <row r="9687" spans="1:10" x14ac:dyDescent="0.2">
      <c r="A9687" t="s">
        <v>982</v>
      </c>
      <c r="B9687" t="s">
        <v>24</v>
      </c>
      <c r="C9687" t="s">
        <v>66</v>
      </c>
      <c r="D9687" t="s">
        <v>514</v>
      </c>
      <c r="E9687" t="s">
        <v>510</v>
      </c>
      <c r="H9687" t="s">
        <v>14</v>
      </c>
      <c r="I9687" t="str">
        <f>LOOKUP(H9687,'[1]Reference Lists'!A:B)</f>
        <v>Table</v>
      </c>
      <c r="J9687">
        <f>IF(A9687=A9686,J9686,J9686+1)</f>
        <v>1270</v>
      </c>
    </row>
    <row r="9688" spans="1:10" x14ac:dyDescent="0.2">
      <c r="A9688" t="s">
        <v>982</v>
      </c>
      <c r="B9688" t="s">
        <v>24</v>
      </c>
      <c r="C9688" t="s">
        <v>66</v>
      </c>
      <c r="D9688" t="s">
        <v>514</v>
      </c>
      <c r="E9688" t="s">
        <v>510</v>
      </c>
      <c r="H9688" t="s">
        <v>55</v>
      </c>
      <c r="I9688" t="str">
        <f>LOOKUP(H9688,'[1]Reference Lists'!A:B)</f>
        <v>Table</v>
      </c>
      <c r="J9688">
        <f>IF(A9688=A9687,J9687,J9687+1)</f>
        <v>1270</v>
      </c>
    </row>
    <row r="9689" spans="1:10" x14ac:dyDescent="0.2">
      <c r="A9689" t="s">
        <v>982</v>
      </c>
      <c r="B9689" t="s">
        <v>39</v>
      </c>
      <c r="C9689" t="s">
        <v>38</v>
      </c>
      <c r="D9689" t="s">
        <v>78</v>
      </c>
      <c r="E9689" t="s">
        <v>77</v>
      </c>
      <c r="H9689" t="s">
        <v>14</v>
      </c>
      <c r="I9689" t="str">
        <f>LOOKUP(H9689,'[1]Reference Lists'!A:B)</f>
        <v>Table</v>
      </c>
      <c r="J9689">
        <f>IF(A9689=A9688,J9688,J9688+1)</f>
        <v>1270</v>
      </c>
    </row>
    <row r="9690" spans="1:10" x14ac:dyDescent="0.2">
      <c r="A9690" t="s">
        <v>982</v>
      </c>
      <c r="B9690" t="s">
        <v>39</v>
      </c>
      <c r="C9690" t="s">
        <v>38</v>
      </c>
      <c r="D9690" t="s">
        <v>78</v>
      </c>
      <c r="E9690" t="s">
        <v>77</v>
      </c>
      <c r="H9690" t="s">
        <v>55</v>
      </c>
      <c r="I9690" t="str">
        <f>LOOKUP(H9690,'[1]Reference Lists'!A:B)</f>
        <v>Table</v>
      </c>
      <c r="J9690">
        <f>IF(A9690=A9689,J9689,J9689+1)</f>
        <v>1270</v>
      </c>
    </row>
    <row r="9691" spans="1:10" x14ac:dyDescent="0.2">
      <c r="A9691" t="s">
        <v>981</v>
      </c>
      <c r="B9691" t="s">
        <v>39</v>
      </c>
      <c r="C9691" t="s">
        <v>62</v>
      </c>
      <c r="D9691" t="s">
        <v>74</v>
      </c>
      <c r="H9691" t="s">
        <v>0</v>
      </c>
      <c r="I9691" t="str">
        <f>LOOKUP(H9691,'[1]Reference Lists'!A:B)</f>
        <v>Table</v>
      </c>
      <c r="J9691">
        <f>IF(A9691=A9690,J9690,J9690+1)</f>
        <v>1271</v>
      </c>
    </row>
    <row r="9692" spans="1:10" x14ac:dyDescent="0.2">
      <c r="A9692" t="s">
        <v>981</v>
      </c>
      <c r="B9692" t="s">
        <v>39</v>
      </c>
      <c r="C9692" t="s">
        <v>38</v>
      </c>
      <c r="D9692" t="s">
        <v>78</v>
      </c>
      <c r="E9692" t="s">
        <v>77</v>
      </c>
      <c r="H9692" t="s">
        <v>0</v>
      </c>
      <c r="I9692" t="str">
        <f>LOOKUP(H9692,'[1]Reference Lists'!A:B)</f>
        <v>Table</v>
      </c>
      <c r="J9692">
        <f>IF(A9692=A9691,J9691,J9691+1)</f>
        <v>1271</v>
      </c>
    </row>
    <row r="9693" spans="1:10" x14ac:dyDescent="0.2">
      <c r="A9693" t="s">
        <v>981</v>
      </c>
      <c r="B9693" t="s">
        <v>24</v>
      </c>
      <c r="C9693" t="s">
        <v>404</v>
      </c>
      <c r="D9693" t="s">
        <v>510</v>
      </c>
      <c r="H9693" t="s">
        <v>0</v>
      </c>
      <c r="I9693" t="str">
        <f>LOOKUP(H9693,'[1]Reference Lists'!A:B)</f>
        <v>Table</v>
      </c>
      <c r="J9693">
        <f>IF(A9693=A9692,J9692,J9692+1)</f>
        <v>1271</v>
      </c>
    </row>
    <row r="9694" spans="1:10" x14ac:dyDescent="0.2">
      <c r="A9694" t="s">
        <v>981</v>
      </c>
      <c r="B9694" t="s">
        <v>24</v>
      </c>
      <c r="C9694" t="s">
        <v>66</v>
      </c>
      <c r="D9694" t="s">
        <v>514</v>
      </c>
      <c r="E9694" t="s">
        <v>510</v>
      </c>
      <c r="H9694" t="s">
        <v>0</v>
      </c>
      <c r="I9694" t="str">
        <f>LOOKUP(H9694,'[1]Reference Lists'!A:B)</f>
        <v>Table</v>
      </c>
      <c r="J9694">
        <f>IF(A9694=A9693,J9693,J9693+1)</f>
        <v>1271</v>
      </c>
    </row>
    <row r="9695" spans="1:10" x14ac:dyDescent="0.2">
      <c r="A9695" t="s">
        <v>981</v>
      </c>
      <c r="B9695" t="s">
        <v>39</v>
      </c>
      <c r="C9695" t="s">
        <v>38</v>
      </c>
      <c r="D9695" t="s">
        <v>78</v>
      </c>
      <c r="E9695" t="s">
        <v>77</v>
      </c>
      <c r="H9695" t="s">
        <v>0</v>
      </c>
      <c r="I9695" t="str">
        <f>LOOKUP(H9695,'[1]Reference Lists'!A:B)</f>
        <v>Table</v>
      </c>
      <c r="J9695">
        <f>IF(A9695=A9694,J9694,J9694+1)</f>
        <v>1271</v>
      </c>
    </row>
    <row r="9696" spans="1:10" x14ac:dyDescent="0.2">
      <c r="A9696" t="s">
        <v>980</v>
      </c>
      <c r="B9696" t="s">
        <v>39</v>
      </c>
      <c r="C9696" t="s">
        <v>62</v>
      </c>
      <c r="D9696" t="s">
        <v>74</v>
      </c>
      <c r="H9696" t="s">
        <v>0</v>
      </c>
      <c r="I9696" t="str">
        <f>LOOKUP(H9696,'[1]Reference Lists'!A:B)</f>
        <v>Table</v>
      </c>
      <c r="J9696">
        <f>IF(A9696=A9695,J9695,J9695+1)</f>
        <v>1272</v>
      </c>
    </row>
    <row r="9697" spans="1:10" x14ac:dyDescent="0.2">
      <c r="A9697" t="s">
        <v>980</v>
      </c>
      <c r="B9697" t="s">
        <v>39</v>
      </c>
      <c r="C9697" t="s">
        <v>38</v>
      </c>
      <c r="D9697" t="s">
        <v>78</v>
      </c>
      <c r="E9697" t="s">
        <v>77</v>
      </c>
      <c r="H9697" t="s">
        <v>0</v>
      </c>
      <c r="I9697" t="str">
        <f>LOOKUP(H9697,'[1]Reference Lists'!A:B)</f>
        <v>Table</v>
      </c>
      <c r="J9697">
        <f>IF(A9697=A9696,J9696,J9696+1)</f>
        <v>1272</v>
      </c>
    </row>
    <row r="9698" spans="1:10" x14ac:dyDescent="0.2">
      <c r="A9698" t="s">
        <v>980</v>
      </c>
      <c r="B9698" t="s">
        <v>24</v>
      </c>
      <c r="C9698" t="s">
        <v>404</v>
      </c>
      <c r="D9698" t="s">
        <v>510</v>
      </c>
      <c r="H9698" t="s">
        <v>0</v>
      </c>
      <c r="I9698" t="str">
        <f>LOOKUP(H9698,'[1]Reference Lists'!A:B)</f>
        <v>Table</v>
      </c>
      <c r="J9698">
        <f>IF(A9698=A9697,J9697,J9697+1)</f>
        <v>1272</v>
      </c>
    </row>
    <row r="9699" spans="1:10" x14ac:dyDescent="0.2">
      <c r="A9699" t="s">
        <v>980</v>
      </c>
      <c r="B9699" t="s">
        <v>24</v>
      </c>
      <c r="C9699" t="s">
        <v>66</v>
      </c>
      <c r="D9699" t="s">
        <v>514</v>
      </c>
      <c r="E9699" t="s">
        <v>510</v>
      </c>
      <c r="H9699" t="s">
        <v>0</v>
      </c>
      <c r="I9699" t="str">
        <f>LOOKUP(H9699,'[1]Reference Lists'!A:B)</f>
        <v>Table</v>
      </c>
      <c r="J9699">
        <f>IF(A9699=A9698,J9698,J9698+1)</f>
        <v>1272</v>
      </c>
    </row>
    <row r="9700" spans="1:10" x14ac:dyDescent="0.2">
      <c r="A9700" t="s">
        <v>980</v>
      </c>
      <c r="B9700" t="s">
        <v>39</v>
      </c>
      <c r="C9700" t="s">
        <v>38</v>
      </c>
      <c r="D9700" t="s">
        <v>78</v>
      </c>
      <c r="E9700" t="s">
        <v>77</v>
      </c>
      <c r="H9700" t="s">
        <v>0</v>
      </c>
      <c r="I9700" t="str">
        <f>LOOKUP(H9700,'[1]Reference Lists'!A:B)</f>
        <v>Table</v>
      </c>
      <c r="J9700">
        <f>IF(A9700=A9699,J9699,J9699+1)</f>
        <v>1272</v>
      </c>
    </row>
    <row r="9701" spans="1:10" x14ac:dyDescent="0.2">
      <c r="A9701" t="s">
        <v>979</v>
      </c>
      <c r="B9701" t="s">
        <v>39</v>
      </c>
      <c r="C9701" t="s">
        <v>62</v>
      </c>
      <c r="D9701" t="s">
        <v>74</v>
      </c>
      <c r="H9701" t="s">
        <v>0</v>
      </c>
      <c r="I9701" t="str">
        <f>LOOKUP(H9701,'[1]Reference Lists'!A:B)</f>
        <v>Table</v>
      </c>
      <c r="J9701">
        <f>IF(A9701=A9700,J9700,J9700+1)</f>
        <v>1273</v>
      </c>
    </row>
    <row r="9702" spans="1:10" x14ac:dyDescent="0.2">
      <c r="A9702" t="s">
        <v>979</v>
      </c>
      <c r="B9702" t="s">
        <v>39</v>
      </c>
      <c r="C9702" t="s">
        <v>38</v>
      </c>
      <c r="D9702" t="s">
        <v>78</v>
      </c>
      <c r="E9702" t="s">
        <v>77</v>
      </c>
      <c r="H9702" t="s">
        <v>0</v>
      </c>
      <c r="I9702" t="str">
        <f>LOOKUP(H9702,'[1]Reference Lists'!A:B)</f>
        <v>Table</v>
      </c>
      <c r="J9702">
        <f>IF(A9702=A9701,J9701,J9701+1)</f>
        <v>1273</v>
      </c>
    </row>
    <row r="9703" spans="1:10" x14ac:dyDescent="0.2">
      <c r="A9703" t="s">
        <v>979</v>
      </c>
      <c r="B9703" t="s">
        <v>24</v>
      </c>
      <c r="C9703" t="s">
        <v>404</v>
      </c>
      <c r="D9703" t="s">
        <v>510</v>
      </c>
      <c r="H9703" t="s">
        <v>0</v>
      </c>
      <c r="I9703" t="str">
        <f>LOOKUP(H9703,'[1]Reference Lists'!A:B)</f>
        <v>Table</v>
      </c>
      <c r="J9703">
        <f>IF(A9703=A9702,J9702,J9702+1)</f>
        <v>1273</v>
      </c>
    </row>
    <row r="9704" spans="1:10" x14ac:dyDescent="0.2">
      <c r="A9704" t="s">
        <v>979</v>
      </c>
      <c r="B9704" t="s">
        <v>24</v>
      </c>
      <c r="C9704" t="s">
        <v>66</v>
      </c>
      <c r="D9704" t="s">
        <v>514</v>
      </c>
      <c r="E9704" t="s">
        <v>510</v>
      </c>
      <c r="H9704" t="s">
        <v>0</v>
      </c>
      <c r="I9704" t="str">
        <f>LOOKUP(H9704,'[1]Reference Lists'!A:B)</f>
        <v>Table</v>
      </c>
      <c r="J9704">
        <f>IF(A9704=A9703,J9703,J9703+1)</f>
        <v>1273</v>
      </c>
    </row>
    <row r="9705" spans="1:10" x14ac:dyDescent="0.2">
      <c r="A9705" t="s">
        <v>979</v>
      </c>
      <c r="B9705" t="s">
        <v>39</v>
      </c>
      <c r="C9705" t="s">
        <v>38</v>
      </c>
      <c r="D9705" t="s">
        <v>78</v>
      </c>
      <c r="E9705" t="s">
        <v>77</v>
      </c>
      <c r="H9705" t="s">
        <v>0</v>
      </c>
      <c r="I9705" t="str">
        <f>LOOKUP(H9705,'[1]Reference Lists'!A:B)</f>
        <v>Table</v>
      </c>
      <c r="J9705">
        <f>IF(A9705=A9704,J9704,J9704+1)</f>
        <v>1273</v>
      </c>
    </row>
    <row r="9706" spans="1:10" x14ac:dyDescent="0.2">
      <c r="A9706" t="s">
        <v>978</v>
      </c>
      <c r="B9706" t="s">
        <v>39</v>
      </c>
      <c r="C9706" t="s">
        <v>62</v>
      </c>
      <c r="D9706" t="s">
        <v>74</v>
      </c>
      <c r="H9706" t="s">
        <v>0</v>
      </c>
      <c r="I9706" t="str">
        <f>LOOKUP(H9706,'[1]Reference Lists'!A:B)</f>
        <v>Table</v>
      </c>
      <c r="J9706">
        <f>IF(A9706=A9705,J9705,J9705+1)</f>
        <v>1274</v>
      </c>
    </row>
    <row r="9707" spans="1:10" x14ac:dyDescent="0.2">
      <c r="A9707" t="s">
        <v>978</v>
      </c>
      <c r="B9707" t="s">
        <v>39</v>
      </c>
      <c r="C9707" t="s">
        <v>38</v>
      </c>
      <c r="D9707" t="s">
        <v>78</v>
      </c>
      <c r="E9707" t="s">
        <v>77</v>
      </c>
      <c r="H9707" t="s">
        <v>0</v>
      </c>
      <c r="I9707" t="str">
        <f>LOOKUP(H9707,'[1]Reference Lists'!A:B)</f>
        <v>Table</v>
      </c>
      <c r="J9707">
        <f>IF(A9707=A9706,J9706,J9706+1)</f>
        <v>1274</v>
      </c>
    </row>
    <row r="9708" spans="1:10" x14ac:dyDescent="0.2">
      <c r="A9708" t="s">
        <v>978</v>
      </c>
      <c r="B9708" t="s">
        <v>24</v>
      </c>
      <c r="C9708" t="s">
        <v>404</v>
      </c>
      <c r="D9708" t="s">
        <v>510</v>
      </c>
      <c r="H9708" t="s">
        <v>0</v>
      </c>
      <c r="I9708" t="str">
        <f>LOOKUP(H9708,'[1]Reference Lists'!A:B)</f>
        <v>Table</v>
      </c>
      <c r="J9708">
        <f>IF(A9708=A9707,J9707,J9707+1)</f>
        <v>1274</v>
      </c>
    </row>
    <row r="9709" spans="1:10" x14ac:dyDescent="0.2">
      <c r="A9709" t="s">
        <v>978</v>
      </c>
      <c r="B9709" t="s">
        <v>24</v>
      </c>
      <c r="C9709" t="s">
        <v>66</v>
      </c>
      <c r="D9709" t="s">
        <v>514</v>
      </c>
      <c r="E9709" t="s">
        <v>510</v>
      </c>
      <c r="H9709" t="s">
        <v>0</v>
      </c>
      <c r="I9709" t="str">
        <f>LOOKUP(H9709,'[1]Reference Lists'!A:B)</f>
        <v>Table</v>
      </c>
      <c r="J9709">
        <f>IF(A9709=A9708,J9708,J9708+1)</f>
        <v>1274</v>
      </c>
    </row>
    <row r="9710" spans="1:10" x14ac:dyDescent="0.2">
      <c r="A9710" t="s">
        <v>978</v>
      </c>
      <c r="B9710" t="s">
        <v>39</v>
      </c>
      <c r="C9710" t="s">
        <v>38</v>
      </c>
      <c r="D9710" t="s">
        <v>78</v>
      </c>
      <c r="E9710" t="s">
        <v>77</v>
      </c>
      <c r="H9710" t="s">
        <v>0</v>
      </c>
      <c r="I9710" t="str">
        <f>LOOKUP(H9710,'[1]Reference Lists'!A:B)</f>
        <v>Table</v>
      </c>
      <c r="J9710">
        <f>IF(A9710=A9709,J9709,J9709+1)</f>
        <v>1274</v>
      </c>
    </row>
    <row r="9711" spans="1:10" x14ac:dyDescent="0.2">
      <c r="A9711" t="s">
        <v>977</v>
      </c>
      <c r="B9711" t="s">
        <v>24</v>
      </c>
      <c r="C9711" t="s">
        <v>23</v>
      </c>
      <c r="D9711" t="s">
        <v>22</v>
      </c>
      <c r="E9711" t="s">
        <v>21</v>
      </c>
      <c r="H9711" t="s">
        <v>183</v>
      </c>
      <c r="I9711" t="str">
        <f>LOOKUP(H9711,'[1]Reference Lists'!A:B)</f>
        <v>Other</v>
      </c>
      <c r="J9711">
        <f>IF(A9711=A9710,J9710,J9710+1)</f>
        <v>1275</v>
      </c>
    </row>
    <row r="9712" spans="1:10" x14ac:dyDescent="0.2">
      <c r="A9712" t="s">
        <v>977</v>
      </c>
      <c r="B9712" t="s">
        <v>24</v>
      </c>
      <c r="C9712" t="s">
        <v>23</v>
      </c>
      <c r="D9712" t="s">
        <v>33</v>
      </c>
      <c r="E9712" t="s">
        <v>41</v>
      </c>
      <c r="H9712" t="s">
        <v>183</v>
      </c>
      <c r="I9712" t="str">
        <f>LOOKUP(H9712,'[1]Reference Lists'!A:B)</f>
        <v>Other</v>
      </c>
      <c r="J9712">
        <f>IF(A9712=A9711,J9711,J9711+1)</f>
        <v>1275</v>
      </c>
    </row>
    <row r="9713" spans="1:10" x14ac:dyDescent="0.2">
      <c r="A9713" t="s">
        <v>977</v>
      </c>
      <c r="B9713" t="s">
        <v>39</v>
      </c>
      <c r="C9713" t="s">
        <v>62</v>
      </c>
      <c r="H9713" t="s">
        <v>183</v>
      </c>
      <c r="I9713" t="str">
        <f>LOOKUP(H9713,'[1]Reference Lists'!A:B)</f>
        <v>Other</v>
      </c>
      <c r="J9713">
        <f>IF(A9713=A9712,J9712,J9712+1)</f>
        <v>1275</v>
      </c>
    </row>
    <row r="9714" spans="1:10" x14ac:dyDescent="0.2">
      <c r="A9714" t="s">
        <v>976</v>
      </c>
      <c r="B9714" t="s">
        <v>30</v>
      </c>
      <c r="C9714" t="s">
        <v>200</v>
      </c>
      <c r="D9714" t="s">
        <v>199</v>
      </c>
      <c r="H9714" t="s">
        <v>55</v>
      </c>
      <c r="I9714" t="str">
        <f>LOOKUP(H9714,'[1]Reference Lists'!A:B)</f>
        <v>Table</v>
      </c>
      <c r="J9714">
        <f>IF(A9714=A9713,J9713,J9713+1)</f>
        <v>1276</v>
      </c>
    </row>
    <row r="9715" spans="1:10" x14ac:dyDescent="0.2">
      <c r="A9715" t="s">
        <v>976</v>
      </c>
      <c r="B9715" t="s">
        <v>39</v>
      </c>
      <c r="C9715" t="s">
        <v>38</v>
      </c>
      <c r="D9715" t="s">
        <v>164</v>
      </c>
      <c r="E9715" t="s">
        <v>198</v>
      </c>
      <c r="H9715" t="s">
        <v>55</v>
      </c>
      <c r="I9715" t="str">
        <f>LOOKUP(H9715,'[1]Reference Lists'!A:B)</f>
        <v>Table</v>
      </c>
      <c r="J9715">
        <f>IF(A9715=A9714,J9714,J9714+1)</f>
        <v>1276</v>
      </c>
    </row>
    <row r="9716" spans="1:10" x14ac:dyDescent="0.2">
      <c r="A9716" t="s">
        <v>976</v>
      </c>
      <c r="B9716" t="s">
        <v>30</v>
      </c>
      <c r="C9716" t="s">
        <v>200</v>
      </c>
      <c r="D9716" t="s">
        <v>374</v>
      </c>
      <c r="H9716" t="s">
        <v>55</v>
      </c>
      <c r="I9716" t="str">
        <f>LOOKUP(H9716,'[1]Reference Lists'!A:B)</f>
        <v>Table</v>
      </c>
      <c r="J9716">
        <f>IF(A9716=A9715,J9715,J9715+1)</f>
        <v>1276</v>
      </c>
    </row>
    <row r="9717" spans="1:10" x14ac:dyDescent="0.2">
      <c r="A9717" t="s">
        <v>975</v>
      </c>
      <c r="B9717" t="s">
        <v>30</v>
      </c>
      <c r="C9717" t="s">
        <v>28</v>
      </c>
      <c r="D9717" t="s">
        <v>500</v>
      </c>
      <c r="H9717" t="s">
        <v>974</v>
      </c>
      <c r="I9717" t="str">
        <f>LOOKUP(H9717,'[1]Reference Lists'!A:B)</f>
        <v>Table</v>
      </c>
      <c r="J9717">
        <f>IF(A9717=A9716,J9716,J9716+1)</f>
        <v>1277</v>
      </c>
    </row>
    <row r="9718" spans="1:10" x14ac:dyDescent="0.2">
      <c r="A9718" t="s">
        <v>975</v>
      </c>
      <c r="B9718" t="s">
        <v>17</v>
      </c>
      <c r="C9718" t="s">
        <v>28</v>
      </c>
      <c r="D9718" t="s">
        <v>500</v>
      </c>
      <c r="H9718" t="s">
        <v>974</v>
      </c>
      <c r="I9718" t="str">
        <f>LOOKUP(H9718,'[1]Reference Lists'!A:B)</f>
        <v>Table</v>
      </c>
      <c r="J9718">
        <f>IF(A9718=A9717,J9717,J9717+1)</f>
        <v>1277</v>
      </c>
    </row>
    <row r="9719" spans="1:10" x14ac:dyDescent="0.2">
      <c r="A9719" t="s">
        <v>973</v>
      </c>
      <c r="B9719" t="s">
        <v>53</v>
      </c>
      <c r="C9719" t="s">
        <v>295</v>
      </c>
      <c r="D9719" t="s">
        <v>294</v>
      </c>
      <c r="E9719" t="s">
        <v>293</v>
      </c>
      <c r="H9719" t="s">
        <v>526</v>
      </c>
      <c r="I9719" t="str">
        <f>LOOKUP(H9719,'[1]Reference Lists'!A:B)</f>
        <v>Spatial</v>
      </c>
      <c r="J9719">
        <f>IF(A9719=A9718,J9718,J9718+1)</f>
        <v>1278</v>
      </c>
    </row>
    <row r="9720" spans="1:10" x14ac:dyDescent="0.2">
      <c r="A9720" t="s">
        <v>973</v>
      </c>
      <c r="B9720" t="s">
        <v>53</v>
      </c>
      <c r="C9720" t="s">
        <v>52</v>
      </c>
      <c r="D9720" t="s">
        <v>419</v>
      </c>
      <c r="E9720" t="s">
        <v>329</v>
      </c>
      <c r="H9720" t="s">
        <v>526</v>
      </c>
      <c r="I9720" t="str">
        <f>LOOKUP(H9720,'[1]Reference Lists'!A:B)</f>
        <v>Spatial</v>
      </c>
      <c r="J9720">
        <f>IF(A9720=A9719,J9719,J9719+1)</f>
        <v>1278</v>
      </c>
    </row>
    <row r="9721" spans="1:10" x14ac:dyDescent="0.2">
      <c r="A9721" t="s">
        <v>973</v>
      </c>
      <c r="B9721" t="s">
        <v>53</v>
      </c>
      <c r="C9721" t="s">
        <v>112</v>
      </c>
      <c r="D9721" t="s">
        <v>357</v>
      </c>
      <c r="H9721" t="s">
        <v>526</v>
      </c>
      <c r="I9721" t="str">
        <f>LOOKUP(H9721,'[1]Reference Lists'!A:B)</f>
        <v>Spatial</v>
      </c>
      <c r="J9721">
        <f>IF(A9721=A9720,J9720,J9720+1)</f>
        <v>1278</v>
      </c>
    </row>
    <row r="9722" spans="1:10" x14ac:dyDescent="0.2">
      <c r="A9722" t="s">
        <v>973</v>
      </c>
      <c r="B9722" t="s">
        <v>53</v>
      </c>
      <c r="C9722" t="s">
        <v>416</v>
      </c>
      <c r="D9722" t="s">
        <v>418</v>
      </c>
      <c r="H9722" t="s">
        <v>526</v>
      </c>
      <c r="I9722" t="str">
        <f>LOOKUP(H9722,'[1]Reference Lists'!A:B)</f>
        <v>Spatial</v>
      </c>
      <c r="J9722">
        <f>IF(A9722=A9721,J9721,J9721+1)</f>
        <v>1278</v>
      </c>
    </row>
    <row r="9723" spans="1:10" x14ac:dyDescent="0.2">
      <c r="A9723" t="s">
        <v>973</v>
      </c>
      <c r="B9723" t="s">
        <v>17</v>
      </c>
      <c r="C9723" t="s">
        <v>20</v>
      </c>
      <c r="D9723" t="s">
        <v>417</v>
      </c>
      <c r="H9723" t="s">
        <v>526</v>
      </c>
      <c r="I9723" t="str">
        <f>LOOKUP(H9723,'[1]Reference Lists'!A:B)</f>
        <v>Spatial</v>
      </c>
      <c r="J9723">
        <f>IF(A9723=A9722,J9722,J9722+1)</f>
        <v>1278</v>
      </c>
    </row>
    <row r="9724" spans="1:10" x14ac:dyDescent="0.2">
      <c r="A9724" t="s">
        <v>973</v>
      </c>
      <c r="B9724" t="s">
        <v>53</v>
      </c>
      <c r="C9724" t="s">
        <v>295</v>
      </c>
      <c r="D9724" t="s">
        <v>400</v>
      </c>
      <c r="H9724" t="s">
        <v>526</v>
      </c>
      <c r="I9724" t="str">
        <f>LOOKUP(H9724,'[1]Reference Lists'!A:B)</f>
        <v>Spatial</v>
      </c>
      <c r="J9724">
        <f>IF(A9724=A9723,J9723,J9723+1)</f>
        <v>1278</v>
      </c>
    </row>
    <row r="9725" spans="1:10" x14ac:dyDescent="0.2">
      <c r="A9725" t="s">
        <v>973</v>
      </c>
      <c r="B9725" t="s">
        <v>53</v>
      </c>
      <c r="C9725" t="s">
        <v>347</v>
      </c>
      <c r="D9725" t="s">
        <v>352</v>
      </c>
      <c r="E9725" t="s">
        <v>351</v>
      </c>
      <c r="H9725" t="s">
        <v>526</v>
      </c>
      <c r="I9725" t="str">
        <f>LOOKUP(H9725,'[1]Reference Lists'!A:B)</f>
        <v>Spatial</v>
      </c>
      <c r="J9725">
        <f>IF(A9725=A9724,J9724,J9724+1)</f>
        <v>1278</v>
      </c>
    </row>
    <row r="9726" spans="1:10" x14ac:dyDescent="0.2">
      <c r="A9726" t="s">
        <v>973</v>
      </c>
      <c r="B9726" t="s">
        <v>53</v>
      </c>
      <c r="C9726" t="s">
        <v>292</v>
      </c>
      <c r="D9726" t="s">
        <v>291</v>
      </c>
      <c r="H9726" t="s">
        <v>526</v>
      </c>
      <c r="I9726" t="str">
        <f>LOOKUP(H9726,'[1]Reference Lists'!A:B)</f>
        <v>Spatial</v>
      </c>
      <c r="J9726">
        <f>IF(A9726=A9725,J9725,J9725+1)</f>
        <v>1278</v>
      </c>
    </row>
    <row r="9727" spans="1:10" x14ac:dyDescent="0.2">
      <c r="A9727" t="s">
        <v>973</v>
      </c>
      <c r="B9727" t="s">
        <v>53</v>
      </c>
      <c r="C9727" t="s">
        <v>292</v>
      </c>
      <c r="H9727" t="s">
        <v>526</v>
      </c>
      <c r="I9727" t="str">
        <f>LOOKUP(H9727,'[1]Reference Lists'!A:B)</f>
        <v>Spatial</v>
      </c>
      <c r="J9727">
        <f>IF(A9727=A9726,J9726,J9726+1)</f>
        <v>1278</v>
      </c>
    </row>
    <row r="9728" spans="1:10" x14ac:dyDescent="0.2">
      <c r="A9728" t="s">
        <v>969</v>
      </c>
      <c r="B9728" t="s">
        <v>17</v>
      </c>
      <c r="C9728" t="s">
        <v>16</v>
      </c>
      <c r="D9728" t="s">
        <v>555</v>
      </c>
      <c r="H9728" t="s">
        <v>14</v>
      </c>
      <c r="I9728" t="str">
        <f>LOOKUP(H9728,'[1]Reference Lists'!A:B)</f>
        <v>Table</v>
      </c>
      <c r="J9728">
        <f>IF(A9728=A9727,J9727,J9727+1)</f>
        <v>1279</v>
      </c>
    </row>
    <row r="9729" spans="1:10" x14ac:dyDescent="0.2">
      <c r="A9729" t="s">
        <v>969</v>
      </c>
      <c r="B9729" t="s">
        <v>17</v>
      </c>
      <c r="C9729" t="s">
        <v>16</v>
      </c>
      <c r="D9729" t="s">
        <v>555</v>
      </c>
      <c r="H9729" t="s">
        <v>0</v>
      </c>
      <c r="I9729" t="str">
        <f>LOOKUP(H9729,'[1]Reference Lists'!A:B)</f>
        <v>Table</v>
      </c>
      <c r="J9729">
        <f>IF(A9729=A9728,J9728,J9728+1)</f>
        <v>1279</v>
      </c>
    </row>
    <row r="9730" spans="1:10" x14ac:dyDescent="0.2">
      <c r="A9730" t="s">
        <v>969</v>
      </c>
      <c r="B9730" t="s">
        <v>17</v>
      </c>
      <c r="C9730" t="s">
        <v>28</v>
      </c>
      <c r="H9730" t="s">
        <v>14</v>
      </c>
      <c r="I9730" t="str">
        <f>LOOKUP(H9730,'[1]Reference Lists'!A:B)</f>
        <v>Table</v>
      </c>
      <c r="J9730">
        <f>IF(A9730=A9729,J9729,J9729+1)</f>
        <v>1279</v>
      </c>
    </row>
    <row r="9731" spans="1:10" x14ac:dyDescent="0.2">
      <c r="A9731" t="s">
        <v>969</v>
      </c>
      <c r="B9731" t="s">
        <v>17</v>
      </c>
      <c r="C9731" t="s">
        <v>28</v>
      </c>
      <c r="H9731" t="s">
        <v>0</v>
      </c>
      <c r="I9731" t="str">
        <f>LOOKUP(H9731,'[1]Reference Lists'!A:B)</f>
        <v>Table</v>
      </c>
      <c r="J9731">
        <f>IF(A9731=A9730,J9730,J9730+1)</f>
        <v>1279</v>
      </c>
    </row>
    <row r="9732" spans="1:10" x14ac:dyDescent="0.2">
      <c r="A9732" t="s">
        <v>969</v>
      </c>
      <c r="B9732" t="s">
        <v>137</v>
      </c>
      <c r="C9732" t="s">
        <v>478</v>
      </c>
      <c r="D9732" t="s">
        <v>430</v>
      </c>
      <c r="H9732" t="s">
        <v>14</v>
      </c>
      <c r="I9732" t="str">
        <f>LOOKUP(H9732,'[1]Reference Lists'!A:B)</f>
        <v>Table</v>
      </c>
      <c r="J9732">
        <f>IF(A9732=A9731,J9731,J9731+1)</f>
        <v>1279</v>
      </c>
    </row>
    <row r="9733" spans="1:10" x14ac:dyDescent="0.2">
      <c r="A9733" t="s">
        <v>969</v>
      </c>
      <c r="B9733" t="s">
        <v>137</v>
      </c>
      <c r="C9733" t="s">
        <v>478</v>
      </c>
      <c r="D9733" t="s">
        <v>430</v>
      </c>
      <c r="H9733" t="s">
        <v>0</v>
      </c>
      <c r="I9733" t="str">
        <f>LOOKUP(H9733,'[1]Reference Lists'!A:B)</f>
        <v>Table</v>
      </c>
      <c r="J9733">
        <f>IF(A9733=A9732,J9732,J9732+1)</f>
        <v>1279</v>
      </c>
    </row>
    <row r="9734" spans="1:10" x14ac:dyDescent="0.2">
      <c r="A9734" t="s">
        <v>969</v>
      </c>
      <c r="B9734" t="s">
        <v>137</v>
      </c>
      <c r="C9734" t="s">
        <v>478</v>
      </c>
      <c r="D9734" t="s">
        <v>972</v>
      </c>
      <c r="H9734" t="s">
        <v>14</v>
      </c>
      <c r="I9734" t="str">
        <f>LOOKUP(H9734,'[1]Reference Lists'!A:B)</f>
        <v>Table</v>
      </c>
      <c r="J9734">
        <f>IF(A9734=A9733,J9733,J9733+1)</f>
        <v>1279</v>
      </c>
    </row>
    <row r="9735" spans="1:10" x14ac:dyDescent="0.2">
      <c r="A9735" t="s">
        <v>969</v>
      </c>
      <c r="B9735" t="s">
        <v>137</v>
      </c>
      <c r="C9735" t="s">
        <v>478</v>
      </c>
      <c r="D9735" t="s">
        <v>972</v>
      </c>
      <c r="H9735" t="s">
        <v>0</v>
      </c>
      <c r="I9735" t="str">
        <f>LOOKUP(H9735,'[1]Reference Lists'!A:B)</f>
        <v>Table</v>
      </c>
      <c r="J9735">
        <f>IF(A9735=A9734,J9734,J9734+1)</f>
        <v>1279</v>
      </c>
    </row>
    <row r="9736" spans="1:10" x14ac:dyDescent="0.2">
      <c r="A9736" t="s">
        <v>969</v>
      </c>
      <c r="B9736" t="s">
        <v>53</v>
      </c>
      <c r="C9736" t="s">
        <v>107</v>
      </c>
      <c r="D9736" t="s">
        <v>971</v>
      </c>
      <c r="E9736" t="s">
        <v>970</v>
      </c>
      <c r="H9736" t="s">
        <v>14</v>
      </c>
      <c r="I9736" t="str">
        <f>LOOKUP(H9736,'[1]Reference Lists'!A:B)</f>
        <v>Table</v>
      </c>
      <c r="J9736">
        <f>IF(A9736=A9735,J9735,J9735+1)</f>
        <v>1279</v>
      </c>
    </row>
    <row r="9737" spans="1:10" x14ac:dyDescent="0.2">
      <c r="A9737" t="s">
        <v>969</v>
      </c>
      <c r="B9737" t="s">
        <v>53</v>
      </c>
      <c r="C9737" t="s">
        <v>107</v>
      </c>
      <c r="D9737" t="s">
        <v>971</v>
      </c>
      <c r="E9737" t="s">
        <v>970</v>
      </c>
      <c r="H9737" t="s">
        <v>0</v>
      </c>
      <c r="I9737" t="str">
        <f>LOOKUP(H9737,'[1]Reference Lists'!A:B)</f>
        <v>Table</v>
      </c>
      <c r="J9737">
        <f>IF(A9737=A9736,J9736,J9736+1)</f>
        <v>1279</v>
      </c>
    </row>
    <row r="9738" spans="1:10" x14ac:dyDescent="0.2">
      <c r="A9738" t="s">
        <v>969</v>
      </c>
      <c r="B9738" t="s">
        <v>137</v>
      </c>
      <c r="C9738" t="s">
        <v>478</v>
      </c>
      <c r="D9738" t="s">
        <v>970</v>
      </c>
      <c r="H9738" t="s">
        <v>14</v>
      </c>
      <c r="I9738" t="str">
        <f>LOOKUP(H9738,'[1]Reference Lists'!A:B)</f>
        <v>Table</v>
      </c>
      <c r="J9738">
        <f>IF(A9738=A9737,J9737,J9737+1)</f>
        <v>1279</v>
      </c>
    </row>
    <row r="9739" spans="1:10" x14ac:dyDescent="0.2">
      <c r="A9739" t="s">
        <v>969</v>
      </c>
      <c r="B9739" t="s">
        <v>137</v>
      </c>
      <c r="C9739" t="s">
        <v>478</v>
      </c>
      <c r="D9739" t="s">
        <v>970</v>
      </c>
      <c r="H9739" t="s">
        <v>0</v>
      </c>
      <c r="I9739" t="str">
        <f>LOOKUP(H9739,'[1]Reference Lists'!A:B)</f>
        <v>Table</v>
      </c>
      <c r="J9739">
        <f>IF(A9739=A9738,J9738,J9738+1)</f>
        <v>1279</v>
      </c>
    </row>
    <row r="9740" spans="1:10" x14ac:dyDescent="0.2">
      <c r="A9740" t="s">
        <v>969</v>
      </c>
      <c r="B9740" t="s">
        <v>53</v>
      </c>
      <c r="C9740" t="s">
        <v>107</v>
      </c>
      <c r="D9740" t="s">
        <v>110</v>
      </c>
      <c r="H9740" t="s">
        <v>14</v>
      </c>
      <c r="I9740" t="str">
        <f>LOOKUP(H9740,'[1]Reference Lists'!A:B)</f>
        <v>Table</v>
      </c>
      <c r="J9740">
        <f>IF(A9740=A9739,J9739,J9739+1)</f>
        <v>1279</v>
      </c>
    </row>
    <row r="9741" spans="1:10" x14ac:dyDescent="0.2">
      <c r="A9741" t="s">
        <v>969</v>
      </c>
      <c r="B9741" t="s">
        <v>53</v>
      </c>
      <c r="C9741" t="s">
        <v>107</v>
      </c>
      <c r="D9741" t="s">
        <v>110</v>
      </c>
      <c r="H9741" t="s">
        <v>0</v>
      </c>
      <c r="I9741" t="str">
        <f>LOOKUP(H9741,'[1]Reference Lists'!A:B)</f>
        <v>Table</v>
      </c>
      <c r="J9741">
        <f>IF(A9741=A9740,J9740,J9740+1)</f>
        <v>1279</v>
      </c>
    </row>
    <row r="9742" spans="1:10" x14ac:dyDescent="0.2">
      <c r="A9742" t="s">
        <v>968</v>
      </c>
      <c r="B9742" t="s">
        <v>17</v>
      </c>
      <c r="C9742" t="s">
        <v>28</v>
      </c>
      <c r="H9742" t="s">
        <v>14</v>
      </c>
      <c r="I9742" t="str">
        <f>LOOKUP(H9742,'[1]Reference Lists'!A:B)</f>
        <v>Table</v>
      </c>
      <c r="J9742">
        <f>IF(A9742=A9741,J9741,J9741+1)</f>
        <v>1280</v>
      </c>
    </row>
    <row r="9743" spans="1:10" x14ac:dyDescent="0.2">
      <c r="A9743" t="s">
        <v>967</v>
      </c>
      <c r="B9743" t="s">
        <v>17</v>
      </c>
      <c r="C9743" t="s">
        <v>28</v>
      </c>
      <c r="H9743" t="s">
        <v>186</v>
      </c>
      <c r="I9743" t="str">
        <f>LOOKUP(H9743,'[1]Reference Lists'!A:B)</f>
        <v>Other</v>
      </c>
      <c r="J9743">
        <f>IF(A9743=A9742,J9742,J9742+1)</f>
        <v>1281</v>
      </c>
    </row>
    <row r="9744" spans="1:10" x14ac:dyDescent="0.2">
      <c r="A9744" t="s">
        <v>966</v>
      </c>
      <c r="B9744" t="s">
        <v>24</v>
      </c>
      <c r="C9744" t="s">
        <v>42</v>
      </c>
      <c r="D9744" t="s">
        <v>60</v>
      </c>
      <c r="E9744" t="s">
        <v>59</v>
      </c>
      <c r="F9744" t="s">
        <v>386</v>
      </c>
      <c r="H9744" t="s">
        <v>55</v>
      </c>
      <c r="I9744" t="str">
        <f>LOOKUP(H9744,'[1]Reference Lists'!A:B)</f>
        <v>Table</v>
      </c>
      <c r="J9744">
        <f>IF(A9744=A9743,J9743,J9743+1)</f>
        <v>1282</v>
      </c>
    </row>
    <row r="9745" spans="1:10" x14ac:dyDescent="0.2">
      <c r="A9745" t="s">
        <v>966</v>
      </c>
      <c r="B9745" t="s">
        <v>39</v>
      </c>
      <c r="C9745" t="s">
        <v>62</v>
      </c>
      <c r="D9745" t="s">
        <v>115</v>
      </c>
      <c r="H9745" t="s">
        <v>55</v>
      </c>
      <c r="I9745" t="str">
        <f>LOOKUP(H9745,'[1]Reference Lists'!A:B)</f>
        <v>Table</v>
      </c>
      <c r="J9745">
        <f>IF(A9745=A9744,J9744,J9744+1)</f>
        <v>1282</v>
      </c>
    </row>
    <row r="9746" spans="1:10" x14ac:dyDescent="0.2">
      <c r="A9746" t="s">
        <v>963</v>
      </c>
      <c r="B9746" t="s">
        <v>17</v>
      </c>
      <c r="C9746" t="s">
        <v>16</v>
      </c>
      <c r="D9746" t="s">
        <v>555</v>
      </c>
      <c r="H9746" t="s">
        <v>964</v>
      </c>
      <c r="I9746" t="str">
        <f>LOOKUP(H9746,'[1]Reference Lists'!A:B)</f>
        <v>Spatial</v>
      </c>
      <c r="J9746">
        <f>IF(A9746=A9745,J9745,J9745+1)</f>
        <v>1283</v>
      </c>
    </row>
    <row r="9747" spans="1:10" x14ac:dyDescent="0.2">
      <c r="A9747" t="s">
        <v>963</v>
      </c>
      <c r="B9747" t="s">
        <v>17</v>
      </c>
      <c r="C9747" t="s">
        <v>16</v>
      </c>
      <c r="D9747" t="s">
        <v>555</v>
      </c>
      <c r="H9747" t="s">
        <v>4</v>
      </c>
      <c r="I9747" t="str">
        <f>LOOKUP(H9747,'[1]Reference Lists'!A:B)</f>
        <v>Spatial</v>
      </c>
      <c r="J9747">
        <f>IF(A9747=A9746,J9746,J9746+1)</f>
        <v>1283</v>
      </c>
    </row>
    <row r="9748" spans="1:10" x14ac:dyDescent="0.2">
      <c r="A9748" t="s">
        <v>963</v>
      </c>
      <c r="B9748" t="s">
        <v>53</v>
      </c>
      <c r="C9748" t="s">
        <v>295</v>
      </c>
      <c r="D9748" t="s">
        <v>294</v>
      </c>
      <c r="E9748" t="s">
        <v>293</v>
      </c>
      <c r="H9748" t="s">
        <v>964</v>
      </c>
      <c r="I9748" t="str">
        <f>LOOKUP(H9748,'[1]Reference Lists'!A:B)</f>
        <v>Spatial</v>
      </c>
      <c r="J9748">
        <f>IF(A9748=A9747,J9747,J9747+1)</f>
        <v>1283</v>
      </c>
    </row>
    <row r="9749" spans="1:10" x14ac:dyDescent="0.2">
      <c r="A9749" t="s">
        <v>963</v>
      </c>
      <c r="B9749" t="s">
        <v>53</v>
      </c>
      <c r="C9749" t="s">
        <v>295</v>
      </c>
      <c r="D9749" t="s">
        <v>294</v>
      </c>
      <c r="E9749" t="s">
        <v>293</v>
      </c>
      <c r="H9749" t="s">
        <v>4</v>
      </c>
      <c r="I9749" t="str">
        <f>LOOKUP(H9749,'[1]Reference Lists'!A:B)</f>
        <v>Spatial</v>
      </c>
      <c r="J9749">
        <f>IF(A9749=A9748,J9748,J9748+1)</f>
        <v>1283</v>
      </c>
    </row>
    <row r="9750" spans="1:10" x14ac:dyDescent="0.2">
      <c r="A9750" t="s">
        <v>963</v>
      </c>
      <c r="B9750" t="s">
        <v>17</v>
      </c>
      <c r="C9750" t="s">
        <v>16</v>
      </c>
      <c r="D9750" t="s">
        <v>729</v>
      </c>
      <c r="H9750" t="s">
        <v>964</v>
      </c>
      <c r="I9750" t="str">
        <f>LOOKUP(H9750,'[1]Reference Lists'!A:B)</f>
        <v>Spatial</v>
      </c>
      <c r="J9750">
        <f>IF(A9750=A9749,J9749,J9749+1)</f>
        <v>1283</v>
      </c>
    </row>
    <row r="9751" spans="1:10" x14ac:dyDescent="0.2">
      <c r="A9751" t="s">
        <v>963</v>
      </c>
      <c r="B9751" t="s">
        <v>17</v>
      </c>
      <c r="C9751" t="s">
        <v>16</v>
      </c>
      <c r="D9751" t="s">
        <v>729</v>
      </c>
      <c r="H9751" t="s">
        <v>4</v>
      </c>
      <c r="I9751" t="str">
        <f>LOOKUP(H9751,'[1]Reference Lists'!A:B)</f>
        <v>Spatial</v>
      </c>
      <c r="J9751">
        <f>IF(A9751=A9750,J9750,J9750+1)</f>
        <v>1283</v>
      </c>
    </row>
    <row r="9752" spans="1:10" x14ac:dyDescent="0.2">
      <c r="A9752" t="s">
        <v>963</v>
      </c>
      <c r="B9752" t="s">
        <v>17</v>
      </c>
      <c r="C9752" t="s">
        <v>377</v>
      </c>
      <c r="H9752" t="s">
        <v>964</v>
      </c>
      <c r="I9752" t="str">
        <f>LOOKUP(H9752,'[1]Reference Lists'!A:B)</f>
        <v>Spatial</v>
      </c>
      <c r="J9752">
        <f>IF(A9752=A9751,J9751,J9751+1)</f>
        <v>1283</v>
      </c>
    </row>
    <row r="9753" spans="1:10" x14ac:dyDescent="0.2">
      <c r="A9753" t="s">
        <v>963</v>
      </c>
      <c r="B9753" t="s">
        <v>17</v>
      </c>
      <c r="C9753" t="s">
        <v>377</v>
      </c>
      <c r="H9753" t="s">
        <v>4</v>
      </c>
      <c r="I9753" t="str">
        <f>LOOKUP(H9753,'[1]Reference Lists'!A:B)</f>
        <v>Spatial</v>
      </c>
      <c r="J9753">
        <f>IF(A9753=A9752,J9752,J9752+1)</f>
        <v>1283</v>
      </c>
    </row>
    <row r="9754" spans="1:10" x14ac:dyDescent="0.2">
      <c r="A9754" t="s">
        <v>963</v>
      </c>
      <c r="B9754" t="s">
        <v>30</v>
      </c>
      <c r="C9754" t="s">
        <v>219</v>
      </c>
      <c r="H9754" t="s">
        <v>964</v>
      </c>
      <c r="I9754" t="str">
        <f>LOOKUP(H9754,'[1]Reference Lists'!A:B)</f>
        <v>Spatial</v>
      </c>
      <c r="J9754">
        <f>IF(A9754=A9753,J9753,J9753+1)</f>
        <v>1283</v>
      </c>
    </row>
    <row r="9755" spans="1:10" x14ac:dyDescent="0.2">
      <c r="A9755" t="s">
        <v>963</v>
      </c>
      <c r="B9755" t="s">
        <v>30</v>
      </c>
      <c r="C9755" t="s">
        <v>219</v>
      </c>
      <c r="H9755" t="s">
        <v>4</v>
      </c>
      <c r="I9755" t="str">
        <f>LOOKUP(H9755,'[1]Reference Lists'!A:B)</f>
        <v>Spatial</v>
      </c>
      <c r="J9755">
        <f>IF(A9755=A9754,J9754,J9754+1)</f>
        <v>1283</v>
      </c>
    </row>
    <row r="9756" spans="1:10" x14ac:dyDescent="0.2">
      <c r="A9756" t="s">
        <v>963</v>
      </c>
      <c r="B9756" t="s">
        <v>53</v>
      </c>
      <c r="C9756" t="s">
        <v>112</v>
      </c>
      <c r="D9756" t="s">
        <v>424</v>
      </c>
      <c r="H9756" t="s">
        <v>964</v>
      </c>
      <c r="I9756" t="str">
        <f>LOOKUP(H9756,'[1]Reference Lists'!A:B)</f>
        <v>Spatial</v>
      </c>
      <c r="J9756">
        <f>IF(A9756=A9755,J9755,J9755+1)</f>
        <v>1283</v>
      </c>
    </row>
    <row r="9757" spans="1:10" x14ac:dyDescent="0.2">
      <c r="A9757" t="s">
        <v>963</v>
      </c>
      <c r="B9757" t="s">
        <v>53</v>
      </c>
      <c r="C9757" t="s">
        <v>112</v>
      </c>
      <c r="D9757" t="s">
        <v>424</v>
      </c>
      <c r="H9757" t="s">
        <v>4</v>
      </c>
      <c r="I9757" t="str">
        <f>LOOKUP(H9757,'[1]Reference Lists'!A:B)</f>
        <v>Spatial</v>
      </c>
      <c r="J9757">
        <f>IF(A9757=A9756,J9756,J9756+1)</f>
        <v>1283</v>
      </c>
    </row>
    <row r="9758" spans="1:10" x14ac:dyDescent="0.2">
      <c r="A9758" t="s">
        <v>963</v>
      </c>
      <c r="B9758" t="s">
        <v>147</v>
      </c>
      <c r="C9758" t="s">
        <v>146</v>
      </c>
      <c r="D9758" t="s">
        <v>965</v>
      </c>
      <c r="H9758" t="s">
        <v>964</v>
      </c>
      <c r="I9758" t="str">
        <f>LOOKUP(H9758,'[1]Reference Lists'!A:B)</f>
        <v>Spatial</v>
      </c>
      <c r="J9758">
        <f>IF(A9758=A9757,J9757,J9757+1)</f>
        <v>1283</v>
      </c>
    </row>
    <row r="9759" spans="1:10" x14ac:dyDescent="0.2">
      <c r="A9759" t="s">
        <v>963</v>
      </c>
      <c r="B9759" t="s">
        <v>147</v>
      </c>
      <c r="C9759" t="s">
        <v>146</v>
      </c>
      <c r="D9759" t="s">
        <v>965</v>
      </c>
      <c r="H9759" t="s">
        <v>4</v>
      </c>
      <c r="I9759" t="str">
        <f>LOOKUP(H9759,'[1]Reference Lists'!A:B)</f>
        <v>Spatial</v>
      </c>
      <c r="J9759">
        <f>IF(A9759=A9758,J9758,J9758+1)</f>
        <v>1283</v>
      </c>
    </row>
    <row r="9760" spans="1:10" x14ac:dyDescent="0.2">
      <c r="A9760" t="s">
        <v>963</v>
      </c>
      <c r="B9760" t="s">
        <v>53</v>
      </c>
      <c r="C9760" t="s">
        <v>52</v>
      </c>
      <c r="H9760" t="s">
        <v>964</v>
      </c>
      <c r="I9760" t="str">
        <f>LOOKUP(H9760,'[1]Reference Lists'!A:B)</f>
        <v>Spatial</v>
      </c>
      <c r="J9760">
        <f>IF(A9760=A9759,J9759,J9759+1)</f>
        <v>1283</v>
      </c>
    </row>
    <row r="9761" spans="1:10" x14ac:dyDescent="0.2">
      <c r="A9761" t="s">
        <v>963</v>
      </c>
      <c r="B9761" t="s">
        <v>53</v>
      </c>
      <c r="C9761" t="s">
        <v>52</v>
      </c>
      <c r="H9761" t="s">
        <v>4</v>
      </c>
      <c r="I9761" t="str">
        <f>LOOKUP(H9761,'[1]Reference Lists'!A:B)</f>
        <v>Spatial</v>
      </c>
      <c r="J9761">
        <f>IF(A9761=A9760,J9760,J9760+1)</f>
        <v>1283</v>
      </c>
    </row>
    <row r="9762" spans="1:10" x14ac:dyDescent="0.2">
      <c r="A9762" t="s">
        <v>962</v>
      </c>
      <c r="B9762" t="s">
        <v>30</v>
      </c>
      <c r="H9762" t="s">
        <v>0</v>
      </c>
      <c r="I9762" t="str">
        <f>LOOKUP(H9762,'[1]Reference Lists'!A:B)</f>
        <v>Table</v>
      </c>
      <c r="J9762">
        <f>IF(A9762=A9761,J9761,J9761+1)</f>
        <v>1284</v>
      </c>
    </row>
    <row r="9763" spans="1:10" x14ac:dyDescent="0.2">
      <c r="A9763" t="s">
        <v>962</v>
      </c>
      <c r="B9763" t="s">
        <v>17</v>
      </c>
      <c r="C9763" t="s">
        <v>377</v>
      </c>
      <c r="H9763" t="s">
        <v>0</v>
      </c>
      <c r="I9763" t="str">
        <f>LOOKUP(H9763,'[1]Reference Lists'!A:B)</f>
        <v>Table</v>
      </c>
      <c r="J9763">
        <f>IF(A9763=A9762,J9762,J9762+1)</f>
        <v>1284</v>
      </c>
    </row>
    <row r="9764" spans="1:10" x14ac:dyDescent="0.2">
      <c r="A9764" t="s">
        <v>962</v>
      </c>
      <c r="B9764" t="s">
        <v>53</v>
      </c>
      <c r="C9764" t="s">
        <v>107</v>
      </c>
      <c r="D9764" t="s">
        <v>438</v>
      </c>
      <c r="H9764" t="s">
        <v>0</v>
      </c>
      <c r="I9764" t="str">
        <f>LOOKUP(H9764,'[1]Reference Lists'!A:B)</f>
        <v>Table</v>
      </c>
      <c r="J9764">
        <f>IF(A9764=A9763,J9763,J9763+1)</f>
        <v>1284</v>
      </c>
    </row>
    <row r="9765" spans="1:10" x14ac:dyDescent="0.2">
      <c r="A9765" t="s">
        <v>961</v>
      </c>
      <c r="B9765" t="s">
        <v>30</v>
      </c>
      <c r="C9765" t="s">
        <v>192</v>
      </c>
      <c r="D9765" t="s">
        <v>44</v>
      </c>
      <c r="H9765" t="s">
        <v>489</v>
      </c>
      <c r="I9765" t="str">
        <f>LOOKUP(H9765,'[1]Reference Lists'!A:B)</f>
        <v>Video/Image</v>
      </c>
      <c r="J9765">
        <f>IF(A9765=A9764,J9764,J9764+1)</f>
        <v>1285</v>
      </c>
    </row>
    <row r="9766" spans="1:10" x14ac:dyDescent="0.2">
      <c r="A9766" t="s">
        <v>960</v>
      </c>
      <c r="B9766" t="s">
        <v>24</v>
      </c>
      <c r="C9766" t="s">
        <v>23</v>
      </c>
      <c r="D9766" t="s">
        <v>22</v>
      </c>
      <c r="E9766" t="s">
        <v>21</v>
      </c>
      <c r="H9766" t="s">
        <v>14</v>
      </c>
      <c r="I9766" t="str">
        <f>LOOKUP(H9766,'[1]Reference Lists'!A:B)</f>
        <v>Table</v>
      </c>
      <c r="J9766">
        <f>IF(A9766=A9765,J9765,J9765+1)</f>
        <v>1286</v>
      </c>
    </row>
    <row r="9767" spans="1:10" x14ac:dyDescent="0.2">
      <c r="A9767" t="s">
        <v>960</v>
      </c>
      <c r="B9767" t="s">
        <v>17</v>
      </c>
      <c r="C9767" t="s">
        <v>28</v>
      </c>
      <c r="D9767" t="s">
        <v>373</v>
      </c>
      <c r="H9767" t="s">
        <v>14</v>
      </c>
      <c r="I9767" t="str">
        <f>LOOKUP(H9767,'[1]Reference Lists'!A:B)</f>
        <v>Table</v>
      </c>
      <c r="J9767">
        <f>IF(A9767=A9766,J9766,J9766+1)</f>
        <v>1286</v>
      </c>
    </row>
    <row r="9768" spans="1:10" x14ac:dyDescent="0.2">
      <c r="A9768" t="s">
        <v>960</v>
      </c>
      <c r="B9768" t="s">
        <v>17</v>
      </c>
      <c r="C9768" t="s">
        <v>28</v>
      </c>
      <c r="D9768" t="s">
        <v>482</v>
      </c>
      <c r="H9768" t="s">
        <v>14</v>
      </c>
      <c r="I9768" t="str">
        <f>LOOKUP(H9768,'[1]Reference Lists'!A:B)</f>
        <v>Table</v>
      </c>
      <c r="J9768">
        <f>IF(A9768=A9767,J9767,J9767+1)</f>
        <v>1286</v>
      </c>
    </row>
    <row r="9769" spans="1:10" x14ac:dyDescent="0.2">
      <c r="A9769" t="s">
        <v>959</v>
      </c>
      <c r="B9769" t="s">
        <v>17</v>
      </c>
      <c r="C9769" t="s">
        <v>20</v>
      </c>
      <c r="D9769" t="s">
        <v>19</v>
      </c>
      <c r="H9769" t="s">
        <v>14</v>
      </c>
      <c r="I9769" t="str">
        <f>LOOKUP(H9769,'[1]Reference Lists'!A:B)</f>
        <v>Table</v>
      </c>
      <c r="J9769">
        <f>IF(A9769=A9768,J9768,J9768+1)</f>
        <v>1287</v>
      </c>
    </row>
    <row r="9770" spans="1:10" x14ac:dyDescent="0.2">
      <c r="A9770" t="s">
        <v>958</v>
      </c>
      <c r="B9770" t="s">
        <v>30</v>
      </c>
      <c r="C9770" t="s">
        <v>454</v>
      </c>
      <c r="H9770" t="s">
        <v>194</v>
      </c>
      <c r="I9770" t="str">
        <f>LOOKUP(H9770,'[1]Reference Lists'!A:B)</f>
        <v>Spatial</v>
      </c>
      <c r="J9770">
        <f>IF(A9770=A9769,J9769,J9769+1)</f>
        <v>1288</v>
      </c>
    </row>
    <row r="9771" spans="1:10" x14ac:dyDescent="0.2">
      <c r="A9771" t="s">
        <v>958</v>
      </c>
      <c r="B9771" t="s">
        <v>30</v>
      </c>
      <c r="C9771" t="s">
        <v>217</v>
      </c>
      <c r="D9771" t="s">
        <v>544</v>
      </c>
      <c r="H9771" t="s">
        <v>194</v>
      </c>
      <c r="I9771" t="str">
        <f>LOOKUP(H9771,'[1]Reference Lists'!A:B)</f>
        <v>Spatial</v>
      </c>
      <c r="J9771">
        <f>IF(A9771=A9770,J9770,J9770+1)</f>
        <v>1288</v>
      </c>
    </row>
    <row r="9772" spans="1:10" x14ac:dyDescent="0.2">
      <c r="A9772" t="s">
        <v>958</v>
      </c>
      <c r="B9772" t="s">
        <v>30</v>
      </c>
      <c r="C9772" t="s">
        <v>219</v>
      </c>
      <c r="D9772" t="s">
        <v>218</v>
      </c>
      <c r="H9772" t="s">
        <v>194</v>
      </c>
      <c r="I9772" t="str">
        <f>LOOKUP(H9772,'[1]Reference Lists'!A:B)</f>
        <v>Spatial</v>
      </c>
      <c r="J9772">
        <f>IF(A9772=A9771,J9771,J9771+1)</f>
        <v>1288</v>
      </c>
    </row>
    <row r="9773" spans="1:10" x14ac:dyDescent="0.2">
      <c r="A9773" t="s">
        <v>958</v>
      </c>
      <c r="B9773" t="s">
        <v>30</v>
      </c>
      <c r="C9773" t="s">
        <v>217</v>
      </c>
      <c r="D9773" t="s">
        <v>216</v>
      </c>
      <c r="H9773" t="s">
        <v>194</v>
      </c>
      <c r="I9773" t="str">
        <f>LOOKUP(H9773,'[1]Reference Lists'!A:B)</f>
        <v>Spatial</v>
      </c>
      <c r="J9773">
        <f>IF(A9773=A9772,J9772,J9772+1)</f>
        <v>1288</v>
      </c>
    </row>
    <row r="9774" spans="1:10" x14ac:dyDescent="0.2">
      <c r="A9774" t="s">
        <v>958</v>
      </c>
      <c r="B9774" t="s">
        <v>30</v>
      </c>
      <c r="C9774" t="s">
        <v>200</v>
      </c>
      <c r="D9774" t="s">
        <v>223</v>
      </c>
      <c r="H9774" t="s">
        <v>194</v>
      </c>
      <c r="I9774" t="str">
        <f>LOOKUP(H9774,'[1]Reference Lists'!A:B)</f>
        <v>Spatial</v>
      </c>
      <c r="J9774">
        <f>IF(A9774=A9773,J9773,J9773+1)</f>
        <v>1288</v>
      </c>
    </row>
    <row r="9775" spans="1:10" x14ac:dyDescent="0.2">
      <c r="A9775" t="s">
        <v>958</v>
      </c>
      <c r="B9775" t="s">
        <v>30</v>
      </c>
      <c r="C9775" t="s">
        <v>200</v>
      </c>
      <c r="D9775" t="s">
        <v>222</v>
      </c>
      <c r="H9775" t="s">
        <v>194</v>
      </c>
      <c r="I9775" t="str">
        <f>LOOKUP(H9775,'[1]Reference Lists'!A:B)</f>
        <v>Spatial</v>
      </c>
      <c r="J9775">
        <f>IF(A9775=A9774,J9774,J9774+1)</f>
        <v>1288</v>
      </c>
    </row>
    <row r="9776" spans="1:10" x14ac:dyDescent="0.2">
      <c r="A9776" t="s">
        <v>958</v>
      </c>
      <c r="B9776" t="s">
        <v>30</v>
      </c>
      <c r="C9776" t="s">
        <v>188</v>
      </c>
      <c r="H9776" t="s">
        <v>194</v>
      </c>
      <c r="I9776" t="str">
        <f>LOOKUP(H9776,'[1]Reference Lists'!A:B)</f>
        <v>Spatial</v>
      </c>
      <c r="J9776">
        <f>IF(A9776=A9775,J9775,J9775+1)</f>
        <v>1288</v>
      </c>
    </row>
    <row r="9777" spans="1:10" x14ac:dyDescent="0.2">
      <c r="A9777" t="s">
        <v>958</v>
      </c>
      <c r="B9777" t="s">
        <v>30</v>
      </c>
      <c r="C9777" t="s">
        <v>219</v>
      </c>
      <c r="H9777" t="s">
        <v>194</v>
      </c>
      <c r="I9777" t="str">
        <f>LOOKUP(H9777,'[1]Reference Lists'!A:B)</f>
        <v>Spatial</v>
      </c>
      <c r="J9777">
        <f>IF(A9777=A9776,J9776,J9776+1)</f>
        <v>1288</v>
      </c>
    </row>
    <row r="9778" spans="1:10" x14ac:dyDescent="0.2">
      <c r="A9778" t="s">
        <v>957</v>
      </c>
      <c r="B9778" t="s">
        <v>30</v>
      </c>
      <c r="C9778" t="s">
        <v>217</v>
      </c>
      <c r="D9778" t="s">
        <v>544</v>
      </c>
      <c r="H9778" t="s">
        <v>194</v>
      </c>
      <c r="I9778" t="str">
        <f>LOOKUP(H9778,'[1]Reference Lists'!A:B)</f>
        <v>Spatial</v>
      </c>
      <c r="J9778">
        <f>IF(A9778=A9777,J9777,J9777+1)</f>
        <v>1289</v>
      </c>
    </row>
    <row r="9779" spans="1:10" x14ac:dyDescent="0.2">
      <c r="A9779" t="s">
        <v>957</v>
      </c>
      <c r="B9779" t="s">
        <v>30</v>
      </c>
      <c r="C9779" t="s">
        <v>219</v>
      </c>
      <c r="D9779" t="s">
        <v>218</v>
      </c>
      <c r="H9779" t="s">
        <v>194</v>
      </c>
      <c r="I9779" t="str">
        <f>LOOKUP(H9779,'[1]Reference Lists'!A:B)</f>
        <v>Spatial</v>
      </c>
      <c r="J9779">
        <f>IF(A9779=A9778,J9778,J9778+1)</f>
        <v>1289</v>
      </c>
    </row>
    <row r="9780" spans="1:10" x14ac:dyDescent="0.2">
      <c r="A9780" t="s">
        <v>957</v>
      </c>
      <c r="B9780" t="s">
        <v>30</v>
      </c>
      <c r="C9780" t="s">
        <v>217</v>
      </c>
      <c r="D9780" t="s">
        <v>216</v>
      </c>
      <c r="H9780" t="s">
        <v>194</v>
      </c>
      <c r="I9780" t="str">
        <f>LOOKUP(H9780,'[1]Reference Lists'!A:B)</f>
        <v>Spatial</v>
      </c>
      <c r="J9780">
        <f>IF(A9780=A9779,J9779,J9779+1)</f>
        <v>1289</v>
      </c>
    </row>
    <row r="9781" spans="1:10" x14ac:dyDescent="0.2">
      <c r="A9781" t="s">
        <v>957</v>
      </c>
      <c r="B9781" t="s">
        <v>24</v>
      </c>
      <c r="C9781" t="s">
        <v>42</v>
      </c>
      <c r="D9781" t="s">
        <v>56</v>
      </c>
      <c r="H9781" t="s">
        <v>194</v>
      </c>
      <c r="I9781" t="str">
        <f>LOOKUP(H9781,'[1]Reference Lists'!A:B)</f>
        <v>Spatial</v>
      </c>
      <c r="J9781">
        <f>IF(A9781=A9780,J9780,J9780+1)</f>
        <v>1289</v>
      </c>
    </row>
    <row r="9782" spans="1:10" x14ac:dyDescent="0.2">
      <c r="A9782" t="s">
        <v>956</v>
      </c>
      <c r="B9782" t="s">
        <v>30</v>
      </c>
      <c r="C9782" t="s">
        <v>219</v>
      </c>
      <c r="D9782" t="s">
        <v>218</v>
      </c>
      <c r="H9782" t="s">
        <v>526</v>
      </c>
      <c r="I9782" t="str">
        <f>LOOKUP(H9782,'[1]Reference Lists'!A:B)</f>
        <v>Spatial</v>
      </c>
      <c r="J9782">
        <f>IF(A9782=A9781,J9781,J9781+1)</f>
        <v>1290</v>
      </c>
    </row>
    <row r="9783" spans="1:10" x14ac:dyDescent="0.2">
      <c r="A9783" t="s">
        <v>956</v>
      </c>
      <c r="B9783" t="s">
        <v>30</v>
      </c>
      <c r="C9783" t="s">
        <v>217</v>
      </c>
      <c r="D9783" t="s">
        <v>216</v>
      </c>
      <c r="H9783" t="s">
        <v>526</v>
      </c>
      <c r="I9783" t="str">
        <f>LOOKUP(H9783,'[1]Reference Lists'!A:B)</f>
        <v>Spatial</v>
      </c>
      <c r="J9783">
        <f>IF(A9783=A9782,J9782,J9782+1)</f>
        <v>1290</v>
      </c>
    </row>
    <row r="9784" spans="1:10" x14ac:dyDescent="0.2">
      <c r="A9784" t="s">
        <v>956</v>
      </c>
      <c r="B9784" t="s">
        <v>30</v>
      </c>
      <c r="C9784" t="s">
        <v>200</v>
      </c>
      <c r="D9784" t="s">
        <v>199</v>
      </c>
      <c r="H9784" t="s">
        <v>526</v>
      </c>
      <c r="I9784" t="str">
        <f>LOOKUP(H9784,'[1]Reference Lists'!A:B)</f>
        <v>Spatial</v>
      </c>
      <c r="J9784">
        <f>IF(A9784=A9783,J9783,J9783+1)</f>
        <v>1290</v>
      </c>
    </row>
    <row r="9785" spans="1:10" x14ac:dyDescent="0.2">
      <c r="A9785" t="s">
        <v>956</v>
      </c>
      <c r="B9785" t="s">
        <v>30</v>
      </c>
      <c r="C9785" t="s">
        <v>200</v>
      </c>
      <c r="D9785" t="s">
        <v>307</v>
      </c>
      <c r="H9785" t="s">
        <v>526</v>
      </c>
      <c r="I9785" t="str">
        <f>LOOKUP(H9785,'[1]Reference Lists'!A:B)</f>
        <v>Spatial</v>
      </c>
      <c r="J9785">
        <f>IF(A9785=A9784,J9784,J9784+1)</f>
        <v>1290</v>
      </c>
    </row>
    <row r="9786" spans="1:10" x14ac:dyDescent="0.2">
      <c r="A9786" t="s">
        <v>956</v>
      </c>
      <c r="B9786" t="s">
        <v>30</v>
      </c>
      <c r="C9786" t="s">
        <v>68</v>
      </c>
      <c r="H9786" t="s">
        <v>526</v>
      </c>
      <c r="I9786" t="str">
        <f>LOOKUP(H9786,'[1]Reference Lists'!A:B)</f>
        <v>Spatial</v>
      </c>
      <c r="J9786">
        <f>IF(A9786=A9785,J9785,J9785+1)</f>
        <v>1290</v>
      </c>
    </row>
    <row r="9787" spans="1:10" x14ac:dyDescent="0.2">
      <c r="A9787" t="s">
        <v>955</v>
      </c>
      <c r="B9787" t="s">
        <v>24</v>
      </c>
      <c r="C9787" t="s">
        <v>66</v>
      </c>
      <c r="D9787" t="s">
        <v>301</v>
      </c>
      <c r="H9787" t="s">
        <v>14</v>
      </c>
      <c r="I9787" t="str">
        <f>LOOKUP(H9787,'[1]Reference Lists'!A:B)</f>
        <v>Table</v>
      </c>
      <c r="J9787">
        <f>IF(A9787=A9786,J9786,J9786+1)</f>
        <v>1291</v>
      </c>
    </row>
    <row r="9788" spans="1:10" x14ac:dyDescent="0.2">
      <c r="A9788" t="s">
        <v>955</v>
      </c>
      <c r="B9788" t="s">
        <v>24</v>
      </c>
      <c r="C9788" t="s">
        <v>564</v>
      </c>
      <c r="D9788" t="s">
        <v>565</v>
      </c>
      <c r="H9788" t="s">
        <v>14</v>
      </c>
      <c r="I9788" t="str">
        <f>LOOKUP(H9788,'[1]Reference Lists'!A:B)</f>
        <v>Table</v>
      </c>
      <c r="J9788">
        <f>IF(A9788=A9787,J9787,J9787+1)</f>
        <v>1291</v>
      </c>
    </row>
    <row r="9789" spans="1:10" x14ac:dyDescent="0.2">
      <c r="A9789" t="s">
        <v>955</v>
      </c>
      <c r="B9789" t="s">
        <v>24</v>
      </c>
      <c r="C9789" t="s">
        <v>564</v>
      </c>
      <c r="H9789" t="s">
        <v>14</v>
      </c>
      <c r="I9789" t="str">
        <f>LOOKUP(H9789,'[1]Reference Lists'!A:B)</f>
        <v>Table</v>
      </c>
      <c r="J9789">
        <f>IF(A9789=A9788,J9788,J9788+1)</f>
        <v>1291</v>
      </c>
    </row>
    <row r="9790" spans="1:10" x14ac:dyDescent="0.2">
      <c r="A9790" t="s">
        <v>955</v>
      </c>
      <c r="B9790" t="s">
        <v>24</v>
      </c>
      <c r="C9790" t="s">
        <v>564</v>
      </c>
      <c r="H9790" t="s">
        <v>14</v>
      </c>
      <c r="I9790" t="str">
        <f>LOOKUP(H9790,'[1]Reference Lists'!A:B)</f>
        <v>Table</v>
      </c>
      <c r="J9790">
        <f>IF(A9790=A9789,J9789,J9789+1)</f>
        <v>1291</v>
      </c>
    </row>
    <row r="9791" spans="1:10" x14ac:dyDescent="0.2">
      <c r="A9791" t="s">
        <v>952</v>
      </c>
      <c r="B9791" t="s">
        <v>53</v>
      </c>
      <c r="C9791" t="s">
        <v>295</v>
      </c>
      <c r="D9791" t="s">
        <v>294</v>
      </c>
      <c r="E9791" t="s">
        <v>293</v>
      </c>
      <c r="H9791" t="s">
        <v>954</v>
      </c>
      <c r="I9791" t="str">
        <f>LOOKUP(H9791,'[1]Reference Lists'!A:B)</f>
        <v>Document/Text</v>
      </c>
      <c r="J9791">
        <f>IF(A9791=A9790,J9790,J9790+1)</f>
        <v>1292</v>
      </c>
    </row>
    <row r="9792" spans="1:10" x14ac:dyDescent="0.2">
      <c r="A9792" t="s">
        <v>952</v>
      </c>
      <c r="B9792" t="s">
        <v>53</v>
      </c>
      <c r="C9792" t="s">
        <v>295</v>
      </c>
      <c r="D9792" t="s">
        <v>294</v>
      </c>
      <c r="E9792" t="s">
        <v>293</v>
      </c>
      <c r="H9792" t="s">
        <v>953</v>
      </c>
      <c r="I9792" t="str">
        <f>LOOKUP(H9792,'[1]Reference Lists'!A:B)</f>
        <v>Spatial</v>
      </c>
      <c r="J9792">
        <f>IF(A9792=A9791,J9791,J9791+1)</f>
        <v>1292</v>
      </c>
    </row>
    <row r="9793" spans="1:10" x14ac:dyDescent="0.2">
      <c r="A9793" t="s">
        <v>952</v>
      </c>
      <c r="B9793" t="s">
        <v>53</v>
      </c>
      <c r="C9793" t="s">
        <v>295</v>
      </c>
      <c r="D9793" t="s">
        <v>294</v>
      </c>
      <c r="E9793" t="s">
        <v>293</v>
      </c>
      <c r="H9793" t="s">
        <v>94</v>
      </c>
      <c r="I9793" t="str">
        <f>LOOKUP(H9793,'[1]Reference Lists'!A:B)</f>
        <v>Video/Image</v>
      </c>
      <c r="J9793">
        <f>IF(A9793=A9792,J9792,J9792+1)</f>
        <v>1292</v>
      </c>
    </row>
    <row r="9794" spans="1:10" x14ac:dyDescent="0.2">
      <c r="A9794" t="s">
        <v>952</v>
      </c>
      <c r="B9794" t="s">
        <v>53</v>
      </c>
      <c r="C9794" t="s">
        <v>416</v>
      </c>
      <c r="D9794" t="s">
        <v>951</v>
      </c>
      <c r="H9794" t="s">
        <v>954</v>
      </c>
      <c r="I9794" t="str">
        <f>LOOKUP(H9794,'[1]Reference Lists'!A:B)</f>
        <v>Document/Text</v>
      </c>
      <c r="J9794">
        <f>IF(A9794=A9793,J9793,J9793+1)</f>
        <v>1292</v>
      </c>
    </row>
    <row r="9795" spans="1:10" x14ac:dyDescent="0.2">
      <c r="A9795" t="s">
        <v>952</v>
      </c>
      <c r="B9795" t="s">
        <v>53</v>
      </c>
      <c r="C9795" t="s">
        <v>416</v>
      </c>
      <c r="D9795" t="s">
        <v>951</v>
      </c>
      <c r="H9795" t="s">
        <v>953</v>
      </c>
      <c r="I9795" t="str">
        <f>LOOKUP(H9795,'[1]Reference Lists'!A:B)</f>
        <v>Spatial</v>
      </c>
      <c r="J9795">
        <f>IF(A9795=A9794,J9794,J9794+1)</f>
        <v>1292</v>
      </c>
    </row>
    <row r="9796" spans="1:10" x14ac:dyDescent="0.2">
      <c r="A9796" t="s">
        <v>952</v>
      </c>
      <c r="B9796" t="s">
        <v>53</v>
      </c>
      <c r="C9796" t="s">
        <v>416</v>
      </c>
      <c r="D9796" t="s">
        <v>951</v>
      </c>
      <c r="H9796" t="s">
        <v>94</v>
      </c>
      <c r="I9796" t="str">
        <f>LOOKUP(H9796,'[1]Reference Lists'!A:B)</f>
        <v>Video/Image</v>
      </c>
      <c r="J9796">
        <f>IF(A9796=A9795,J9795,J9795+1)</f>
        <v>1292</v>
      </c>
    </row>
    <row r="9797" spans="1:10" x14ac:dyDescent="0.2">
      <c r="A9797" t="s">
        <v>950</v>
      </c>
      <c r="B9797" t="s">
        <v>24</v>
      </c>
      <c r="C9797" t="s">
        <v>23</v>
      </c>
      <c r="D9797" t="s">
        <v>22</v>
      </c>
      <c r="E9797" t="s">
        <v>21</v>
      </c>
      <c r="H9797" t="s">
        <v>64</v>
      </c>
      <c r="I9797" t="str">
        <f>LOOKUP(H9797,'[1]Reference Lists'!A:B)</f>
        <v>Document/Text</v>
      </c>
      <c r="J9797">
        <f>IF(A9797=A9796,J9796,J9796+1)</f>
        <v>1293</v>
      </c>
    </row>
    <row r="9798" spans="1:10" x14ac:dyDescent="0.2">
      <c r="A9798" t="s">
        <v>950</v>
      </c>
      <c r="B9798" t="s">
        <v>30</v>
      </c>
      <c r="C9798" t="s">
        <v>28</v>
      </c>
      <c r="D9798" t="s">
        <v>27</v>
      </c>
      <c r="H9798" t="s">
        <v>64</v>
      </c>
      <c r="I9798" t="str">
        <f>LOOKUP(H9798,'[1]Reference Lists'!A:B)</f>
        <v>Document/Text</v>
      </c>
      <c r="J9798">
        <f>IF(A9798=A9797,J9797,J9797+1)</f>
        <v>1293</v>
      </c>
    </row>
    <row r="9799" spans="1:10" x14ac:dyDescent="0.2">
      <c r="A9799" t="s">
        <v>950</v>
      </c>
      <c r="B9799" t="s">
        <v>17</v>
      </c>
      <c r="C9799" t="s">
        <v>28</v>
      </c>
      <c r="D9799" t="s">
        <v>19</v>
      </c>
      <c r="H9799" t="s">
        <v>64</v>
      </c>
      <c r="I9799" t="str">
        <f>LOOKUP(H9799,'[1]Reference Lists'!A:B)</f>
        <v>Document/Text</v>
      </c>
      <c r="J9799">
        <f>IF(A9799=A9798,J9798,J9798+1)</f>
        <v>1293</v>
      </c>
    </row>
    <row r="9800" spans="1:10" x14ac:dyDescent="0.2">
      <c r="A9800" t="s">
        <v>950</v>
      </c>
      <c r="B9800" t="s">
        <v>30</v>
      </c>
      <c r="C9800" t="s">
        <v>28</v>
      </c>
      <c r="D9800" t="s">
        <v>19</v>
      </c>
      <c r="H9800" t="s">
        <v>64</v>
      </c>
      <c r="I9800" t="str">
        <f>LOOKUP(H9800,'[1]Reference Lists'!A:B)</f>
        <v>Document/Text</v>
      </c>
      <c r="J9800">
        <f>IF(A9800=A9799,J9799,J9799+1)</f>
        <v>1293</v>
      </c>
    </row>
    <row r="9801" spans="1:10" x14ac:dyDescent="0.2">
      <c r="A9801" t="s">
        <v>950</v>
      </c>
      <c r="B9801" t="s">
        <v>17</v>
      </c>
      <c r="C9801" t="s">
        <v>377</v>
      </c>
      <c r="H9801" t="s">
        <v>64</v>
      </c>
      <c r="I9801" t="str">
        <f>LOOKUP(H9801,'[1]Reference Lists'!A:B)</f>
        <v>Document/Text</v>
      </c>
      <c r="J9801">
        <f>IF(A9801=A9800,J9800,J9800+1)</f>
        <v>1293</v>
      </c>
    </row>
    <row r="9802" spans="1:10" x14ac:dyDescent="0.2">
      <c r="A9802" t="s">
        <v>950</v>
      </c>
      <c r="B9802" t="s">
        <v>17</v>
      </c>
      <c r="C9802" t="s">
        <v>28</v>
      </c>
      <c r="D9802" t="s">
        <v>313</v>
      </c>
      <c r="H9802" t="s">
        <v>64</v>
      </c>
      <c r="I9802" t="str">
        <f>LOOKUP(H9802,'[1]Reference Lists'!A:B)</f>
        <v>Document/Text</v>
      </c>
      <c r="J9802">
        <f>IF(A9802=A9801,J9801,J9801+1)</f>
        <v>1293</v>
      </c>
    </row>
    <row r="9803" spans="1:10" x14ac:dyDescent="0.2">
      <c r="A9803" t="s">
        <v>950</v>
      </c>
      <c r="B9803" t="s">
        <v>30</v>
      </c>
      <c r="C9803" t="s">
        <v>28</v>
      </c>
      <c r="D9803" t="s">
        <v>312</v>
      </c>
      <c r="H9803" t="s">
        <v>64</v>
      </c>
      <c r="I9803" t="str">
        <f>LOOKUP(H9803,'[1]Reference Lists'!A:B)</f>
        <v>Document/Text</v>
      </c>
      <c r="J9803">
        <f>IF(A9803=A9802,J9802,J9802+1)</f>
        <v>1293</v>
      </c>
    </row>
    <row r="9804" spans="1:10" x14ac:dyDescent="0.2">
      <c r="A9804" t="s">
        <v>950</v>
      </c>
      <c r="B9804" t="s">
        <v>30</v>
      </c>
      <c r="C9804" t="s">
        <v>219</v>
      </c>
      <c r="H9804" t="s">
        <v>64</v>
      </c>
      <c r="I9804" t="str">
        <f>LOOKUP(H9804,'[1]Reference Lists'!A:B)</f>
        <v>Document/Text</v>
      </c>
      <c r="J9804">
        <f>IF(A9804=A9803,J9803,J9803+1)</f>
        <v>1293</v>
      </c>
    </row>
    <row r="9805" spans="1:10" x14ac:dyDescent="0.2">
      <c r="A9805" t="s">
        <v>950</v>
      </c>
      <c r="B9805" t="s">
        <v>17</v>
      </c>
      <c r="C9805" t="s">
        <v>28</v>
      </c>
      <c r="D9805" t="s">
        <v>27</v>
      </c>
      <c r="H9805" t="s">
        <v>64</v>
      </c>
      <c r="I9805" t="str">
        <f>LOOKUP(H9805,'[1]Reference Lists'!A:B)</f>
        <v>Document/Text</v>
      </c>
      <c r="J9805">
        <f>IF(A9805=A9804,J9804,J9804+1)</f>
        <v>1293</v>
      </c>
    </row>
    <row r="9806" spans="1:10" x14ac:dyDescent="0.2">
      <c r="A9806" t="s">
        <v>950</v>
      </c>
      <c r="B9806" t="s">
        <v>17</v>
      </c>
      <c r="C9806" t="s">
        <v>28</v>
      </c>
      <c r="D9806" t="s">
        <v>500</v>
      </c>
      <c r="H9806" t="s">
        <v>64</v>
      </c>
      <c r="I9806" t="str">
        <f>LOOKUP(H9806,'[1]Reference Lists'!A:B)</f>
        <v>Document/Text</v>
      </c>
      <c r="J9806">
        <f>IF(A9806=A9805,J9805,J9805+1)</f>
        <v>1293</v>
      </c>
    </row>
    <row r="9807" spans="1:10" x14ac:dyDescent="0.2">
      <c r="A9807" t="s">
        <v>949</v>
      </c>
      <c r="B9807" t="s">
        <v>17</v>
      </c>
      <c r="C9807" t="s">
        <v>377</v>
      </c>
      <c r="H9807" t="s">
        <v>0</v>
      </c>
      <c r="I9807" t="str">
        <f>LOOKUP(H9807,'[1]Reference Lists'!A:B)</f>
        <v>Table</v>
      </c>
      <c r="J9807">
        <f>IF(A9807=A9806,J9806,J9806+1)</f>
        <v>1294</v>
      </c>
    </row>
    <row r="9808" spans="1:10" x14ac:dyDescent="0.2">
      <c r="A9808" t="s">
        <v>949</v>
      </c>
      <c r="B9808" t="s">
        <v>17</v>
      </c>
      <c r="C9808" t="s">
        <v>28</v>
      </c>
      <c r="D9808" t="s">
        <v>27</v>
      </c>
      <c r="H9808" t="s">
        <v>0</v>
      </c>
      <c r="I9808" t="str">
        <f>LOOKUP(H9808,'[1]Reference Lists'!A:B)</f>
        <v>Table</v>
      </c>
      <c r="J9808">
        <f>IF(A9808=A9807,J9807,J9807+1)</f>
        <v>1294</v>
      </c>
    </row>
    <row r="9809" spans="1:10" x14ac:dyDescent="0.2">
      <c r="A9809" t="s">
        <v>949</v>
      </c>
      <c r="B9809" t="s">
        <v>17</v>
      </c>
      <c r="C9809" t="s">
        <v>28</v>
      </c>
      <c r="D9809" t="s">
        <v>500</v>
      </c>
      <c r="H9809" t="s">
        <v>0</v>
      </c>
      <c r="I9809" t="str">
        <f>LOOKUP(H9809,'[1]Reference Lists'!A:B)</f>
        <v>Table</v>
      </c>
      <c r="J9809">
        <f>IF(A9809=A9808,J9808,J9808+1)</f>
        <v>1294</v>
      </c>
    </row>
    <row r="9810" spans="1:10" x14ac:dyDescent="0.2">
      <c r="A9810" t="s">
        <v>949</v>
      </c>
      <c r="B9810" t="s">
        <v>17</v>
      </c>
      <c r="C9810" t="s">
        <v>28</v>
      </c>
      <c r="D9810" t="s">
        <v>498</v>
      </c>
      <c r="H9810" t="s">
        <v>0</v>
      </c>
      <c r="I9810" t="str">
        <f>LOOKUP(H9810,'[1]Reference Lists'!A:B)</f>
        <v>Table</v>
      </c>
      <c r="J9810">
        <f>IF(A9810=A9809,J9809,J9809+1)</f>
        <v>1294</v>
      </c>
    </row>
    <row r="9811" spans="1:10" x14ac:dyDescent="0.2">
      <c r="A9811" t="s">
        <v>948</v>
      </c>
      <c r="B9811" t="s">
        <v>24</v>
      </c>
      <c r="C9811" t="s">
        <v>23</v>
      </c>
      <c r="D9811" t="s">
        <v>278</v>
      </c>
      <c r="H9811" t="s">
        <v>0</v>
      </c>
      <c r="I9811" t="str">
        <f>LOOKUP(H9811,'[1]Reference Lists'!A:B)</f>
        <v>Table</v>
      </c>
      <c r="J9811">
        <f>IF(A9811=A9810,J9810,J9810+1)</f>
        <v>1295</v>
      </c>
    </row>
    <row r="9812" spans="1:10" x14ac:dyDescent="0.2">
      <c r="A9812" t="s">
        <v>948</v>
      </c>
      <c r="B9812" t="s">
        <v>24</v>
      </c>
      <c r="C9812" t="s">
        <v>42</v>
      </c>
      <c r="H9812" t="s">
        <v>0</v>
      </c>
      <c r="I9812" t="str">
        <f>LOOKUP(H9812,'[1]Reference Lists'!A:B)</f>
        <v>Table</v>
      </c>
      <c r="J9812">
        <f>IF(A9812=A9811,J9811,J9811+1)</f>
        <v>1295</v>
      </c>
    </row>
    <row r="9813" spans="1:10" x14ac:dyDescent="0.2">
      <c r="A9813" t="s">
        <v>947</v>
      </c>
      <c r="B9813" t="s">
        <v>53</v>
      </c>
      <c r="C9813" t="s">
        <v>295</v>
      </c>
      <c r="D9813" t="s">
        <v>294</v>
      </c>
      <c r="E9813" t="s">
        <v>293</v>
      </c>
      <c r="H9813" t="s">
        <v>64</v>
      </c>
      <c r="I9813" t="str">
        <f>LOOKUP(H9813,'[1]Reference Lists'!A:B)</f>
        <v>Document/Text</v>
      </c>
      <c r="J9813">
        <f>IF(A9813=A9812,J9812,J9812+1)</f>
        <v>1296</v>
      </c>
    </row>
    <row r="9814" spans="1:10" x14ac:dyDescent="0.2">
      <c r="A9814" t="s">
        <v>947</v>
      </c>
      <c r="B9814" t="s">
        <v>53</v>
      </c>
      <c r="C9814" t="s">
        <v>52</v>
      </c>
      <c r="D9814" t="s">
        <v>419</v>
      </c>
      <c r="E9814" t="s">
        <v>329</v>
      </c>
      <c r="H9814" t="s">
        <v>64</v>
      </c>
      <c r="I9814" t="str">
        <f>LOOKUP(H9814,'[1]Reference Lists'!A:B)</f>
        <v>Document/Text</v>
      </c>
      <c r="J9814">
        <f>IF(A9814=A9813,J9813,J9813+1)</f>
        <v>1296</v>
      </c>
    </row>
    <row r="9815" spans="1:10" x14ac:dyDescent="0.2">
      <c r="A9815" t="s">
        <v>947</v>
      </c>
      <c r="B9815" t="s">
        <v>53</v>
      </c>
      <c r="C9815" t="s">
        <v>112</v>
      </c>
      <c r="D9815" t="s">
        <v>357</v>
      </c>
      <c r="H9815" t="s">
        <v>64</v>
      </c>
      <c r="I9815" t="str">
        <f>LOOKUP(H9815,'[1]Reference Lists'!A:B)</f>
        <v>Document/Text</v>
      </c>
      <c r="J9815">
        <f>IF(A9815=A9814,J9814,J9814+1)</f>
        <v>1296</v>
      </c>
    </row>
    <row r="9816" spans="1:10" x14ac:dyDescent="0.2">
      <c r="A9816" t="s">
        <v>947</v>
      </c>
      <c r="B9816" t="s">
        <v>30</v>
      </c>
      <c r="C9816" t="s">
        <v>454</v>
      </c>
      <c r="H9816" t="s">
        <v>64</v>
      </c>
      <c r="I9816" t="str">
        <f>LOOKUP(H9816,'[1]Reference Lists'!A:B)</f>
        <v>Document/Text</v>
      </c>
      <c r="J9816">
        <f>IF(A9816=A9815,J9815,J9815+1)</f>
        <v>1296</v>
      </c>
    </row>
    <row r="9817" spans="1:10" x14ac:dyDescent="0.2">
      <c r="A9817" t="s">
        <v>947</v>
      </c>
      <c r="B9817" t="s">
        <v>53</v>
      </c>
      <c r="C9817" t="s">
        <v>416</v>
      </c>
      <c r="D9817" t="s">
        <v>418</v>
      </c>
      <c r="H9817" t="s">
        <v>64</v>
      </c>
      <c r="I9817" t="str">
        <f>LOOKUP(H9817,'[1]Reference Lists'!A:B)</f>
        <v>Document/Text</v>
      </c>
      <c r="J9817">
        <f>IF(A9817=A9816,J9816,J9816+1)</f>
        <v>1296</v>
      </c>
    </row>
    <row r="9818" spans="1:10" x14ac:dyDescent="0.2">
      <c r="A9818" t="s">
        <v>947</v>
      </c>
      <c r="B9818" t="s">
        <v>30</v>
      </c>
      <c r="C9818" t="s">
        <v>217</v>
      </c>
      <c r="D9818" t="s">
        <v>216</v>
      </c>
      <c r="H9818" t="s">
        <v>64</v>
      </c>
      <c r="I9818" t="str">
        <f>LOOKUP(H9818,'[1]Reference Lists'!A:B)</f>
        <v>Document/Text</v>
      </c>
      <c r="J9818">
        <f>IF(A9818=A9817,J9817,J9817+1)</f>
        <v>1296</v>
      </c>
    </row>
    <row r="9819" spans="1:10" x14ac:dyDescent="0.2">
      <c r="A9819" t="s">
        <v>947</v>
      </c>
      <c r="B9819" t="s">
        <v>53</v>
      </c>
      <c r="C9819" t="s">
        <v>347</v>
      </c>
      <c r="D9819" t="s">
        <v>403</v>
      </c>
      <c r="E9819" t="s">
        <v>402</v>
      </c>
      <c r="H9819" t="s">
        <v>64</v>
      </c>
      <c r="I9819" t="str">
        <f>LOOKUP(H9819,'[1]Reference Lists'!A:B)</f>
        <v>Document/Text</v>
      </c>
      <c r="J9819">
        <f>IF(A9819=A9818,J9818,J9818+1)</f>
        <v>1296</v>
      </c>
    </row>
    <row r="9820" spans="1:10" x14ac:dyDescent="0.2">
      <c r="A9820" t="s">
        <v>946</v>
      </c>
      <c r="B9820" t="s">
        <v>24</v>
      </c>
      <c r="C9820" t="s">
        <v>42</v>
      </c>
      <c r="D9820" t="s">
        <v>60</v>
      </c>
      <c r="E9820" t="s">
        <v>59</v>
      </c>
      <c r="F9820" t="s">
        <v>386</v>
      </c>
      <c r="H9820" t="s">
        <v>0</v>
      </c>
      <c r="I9820" t="str">
        <f>LOOKUP(H9820,'[1]Reference Lists'!A:B)</f>
        <v>Table</v>
      </c>
      <c r="J9820">
        <f>IF(A9820=A9819,J9819,J9819+1)</f>
        <v>1297</v>
      </c>
    </row>
    <row r="9821" spans="1:10" x14ac:dyDescent="0.2">
      <c r="A9821" t="s">
        <v>946</v>
      </c>
      <c r="B9821" t="s">
        <v>39</v>
      </c>
      <c r="C9821" t="s">
        <v>38</v>
      </c>
      <c r="D9821" t="s">
        <v>164</v>
      </c>
      <c r="E9821" t="s">
        <v>198</v>
      </c>
      <c r="H9821" t="s">
        <v>0</v>
      </c>
      <c r="I9821" t="str">
        <f>LOOKUP(H9821,'[1]Reference Lists'!A:B)</f>
        <v>Table</v>
      </c>
      <c r="J9821">
        <f>IF(A9821=A9820,J9820,J9820+1)</f>
        <v>1297</v>
      </c>
    </row>
    <row r="9822" spans="1:10" x14ac:dyDescent="0.2">
      <c r="A9822" t="s">
        <v>946</v>
      </c>
      <c r="B9822" t="s">
        <v>24</v>
      </c>
      <c r="C9822" t="s">
        <v>42</v>
      </c>
      <c r="D9822" t="s">
        <v>165</v>
      </c>
      <c r="H9822" t="s">
        <v>0</v>
      </c>
      <c r="I9822" t="str">
        <f>LOOKUP(H9822,'[1]Reference Lists'!A:B)</f>
        <v>Table</v>
      </c>
      <c r="J9822">
        <f>IF(A9822=A9821,J9821,J9821+1)</f>
        <v>1297</v>
      </c>
    </row>
    <row r="9823" spans="1:10" x14ac:dyDescent="0.2">
      <c r="A9823" t="s">
        <v>946</v>
      </c>
      <c r="B9823" t="s">
        <v>24</v>
      </c>
      <c r="C9823" t="s">
        <v>42</v>
      </c>
      <c r="D9823" t="s">
        <v>165</v>
      </c>
      <c r="E9823" t="s">
        <v>945</v>
      </c>
      <c r="H9823" t="s">
        <v>0</v>
      </c>
      <c r="I9823" t="str">
        <f>LOOKUP(H9823,'[1]Reference Lists'!A:B)</f>
        <v>Table</v>
      </c>
      <c r="J9823">
        <f>IF(A9823=A9822,J9822,J9822+1)</f>
        <v>1297</v>
      </c>
    </row>
    <row r="9824" spans="1:10" x14ac:dyDescent="0.2">
      <c r="A9824" t="s">
        <v>944</v>
      </c>
      <c r="B9824" t="s">
        <v>2</v>
      </c>
      <c r="C9824" t="s">
        <v>93</v>
      </c>
      <c r="D9824" t="s">
        <v>92</v>
      </c>
      <c r="H9824" t="s">
        <v>4</v>
      </c>
      <c r="I9824" t="str">
        <f>LOOKUP(H9824,'[1]Reference Lists'!A:B)</f>
        <v>Spatial</v>
      </c>
      <c r="J9824">
        <f>IF(A9824=A9823,J9823,J9823+1)</f>
        <v>1298</v>
      </c>
    </row>
    <row r="9825" spans="1:10" x14ac:dyDescent="0.2">
      <c r="A9825" t="s">
        <v>944</v>
      </c>
      <c r="B9825" t="s">
        <v>24</v>
      </c>
      <c r="C9825" t="s">
        <v>23</v>
      </c>
      <c r="D9825" t="s">
        <v>35</v>
      </c>
      <c r="H9825" t="s">
        <v>4</v>
      </c>
      <c r="I9825" t="str">
        <f>LOOKUP(H9825,'[1]Reference Lists'!A:B)</f>
        <v>Spatial</v>
      </c>
      <c r="J9825">
        <f>IF(A9825=A9824,J9824,J9824+1)</f>
        <v>1298</v>
      </c>
    </row>
    <row r="9826" spans="1:10" x14ac:dyDescent="0.2">
      <c r="A9826" t="s">
        <v>944</v>
      </c>
      <c r="B9826" t="s">
        <v>24</v>
      </c>
      <c r="C9826" t="s">
        <v>42</v>
      </c>
      <c r="H9826" t="s">
        <v>4</v>
      </c>
      <c r="I9826" t="str">
        <f>LOOKUP(H9826,'[1]Reference Lists'!A:B)</f>
        <v>Spatial</v>
      </c>
      <c r="J9826">
        <f>IF(A9826=A9825,J9825,J9825+1)</f>
        <v>1298</v>
      </c>
    </row>
    <row r="9827" spans="1:10" x14ac:dyDescent="0.2">
      <c r="A9827" t="s">
        <v>944</v>
      </c>
      <c r="B9827" t="s">
        <v>53</v>
      </c>
      <c r="H9827" t="s">
        <v>4</v>
      </c>
      <c r="I9827" t="str">
        <f>LOOKUP(H9827,'[1]Reference Lists'!A:B)</f>
        <v>Spatial</v>
      </c>
      <c r="J9827">
        <f>IF(A9827=A9826,J9826,J9826+1)</f>
        <v>1298</v>
      </c>
    </row>
    <row r="9828" spans="1:10" x14ac:dyDescent="0.2">
      <c r="A9828" t="s">
        <v>944</v>
      </c>
      <c r="B9828" t="s">
        <v>39</v>
      </c>
      <c r="H9828" t="s">
        <v>4</v>
      </c>
      <c r="I9828" t="str">
        <f>LOOKUP(H9828,'[1]Reference Lists'!A:B)</f>
        <v>Spatial</v>
      </c>
      <c r="J9828">
        <f>IF(A9828=A9827,J9827,J9827+1)</f>
        <v>1298</v>
      </c>
    </row>
    <row r="9829" spans="1:10" x14ac:dyDescent="0.2">
      <c r="A9829" t="s">
        <v>944</v>
      </c>
      <c r="B9829" t="s">
        <v>24</v>
      </c>
      <c r="C9829" t="s">
        <v>66</v>
      </c>
      <c r="D9829" t="s">
        <v>301</v>
      </c>
      <c r="H9829" t="s">
        <v>4</v>
      </c>
      <c r="I9829" t="str">
        <f>LOOKUP(H9829,'[1]Reference Lists'!A:B)</f>
        <v>Spatial</v>
      </c>
      <c r="J9829">
        <f>IF(A9829=A9828,J9828,J9828+1)</f>
        <v>1298</v>
      </c>
    </row>
    <row r="9830" spans="1:10" x14ac:dyDescent="0.2">
      <c r="A9830" t="s">
        <v>944</v>
      </c>
      <c r="B9830" t="s">
        <v>24</v>
      </c>
      <c r="C9830" t="s">
        <v>564</v>
      </c>
      <c r="D9830" t="s">
        <v>565</v>
      </c>
      <c r="H9830" t="s">
        <v>4</v>
      </c>
      <c r="I9830" t="str">
        <f>LOOKUP(H9830,'[1]Reference Lists'!A:B)</f>
        <v>Spatial</v>
      </c>
      <c r="J9830">
        <f>IF(A9830=A9829,J9829,J9829+1)</f>
        <v>1298</v>
      </c>
    </row>
    <row r="9831" spans="1:10" x14ac:dyDescent="0.2">
      <c r="A9831" t="s">
        <v>943</v>
      </c>
      <c r="B9831" t="s">
        <v>2</v>
      </c>
      <c r="C9831" t="s">
        <v>93</v>
      </c>
      <c r="D9831" t="s">
        <v>92</v>
      </c>
      <c r="H9831" t="s">
        <v>928</v>
      </c>
      <c r="I9831" t="str">
        <f>LOOKUP(H9831,'[1]Reference Lists'!A:B)</f>
        <v>Spatial</v>
      </c>
      <c r="J9831">
        <f>IF(A9831=A9830,J9830,J9830+1)</f>
        <v>1299</v>
      </c>
    </row>
    <row r="9832" spans="1:10" x14ac:dyDescent="0.2">
      <c r="A9832" t="s">
        <v>943</v>
      </c>
      <c r="B9832" t="s">
        <v>2</v>
      </c>
      <c r="C9832" t="s">
        <v>93</v>
      </c>
      <c r="D9832" t="s">
        <v>92</v>
      </c>
      <c r="H9832" t="s">
        <v>4</v>
      </c>
      <c r="I9832" t="str">
        <f>LOOKUP(H9832,'[1]Reference Lists'!A:B)</f>
        <v>Spatial</v>
      </c>
      <c r="J9832">
        <f>IF(A9832=A9831,J9831,J9831+1)</f>
        <v>1299</v>
      </c>
    </row>
    <row r="9833" spans="1:10" x14ac:dyDescent="0.2">
      <c r="A9833" t="s">
        <v>943</v>
      </c>
      <c r="B9833" t="s">
        <v>24</v>
      </c>
      <c r="C9833" t="s">
        <v>23</v>
      </c>
      <c r="D9833" t="s">
        <v>35</v>
      </c>
      <c r="H9833" t="s">
        <v>928</v>
      </c>
      <c r="I9833" t="str">
        <f>LOOKUP(H9833,'[1]Reference Lists'!A:B)</f>
        <v>Spatial</v>
      </c>
      <c r="J9833">
        <f>IF(A9833=A9832,J9832,J9832+1)</f>
        <v>1299</v>
      </c>
    </row>
    <row r="9834" spans="1:10" x14ac:dyDescent="0.2">
      <c r="A9834" t="s">
        <v>943</v>
      </c>
      <c r="B9834" t="s">
        <v>24</v>
      </c>
      <c r="C9834" t="s">
        <v>23</v>
      </c>
      <c r="D9834" t="s">
        <v>35</v>
      </c>
      <c r="H9834" t="s">
        <v>4</v>
      </c>
      <c r="I9834" t="str">
        <f>LOOKUP(H9834,'[1]Reference Lists'!A:B)</f>
        <v>Spatial</v>
      </c>
      <c r="J9834">
        <f>IF(A9834=A9833,J9833,J9833+1)</f>
        <v>1299</v>
      </c>
    </row>
    <row r="9835" spans="1:10" x14ac:dyDescent="0.2">
      <c r="A9835" t="s">
        <v>943</v>
      </c>
      <c r="B9835" t="s">
        <v>24</v>
      </c>
      <c r="C9835" t="s">
        <v>42</v>
      </c>
      <c r="H9835" t="s">
        <v>928</v>
      </c>
      <c r="I9835" t="str">
        <f>LOOKUP(H9835,'[1]Reference Lists'!A:B)</f>
        <v>Spatial</v>
      </c>
      <c r="J9835">
        <f>IF(A9835=A9834,J9834,J9834+1)</f>
        <v>1299</v>
      </c>
    </row>
    <row r="9836" spans="1:10" x14ac:dyDescent="0.2">
      <c r="A9836" t="s">
        <v>943</v>
      </c>
      <c r="B9836" t="s">
        <v>24</v>
      </c>
      <c r="C9836" t="s">
        <v>42</v>
      </c>
      <c r="H9836" t="s">
        <v>4</v>
      </c>
      <c r="I9836" t="str">
        <f>LOOKUP(H9836,'[1]Reference Lists'!A:B)</f>
        <v>Spatial</v>
      </c>
      <c r="J9836">
        <f>IF(A9836=A9835,J9835,J9835+1)</f>
        <v>1299</v>
      </c>
    </row>
    <row r="9837" spans="1:10" x14ac:dyDescent="0.2">
      <c r="A9837" t="s">
        <v>943</v>
      </c>
      <c r="B9837" t="s">
        <v>53</v>
      </c>
      <c r="H9837" t="s">
        <v>928</v>
      </c>
      <c r="I9837" t="str">
        <f>LOOKUP(H9837,'[1]Reference Lists'!A:B)</f>
        <v>Spatial</v>
      </c>
      <c r="J9837">
        <f>IF(A9837=A9836,J9836,J9836+1)</f>
        <v>1299</v>
      </c>
    </row>
    <row r="9838" spans="1:10" x14ac:dyDescent="0.2">
      <c r="A9838" t="s">
        <v>943</v>
      </c>
      <c r="B9838" t="s">
        <v>53</v>
      </c>
      <c r="H9838" t="s">
        <v>4</v>
      </c>
      <c r="I9838" t="str">
        <f>LOOKUP(H9838,'[1]Reference Lists'!A:B)</f>
        <v>Spatial</v>
      </c>
      <c r="J9838">
        <f>IF(A9838=A9837,J9837,J9837+1)</f>
        <v>1299</v>
      </c>
    </row>
    <row r="9839" spans="1:10" x14ac:dyDescent="0.2">
      <c r="A9839" t="s">
        <v>943</v>
      </c>
      <c r="B9839" t="s">
        <v>39</v>
      </c>
      <c r="H9839" t="s">
        <v>928</v>
      </c>
      <c r="I9839" t="str">
        <f>LOOKUP(H9839,'[1]Reference Lists'!A:B)</f>
        <v>Spatial</v>
      </c>
      <c r="J9839">
        <f>IF(A9839=A9838,J9838,J9838+1)</f>
        <v>1299</v>
      </c>
    </row>
    <row r="9840" spans="1:10" x14ac:dyDescent="0.2">
      <c r="A9840" t="s">
        <v>943</v>
      </c>
      <c r="B9840" t="s">
        <v>39</v>
      </c>
      <c r="H9840" t="s">
        <v>4</v>
      </c>
      <c r="I9840" t="str">
        <f>LOOKUP(H9840,'[1]Reference Lists'!A:B)</f>
        <v>Spatial</v>
      </c>
      <c r="J9840">
        <f>IF(A9840=A9839,J9839,J9839+1)</f>
        <v>1299</v>
      </c>
    </row>
    <row r="9841" spans="1:10" x14ac:dyDescent="0.2">
      <c r="A9841" t="s">
        <v>943</v>
      </c>
      <c r="B9841" t="s">
        <v>24</v>
      </c>
      <c r="C9841" t="s">
        <v>66</v>
      </c>
      <c r="D9841" t="s">
        <v>301</v>
      </c>
      <c r="H9841" t="s">
        <v>928</v>
      </c>
      <c r="I9841" t="str">
        <f>LOOKUP(H9841,'[1]Reference Lists'!A:B)</f>
        <v>Spatial</v>
      </c>
      <c r="J9841">
        <f>IF(A9841=A9840,J9840,J9840+1)</f>
        <v>1299</v>
      </c>
    </row>
    <row r="9842" spans="1:10" x14ac:dyDescent="0.2">
      <c r="A9842" t="s">
        <v>943</v>
      </c>
      <c r="B9842" t="s">
        <v>24</v>
      </c>
      <c r="C9842" t="s">
        <v>66</v>
      </c>
      <c r="D9842" t="s">
        <v>301</v>
      </c>
      <c r="H9842" t="s">
        <v>4</v>
      </c>
      <c r="I9842" t="str">
        <f>LOOKUP(H9842,'[1]Reference Lists'!A:B)</f>
        <v>Spatial</v>
      </c>
      <c r="J9842">
        <f>IF(A9842=A9841,J9841,J9841+1)</f>
        <v>1299</v>
      </c>
    </row>
    <row r="9843" spans="1:10" x14ac:dyDescent="0.2">
      <c r="A9843" t="s">
        <v>943</v>
      </c>
      <c r="B9843" t="s">
        <v>24</v>
      </c>
      <c r="C9843" t="s">
        <v>564</v>
      </c>
      <c r="D9843" t="s">
        <v>565</v>
      </c>
      <c r="H9843" t="s">
        <v>928</v>
      </c>
      <c r="I9843" t="str">
        <f>LOOKUP(H9843,'[1]Reference Lists'!A:B)</f>
        <v>Spatial</v>
      </c>
      <c r="J9843">
        <f>IF(A9843=A9842,J9842,J9842+1)</f>
        <v>1299</v>
      </c>
    </row>
    <row r="9844" spans="1:10" x14ac:dyDescent="0.2">
      <c r="A9844" t="s">
        <v>943</v>
      </c>
      <c r="B9844" t="s">
        <v>24</v>
      </c>
      <c r="C9844" t="s">
        <v>564</v>
      </c>
      <c r="D9844" t="s">
        <v>565</v>
      </c>
      <c r="H9844" t="s">
        <v>4</v>
      </c>
      <c r="I9844" t="str">
        <f>LOOKUP(H9844,'[1]Reference Lists'!A:B)</f>
        <v>Spatial</v>
      </c>
      <c r="J9844">
        <f>IF(A9844=A9843,J9843,J9843+1)</f>
        <v>1299</v>
      </c>
    </row>
    <row r="9845" spans="1:10" x14ac:dyDescent="0.2">
      <c r="A9845" t="s">
        <v>942</v>
      </c>
      <c r="B9845" t="s">
        <v>39</v>
      </c>
      <c r="C9845" t="s">
        <v>62</v>
      </c>
      <c r="H9845" t="s">
        <v>55</v>
      </c>
      <c r="I9845" t="str">
        <f>LOOKUP(H9845,'[1]Reference Lists'!A:B)</f>
        <v>Table</v>
      </c>
      <c r="J9845">
        <f>IF(A9845=A9844,J9844,J9844+1)</f>
        <v>1300</v>
      </c>
    </row>
    <row r="9846" spans="1:10" x14ac:dyDescent="0.2">
      <c r="A9846" t="s">
        <v>942</v>
      </c>
      <c r="B9846" t="s">
        <v>39</v>
      </c>
      <c r="C9846" t="s">
        <v>62</v>
      </c>
      <c r="H9846" t="s">
        <v>55</v>
      </c>
      <c r="I9846" t="str">
        <f>LOOKUP(H9846,'[1]Reference Lists'!A:B)</f>
        <v>Table</v>
      </c>
      <c r="J9846">
        <f>IF(A9846=A9845,J9845,J9845+1)</f>
        <v>1300</v>
      </c>
    </row>
    <row r="9847" spans="1:10" x14ac:dyDescent="0.2">
      <c r="A9847" t="s">
        <v>942</v>
      </c>
      <c r="B9847" t="s">
        <v>24</v>
      </c>
      <c r="C9847" t="s">
        <v>23</v>
      </c>
      <c r="D9847" t="s">
        <v>278</v>
      </c>
      <c r="H9847" t="s">
        <v>55</v>
      </c>
      <c r="I9847" t="str">
        <f>LOOKUP(H9847,'[1]Reference Lists'!A:B)</f>
        <v>Table</v>
      </c>
      <c r="J9847">
        <f>IF(A9847=A9846,J9846,J9846+1)</f>
        <v>1300</v>
      </c>
    </row>
    <row r="9848" spans="1:10" x14ac:dyDescent="0.2">
      <c r="A9848" t="s">
        <v>942</v>
      </c>
      <c r="B9848" t="s">
        <v>24</v>
      </c>
      <c r="C9848" t="s">
        <v>23</v>
      </c>
      <c r="D9848" t="s">
        <v>22</v>
      </c>
      <c r="E9848" t="s">
        <v>21</v>
      </c>
      <c r="H9848" t="s">
        <v>55</v>
      </c>
      <c r="I9848" t="str">
        <f>LOOKUP(H9848,'[1]Reference Lists'!A:B)</f>
        <v>Table</v>
      </c>
      <c r="J9848">
        <f>IF(A9848=A9847,J9847,J9847+1)</f>
        <v>1300</v>
      </c>
    </row>
    <row r="9849" spans="1:10" x14ac:dyDescent="0.2">
      <c r="A9849" t="s">
        <v>942</v>
      </c>
      <c r="B9849" t="s">
        <v>39</v>
      </c>
      <c r="C9849" t="s">
        <v>38</v>
      </c>
      <c r="D9849" t="s">
        <v>37</v>
      </c>
      <c r="E9849" t="s">
        <v>36</v>
      </c>
      <c r="H9849" t="s">
        <v>55</v>
      </c>
      <c r="I9849" t="str">
        <f>LOOKUP(H9849,'[1]Reference Lists'!A:B)</f>
        <v>Table</v>
      </c>
      <c r="J9849">
        <f>IF(A9849=A9848,J9848,J9848+1)</f>
        <v>1300</v>
      </c>
    </row>
    <row r="9850" spans="1:10" x14ac:dyDescent="0.2">
      <c r="A9850" t="s">
        <v>941</v>
      </c>
      <c r="B9850" t="s">
        <v>24</v>
      </c>
      <c r="C9850" t="s">
        <v>23</v>
      </c>
      <c r="D9850" t="s">
        <v>278</v>
      </c>
      <c r="H9850" t="s">
        <v>14</v>
      </c>
      <c r="I9850" t="str">
        <f>LOOKUP(H9850,'[1]Reference Lists'!A:B)</f>
        <v>Table</v>
      </c>
      <c r="J9850">
        <f>IF(A9850=A9849,J9849,J9849+1)</f>
        <v>1301</v>
      </c>
    </row>
    <row r="9851" spans="1:10" x14ac:dyDescent="0.2">
      <c r="A9851" t="s">
        <v>941</v>
      </c>
      <c r="B9851" t="s">
        <v>24</v>
      </c>
      <c r="C9851" t="s">
        <v>23</v>
      </c>
      <c r="D9851" t="s">
        <v>278</v>
      </c>
      <c r="H9851" t="s">
        <v>4</v>
      </c>
      <c r="I9851" t="str">
        <f>LOOKUP(H9851,'[1]Reference Lists'!A:B)</f>
        <v>Spatial</v>
      </c>
      <c r="J9851">
        <f>IF(A9851=A9850,J9850,J9850+1)</f>
        <v>1301</v>
      </c>
    </row>
    <row r="9852" spans="1:10" x14ac:dyDescent="0.2">
      <c r="A9852" t="s">
        <v>941</v>
      </c>
      <c r="B9852" t="s">
        <v>24</v>
      </c>
      <c r="C9852" t="s">
        <v>23</v>
      </c>
      <c r="D9852" t="s">
        <v>278</v>
      </c>
      <c r="H9852" t="s">
        <v>0</v>
      </c>
      <c r="I9852" t="str">
        <f>LOOKUP(H9852,'[1]Reference Lists'!A:B)</f>
        <v>Table</v>
      </c>
      <c r="J9852">
        <f>IF(A9852=A9851,J9851,J9851+1)</f>
        <v>1301</v>
      </c>
    </row>
    <row r="9853" spans="1:10" x14ac:dyDescent="0.2">
      <c r="A9853" t="s">
        <v>941</v>
      </c>
      <c r="B9853" t="s">
        <v>24</v>
      </c>
      <c r="C9853" t="s">
        <v>23</v>
      </c>
      <c r="D9853" t="s">
        <v>22</v>
      </c>
      <c r="E9853" t="s">
        <v>316</v>
      </c>
      <c r="H9853" t="s">
        <v>14</v>
      </c>
      <c r="I9853" t="str">
        <f>LOOKUP(H9853,'[1]Reference Lists'!A:B)</f>
        <v>Table</v>
      </c>
      <c r="J9853">
        <f>IF(A9853=A9852,J9852,J9852+1)</f>
        <v>1301</v>
      </c>
    </row>
    <row r="9854" spans="1:10" x14ac:dyDescent="0.2">
      <c r="A9854" t="s">
        <v>941</v>
      </c>
      <c r="B9854" t="s">
        <v>24</v>
      </c>
      <c r="C9854" t="s">
        <v>23</v>
      </c>
      <c r="D9854" t="s">
        <v>22</v>
      </c>
      <c r="E9854" t="s">
        <v>316</v>
      </c>
      <c r="H9854" t="s">
        <v>4</v>
      </c>
      <c r="I9854" t="str">
        <f>LOOKUP(H9854,'[1]Reference Lists'!A:B)</f>
        <v>Spatial</v>
      </c>
      <c r="J9854">
        <f>IF(A9854=A9853,J9853,J9853+1)</f>
        <v>1301</v>
      </c>
    </row>
    <row r="9855" spans="1:10" x14ac:dyDescent="0.2">
      <c r="A9855" t="s">
        <v>941</v>
      </c>
      <c r="B9855" t="s">
        <v>24</v>
      </c>
      <c r="C9855" t="s">
        <v>23</v>
      </c>
      <c r="D9855" t="s">
        <v>22</v>
      </c>
      <c r="E9855" t="s">
        <v>316</v>
      </c>
      <c r="H9855" t="s">
        <v>0</v>
      </c>
      <c r="I9855" t="str">
        <f>LOOKUP(H9855,'[1]Reference Lists'!A:B)</f>
        <v>Table</v>
      </c>
      <c r="J9855">
        <f>IF(A9855=A9854,J9854,J9854+1)</f>
        <v>1301</v>
      </c>
    </row>
    <row r="9856" spans="1:10" x14ac:dyDescent="0.2">
      <c r="A9856" t="s">
        <v>940</v>
      </c>
      <c r="B9856" t="s">
        <v>24</v>
      </c>
      <c r="C9856" t="s">
        <v>23</v>
      </c>
      <c r="D9856" t="s">
        <v>278</v>
      </c>
      <c r="H9856" t="s">
        <v>4</v>
      </c>
      <c r="I9856" t="str">
        <f>LOOKUP(H9856,'[1]Reference Lists'!A:B)</f>
        <v>Spatial</v>
      </c>
      <c r="J9856">
        <f>IF(A9856=A9855,J9855,J9855+1)</f>
        <v>1302</v>
      </c>
    </row>
    <row r="9857" spans="1:10" x14ac:dyDescent="0.2">
      <c r="A9857" t="s">
        <v>938</v>
      </c>
      <c r="B9857" t="s">
        <v>2</v>
      </c>
      <c r="C9857" t="s">
        <v>122</v>
      </c>
      <c r="D9857" t="s">
        <v>123</v>
      </c>
      <c r="H9857" t="s">
        <v>0</v>
      </c>
      <c r="I9857" t="str">
        <f>LOOKUP(H9857,'[1]Reference Lists'!A:B)</f>
        <v>Table</v>
      </c>
      <c r="J9857">
        <f>IF(A9857=A9856,J9856,J9856+1)</f>
        <v>1303</v>
      </c>
    </row>
    <row r="9858" spans="1:10" x14ac:dyDescent="0.2">
      <c r="A9858" t="s">
        <v>938</v>
      </c>
      <c r="B9858" t="s">
        <v>147</v>
      </c>
      <c r="C9858" t="s">
        <v>146</v>
      </c>
      <c r="H9858" t="s">
        <v>0</v>
      </c>
      <c r="I9858" t="str">
        <f>LOOKUP(H9858,'[1]Reference Lists'!A:B)</f>
        <v>Table</v>
      </c>
      <c r="J9858">
        <f>IF(A9858=A9857,J9857,J9857+1)</f>
        <v>1303</v>
      </c>
    </row>
    <row r="9859" spans="1:10" x14ac:dyDescent="0.2">
      <c r="A9859" t="s">
        <v>938</v>
      </c>
      <c r="B9859" t="s">
        <v>88</v>
      </c>
      <c r="C9859" t="s">
        <v>263</v>
      </c>
      <c r="D9859" t="s">
        <v>262</v>
      </c>
      <c r="H9859" t="s">
        <v>0</v>
      </c>
      <c r="I9859" t="str">
        <f>LOOKUP(H9859,'[1]Reference Lists'!A:B)</f>
        <v>Table</v>
      </c>
      <c r="J9859">
        <f>IF(A9859=A9858,J9858,J9858+1)</f>
        <v>1303</v>
      </c>
    </row>
    <row r="9860" spans="1:10" x14ac:dyDescent="0.2">
      <c r="A9860" t="s">
        <v>938</v>
      </c>
      <c r="B9860" t="s">
        <v>2</v>
      </c>
      <c r="C9860" t="s">
        <v>153</v>
      </c>
      <c r="D9860" t="s">
        <v>250</v>
      </c>
      <c r="H9860" t="s">
        <v>0</v>
      </c>
      <c r="I9860" t="str">
        <f>LOOKUP(H9860,'[1]Reference Lists'!A:B)</f>
        <v>Table</v>
      </c>
      <c r="J9860">
        <f>IF(A9860=A9859,J9859,J9859+1)</f>
        <v>1303</v>
      </c>
    </row>
    <row r="9861" spans="1:10" x14ac:dyDescent="0.2">
      <c r="A9861" t="s">
        <v>938</v>
      </c>
      <c r="B9861" t="s">
        <v>147</v>
      </c>
      <c r="C9861" t="s">
        <v>574</v>
      </c>
      <c r="D9861" t="s">
        <v>939</v>
      </c>
      <c r="H9861" t="s">
        <v>0</v>
      </c>
      <c r="I9861" t="str">
        <f>LOOKUP(H9861,'[1]Reference Lists'!A:B)</f>
        <v>Table</v>
      </c>
      <c r="J9861">
        <f>IF(A9861=A9860,J9860,J9860+1)</f>
        <v>1303</v>
      </c>
    </row>
    <row r="9862" spans="1:10" x14ac:dyDescent="0.2">
      <c r="A9862" t="s">
        <v>938</v>
      </c>
      <c r="B9862" t="s">
        <v>2</v>
      </c>
      <c r="C9862" t="s">
        <v>122</v>
      </c>
      <c r="D9862" t="s">
        <v>172</v>
      </c>
      <c r="H9862" t="s">
        <v>0</v>
      </c>
      <c r="I9862" t="str">
        <f>LOOKUP(H9862,'[1]Reference Lists'!A:B)</f>
        <v>Table</v>
      </c>
      <c r="J9862">
        <f>IF(A9862=A9861,J9861,J9861+1)</f>
        <v>1303</v>
      </c>
    </row>
    <row r="9863" spans="1:10" x14ac:dyDescent="0.2">
      <c r="A9863" t="s">
        <v>938</v>
      </c>
      <c r="B9863" t="s">
        <v>147</v>
      </c>
      <c r="C9863" t="s">
        <v>149</v>
      </c>
      <c r="D9863" t="s">
        <v>148</v>
      </c>
      <c r="H9863" t="s">
        <v>0</v>
      </c>
      <c r="I9863" t="str">
        <f>LOOKUP(H9863,'[1]Reference Lists'!A:B)</f>
        <v>Table</v>
      </c>
      <c r="J9863">
        <f>IF(A9863=A9862,J9862,J9862+1)</f>
        <v>1303</v>
      </c>
    </row>
    <row r="9864" spans="1:10" x14ac:dyDescent="0.2">
      <c r="A9864" t="s">
        <v>938</v>
      </c>
      <c r="B9864" t="s">
        <v>147</v>
      </c>
      <c r="C9864" t="s">
        <v>676</v>
      </c>
      <c r="H9864" t="s">
        <v>0</v>
      </c>
      <c r="I9864" t="str">
        <f>LOOKUP(H9864,'[1]Reference Lists'!A:B)</f>
        <v>Table</v>
      </c>
      <c r="J9864">
        <f>IF(A9864=A9863,J9863,J9863+1)</f>
        <v>1303</v>
      </c>
    </row>
    <row r="9865" spans="1:10" x14ac:dyDescent="0.2">
      <c r="A9865" t="s">
        <v>938</v>
      </c>
      <c r="B9865" t="s">
        <v>147</v>
      </c>
      <c r="C9865" t="s">
        <v>574</v>
      </c>
      <c r="D9865" t="s">
        <v>225</v>
      </c>
      <c r="H9865" t="s">
        <v>0</v>
      </c>
      <c r="I9865" t="str">
        <f>LOOKUP(H9865,'[1]Reference Lists'!A:B)</f>
        <v>Table</v>
      </c>
      <c r="J9865">
        <f>IF(A9865=A9864,J9864,J9864+1)</f>
        <v>1303</v>
      </c>
    </row>
    <row r="9866" spans="1:10" x14ac:dyDescent="0.2">
      <c r="A9866" t="s">
        <v>935</v>
      </c>
      <c r="B9866" t="s">
        <v>2</v>
      </c>
      <c r="C9866" t="s">
        <v>122</v>
      </c>
      <c r="D9866" t="s">
        <v>123</v>
      </c>
      <c r="H9866" t="s">
        <v>936</v>
      </c>
      <c r="I9866" t="str">
        <f>LOOKUP(H9866,'[1]Reference Lists'!A:B)</f>
        <v>Spatial</v>
      </c>
      <c r="J9866">
        <f>IF(A9866=A9865,J9865,J9865+1)</f>
        <v>1304</v>
      </c>
    </row>
    <row r="9867" spans="1:10" x14ac:dyDescent="0.2">
      <c r="A9867" t="s">
        <v>935</v>
      </c>
      <c r="B9867" t="s">
        <v>2</v>
      </c>
      <c r="C9867" t="s">
        <v>122</v>
      </c>
      <c r="D9867" t="s">
        <v>123</v>
      </c>
      <c r="H9867" t="s">
        <v>934</v>
      </c>
      <c r="I9867" t="str">
        <f>LOOKUP(H9867,'[1]Reference Lists'!A:B)</f>
        <v>Other</v>
      </c>
      <c r="J9867">
        <f>IF(A9867=A9866,J9866,J9866+1)</f>
        <v>1304</v>
      </c>
    </row>
    <row r="9868" spans="1:10" x14ac:dyDescent="0.2">
      <c r="A9868" t="s">
        <v>935</v>
      </c>
      <c r="B9868" t="s">
        <v>2</v>
      </c>
      <c r="C9868" t="s">
        <v>150</v>
      </c>
      <c r="D9868" t="s">
        <v>148</v>
      </c>
      <c r="H9868" t="s">
        <v>936</v>
      </c>
      <c r="I9868" t="str">
        <f>LOOKUP(H9868,'[1]Reference Lists'!A:B)</f>
        <v>Spatial</v>
      </c>
      <c r="J9868">
        <f>IF(A9868=A9867,J9867,J9867+1)</f>
        <v>1304</v>
      </c>
    </row>
    <row r="9869" spans="1:10" x14ac:dyDescent="0.2">
      <c r="A9869" t="s">
        <v>935</v>
      </c>
      <c r="B9869" t="s">
        <v>2</v>
      </c>
      <c r="C9869" t="s">
        <v>150</v>
      </c>
      <c r="D9869" t="s">
        <v>148</v>
      </c>
      <c r="H9869" t="s">
        <v>934</v>
      </c>
      <c r="I9869" t="str">
        <f>LOOKUP(H9869,'[1]Reference Lists'!A:B)</f>
        <v>Other</v>
      </c>
      <c r="J9869">
        <f>IF(A9869=A9868,J9868,J9868+1)</f>
        <v>1304</v>
      </c>
    </row>
    <row r="9870" spans="1:10" x14ac:dyDescent="0.2">
      <c r="A9870" t="s">
        <v>935</v>
      </c>
      <c r="B9870" t="s">
        <v>2</v>
      </c>
      <c r="C9870" t="s">
        <v>122</v>
      </c>
      <c r="D9870" t="s">
        <v>172</v>
      </c>
      <c r="H9870" t="s">
        <v>936</v>
      </c>
      <c r="I9870" t="str">
        <f>LOOKUP(H9870,'[1]Reference Lists'!A:B)</f>
        <v>Spatial</v>
      </c>
      <c r="J9870">
        <f>IF(A9870=A9869,J9869,J9869+1)</f>
        <v>1304</v>
      </c>
    </row>
    <row r="9871" spans="1:10" x14ac:dyDescent="0.2">
      <c r="A9871" t="s">
        <v>935</v>
      </c>
      <c r="B9871" t="s">
        <v>2</v>
      </c>
      <c r="C9871" t="s">
        <v>122</v>
      </c>
      <c r="D9871" t="s">
        <v>172</v>
      </c>
      <c r="H9871" t="s">
        <v>934</v>
      </c>
      <c r="I9871" t="str">
        <f>LOOKUP(H9871,'[1]Reference Lists'!A:B)</f>
        <v>Other</v>
      </c>
      <c r="J9871">
        <f>IF(A9871=A9870,J9870,J9870+1)</f>
        <v>1304</v>
      </c>
    </row>
    <row r="9872" spans="1:10" x14ac:dyDescent="0.2">
      <c r="A9872" t="s">
        <v>935</v>
      </c>
      <c r="B9872" t="s">
        <v>147</v>
      </c>
      <c r="C9872" t="s">
        <v>574</v>
      </c>
      <c r="D9872" t="s">
        <v>937</v>
      </c>
      <c r="H9872" t="s">
        <v>936</v>
      </c>
      <c r="I9872" t="str">
        <f>LOOKUP(H9872,'[1]Reference Lists'!A:B)</f>
        <v>Spatial</v>
      </c>
      <c r="J9872">
        <f>IF(A9872=A9871,J9871,J9871+1)</f>
        <v>1304</v>
      </c>
    </row>
    <row r="9873" spans="1:10" x14ac:dyDescent="0.2">
      <c r="A9873" t="s">
        <v>935</v>
      </c>
      <c r="B9873" t="s">
        <v>147</v>
      </c>
      <c r="C9873" t="s">
        <v>574</v>
      </c>
      <c r="D9873" t="s">
        <v>937</v>
      </c>
      <c r="H9873" t="s">
        <v>934</v>
      </c>
      <c r="I9873" t="str">
        <f>LOOKUP(H9873,'[1]Reference Lists'!A:B)</f>
        <v>Other</v>
      </c>
      <c r="J9873">
        <f>IF(A9873=A9872,J9872,J9872+1)</f>
        <v>1304</v>
      </c>
    </row>
    <row r="9874" spans="1:10" x14ac:dyDescent="0.2">
      <c r="A9874" t="s">
        <v>935</v>
      </c>
      <c r="B9874" t="s">
        <v>2</v>
      </c>
      <c r="C9874" t="s">
        <v>122</v>
      </c>
      <c r="D9874" t="s">
        <v>306</v>
      </c>
      <c r="H9874" t="s">
        <v>936</v>
      </c>
      <c r="I9874" t="str">
        <f>LOOKUP(H9874,'[1]Reference Lists'!A:B)</f>
        <v>Spatial</v>
      </c>
      <c r="J9874">
        <f>IF(A9874=A9873,J9873,J9873+1)</f>
        <v>1304</v>
      </c>
    </row>
    <row r="9875" spans="1:10" x14ac:dyDescent="0.2">
      <c r="A9875" t="s">
        <v>935</v>
      </c>
      <c r="B9875" t="s">
        <v>2</v>
      </c>
      <c r="C9875" t="s">
        <v>122</v>
      </c>
      <c r="D9875" t="s">
        <v>306</v>
      </c>
      <c r="H9875" t="s">
        <v>934</v>
      </c>
      <c r="I9875" t="str">
        <f>LOOKUP(H9875,'[1]Reference Lists'!A:B)</f>
        <v>Other</v>
      </c>
      <c r="J9875">
        <f>IF(A9875=A9874,J9874,J9874+1)</f>
        <v>1304</v>
      </c>
    </row>
    <row r="9876" spans="1:10" x14ac:dyDescent="0.2">
      <c r="A9876" t="s">
        <v>935</v>
      </c>
      <c r="B9876" t="s">
        <v>147</v>
      </c>
      <c r="C9876" t="s">
        <v>149</v>
      </c>
      <c r="D9876" t="s">
        <v>618</v>
      </c>
      <c r="H9876" t="s">
        <v>936</v>
      </c>
      <c r="I9876" t="str">
        <f>LOOKUP(H9876,'[1]Reference Lists'!A:B)</f>
        <v>Spatial</v>
      </c>
      <c r="J9876">
        <f>IF(A9876=A9875,J9875,J9875+1)</f>
        <v>1304</v>
      </c>
    </row>
    <row r="9877" spans="1:10" x14ac:dyDescent="0.2">
      <c r="A9877" t="s">
        <v>935</v>
      </c>
      <c r="B9877" t="s">
        <v>147</v>
      </c>
      <c r="C9877" t="s">
        <v>149</v>
      </c>
      <c r="D9877" t="s">
        <v>618</v>
      </c>
      <c r="H9877" t="s">
        <v>934</v>
      </c>
      <c r="I9877" t="str">
        <f>LOOKUP(H9877,'[1]Reference Lists'!A:B)</f>
        <v>Other</v>
      </c>
      <c r="J9877">
        <f>IF(A9877=A9876,J9876,J9876+1)</f>
        <v>1304</v>
      </c>
    </row>
    <row r="9878" spans="1:10" x14ac:dyDescent="0.2">
      <c r="A9878" t="s">
        <v>933</v>
      </c>
      <c r="B9878" t="s">
        <v>30</v>
      </c>
      <c r="H9878" t="s">
        <v>55</v>
      </c>
      <c r="I9878" t="str">
        <f>LOOKUP(H9878,'[1]Reference Lists'!A:B)</f>
        <v>Table</v>
      </c>
      <c r="J9878">
        <f>IF(A9878=A9877,J9877,J9877+1)</f>
        <v>1305</v>
      </c>
    </row>
    <row r="9879" spans="1:10" x14ac:dyDescent="0.2">
      <c r="A9879" t="s">
        <v>933</v>
      </c>
      <c r="B9879" t="s">
        <v>137</v>
      </c>
      <c r="C9879" t="s">
        <v>478</v>
      </c>
      <c r="D9879" t="s">
        <v>430</v>
      </c>
      <c r="H9879" t="s">
        <v>55</v>
      </c>
      <c r="I9879" t="str">
        <f>LOOKUP(H9879,'[1]Reference Lists'!A:B)</f>
        <v>Table</v>
      </c>
      <c r="J9879">
        <f>IF(A9879=A9878,J9878,J9878+1)</f>
        <v>1305</v>
      </c>
    </row>
    <row r="9880" spans="1:10" x14ac:dyDescent="0.2">
      <c r="A9880" t="s">
        <v>933</v>
      </c>
      <c r="B9880" t="s">
        <v>53</v>
      </c>
      <c r="C9880" t="s">
        <v>347</v>
      </c>
      <c r="D9880" t="s">
        <v>352</v>
      </c>
      <c r="E9880" t="s">
        <v>351</v>
      </c>
      <c r="H9880" t="s">
        <v>55</v>
      </c>
      <c r="I9880" t="str">
        <f>LOOKUP(H9880,'[1]Reference Lists'!A:B)</f>
        <v>Table</v>
      </c>
      <c r="J9880">
        <f>IF(A9880=A9879,J9879,J9879+1)</f>
        <v>1305</v>
      </c>
    </row>
    <row r="9881" spans="1:10" x14ac:dyDescent="0.2">
      <c r="A9881" t="s">
        <v>933</v>
      </c>
      <c r="B9881" t="s">
        <v>53</v>
      </c>
      <c r="C9881" t="s">
        <v>347</v>
      </c>
      <c r="D9881" t="s">
        <v>348</v>
      </c>
      <c r="H9881" t="s">
        <v>55</v>
      </c>
      <c r="I9881" t="str">
        <f>LOOKUP(H9881,'[1]Reference Lists'!A:B)</f>
        <v>Table</v>
      </c>
      <c r="J9881">
        <f>IF(A9881=A9880,J9880,J9880+1)</f>
        <v>1305</v>
      </c>
    </row>
    <row r="9882" spans="1:10" x14ac:dyDescent="0.2">
      <c r="A9882" t="s">
        <v>933</v>
      </c>
      <c r="B9882" t="s">
        <v>53</v>
      </c>
      <c r="C9882" t="s">
        <v>347</v>
      </c>
      <c r="D9882" t="s">
        <v>346</v>
      </c>
      <c r="H9882" t="s">
        <v>55</v>
      </c>
      <c r="I9882" t="str">
        <f>LOOKUP(H9882,'[1]Reference Lists'!A:B)</f>
        <v>Table</v>
      </c>
      <c r="J9882">
        <f>IF(A9882=A9881,J9881,J9881+1)</f>
        <v>1305</v>
      </c>
    </row>
    <row r="9883" spans="1:10" x14ac:dyDescent="0.2">
      <c r="A9883" t="s">
        <v>930</v>
      </c>
      <c r="B9883" t="s">
        <v>88</v>
      </c>
      <c r="C9883" t="s">
        <v>559</v>
      </c>
      <c r="D9883" t="s">
        <v>932</v>
      </c>
      <c r="H9883" t="s">
        <v>928</v>
      </c>
      <c r="I9883" t="str">
        <f>LOOKUP(H9883,'[1]Reference Lists'!A:B)</f>
        <v>Spatial</v>
      </c>
      <c r="J9883">
        <f>IF(A9883=A9882,J9882,J9882+1)</f>
        <v>1306</v>
      </c>
    </row>
    <row r="9884" spans="1:10" x14ac:dyDescent="0.2">
      <c r="A9884" t="s">
        <v>930</v>
      </c>
      <c r="B9884" t="s">
        <v>88</v>
      </c>
      <c r="C9884" t="s">
        <v>559</v>
      </c>
      <c r="D9884" t="s">
        <v>931</v>
      </c>
      <c r="H9884" t="s">
        <v>928</v>
      </c>
      <c r="I9884" t="str">
        <f>LOOKUP(H9884,'[1]Reference Lists'!A:B)</f>
        <v>Spatial</v>
      </c>
      <c r="J9884">
        <f>IF(A9884=A9883,J9883,J9883+1)</f>
        <v>1306</v>
      </c>
    </row>
    <row r="9885" spans="1:10" x14ac:dyDescent="0.2">
      <c r="A9885" t="s">
        <v>930</v>
      </c>
      <c r="B9885" t="s">
        <v>88</v>
      </c>
      <c r="C9885" t="s">
        <v>129</v>
      </c>
      <c r="D9885" t="s">
        <v>131</v>
      </c>
      <c r="E9885" t="s">
        <v>929</v>
      </c>
      <c r="H9885" t="s">
        <v>928</v>
      </c>
      <c r="I9885" t="str">
        <f>LOOKUP(H9885,'[1]Reference Lists'!A:B)</f>
        <v>Spatial</v>
      </c>
      <c r="J9885">
        <f>IF(A9885=A9884,J9884,J9884+1)</f>
        <v>1306</v>
      </c>
    </row>
    <row r="9886" spans="1:10" x14ac:dyDescent="0.2">
      <c r="A9886" t="s">
        <v>920</v>
      </c>
      <c r="B9886" t="s">
        <v>137</v>
      </c>
      <c r="C9886" t="s">
        <v>140</v>
      </c>
      <c r="D9886" t="s">
        <v>141</v>
      </c>
      <c r="H9886" t="s">
        <v>55</v>
      </c>
      <c r="I9886" t="str">
        <f>LOOKUP(H9886,'[1]Reference Lists'!A:B)</f>
        <v>Table</v>
      </c>
      <c r="J9886">
        <f>IF(A9886=A9885,J9885,J9885+1)</f>
        <v>1307</v>
      </c>
    </row>
    <row r="9887" spans="1:10" x14ac:dyDescent="0.2">
      <c r="A9887" t="s">
        <v>920</v>
      </c>
      <c r="B9887" t="s">
        <v>88</v>
      </c>
      <c r="C9887" t="s">
        <v>263</v>
      </c>
      <c r="D9887" t="s">
        <v>262</v>
      </c>
      <c r="H9887" t="s">
        <v>55</v>
      </c>
      <c r="I9887" t="str">
        <f>LOOKUP(H9887,'[1]Reference Lists'!A:B)</f>
        <v>Table</v>
      </c>
      <c r="J9887">
        <f>IF(A9887=A9886,J9886,J9886+1)</f>
        <v>1307</v>
      </c>
    </row>
    <row r="9888" spans="1:10" x14ac:dyDescent="0.2">
      <c r="A9888" t="s">
        <v>920</v>
      </c>
      <c r="B9888" t="s">
        <v>88</v>
      </c>
      <c r="C9888" t="s">
        <v>87</v>
      </c>
      <c r="D9888" t="s">
        <v>926</v>
      </c>
      <c r="E9888" t="s">
        <v>440</v>
      </c>
      <c r="H9888" t="s">
        <v>55</v>
      </c>
      <c r="I9888" t="str">
        <f>LOOKUP(H9888,'[1]Reference Lists'!A:B)</f>
        <v>Table</v>
      </c>
      <c r="J9888">
        <f>IF(A9888=A9887,J9887,J9887+1)</f>
        <v>1307</v>
      </c>
    </row>
    <row r="9889" spans="1:10" x14ac:dyDescent="0.2">
      <c r="A9889" t="s">
        <v>920</v>
      </c>
      <c r="B9889" t="s">
        <v>88</v>
      </c>
      <c r="C9889" t="s">
        <v>87</v>
      </c>
      <c r="D9889" t="s">
        <v>275</v>
      </c>
      <c r="H9889" t="s">
        <v>55</v>
      </c>
      <c r="I9889" t="str">
        <f>LOOKUP(H9889,'[1]Reference Lists'!A:B)</f>
        <v>Table</v>
      </c>
      <c r="J9889">
        <f>IF(A9889=A9888,J9888,J9888+1)</f>
        <v>1307</v>
      </c>
    </row>
    <row r="9890" spans="1:10" x14ac:dyDescent="0.2">
      <c r="A9890" t="s">
        <v>920</v>
      </c>
      <c r="B9890" t="s">
        <v>88</v>
      </c>
      <c r="C9890" t="s">
        <v>87</v>
      </c>
      <c r="D9890" t="s">
        <v>926</v>
      </c>
      <c r="E9890" t="s">
        <v>927</v>
      </c>
      <c r="H9890" t="s">
        <v>55</v>
      </c>
      <c r="I9890" t="str">
        <f>LOOKUP(H9890,'[1]Reference Lists'!A:B)</f>
        <v>Table</v>
      </c>
      <c r="J9890">
        <f>IF(A9890=A9889,J9889,J9889+1)</f>
        <v>1307</v>
      </c>
    </row>
    <row r="9891" spans="1:10" x14ac:dyDescent="0.2">
      <c r="A9891" t="s">
        <v>920</v>
      </c>
      <c r="B9891" t="s">
        <v>88</v>
      </c>
      <c r="C9891" t="s">
        <v>87</v>
      </c>
      <c r="D9891" t="s">
        <v>926</v>
      </c>
      <c r="E9891" t="s">
        <v>925</v>
      </c>
      <c r="H9891" t="s">
        <v>55</v>
      </c>
      <c r="I9891" t="str">
        <f>LOOKUP(H9891,'[1]Reference Lists'!A:B)</f>
        <v>Table</v>
      </c>
      <c r="J9891">
        <f>IF(A9891=A9890,J9890,J9890+1)</f>
        <v>1307</v>
      </c>
    </row>
    <row r="9892" spans="1:10" x14ac:dyDescent="0.2">
      <c r="A9892" t="s">
        <v>920</v>
      </c>
      <c r="B9892" t="s">
        <v>88</v>
      </c>
      <c r="C9892" t="s">
        <v>87</v>
      </c>
      <c r="D9892" t="s">
        <v>274</v>
      </c>
      <c r="H9892" t="s">
        <v>55</v>
      </c>
      <c r="I9892" t="str">
        <f>LOOKUP(H9892,'[1]Reference Lists'!A:B)</f>
        <v>Table</v>
      </c>
      <c r="J9892">
        <f>IF(A9892=A9891,J9891,J9891+1)</f>
        <v>1307</v>
      </c>
    </row>
    <row r="9893" spans="1:10" x14ac:dyDescent="0.2">
      <c r="A9893" t="s">
        <v>920</v>
      </c>
      <c r="B9893" t="s">
        <v>88</v>
      </c>
      <c r="C9893" t="s">
        <v>554</v>
      </c>
      <c r="H9893" t="s">
        <v>55</v>
      </c>
      <c r="I9893" t="str">
        <f>LOOKUP(H9893,'[1]Reference Lists'!A:B)</f>
        <v>Table</v>
      </c>
      <c r="J9893">
        <f>IF(A9893=A9892,J9892,J9892+1)</f>
        <v>1307</v>
      </c>
    </row>
    <row r="9894" spans="1:10" x14ac:dyDescent="0.2">
      <c r="A9894" t="s">
        <v>920</v>
      </c>
      <c r="B9894" t="s">
        <v>88</v>
      </c>
      <c r="C9894" t="s">
        <v>87</v>
      </c>
      <c r="D9894" t="s">
        <v>602</v>
      </c>
      <c r="H9894" t="s">
        <v>55</v>
      </c>
      <c r="I9894" t="str">
        <f>LOOKUP(H9894,'[1]Reference Lists'!A:B)</f>
        <v>Table</v>
      </c>
      <c r="J9894">
        <f>IF(A9894=A9893,J9893,J9893+1)</f>
        <v>1307</v>
      </c>
    </row>
    <row r="9895" spans="1:10" x14ac:dyDescent="0.2">
      <c r="A9895" t="s">
        <v>920</v>
      </c>
      <c r="B9895" t="s">
        <v>88</v>
      </c>
      <c r="C9895" t="s">
        <v>87</v>
      </c>
      <c r="D9895" t="s">
        <v>86</v>
      </c>
      <c r="H9895" t="s">
        <v>55</v>
      </c>
      <c r="I9895" t="str">
        <f>LOOKUP(H9895,'[1]Reference Lists'!A:B)</f>
        <v>Table</v>
      </c>
      <c r="J9895">
        <f>IF(A9895=A9894,J9894,J9894+1)</f>
        <v>1307</v>
      </c>
    </row>
    <row r="9896" spans="1:10" x14ac:dyDescent="0.2">
      <c r="A9896" t="s">
        <v>920</v>
      </c>
      <c r="B9896" t="s">
        <v>137</v>
      </c>
      <c r="C9896" t="s">
        <v>140</v>
      </c>
      <c r="D9896" t="s">
        <v>924</v>
      </c>
      <c r="H9896" t="s">
        <v>55</v>
      </c>
      <c r="I9896" t="str">
        <f>LOOKUP(H9896,'[1]Reference Lists'!A:B)</f>
        <v>Table</v>
      </c>
      <c r="J9896">
        <f>IF(A9896=A9895,J9895,J9895+1)</f>
        <v>1307</v>
      </c>
    </row>
    <row r="9897" spans="1:10" x14ac:dyDescent="0.2">
      <c r="A9897" t="s">
        <v>920</v>
      </c>
      <c r="B9897" t="s">
        <v>88</v>
      </c>
      <c r="C9897" t="s">
        <v>87</v>
      </c>
      <c r="D9897" t="s">
        <v>272</v>
      </c>
      <c r="H9897" t="s">
        <v>55</v>
      </c>
      <c r="I9897" t="str">
        <f>LOOKUP(H9897,'[1]Reference Lists'!A:B)</f>
        <v>Table</v>
      </c>
      <c r="J9897">
        <f>IF(A9897=A9896,J9896,J9896+1)</f>
        <v>1307</v>
      </c>
    </row>
    <row r="9898" spans="1:10" x14ac:dyDescent="0.2">
      <c r="A9898" t="s">
        <v>920</v>
      </c>
      <c r="B9898" t="s">
        <v>88</v>
      </c>
      <c r="C9898" t="s">
        <v>554</v>
      </c>
      <c r="D9898" t="s">
        <v>919</v>
      </c>
      <c r="E9898" t="s">
        <v>923</v>
      </c>
      <c r="H9898" t="s">
        <v>55</v>
      </c>
      <c r="I9898" t="str">
        <f>LOOKUP(H9898,'[1]Reference Lists'!A:B)</f>
        <v>Table</v>
      </c>
      <c r="J9898">
        <f>IF(A9898=A9897,J9897,J9897+1)</f>
        <v>1307</v>
      </c>
    </row>
    <row r="9899" spans="1:10" x14ac:dyDescent="0.2">
      <c r="A9899" t="s">
        <v>920</v>
      </c>
      <c r="B9899" t="s">
        <v>88</v>
      </c>
      <c r="C9899" t="s">
        <v>263</v>
      </c>
      <c r="H9899" t="s">
        <v>55</v>
      </c>
      <c r="I9899" t="str">
        <f>LOOKUP(H9899,'[1]Reference Lists'!A:B)</f>
        <v>Table</v>
      </c>
      <c r="J9899">
        <f>IF(A9899=A9898,J9898,J9898+1)</f>
        <v>1307</v>
      </c>
    </row>
    <row r="9900" spans="1:10" x14ac:dyDescent="0.2">
      <c r="A9900" t="s">
        <v>920</v>
      </c>
      <c r="B9900" t="s">
        <v>88</v>
      </c>
      <c r="C9900" t="s">
        <v>87</v>
      </c>
      <c r="D9900" t="s">
        <v>600</v>
      </c>
      <c r="H9900" t="s">
        <v>55</v>
      </c>
      <c r="I9900" t="str">
        <f>LOOKUP(H9900,'[1]Reference Lists'!A:B)</f>
        <v>Table</v>
      </c>
      <c r="J9900">
        <f>IF(A9900=A9899,J9899,J9899+1)</f>
        <v>1307</v>
      </c>
    </row>
    <row r="9901" spans="1:10" x14ac:dyDescent="0.2">
      <c r="A9901" t="s">
        <v>920</v>
      </c>
      <c r="B9901" t="s">
        <v>137</v>
      </c>
      <c r="C9901" t="s">
        <v>140</v>
      </c>
      <c r="D9901" t="s">
        <v>139</v>
      </c>
      <c r="H9901" t="s">
        <v>55</v>
      </c>
      <c r="I9901" t="str">
        <f>LOOKUP(H9901,'[1]Reference Lists'!A:B)</f>
        <v>Table</v>
      </c>
      <c r="J9901">
        <f>IF(A9901=A9900,J9900,J9900+1)</f>
        <v>1307</v>
      </c>
    </row>
    <row r="9902" spans="1:10" x14ac:dyDescent="0.2">
      <c r="A9902" t="s">
        <v>920</v>
      </c>
      <c r="B9902" t="s">
        <v>88</v>
      </c>
      <c r="C9902" t="s">
        <v>554</v>
      </c>
      <c r="H9902" t="s">
        <v>55</v>
      </c>
      <c r="I9902" t="str">
        <f>LOOKUP(H9902,'[1]Reference Lists'!A:B)</f>
        <v>Table</v>
      </c>
      <c r="J9902">
        <f>IF(A9902=A9901,J9901,J9901+1)</f>
        <v>1307</v>
      </c>
    </row>
    <row r="9903" spans="1:10" x14ac:dyDescent="0.2">
      <c r="A9903" t="s">
        <v>920</v>
      </c>
      <c r="B9903" t="s">
        <v>88</v>
      </c>
      <c r="C9903" t="s">
        <v>554</v>
      </c>
      <c r="H9903" t="s">
        <v>55</v>
      </c>
      <c r="I9903" t="str">
        <f>LOOKUP(H9903,'[1]Reference Lists'!A:B)</f>
        <v>Table</v>
      </c>
      <c r="J9903">
        <f>IF(A9903=A9902,J9902,J9902+1)</f>
        <v>1307</v>
      </c>
    </row>
    <row r="9904" spans="1:10" x14ac:dyDescent="0.2">
      <c r="A9904" t="s">
        <v>920</v>
      </c>
      <c r="B9904" t="s">
        <v>88</v>
      </c>
      <c r="C9904" t="s">
        <v>87</v>
      </c>
      <c r="D9904" t="s">
        <v>922</v>
      </c>
      <c r="H9904" t="s">
        <v>55</v>
      </c>
      <c r="I9904" t="str">
        <f>LOOKUP(H9904,'[1]Reference Lists'!A:B)</f>
        <v>Table</v>
      </c>
      <c r="J9904">
        <f>IF(A9904=A9903,J9903,J9903+1)</f>
        <v>1307</v>
      </c>
    </row>
    <row r="9905" spans="1:10" x14ac:dyDescent="0.2">
      <c r="A9905" t="s">
        <v>920</v>
      </c>
      <c r="B9905" t="s">
        <v>88</v>
      </c>
      <c r="C9905" t="s">
        <v>554</v>
      </c>
      <c r="D9905" t="s">
        <v>919</v>
      </c>
      <c r="E9905" t="s">
        <v>921</v>
      </c>
      <c r="H9905" t="s">
        <v>55</v>
      </c>
      <c r="I9905" t="str">
        <f>LOOKUP(H9905,'[1]Reference Lists'!A:B)</f>
        <v>Table</v>
      </c>
      <c r="J9905">
        <f>IF(A9905=A9904,J9904,J9904+1)</f>
        <v>1307</v>
      </c>
    </row>
    <row r="9906" spans="1:10" x14ac:dyDescent="0.2">
      <c r="A9906" t="s">
        <v>920</v>
      </c>
      <c r="B9906" t="s">
        <v>88</v>
      </c>
      <c r="C9906" t="s">
        <v>554</v>
      </c>
      <c r="D9906" t="s">
        <v>919</v>
      </c>
      <c r="E9906" t="s">
        <v>918</v>
      </c>
      <c r="H9906" t="s">
        <v>55</v>
      </c>
      <c r="I9906" t="str">
        <f>LOOKUP(H9906,'[1]Reference Lists'!A:B)</f>
        <v>Table</v>
      </c>
      <c r="J9906">
        <f>IF(A9906=A9905,J9905,J9905+1)</f>
        <v>1307</v>
      </c>
    </row>
    <row r="9907" spans="1:10" x14ac:dyDescent="0.2">
      <c r="A9907" t="s">
        <v>917</v>
      </c>
      <c r="B9907" t="s">
        <v>53</v>
      </c>
      <c r="C9907" t="s">
        <v>295</v>
      </c>
      <c r="D9907" t="s">
        <v>294</v>
      </c>
      <c r="E9907" t="s">
        <v>293</v>
      </c>
      <c r="H9907" t="s">
        <v>916</v>
      </c>
      <c r="I9907" t="str">
        <f>LOOKUP(H9907,'[1]Reference Lists'!A:B)</f>
        <v>Other</v>
      </c>
      <c r="J9907">
        <f>IF(A9907=A9906,J9906,J9906+1)</f>
        <v>1308</v>
      </c>
    </row>
    <row r="9908" spans="1:10" x14ac:dyDescent="0.2">
      <c r="A9908" t="s">
        <v>917</v>
      </c>
      <c r="B9908" t="s">
        <v>53</v>
      </c>
      <c r="C9908" t="s">
        <v>52</v>
      </c>
      <c r="D9908" t="s">
        <v>419</v>
      </c>
      <c r="E9908" t="s">
        <v>329</v>
      </c>
      <c r="H9908" t="s">
        <v>916</v>
      </c>
      <c r="I9908" t="str">
        <f>LOOKUP(H9908,'[1]Reference Lists'!A:B)</f>
        <v>Other</v>
      </c>
      <c r="J9908">
        <f>IF(A9908=A9907,J9907,J9907+1)</f>
        <v>1308</v>
      </c>
    </row>
    <row r="9909" spans="1:10" x14ac:dyDescent="0.2">
      <c r="A9909" t="s">
        <v>917</v>
      </c>
      <c r="B9909" t="s">
        <v>53</v>
      </c>
      <c r="C9909" t="s">
        <v>112</v>
      </c>
      <c r="D9909" t="s">
        <v>357</v>
      </c>
      <c r="H9909" t="s">
        <v>916</v>
      </c>
      <c r="I9909" t="str">
        <f>LOOKUP(H9909,'[1]Reference Lists'!A:B)</f>
        <v>Other</v>
      </c>
      <c r="J9909">
        <f>IF(A9909=A9908,J9908,J9908+1)</f>
        <v>1308</v>
      </c>
    </row>
    <row r="9910" spans="1:10" x14ac:dyDescent="0.2">
      <c r="A9910" t="s">
        <v>917</v>
      </c>
      <c r="B9910" t="s">
        <v>30</v>
      </c>
      <c r="C9910" t="s">
        <v>454</v>
      </c>
      <c r="H9910" t="s">
        <v>916</v>
      </c>
      <c r="I9910" t="str">
        <f>LOOKUP(H9910,'[1]Reference Lists'!A:B)</f>
        <v>Other</v>
      </c>
      <c r="J9910">
        <f>IF(A9910=A9909,J9909,J9909+1)</f>
        <v>1308</v>
      </c>
    </row>
    <row r="9911" spans="1:10" x14ac:dyDescent="0.2">
      <c r="A9911" t="s">
        <v>917</v>
      </c>
      <c r="B9911" t="s">
        <v>53</v>
      </c>
      <c r="C9911" t="s">
        <v>416</v>
      </c>
      <c r="D9911" t="s">
        <v>418</v>
      </c>
      <c r="H9911" t="s">
        <v>916</v>
      </c>
      <c r="I9911" t="str">
        <f>LOOKUP(H9911,'[1]Reference Lists'!A:B)</f>
        <v>Other</v>
      </c>
      <c r="J9911">
        <f>IF(A9911=A9910,J9910,J9910+1)</f>
        <v>1308</v>
      </c>
    </row>
    <row r="9912" spans="1:10" x14ac:dyDescent="0.2">
      <c r="A9912" t="s">
        <v>917</v>
      </c>
      <c r="B9912" t="s">
        <v>53</v>
      </c>
      <c r="C9912" t="s">
        <v>54</v>
      </c>
      <c r="H9912" t="s">
        <v>916</v>
      </c>
      <c r="I9912" t="str">
        <f>LOOKUP(H9912,'[1]Reference Lists'!A:B)</f>
        <v>Other</v>
      </c>
      <c r="J9912">
        <f>IF(A9912=A9911,J9911,J9911+1)</f>
        <v>1308</v>
      </c>
    </row>
    <row r="9913" spans="1:10" x14ac:dyDescent="0.2">
      <c r="A9913" t="s">
        <v>917</v>
      </c>
      <c r="B9913" t="s">
        <v>30</v>
      </c>
      <c r="C9913" t="s">
        <v>217</v>
      </c>
      <c r="D9913" t="s">
        <v>544</v>
      </c>
      <c r="H9913" t="s">
        <v>916</v>
      </c>
      <c r="I9913" t="str">
        <f>LOOKUP(H9913,'[1]Reference Lists'!A:B)</f>
        <v>Other</v>
      </c>
      <c r="J9913">
        <f>IF(A9913=A9912,J9912,J9912+1)</f>
        <v>1308</v>
      </c>
    </row>
    <row r="9914" spans="1:10" x14ac:dyDescent="0.2">
      <c r="A9914" t="s">
        <v>917</v>
      </c>
      <c r="B9914" t="s">
        <v>30</v>
      </c>
      <c r="C9914" t="s">
        <v>219</v>
      </c>
      <c r="D9914" t="s">
        <v>218</v>
      </c>
      <c r="H9914" t="s">
        <v>916</v>
      </c>
      <c r="I9914" t="str">
        <f>LOOKUP(H9914,'[1]Reference Lists'!A:B)</f>
        <v>Other</v>
      </c>
      <c r="J9914">
        <f>IF(A9914=A9913,J9913,J9913+1)</f>
        <v>1308</v>
      </c>
    </row>
    <row r="9915" spans="1:10" x14ac:dyDescent="0.2">
      <c r="A9915" t="s">
        <v>917</v>
      </c>
      <c r="B9915" t="s">
        <v>30</v>
      </c>
      <c r="C9915" t="s">
        <v>70</v>
      </c>
      <c r="D9915" t="s">
        <v>370</v>
      </c>
      <c r="H9915" t="s">
        <v>916</v>
      </c>
      <c r="I9915" t="str">
        <f>LOOKUP(H9915,'[1]Reference Lists'!A:B)</f>
        <v>Other</v>
      </c>
      <c r="J9915">
        <f>IF(A9915=A9914,J9914,J9914+1)</f>
        <v>1308</v>
      </c>
    </row>
    <row r="9916" spans="1:10" x14ac:dyDescent="0.2">
      <c r="A9916" t="s">
        <v>915</v>
      </c>
      <c r="B9916" t="s">
        <v>53</v>
      </c>
      <c r="C9916" t="s">
        <v>112</v>
      </c>
      <c r="D9916" t="s">
        <v>357</v>
      </c>
      <c r="H9916" t="s">
        <v>14</v>
      </c>
      <c r="I9916" t="str">
        <f>LOOKUP(H9916,'[1]Reference Lists'!A:B)</f>
        <v>Table</v>
      </c>
      <c r="J9916">
        <f>IF(A9916=A9915,J9915,J9915+1)</f>
        <v>1309</v>
      </c>
    </row>
    <row r="9917" spans="1:10" x14ac:dyDescent="0.2">
      <c r="A9917" t="s">
        <v>915</v>
      </c>
      <c r="B9917" t="s">
        <v>569</v>
      </c>
      <c r="C9917" t="s">
        <v>768</v>
      </c>
      <c r="D9917" t="s">
        <v>860</v>
      </c>
      <c r="H9917" t="s">
        <v>14</v>
      </c>
      <c r="I9917" t="str">
        <f>LOOKUP(H9917,'[1]Reference Lists'!A:B)</f>
        <v>Table</v>
      </c>
      <c r="J9917">
        <f>IF(A9917=A9916,J9916,J9916+1)</f>
        <v>1309</v>
      </c>
    </row>
    <row r="9918" spans="1:10" x14ac:dyDescent="0.2">
      <c r="A9918" t="s">
        <v>914</v>
      </c>
      <c r="B9918" t="s">
        <v>53</v>
      </c>
      <c r="C9918" t="s">
        <v>112</v>
      </c>
      <c r="D9918" t="s">
        <v>357</v>
      </c>
      <c r="H9918" t="s">
        <v>181</v>
      </c>
      <c r="I9918" t="str">
        <f>LOOKUP(H9918,'[1]Reference Lists'!A:B)</f>
        <v>Other</v>
      </c>
      <c r="J9918">
        <f>IF(A9918=A9917,J9917,J9917+1)</f>
        <v>1310</v>
      </c>
    </row>
    <row r="9919" spans="1:10" x14ac:dyDescent="0.2">
      <c r="A9919" t="s">
        <v>914</v>
      </c>
      <c r="B9919" t="s">
        <v>569</v>
      </c>
      <c r="C9919" t="s">
        <v>768</v>
      </c>
      <c r="D9919" t="s">
        <v>860</v>
      </c>
      <c r="H9919" t="s">
        <v>181</v>
      </c>
      <c r="I9919" t="str">
        <f>LOOKUP(H9919,'[1]Reference Lists'!A:B)</f>
        <v>Other</v>
      </c>
      <c r="J9919">
        <f>IF(A9919=A9918,J9918,J9918+1)</f>
        <v>1310</v>
      </c>
    </row>
    <row r="9920" spans="1:10" x14ac:dyDescent="0.2">
      <c r="A9920" t="s">
        <v>913</v>
      </c>
      <c r="B9920" t="s">
        <v>53</v>
      </c>
      <c r="C9920" t="s">
        <v>112</v>
      </c>
      <c r="D9920" t="s">
        <v>357</v>
      </c>
      <c r="H9920" t="s">
        <v>181</v>
      </c>
      <c r="I9920" t="str">
        <f>LOOKUP(H9920,'[1]Reference Lists'!A:B)</f>
        <v>Other</v>
      </c>
      <c r="J9920">
        <f>IF(A9920=A9919,J9919,J9919+1)</f>
        <v>1311</v>
      </c>
    </row>
    <row r="9921" spans="1:10" x14ac:dyDescent="0.2">
      <c r="A9921" t="s">
        <v>913</v>
      </c>
      <c r="B9921" t="s">
        <v>569</v>
      </c>
      <c r="C9921" t="s">
        <v>768</v>
      </c>
      <c r="D9921" t="s">
        <v>860</v>
      </c>
      <c r="H9921" t="s">
        <v>181</v>
      </c>
      <c r="I9921" t="str">
        <f>LOOKUP(H9921,'[1]Reference Lists'!A:B)</f>
        <v>Other</v>
      </c>
      <c r="J9921">
        <f>IF(A9921=A9920,J9920,J9920+1)</f>
        <v>1311</v>
      </c>
    </row>
    <row r="9922" spans="1:10" x14ac:dyDescent="0.2">
      <c r="A9922" t="s">
        <v>912</v>
      </c>
      <c r="B9922" t="s">
        <v>53</v>
      </c>
      <c r="C9922" t="s">
        <v>112</v>
      </c>
      <c r="D9922" t="s">
        <v>357</v>
      </c>
      <c r="H9922" t="s">
        <v>181</v>
      </c>
      <c r="I9922" t="str">
        <f>LOOKUP(H9922,'[1]Reference Lists'!A:B)</f>
        <v>Other</v>
      </c>
      <c r="J9922">
        <f>IF(A9922=A9921,J9921,J9921+1)</f>
        <v>1312</v>
      </c>
    </row>
    <row r="9923" spans="1:10" x14ac:dyDescent="0.2">
      <c r="A9923" t="s">
        <v>912</v>
      </c>
      <c r="B9923" t="s">
        <v>569</v>
      </c>
      <c r="C9923" t="s">
        <v>768</v>
      </c>
      <c r="D9923" t="s">
        <v>860</v>
      </c>
      <c r="H9923" t="s">
        <v>181</v>
      </c>
      <c r="I9923" t="str">
        <f>LOOKUP(H9923,'[1]Reference Lists'!A:B)</f>
        <v>Other</v>
      </c>
      <c r="J9923">
        <f>IF(A9923=A9922,J9922,J9922+1)</f>
        <v>1312</v>
      </c>
    </row>
    <row r="9924" spans="1:10" x14ac:dyDescent="0.2">
      <c r="A9924" t="s">
        <v>911</v>
      </c>
      <c r="B9924" t="s">
        <v>53</v>
      </c>
      <c r="C9924" t="s">
        <v>112</v>
      </c>
      <c r="D9924" t="s">
        <v>357</v>
      </c>
      <c r="H9924" t="s">
        <v>181</v>
      </c>
      <c r="I9924" t="str">
        <f>LOOKUP(H9924,'[1]Reference Lists'!A:B)</f>
        <v>Other</v>
      </c>
      <c r="J9924">
        <f>IF(A9924=A9923,J9923,J9923+1)</f>
        <v>1313</v>
      </c>
    </row>
    <row r="9925" spans="1:10" x14ac:dyDescent="0.2">
      <c r="A9925" t="s">
        <v>911</v>
      </c>
      <c r="B9925" t="s">
        <v>569</v>
      </c>
      <c r="C9925" t="s">
        <v>768</v>
      </c>
      <c r="D9925" t="s">
        <v>860</v>
      </c>
      <c r="H9925" t="s">
        <v>181</v>
      </c>
      <c r="I9925" t="str">
        <f>LOOKUP(H9925,'[1]Reference Lists'!A:B)</f>
        <v>Other</v>
      </c>
      <c r="J9925">
        <f>IF(A9925=A9924,J9924,J9924+1)</f>
        <v>1313</v>
      </c>
    </row>
    <row r="9926" spans="1:10" x14ac:dyDescent="0.2">
      <c r="A9926" t="s">
        <v>910</v>
      </c>
      <c r="B9926" t="s">
        <v>53</v>
      </c>
      <c r="C9926" t="s">
        <v>112</v>
      </c>
      <c r="D9926" t="s">
        <v>357</v>
      </c>
      <c r="H9926" t="s">
        <v>181</v>
      </c>
      <c r="I9926" t="str">
        <f>LOOKUP(H9926,'[1]Reference Lists'!A:B)</f>
        <v>Other</v>
      </c>
      <c r="J9926">
        <f>IF(A9926=A9925,J9925,J9925+1)</f>
        <v>1314</v>
      </c>
    </row>
    <row r="9927" spans="1:10" x14ac:dyDescent="0.2">
      <c r="A9927" t="s">
        <v>910</v>
      </c>
      <c r="B9927" t="s">
        <v>569</v>
      </c>
      <c r="C9927" t="s">
        <v>768</v>
      </c>
      <c r="D9927" t="s">
        <v>860</v>
      </c>
      <c r="H9927" t="s">
        <v>181</v>
      </c>
      <c r="I9927" t="str">
        <f>LOOKUP(H9927,'[1]Reference Lists'!A:B)</f>
        <v>Other</v>
      </c>
      <c r="J9927">
        <f>IF(A9927=A9926,J9926,J9926+1)</f>
        <v>1314</v>
      </c>
    </row>
    <row r="9928" spans="1:10" x14ac:dyDescent="0.2">
      <c r="A9928" t="s">
        <v>909</v>
      </c>
      <c r="B9928" t="s">
        <v>53</v>
      </c>
      <c r="C9928" t="s">
        <v>112</v>
      </c>
      <c r="D9928" t="s">
        <v>357</v>
      </c>
      <c r="H9928" t="s">
        <v>181</v>
      </c>
      <c r="I9928" t="str">
        <f>LOOKUP(H9928,'[1]Reference Lists'!A:B)</f>
        <v>Other</v>
      </c>
      <c r="J9928">
        <f>IF(A9928=A9927,J9927,J9927+1)</f>
        <v>1315</v>
      </c>
    </row>
    <row r="9929" spans="1:10" x14ac:dyDescent="0.2">
      <c r="A9929" t="s">
        <v>909</v>
      </c>
      <c r="B9929" t="s">
        <v>569</v>
      </c>
      <c r="C9929" t="s">
        <v>768</v>
      </c>
      <c r="D9929" t="s">
        <v>860</v>
      </c>
      <c r="H9929" t="s">
        <v>181</v>
      </c>
      <c r="I9929" t="str">
        <f>LOOKUP(H9929,'[1]Reference Lists'!A:B)</f>
        <v>Other</v>
      </c>
      <c r="J9929">
        <f>IF(A9929=A9928,J9928,J9928+1)</f>
        <v>1315</v>
      </c>
    </row>
    <row r="9930" spans="1:10" x14ac:dyDescent="0.2">
      <c r="A9930" t="s">
        <v>908</v>
      </c>
      <c r="B9930" t="s">
        <v>53</v>
      </c>
      <c r="C9930" t="s">
        <v>112</v>
      </c>
      <c r="D9930" t="s">
        <v>357</v>
      </c>
      <c r="H9930" t="s">
        <v>181</v>
      </c>
      <c r="I9930" t="str">
        <f>LOOKUP(H9930,'[1]Reference Lists'!A:B)</f>
        <v>Other</v>
      </c>
      <c r="J9930">
        <f>IF(A9930=A9929,J9929,J9929+1)</f>
        <v>1316</v>
      </c>
    </row>
    <row r="9931" spans="1:10" x14ac:dyDescent="0.2">
      <c r="A9931" t="s">
        <v>908</v>
      </c>
      <c r="B9931" t="s">
        <v>569</v>
      </c>
      <c r="C9931" t="s">
        <v>768</v>
      </c>
      <c r="D9931" t="s">
        <v>860</v>
      </c>
      <c r="H9931" t="s">
        <v>181</v>
      </c>
      <c r="I9931" t="str">
        <f>LOOKUP(H9931,'[1]Reference Lists'!A:B)</f>
        <v>Other</v>
      </c>
      <c r="J9931">
        <f>IF(A9931=A9930,J9930,J9930+1)</f>
        <v>1316</v>
      </c>
    </row>
    <row r="9932" spans="1:10" x14ac:dyDescent="0.2">
      <c r="A9932" t="s">
        <v>907</v>
      </c>
      <c r="B9932" t="s">
        <v>53</v>
      </c>
      <c r="C9932" t="s">
        <v>112</v>
      </c>
      <c r="D9932" t="s">
        <v>357</v>
      </c>
      <c r="H9932" t="s">
        <v>181</v>
      </c>
      <c r="I9932" t="str">
        <f>LOOKUP(H9932,'[1]Reference Lists'!A:B)</f>
        <v>Other</v>
      </c>
      <c r="J9932">
        <f>IF(A9932=A9931,J9931,J9931+1)</f>
        <v>1317</v>
      </c>
    </row>
    <row r="9933" spans="1:10" x14ac:dyDescent="0.2">
      <c r="A9933" t="s">
        <v>907</v>
      </c>
      <c r="B9933" t="s">
        <v>569</v>
      </c>
      <c r="C9933" t="s">
        <v>768</v>
      </c>
      <c r="D9933" t="s">
        <v>860</v>
      </c>
      <c r="H9933" t="s">
        <v>181</v>
      </c>
      <c r="I9933" t="str">
        <f>LOOKUP(H9933,'[1]Reference Lists'!A:B)</f>
        <v>Other</v>
      </c>
      <c r="J9933">
        <f>IF(A9933=A9932,J9932,J9932+1)</f>
        <v>1317</v>
      </c>
    </row>
    <row r="9934" spans="1:10" x14ac:dyDescent="0.2">
      <c r="A9934" t="s">
        <v>906</v>
      </c>
      <c r="B9934" t="s">
        <v>53</v>
      </c>
      <c r="C9934" t="s">
        <v>112</v>
      </c>
      <c r="D9934" t="s">
        <v>357</v>
      </c>
      <c r="H9934" t="s">
        <v>181</v>
      </c>
      <c r="I9934" t="str">
        <f>LOOKUP(H9934,'[1]Reference Lists'!A:B)</f>
        <v>Other</v>
      </c>
      <c r="J9934">
        <f>IF(A9934=A9933,J9933,J9933+1)</f>
        <v>1318</v>
      </c>
    </row>
    <row r="9935" spans="1:10" x14ac:dyDescent="0.2">
      <c r="A9935" t="s">
        <v>906</v>
      </c>
      <c r="B9935" t="s">
        <v>569</v>
      </c>
      <c r="C9935" t="s">
        <v>768</v>
      </c>
      <c r="D9935" t="s">
        <v>860</v>
      </c>
      <c r="H9935" t="s">
        <v>181</v>
      </c>
      <c r="I9935" t="str">
        <f>LOOKUP(H9935,'[1]Reference Lists'!A:B)</f>
        <v>Other</v>
      </c>
      <c r="J9935">
        <f>IF(A9935=A9934,J9934,J9934+1)</f>
        <v>1318</v>
      </c>
    </row>
    <row r="9936" spans="1:10" x14ac:dyDescent="0.2">
      <c r="A9936" t="s">
        <v>905</v>
      </c>
      <c r="B9936" t="s">
        <v>53</v>
      </c>
      <c r="C9936" t="s">
        <v>112</v>
      </c>
      <c r="D9936" t="s">
        <v>357</v>
      </c>
      <c r="H9936" t="s">
        <v>181</v>
      </c>
      <c r="I9936" t="str">
        <f>LOOKUP(H9936,'[1]Reference Lists'!A:B)</f>
        <v>Other</v>
      </c>
      <c r="J9936">
        <f>IF(A9936=A9935,J9935,J9935+1)</f>
        <v>1319</v>
      </c>
    </row>
    <row r="9937" spans="1:10" x14ac:dyDescent="0.2">
      <c r="A9937" t="s">
        <v>905</v>
      </c>
      <c r="B9937" t="s">
        <v>569</v>
      </c>
      <c r="C9937" t="s">
        <v>768</v>
      </c>
      <c r="D9937" t="s">
        <v>860</v>
      </c>
      <c r="H9937" t="s">
        <v>181</v>
      </c>
      <c r="I9937" t="str">
        <f>LOOKUP(H9937,'[1]Reference Lists'!A:B)</f>
        <v>Other</v>
      </c>
      <c r="J9937">
        <f>IF(A9937=A9936,J9936,J9936+1)</f>
        <v>1319</v>
      </c>
    </row>
    <row r="9938" spans="1:10" x14ac:dyDescent="0.2">
      <c r="A9938" t="s">
        <v>904</v>
      </c>
      <c r="B9938" t="s">
        <v>53</v>
      </c>
      <c r="C9938" t="s">
        <v>112</v>
      </c>
      <c r="D9938" t="s">
        <v>357</v>
      </c>
      <c r="H9938" t="s">
        <v>181</v>
      </c>
      <c r="I9938" t="str">
        <f>LOOKUP(H9938,'[1]Reference Lists'!A:B)</f>
        <v>Other</v>
      </c>
      <c r="J9938">
        <f>IF(A9938=A9937,J9937,J9937+1)</f>
        <v>1320</v>
      </c>
    </row>
    <row r="9939" spans="1:10" x14ac:dyDescent="0.2">
      <c r="A9939" t="s">
        <v>904</v>
      </c>
      <c r="B9939" t="s">
        <v>569</v>
      </c>
      <c r="C9939" t="s">
        <v>768</v>
      </c>
      <c r="D9939" t="s">
        <v>860</v>
      </c>
      <c r="H9939" t="s">
        <v>181</v>
      </c>
      <c r="I9939" t="str">
        <f>LOOKUP(H9939,'[1]Reference Lists'!A:B)</f>
        <v>Other</v>
      </c>
      <c r="J9939">
        <f>IF(A9939=A9938,J9938,J9938+1)</f>
        <v>1320</v>
      </c>
    </row>
    <row r="9940" spans="1:10" x14ac:dyDescent="0.2">
      <c r="A9940" t="s">
        <v>903</v>
      </c>
      <c r="B9940" t="s">
        <v>53</v>
      </c>
      <c r="C9940" t="s">
        <v>112</v>
      </c>
      <c r="D9940" t="s">
        <v>357</v>
      </c>
      <c r="H9940" t="s">
        <v>181</v>
      </c>
      <c r="I9940" t="str">
        <f>LOOKUP(H9940,'[1]Reference Lists'!A:B)</f>
        <v>Other</v>
      </c>
      <c r="J9940">
        <f>IF(A9940=A9939,J9939,J9939+1)</f>
        <v>1321</v>
      </c>
    </row>
    <row r="9941" spans="1:10" x14ac:dyDescent="0.2">
      <c r="A9941" t="s">
        <v>903</v>
      </c>
      <c r="B9941" t="s">
        <v>569</v>
      </c>
      <c r="C9941" t="s">
        <v>768</v>
      </c>
      <c r="D9941" t="s">
        <v>860</v>
      </c>
      <c r="H9941" t="s">
        <v>181</v>
      </c>
      <c r="I9941" t="str">
        <f>LOOKUP(H9941,'[1]Reference Lists'!A:B)</f>
        <v>Other</v>
      </c>
      <c r="J9941">
        <f>IF(A9941=A9940,J9940,J9940+1)</f>
        <v>1321</v>
      </c>
    </row>
    <row r="9942" spans="1:10" x14ac:dyDescent="0.2">
      <c r="A9942" t="s">
        <v>902</v>
      </c>
      <c r="B9942" t="s">
        <v>53</v>
      </c>
      <c r="C9942" t="s">
        <v>112</v>
      </c>
      <c r="D9942" t="s">
        <v>357</v>
      </c>
      <c r="H9942" t="s">
        <v>181</v>
      </c>
      <c r="I9942" t="str">
        <f>LOOKUP(H9942,'[1]Reference Lists'!A:B)</f>
        <v>Other</v>
      </c>
      <c r="J9942">
        <f>IF(A9942=A9941,J9941,J9941+1)</f>
        <v>1322</v>
      </c>
    </row>
    <row r="9943" spans="1:10" x14ac:dyDescent="0.2">
      <c r="A9943" t="s">
        <v>902</v>
      </c>
      <c r="B9943" t="s">
        <v>569</v>
      </c>
      <c r="C9943" t="s">
        <v>768</v>
      </c>
      <c r="D9943" t="s">
        <v>860</v>
      </c>
      <c r="H9943" t="s">
        <v>181</v>
      </c>
      <c r="I9943" t="str">
        <f>LOOKUP(H9943,'[1]Reference Lists'!A:B)</f>
        <v>Other</v>
      </c>
      <c r="J9943">
        <f>IF(A9943=A9942,J9942,J9942+1)</f>
        <v>1322</v>
      </c>
    </row>
    <row r="9944" spans="1:10" x14ac:dyDescent="0.2">
      <c r="A9944" t="s">
        <v>901</v>
      </c>
      <c r="B9944" t="s">
        <v>53</v>
      </c>
      <c r="C9944" t="s">
        <v>112</v>
      </c>
      <c r="D9944" t="s">
        <v>357</v>
      </c>
      <c r="H9944" t="s">
        <v>181</v>
      </c>
      <c r="I9944" t="str">
        <f>LOOKUP(H9944,'[1]Reference Lists'!A:B)</f>
        <v>Other</v>
      </c>
      <c r="J9944">
        <f>IF(A9944=A9943,J9943,J9943+1)</f>
        <v>1323</v>
      </c>
    </row>
    <row r="9945" spans="1:10" x14ac:dyDescent="0.2">
      <c r="A9945" t="s">
        <v>901</v>
      </c>
      <c r="B9945" t="s">
        <v>569</v>
      </c>
      <c r="C9945" t="s">
        <v>768</v>
      </c>
      <c r="D9945" t="s">
        <v>860</v>
      </c>
      <c r="H9945" t="s">
        <v>181</v>
      </c>
      <c r="I9945" t="str">
        <f>LOOKUP(H9945,'[1]Reference Lists'!A:B)</f>
        <v>Other</v>
      </c>
      <c r="J9945">
        <f>IF(A9945=A9944,J9944,J9944+1)</f>
        <v>1323</v>
      </c>
    </row>
    <row r="9946" spans="1:10" x14ac:dyDescent="0.2">
      <c r="A9946" t="s">
        <v>900</v>
      </c>
      <c r="B9946" t="s">
        <v>53</v>
      </c>
      <c r="C9946" t="s">
        <v>112</v>
      </c>
      <c r="D9946" t="s">
        <v>357</v>
      </c>
      <c r="H9946" t="s">
        <v>181</v>
      </c>
      <c r="I9946" t="str">
        <f>LOOKUP(H9946,'[1]Reference Lists'!A:B)</f>
        <v>Other</v>
      </c>
      <c r="J9946">
        <f>IF(A9946=A9945,J9945,J9945+1)</f>
        <v>1324</v>
      </c>
    </row>
    <row r="9947" spans="1:10" x14ac:dyDescent="0.2">
      <c r="A9947" t="s">
        <v>900</v>
      </c>
      <c r="B9947" t="s">
        <v>569</v>
      </c>
      <c r="C9947" t="s">
        <v>768</v>
      </c>
      <c r="D9947" t="s">
        <v>860</v>
      </c>
      <c r="H9947" t="s">
        <v>181</v>
      </c>
      <c r="I9947" t="str">
        <f>LOOKUP(H9947,'[1]Reference Lists'!A:B)</f>
        <v>Other</v>
      </c>
      <c r="J9947">
        <f>IF(A9947=A9946,J9946,J9946+1)</f>
        <v>1324</v>
      </c>
    </row>
    <row r="9948" spans="1:10" x14ac:dyDescent="0.2">
      <c r="A9948" t="s">
        <v>899</v>
      </c>
      <c r="B9948" t="s">
        <v>53</v>
      </c>
      <c r="C9948" t="s">
        <v>112</v>
      </c>
      <c r="D9948" t="s">
        <v>357</v>
      </c>
      <c r="H9948" t="s">
        <v>181</v>
      </c>
      <c r="I9948" t="str">
        <f>LOOKUP(H9948,'[1]Reference Lists'!A:B)</f>
        <v>Other</v>
      </c>
      <c r="J9948">
        <f>IF(A9948=A9947,J9947,J9947+1)</f>
        <v>1325</v>
      </c>
    </row>
    <row r="9949" spans="1:10" x14ac:dyDescent="0.2">
      <c r="A9949" t="s">
        <v>899</v>
      </c>
      <c r="B9949" t="s">
        <v>569</v>
      </c>
      <c r="C9949" t="s">
        <v>768</v>
      </c>
      <c r="D9949" t="s">
        <v>860</v>
      </c>
      <c r="H9949" t="s">
        <v>181</v>
      </c>
      <c r="I9949" t="str">
        <f>LOOKUP(H9949,'[1]Reference Lists'!A:B)</f>
        <v>Other</v>
      </c>
      <c r="J9949">
        <f>IF(A9949=A9948,J9948,J9948+1)</f>
        <v>1325</v>
      </c>
    </row>
    <row r="9950" spans="1:10" x14ac:dyDescent="0.2">
      <c r="A9950" t="s">
        <v>898</v>
      </c>
      <c r="B9950" t="s">
        <v>53</v>
      </c>
      <c r="C9950" t="s">
        <v>112</v>
      </c>
      <c r="D9950" t="s">
        <v>357</v>
      </c>
      <c r="H9950" t="s">
        <v>181</v>
      </c>
      <c r="I9950" t="str">
        <f>LOOKUP(H9950,'[1]Reference Lists'!A:B)</f>
        <v>Other</v>
      </c>
      <c r="J9950">
        <f>IF(A9950=A9949,J9949,J9949+1)</f>
        <v>1326</v>
      </c>
    </row>
    <row r="9951" spans="1:10" x14ac:dyDescent="0.2">
      <c r="A9951" t="s">
        <v>898</v>
      </c>
      <c r="B9951" t="s">
        <v>569</v>
      </c>
      <c r="C9951" t="s">
        <v>768</v>
      </c>
      <c r="D9951" t="s">
        <v>860</v>
      </c>
      <c r="H9951" t="s">
        <v>181</v>
      </c>
      <c r="I9951" t="str">
        <f>LOOKUP(H9951,'[1]Reference Lists'!A:B)</f>
        <v>Other</v>
      </c>
      <c r="J9951">
        <f>IF(A9951=A9950,J9950,J9950+1)</f>
        <v>1326</v>
      </c>
    </row>
    <row r="9952" spans="1:10" x14ac:dyDescent="0.2">
      <c r="A9952" t="s">
        <v>897</v>
      </c>
      <c r="B9952" t="s">
        <v>53</v>
      </c>
      <c r="C9952" t="s">
        <v>112</v>
      </c>
      <c r="D9952" t="s">
        <v>357</v>
      </c>
      <c r="H9952" t="s">
        <v>181</v>
      </c>
      <c r="I9952" t="str">
        <f>LOOKUP(H9952,'[1]Reference Lists'!A:B)</f>
        <v>Other</v>
      </c>
      <c r="J9952">
        <f>IF(A9952=A9951,J9951,J9951+1)</f>
        <v>1327</v>
      </c>
    </row>
    <row r="9953" spans="1:10" x14ac:dyDescent="0.2">
      <c r="A9953" t="s">
        <v>897</v>
      </c>
      <c r="B9953" t="s">
        <v>569</v>
      </c>
      <c r="C9953" t="s">
        <v>768</v>
      </c>
      <c r="D9953" t="s">
        <v>860</v>
      </c>
      <c r="H9953" t="s">
        <v>181</v>
      </c>
      <c r="I9953" t="str">
        <f>LOOKUP(H9953,'[1]Reference Lists'!A:B)</f>
        <v>Other</v>
      </c>
      <c r="J9953">
        <f>IF(A9953=A9952,J9952,J9952+1)</f>
        <v>1327</v>
      </c>
    </row>
    <row r="9954" spans="1:10" x14ac:dyDescent="0.2">
      <c r="A9954" t="s">
        <v>896</v>
      </c>
      <c r="B9954" t="s">
        <v>53</v>
      </c>
      <c r="C9954" t="s">
        <v>112</v>
      </c>
      <c r="D9954" t="s">
        <v>357</v>
      </c>
      <c r="H9954" t="s">
        <v>181</v>
      </c>
      <c r="I9954" t="str">
        <f>LOOKUP(H9954,'[1]Reference Lists'!A:B)</f>
        <v>Other</v>
      </c>
      <c r="J9954">
        <f>IF(A9954=A9953,J9953,J9953+1)</f>
        <v>1328</v>
      </c>
    </row>
    <row r="9955" spans="1:10" x14ac:dyDescent="0.2">
      <c r="A9955" t="s">
        <v>896</v>
      </c>
      <c r="B9955" t="s">
        <v>569</v>
      </c>
      <c r="C9955" t="s">
        <v>768</v>
      </c>
      <c r="D9955" t="s">
        <v>860</v>
      </c>
      <c r="H9955" t="s">
        <v>181</v>
      </c>
      <c r="I9955" t="str">
        <f>LOOKUP(H9955,'[1]Reference Lists'!A:B)</f>
        <v>Other</v>
      </c>
      <c r="J9955">
        <f>IF(A9955=A9954,J9954,J9954+1)</f>
        <v>1328</v>
      </c>
    </row>
    <row r="9956" spans="1:10" x14ac:dyDescent="0.2">
      <c r="A9956" t="s">
        <v>895</v>
      </c>
      <c r="B9956" t="s">
        <v>53</v>
      </c>
      <c r="C9956" t="s">
        <v>112</v>
      </c>
      <c r="D9956" t="s">
        <v>357</v>
      </c>
      <c r="H9956" t="s">
        <v>181</v>
      </c>
      <c r="I9956" t="str">
        <f>LOOKUP(H9956,'[1]Reference Lists'!A:B)</f>
        <v>Other</v>
      </c>
      <c r="J9956">
        <f>IF(A9956=A9955,J9955,J9955+1)</f>
        <v>1329</v>
      </c>
    </row>
    <row r="9957" spans="1:10" x14ac:dyDescent="0.2">
      <c r="A9957" t="s">
        <v>895</v>
      </c>
      <c r="B9957" t="s">
        <v>569</v>
      </c>
      <c r="C9957" t="s">
        <v>768</v>
      </c>
      <c r="D9957" t="s">
        <v>860</v>
      </c>
      <c r="H9957" t="s">
        <v>181</v>
      </c>
      <c r="I9957" t="str">
        <f>LOOKUP(H9957,'[1]Reference Lists'!A:B)</f>
        <v>Other</v>
      </c>
      <c r="J9957">
        <f>IF(A9957=A9956,J9956,J9956+1)</f>
        <v>1329</v>
      </c>
    </row>
    <row r="9958" spans="1:10" x14ac:dyDescent="0.2">
      <c r="A9958" t="s">
        <v>894</v>
      </c>
      <c r="B9958" t="s">
        <v>53</v>
      </c>
      <c r="C9958" t="s">
        <v>112</v>
      </c>
      <c r="D9958" t="s">
        <v>357</v>
      </c>
      <c r="H9958" t="s">
        <v>181</v>
      </c>
      <c r="I9958" t="str">
        <f>LOOKUP(H9958,'[1]Reference Lists'!A:B)</f>
        <v>Other</v>
      </c>
      <c r="J9958">
        <f>IF(A9958=A9957,J9957,J9957+1)</f>
        <v>1330</v>
      </c>
    </row>
    <row r="9959" spans="1:10" x14ac:dyDescent="0.2">
      <c r="A9959" t="s">
        <v>894</v>
      </c>
      <c r="B9959" t="s">
        <v>569</v>
      </c>
      <c r="C9959" t="s">
        <v>768</v>
      </c>
      <c r="D9959" t="s">
        <v>860</v>
      </c>
      <c r="H9959" t="s">
        <v>181</v>
      </c>
      <c r="I9959" t="str">
        <f>LOOKUP(H9959,'[1]Reference Lists'!A:B)</f>
        <v>Other</v>
      </c>
      <c r="J9959">
        <f>IF(A9959=A9958,J9958,J9958+1)</f>
        <v>1330</v>
      </c>
    </row>
    <row r="9960" spans="1:10" x14ac:dyDescent="0.2">
      <c r="A9960" t="s">
        <v>893</v>
      </c>
      <c r="B9960" t="s">
        <v>53</v>
      </c>
      <c r="C9960" t="s">
        <v>112</v>
      </c>
      <c r="D9960" t="s">
        <v>357</v>
      </c>
      <c r="H9960" t="s">
        <v>181</v>
      </c>
      <c r="I9960" t="str">
        <f>LOOKUP(H9960,'[1]Reference Lists'!A:B)</f>
        <v>Other</v>
      </c>
      <c r="J9960">
        <f>IF(A9960=A9959,J9959,J9959+1)</f>
        <v>1331</v>
      </c>
    </row>
    <row r="9961" spans="1:10" x14ac:dyDescent="0.2">
      <c r="A9961" t="s">
        <v>893</v>
      </c>
      <c r="B9961" t="s">
        <v>569</v>
      </c>
      <c r="C9961" t="s">
        <v>768</v>
      </c>
      <c r="D9961" t="s">
        <v>860</v>
      </c>
      <c r="H9961" t="s">
        <v>181</v>
      </c>
      <c r="I9961" t="str">
        <f>LOOKUP(H9961,'[1]Reference Lists'!A:B)</f>
        <v>Other</v>
      </c>
      <c r="J9961">
        <f>IF(A9961=A9960,J9960,J9960+1)</f>
        <v>1331</v>
      </c>
    </row>
    <row r="9962" spans="1:10" x14ac:dyDescent="0.2">
      <c r="A9962" t="s">
        <v>892</v>
      </c>
      <c r="B9962" t="s">
        <v>53</v>
      </c>
      <c r="C9962" t="s">
        <v>112</v>
      </c>
      <c r="D9962" t="s">
        <v>357</v>
      </c>
      <c r="H9962" t="s">
        <v>181</v>
      </c>
      <c r="I9962" t="str">
        <f>LOOKUP(H9962,'[1]Reference Lists'!A:B)</f>
        <v>Other</v>
      </c>
      <c r="J9962">
        <f>IF(A9962=A9961,J9961,J9961+1)</f>
        <v>1332</v>
      </c>
    </row>
    <row r="9963" spans="1:10" x14ac:dyDescent="0.2">
      <c r="A9963" t="s">
        <v>892</v>
      </c>
      <c r="B9963" t="s">
        <v>569</v>
      </c>
      <c r="C9963" t="s">
        <v>768</v>
      </c>
      <c r="D9963" t="s">
        <v>860</v>
      </c>
      <c r="H9963" t="s">
        <v>181</v>
      </c>
      <c r="I9963" t="str">
        <f>LOOKUP(H9963,'[1]Reference Lists'!A:B)</f>
        <v>Other</v>
      </c>
      <c r="J9963">
        <f>IF(A9963=A9962,J9962,J9962+1)</f>
        <v>1332</v>
      </c>
    </row>
    <row r="9964" spans="1:10" x14ac:dyDescent="0.2">
      <c r="A9964" t="s">
        <v>891</v>
      </c>
      <c r="B9964" t="s">
        <v>53</v>
      </c>
      <c r="C9964" t="s">
        <v>112</v>
      </c>
      <c r="D9964" t="s">
        <v>357</v>
      </c>
      <c r="H9964" t="s">
        <v>181</v>
      </c>
      <c r="I9964" t="str">
        <f>LOOKUP(H9964,'[1]Reference Lists'!A:B)</f>
        <v>Other</v>
      </c>
      <c r="J9964">
        <f>IF(A9964=A9963,J9963,J9963+1)</f>
        <v>1333</v>
      </c>
    </row>
    <row r="9965" spans="1:10" x14ac:dyDescent="0.2">
      <c r="A9965" t="s">
        <v>891</v>
      </c>
      <c r="B9965" t="s">
        <v>569</v>
      </c>
      <c r="C9965" t="s">
        <v>768</v>
      </c>
      <c r="D9965" t="s">
        <v>860</v>
      </c>
      <c r="H9965" t="s">
        <v>181</v>
      </c>
      <c r="I9965" t="str">
        <f>LOOKUP(H9965,'[1]Reference Lists'!A:B)</f>
        <v>Other</v>
      </c>
      <c r="J9965">
        <f>IF(A9965=A9964,J9964,J9964+1)</f>
        <v>1333</v>
      </c>
    </row>
    <row r="9966" spans="1:10" x14ac:dyDescent="0.2">
      <c r="A9966" t="s">
        <v>890</v>
      </c>
      <c r="B9966" t="s">
        <v>53</v>
      </c>
      <c r="C9966" t="s">
        <v>112</v>
      </c>
      <c r="D9966" t="s">
        <v>357</v>
      </c>
      <c r="H9966" t="s">
        <v>181</v>
      </c>
      <c r="I9966" t="str">
        <f>LOOKUP(H9966,'[1]Reference Lists'!A:B)</f>
        <v>Other</v>
      </c>
      <c r="J9966">
        <f>IF(A9966=A9965,J9965,J9965+1)</f>
        <v>1334</v>
      </c>
    </row>
    <row r="9967" spans="1:10" x14ac:dyDescent="0.2">
      <c r="A9967" t="s">
        <v>890</v>
      </c>
      <c r="B9967" t="s">
        <v>569</v>
      </c>
      <c r="C9967" t="s">
        <v>768</v>
      </c>
      <c r="D9967" t="s">
        <v>860</v>
      </c>
      <c r="H9967" t="s">
        <v>181</v>
      </c>
      <c r="I9967" t="str">
        <f>LOOKUP(H9967,'[1]Reference Lists'!A:B)</f>
        <v>Other</v>
      </c>
      <c r="J9967">
        <f>IF(A9967=A9966,J9966,J9966+1)</f>
        <v>1334</v>
      </c>
    </row>
    <row r="9968" spans="1:10" x14ac:dyDescent="0.2">
      <c r="A9968" t="s">
        <v>889</v>
      </c>
      <c r="B9968" t="s">
        <v>53</v>
      </c>
      <c r="C9968" t="s">
        <v>112</v>
      </c>
      <c r="D9968" t="s">
        <v>357</v>
      </c>
      <c r="H9968" t="s">
        <v>181</v>
      </c>
      <c r="I9968" t="str">
        <f>LOOKUP(H9968,'[1]Reference Lists'!A:B)</f>
        <v>Other</v>
      </c>
      <c r="J9968">
        <f>IF(A9968=A9967,J9967,J9967+1)</f>
        <v>1335</v>
      </c>
    </row>
    <row r="9969" spans="1:10" x14ac:dyDescent="0.2">
      <c r="A9969" t="s">
        <v>889</v>
      </c>
      <c r="B9969" t="s">
        <v>569</v>
      </c>
      <c r="C9969" t="s">
        <v>768</v>
      </c>
      <c r="D9969" t="s">
        <v>860</v>
      </c>
      <c r="H9969" t="s">
        <v>181</v>
      </c>
      <c r="I9969" t="str">
        <f>LOOKUP(H9969,'[1]Reference Lists'!A:B)</f>
        <v>Other</v>
      </c>
      <c r="J9969">
        <f>IF(A9969=A9968,J9968,J9968+1)</f>
        <v>1335</v>
      </c>
    </row>
    <row r="9970" spans="1:10" x14ac:dyDescent="0.2">
      <c r="A9970" t="s">
        <v>888</v>
      </c>
      <c r="B9970" t="s">
        <v>53</v>
      </c>
      <c r="C9970" t="s">
        <v>112</v>
      </c>
      <c r="D9970" t="s">
        <v>357</v>
      </c>
      <c r="H9970" t="s">
        <v>181</v>
      </c>
      <c r="I9970" t="str">
        <f>LOOKUP(H9970,'[1]Reference Lists'!A:B)</f>
        <v>Other</v>
      </c>
      <c r="J9970">
        <f>IF(A9970=A9969,J9969,J9969+1)</f>
        <v>1336</v>
      </c>
    </row>
    <row r="9971" spans="1:10" x14ac:dyDescent="0.2">
      <c r="A9971" t="s">
        <v>888</v>
      </c>
      <c r="B9971" t="s">
        <v>569</v>
      </c>
      <c r="C9971" t="s">
        <v>768</v>
      </c>
      <c r="D9971" t="s">
        <v>860</v>
      </c>
      <c r="H9971" t="s">
        <v>181</v>
      </c>
      <c r="I9971" t="str">
        <f>LOOKUP(H9971,'[1]Reference Lists'!A:B)</f>
        <v>Other</v>
      </c>
      <c r="J9971">
        <f>IF(A9971=A9970,J9970,J9970+1)</f>
        <v>1336</v>
      </c>
    </row>
    <row r="9972" spans="1:10" x14ac:dyDescent="0.2">
      <c r="A9972" t="s">
        <v>887</v>
      </c>
      <c r="B9972" t="s">
        <v>53</v>
      </c>
      <c r="C9972" t="s">
        <v>112</v>
      </c>
      <c r="D9972" t="s">
        <v>357</v>
      </c>
      <c r="H9972" t="s">
        <v>181</v>
      </c>
      <c r="I9972" t="str">
        <f>LOOKUP(H9972,'[1]Reference Lists'!A:B)</f>
        <v>Other</v>
      </c>
      <c r="J9972">
        <f>IF(A9972=A9971,J9971,J9971+1)</f>
        <v>1337</v>
      </c>
    </row>
    <row r="9973" spans="1:10" x14ac:dyDescent="0.2">
      <c r="A9973" t="s">
        <v>887</v>
      </c>
      <c r="B9973" t="s">
        <v>569</v>
      </c>
      <c r="C9973" t="s">
        <v>768</v>
      </c>
      <c r="D9973" t="s">
        <v>860</v>
      </c>
      <c r="H9973" t="s">
        <v>181</v>
      </c>
      <c r="I9973" t="str">
        <f>LOOKUP(H9973,'[1]Reference Lists'!A:B)</f>
        <v>Other</v>
      </c>
      <c r="J9973">
        <f>IF(A9973=A9972,J9972,J9972+1)</f>
        <v>1337</v>
      </c>
    </row>
    <row r="9974" spans="1:10" x14ac:dyDescent="0.2">
      <c r="A9974" t="s">
        <v>886</v>
      </c>
      <c r="B9974" t="s">
        <v>53</v>
      </c>
      <c r="C9974" t="s">
        <v>112</v>
      </c>
      <c r="D9974" t="s">
        <v>357</v>
      </c>
      <c r="H9974" t="s">
        <v>181</v>
      </c>
      <c r="I9974" t="str">
        <f>LOOKUP(H9974,'[1]Reference Lists'!A:B)</f>
        <v>Other</v>
      </c>
      <c r="J9974">
        <f>IF(A9974=A9973,J9973,J9973+1)</f>
        <v>1338</v>
      </c>
    </row>
    <row r="9975" spans="1:10" x14ac:dyDescent="0.2">
      <c r="A9975" t="s">
        <v>886</v>
      </c>
      <c r="B9975" t="s">
        <v>569</v>
      </c>
      <c r="C9975" t="s">
        <v>768</v>
      </c>
      <c r="D9975" t="s">
        <v>860</v>
      </c>
      <c r="H9975" t="s">
        <v>181</v>
      </c>
      <c r="I9975" t="str">
        <f>LOOKUP(H9975,'[1]Reference Lists'!A:B)</f>
        <v>Other</v>
      </c>
      <c r="J9975">
        <f>IF(A9975=A9974,J9974,J9974+1)</f>
        <v>1338</v>
      </c>
    </row>
    <row r="9976" spans="1:10" x14ac:dyDescent="0.2">
      <c r="A9976" t="s">
        <v>885</v>
      </c>
      <c r="B9976" t="s">
        <v>53</v>
      </c>
      <c r="C9976" t="s">
        <v>112</v>
      </c>
      <c r="D9976" t="s">
        <v>357</v>
      </c>
      <c r="H9976" t="s">
        <v>181</v>
      </c>
      <c r="I9976" t="str">
        <f>LOOKUP(H9976,'[1]Reference Lists'!A:B)</f>
        <v>Other</v>
      </c>
      <c r="J9976">
        <f>IF(A9976=A9975,J9975,J9975+1)</f>
        <v>1339</v>
      </c>
    </row>
    <row r="9977" spans="1:10" x14ac:dyDescent="0.2">
      <c r="A9977" t="s">
        <v>885</v>
      </c>
      <c r="B9977" t="s">
        <v>569</v>
      </c>
      <c r="C9977" t="s">
        <v>768</v>
      </c>
      <c r="D9977" t="s">
        <v>860</v>
      </c>
      <c r="H9977" t="s">
        <v>181</v>
      </c>
      <c r="I9977" t="str">
        <f>LOOKUP(H9977,'[1]Reference Lists'!A:B)</f>
        <v>Other</v>
      </c>
      <c r="J9977">
        <f>IF(A9977=A9976,J9976,J9976+1)</f>
        <v>1339</v>
      </c>
    </row>
    <row r="9978" spans="1:10" x14ac:dyDescent="0.2">
      <c r="A9978" t="s">
        <v>884</v>
      </c>
      <c r="B9978" t="s">
        <v>53</v>
      </c>
      <c r="C9978" t="s">
        <v>112</v>
      </c>
      <c r="D9978" t="s">
        <v>357</v>
      </c>
      <c r="H9978" t="s">
        <v>181</v>
      </c>
      <c r="I9978" t="str">
        <f>LOOKUP(H9978,'[1]Reference Lists'!A:B)</f>
        <v>Other</v>
      </c>
      <c r="J9978">
        <f>IF(A9978=A9977,J9977,J9977+1)</f>
        <v>1340</v>
      </c>
    </row>
    <row r="9979" spans="1:10" x14ac:dyDescent="0.2">
      <c r="A9979" t="s">
        <v>884</v>
      </c>
      <c r="B9979" t="s">
        <v>569</v>
      </c>
      <c r="C9979" t="s">
        <v>768</v>
      </c>
      <c r="D9979" t="s">
        <v>860</v>
      </c>
      <c r="H9979" t="s">
        <v>181</v>
      </c>
      <c r="I9979" t="str">
        <f>LOOKUP(H9979,'[1]Reference Lists'!A:B)</f>
        <v>Other</v>
      </c>
      <c r="J9979">
        <f>IF(A9979=A9978,J9978,J9978+1)</f>
        <v>1340</v>
      </c>
    </row>
    <row r="9980" spans="1:10" x14ac:dyDescent="0.2">
      <c r="A9980" t="s">
        <v>883</v>
      </c>
      <c r="B9980" t="s">
        <v>53</v>
      </c>
      <c r="C9980" t="s">
        <v>112</v>
      </c>
      <c r="D9980" t="s">
        <v>357</v>
      </c>
      <c r="H9980" t="s">
        <v>181</v>
      </c>
      <c r="I9980" t="str">
        <f>LOOKUP(H9980,'[1]Reference Lists'!A:B)</f>
        <v>Other</v>
      </c>
      <c r="J9980">
        <f>IF(A9980=A9979,J9979,J9979+1)</f>
        <v>1341</v>
      </c>
    </row>
    <row r="9981" spans="1:10" x14ac:dyDescent="0.2">
      <c r="A9981" t="s">
        <v>883</v>
      </c>
      <c r="B9981" t="s">
        <v>569</v>
      </c>
      <c r="C9981" t="s">
        <v>768</v>
      </c>
      <c r="D9981" t="s">
        <v>860</v>
      </c>
      <c r="H9981" t="s">
        <v>181</v>
      </c>
      <c r="I9981" t="str">
        <f>LOOKUP(H9981,'[1]Reference Lists'!A:B)</f>
        <v>Other</v>
      </c>
      <c r="J9981">
        <f>IF(A9981=A9980,J9980,J9980+1)</f>
        <v>1341</v>
      </c>
    </row>
    <row r="9982" spans="1:10" x14ac:dyDescent="0.2">
      <c r="A9982" t="s">
        <v>882</v>
      </c>
      <c r="B9982" t="s">
        <v>53</v>
      </c>
      <c r="C9982" t="s">
        <v>112</v>
      </c>
      <c r="D9982" t="s">
        <v>357</v>
      </c>
      <c r="H9982" t="s">
        <v>181</v>
      </c>
      <c r="I9982" t="str">
        <f>LOOKUP(H9982,'[1]Reference Lists'!A:B)</f>
        <v>Other</v>
      </c>
      <c r="J9982">
        <f>IF(A9982=A9981,J9981,J9981+1)</f>
        <v>1342</v>
      </c>
    </row>
    <row r="9983" spans="1:10" x14ac:dyDescent="0.2">
      <c r="A9983" t="s">
        <v>882</v>
      </c>
      <c r="B9983" t="s">
        <v>569</v>
      </c>
      <c r="C9983" t="s">
        <v>768</v>
      </c>
      <c r="D9983" t="s">
        <v>860</v>
      </c>
      <c r="H9983" t="s">
        <v>181</v>
      </c>
      <c r="I9983" t="str">
        <f>LOOKUP(H9983,'[1]Reference Lists'!A:B)</f>
        <v>Other</v>
      </c>
      <c r="J9983">
        <f>IF(A9983=A9982,J9982,J9982+1)</f>
        <v>1342</v>
      </c>
    </row>
    <row r="9984" spans="1:10" x14ac:dyDescent="0.2">
      <c r="A9984" t="s">
        <v>881</v>
      </c>
      <c r="B9984" t="s">
        <v>53</v>
      </c>
      <c r="C9984" t="s">
        <v>112</v>
      </c>
      <c r="D9984" t="s">
        <v>357</v>
      </c>
      <c r="H9984" t="s">
        <v>181</v>
      </c>
      <c r="I9984" t="str">
        <f>LOOKUP(H9984,'[1]Reference Lists'!A:B)</f>
        <v>Other</v>
      </c>
      <c r="J9984">
        <f>IF(A9984=A9983,J9983,J9983+1)</f>
        <v>1343</v>
      </c>
    </row>
    <row r="9985" spans="1:10" x14ac:dyDescent="0.2">
      <c r="A9985" t="s">
        <v>881</v>
      </c>
      <c r="B9985" t="s">
        <v>569</v>
      </c>
      <c r="C9985" t="s">
        <v>768</v>
      </c>
      <c r="D9985" t="s">
        <v>860</v>
      </c>
      <c r="H9985" t="s">
        <v>181</v>
      </c>
      <c r="I9985" t="str">
        <f>LOOKUP(H9985,'[1]Reference Lists'!A:B)</f>
        <v>Other</v>
      </c>
      <c r="J9985">
        <f>IF(A9985=A9984,J9984,J9984+1)</f>
        <v>1343</v>
      </c>
    </row>
    <row r="9986" spans="1:10" x14ac:dyDescent="0.2">
      <c r="A9986" t="s">
        <v>880</v>
      </c>
      <c r="B9986" t="s">
        <v>53</v>
      </c>
      <c r="C9986" t="s">
        <v>112</v>
      </c>
      <c r="D9986" t="s">
        <v>357</v>
      </c>
      <c r="H9986" t="s">
        <v>181</v>
      </c>
      <c r="I9986" t="str">
        <f>LOOKUP(H9986,'[1]Reference Lists'!A:B)</f>
        <v>Other</v>
      </c>
      <c r="J9986">
        <f>IF(A9986=A9985,J9985,J9985+1)</f>
        <v>1344</v>
      </c>
    </row>
    <row r="9987" spans="1:10" x14ac:dyDescent="0.2">
      <c r="A9987" t="s">
        <v>880</v>
      </c>
      <c r="B9987" t="s">
        <v>569</v>
      </c>
      <c r="C9987" t="s">
        <v>768</v>
      </c>
      <c r="D9987" t="s">
        <v>860</v>
      </c>
      <c r="H9987" t="s">
        <v>181</v>
      </c>
      <c r="I9987" t="str">
        <f>LOOKUP(H9987,'[1]Reference Lists'!A:B)</f>
        <v>Other</v>
      </c>
      <c r="J9987">
        <f>IF(A9987=A9986,J9986,J9986+1)</f>
        <v>1344</v>
      </c>
    </row>
    <row r="9988" spans="1:10" x14ac:dyDescent="0.2">
      <c r="A9988" t="s">
        <v>879</v>
      </c>
      <c r="B9988" t="s">
        <v>53</v>
      </c>
      <c r="C9988" t="s">
        <v>112</v>
      </c>
      <c r="D9988" t="s">
        <v>357</v>
      </c>
      <c r="H9988" t="s">
        <v>181</v>
      </c>
      <c r="I9988" t="str">
        <f>LOOKUP(H9988,'[1]Reference Lists'!A:B)</f>
        <v>Other</v>
      </c>
      <c r="J9988">
        <f>IF(A9988=A9987,J9987,J9987+1)</f>
        <v>1345</v>
      </c>
    </row>
    <row r="9989" spans="1:10" x14ac:dyDescent="0.2">
      <c r="A9989" t="s">
        <v>879</v>
      </c>
      <c r="B9989" t="s">
        <v>569</v>
      </c>
      <c r="C9989" t="s">
        <v>768</v>
      </c>
      <c r="D9989" t="s">
        <v>860</v>
      </c>
      <c r="H9989" t="s">
        <v>181</v>
      </c>
      <c r="I9989" t="str">
        <f>LOOKUP(H9989,'[1]Reference Lists'!A:B)</f>
        <v>Other</v>
      </c>
      <c r="J9989">
        <f>IF(A9989=A9988,J9988,J9988+1)</f>
        <v>1345</v>
      </c>
    </row>
    <row r="9990" spans="1:10" x14ac:dyDescent="0.2">
      <c r="A9990" t="s">
        <v>878</v>
      </c>
      <c r="B9990" t="s">
        <v>53</v>
      </c>
      <c r="C9990" t="s">
        <v>112</v>
      </c>
      <c r="D9990" t="s">
        <v>357</v>
      </c>
      <c r="H9990" t="s">
        <v>181</v>
      </c>
      <c r="I9990" t="str">
        <f>LOOKUP(H9990,'[1]Reference Lists'!A:B)</f>
        <v>Other</v>
      </c>
      <c r="J9990">
        <f>IF(A9990=A9989,J9989,J9989+1)</f>
        <v>1346</v>
      </c>
    </row>
    <row r="9991" spans="1:10" x14ac:dyDescent="0.2">
      <c r="A9991" t="s">
        <v>878</v>
      </c>
      <c r="B9991" t="s">
        <v>569</v>
      </c>
      <c r="C9991" t="s">
        <v>768</v>
      </c>
      <c r="D9991" t="s">
        <v>860</v>
      </c>
      <c r="H9991" t="s">
        <v>181</v>
      </c>
      <c r="I9991" t="str">
        <f>LOOKUP(H9991,'[1]Reference Lists'!A:B)</f>
        <v>Other</v>
      </c>
      <c r="J9991">
        <f>IF(A9991=A9990,J9990,J9990+1)</f>
        <v>1346</v>
      </c>
    </row>
    <row r="9992" spans="1:10" x14ac:dyDescent="0.2">
      <c r="A9992" t="s">
        <v>877</v>
      </c>
      <c r="B9992" t="s">
        <v>53</v>
      </c>
      <c r="C9992" t="s">
        <v>112</v>
      </c>
      <c r="D9992" t="s">
        <v>357</v>
      </c>
      <c r="H9992" t="s">
        <v>181</v>
      </c>
      <c r="I9992" t="str">
        <f>LOOKUP(H9992,'[1]Reference Lists'!A:B)</f>
        <v>Other</v>
      </c>
      <c r="J9992">
        <f>IF(A9992=A9991,J9991,J9991+1)</f>
        <v>1347</v>
      </c>
    </row>
    <row r="9993" spans="1:10" x14ac:dyDescent="0.2">
      <c r="A9993" t="s">
        <v>877</v>
      </c>
      <c r="B9993" t="s">
        <v>569</v>
      </c>
      <c r="C9993" t="s">
        <v>768</v>
      </c>
      <c r="D9993" t="s">
        <v>860</v>
      </c>
      <c r="H9993" t="s">
        <v>181</v>
      </c>
      <c r="I9993" t="str">
        <f>LOOKUP(H9993,'[1]Reference Lists'!A:B)</f>
        <v>Other</v>
      </c>
      <c r="J9993">
        <f>IF(A9993=A9992,J9992,J9992+1)</f>
        <v>1347</v>
      </c>
    </row>
    <row r="9994" spans="1:10" x14ac:dyDescent="0.2">
      <c r="A9994" t="s">
        <v>876</v>
      </c>
      <c r="B9994" t="s">
        <v>53</v>
      </c>
      <c r="C9994" t="s">
        <v>112</v>
      </c>
      <c r="D9994" t="s">
        <v>357</v>
      </c>
      <c r="H9994" t="s">
        <v>181</v>
      </c>
      <c r="I9994" t="str">
        <f>LOOKUP(H9994,'[1]Reference Lists'!A:B)</f>
        <v>Other</v>
      </c>
      <c r="J9994">
        <f>IF(A9994=A9993,J9993,J9993+1)</f>
        <v>1348</v>
      </c>
    </row>
    <row r="9995" spans="1:10" x14ac:dyDescent="0.2">
      <c r="A9995" t="s">
        <v>876</v>
      </c>
      <c r="B9995" t="s">
        <v>569</v>
      </c>
      <c r="C9995" t="s">
        <v>768</v>
      </c>
      <c r="D9995" t="s">
        <v>860</v>
      </c>
      <c r="H9995" t="s">
        <v>181</v>
      </c>
      <c r="I9995" t="str">
        <f>LOOKUP(H9995,'[1]Reference Lists'!A:B)</f>
        <v>Other</v>
      </c>
      <c r="J9995">
        <f>IF(A9995=A9994,J9994,J9994+1)</f>
        <v>1348</v>
      </c>
    </row>
    <row r="9996" spans="1:10" x14ac:dyDescent="0.2">
      <c r="A9996" t="s">
        <v>875</v>
      </c>
      <c r="B9996" t="s">
        <v>53</v>
      </c>
      <c r="C9996" t="s">
        <v>112</v>
      </c>
      <c r="D9996" t="s">
        <v>357</v>
      </c>
      <c r="H9996" t="s">
        <v>181</v>
      </c>
      <c r="I9996" t="str">
        <f>LOOKUP(H9996,'[1]Reference Lists'!A:B)</f>
        <v>Other</v>
      </c>
      <c r="J9996">
        <f>IF(A9996=A9995,J9995,J9995+1)</f>
        <v>1349</v>
      </c>
    </row>
    <row r="9997" spans="1:10" x14ac:dyDescent="0.2">
      <c r="A9997" t="s">
        <v>875</v>
      </c>
      <c r="B9997" t="s">
        <v>569</v>
      </c>
      <c r="C9997" t="s">
        <v>768</v>
      </c>
      <c r="D9997" t="s">
        <v>860</v>
      </c>
      <c r="H9997" t="s">
        <v>181</v>
      </c>
      <c r="I9997" t="str">
        <f>LOOKUP(H9997,'[1]Reference Lists'!A:B)</f>
        <v>Other</v>
      </c>
      <c r="J9997">
        <f>IF(A9997=A9996,J9996,J9996+1)</f>
        <v>1349</v>
      </c>
    </row>
    <row r="9998" spans="1:10" x14ac:dyDescent="0.2">
      <c r="A9998" t="s">
        <v>874</v>
      </c>
      <c r="B9998" t="s">
        <v>53</v>
      </c>
      <c r="C9998" t="s">
        <v>112</v>
      </c>
      <c r="D9998" t="s">
        <v>357</v>
      </c>
      <c r="H9998" t="s">
        <v>181</v>
      </c>
      <c r="I9998" t="str">
        <f>LOOKUP(H9998,'[1]Reference Lists'!A:B)</f>
        <v>Other</v>
      </c>
      <c r="J9998">
        <f>IF(A9998=A9997,J9997,J9997+1)</f>
        <v>1350</v>
      </c>
    </row>
    <row r="9999" spans="1:10" x14ac:dyDescent="0.2">
      <c r="A9999" t="s">
        <v>874</v>
      </c>
      <c r="B9999" t="s">
        <v>569</v>
      </c>
      <c r="C9999" t="s">
        <v>768</v>
      </c>
      <c r="D9999" t="s">
        <v>860</v>
      </c>
      <c r="H9999" t="s">
        <v>181</v>
      </c>
      <c r="I9999" t="str">
        <f>LOOKUP(H9999,'[1]Reference Lists'!A:B)</f>
        <v>Other</v>
      </c>
      <c r="J9999">
        <f>IF(A9999=A9998,J9998,J9998+1)</f>
        <v>1350</v>
      </c>
    </row>
    <row r="10000" spans="1:10" x14ac:dyDescent="0.2">
      <c r="A10000" t="s">
        <v>873</v>
      </c>
      <c r="B10000" t="s">
        <v>53</v>
      </c>
      <c r="C10000" t="s">
        <v>112</v>
      </c>
      <c r="D10000" t="s">
        <v>357</v>
      </c>
      <c r="H10000" t="s">
        <v>181</v>
      </c>
      <c r="I10000" t="str">
        <f>LOOKUP(H10000,'[1]Reference Lists'!A:B)</f>
        <v>Other</v>
      </c>
      <c r="J10000">
        <f>IF(A10000=A9999,J9999,J9999+1)</f>
        <v>1351</v>
      </c>
    </row>
    <row r="10001" spans="1:10" x14ac:dyDescent="0.2">
      <c r="A10001" t="s">
        <v>873</v>
      </c>
      <c r="B10001" t="s">
        <v>569</v>
      </c>
      <c r="C10001" t="s">
        <v>768</v>
      </c>
      <c r="D10001" t="s">
        <v>860</v>
      </c>
      <c r="H10001" t="s">
        <v>181</v>
      </c>
      <c r="I10001" t="str">
        <f>LOOKUP(H10001,'[1]Reference Lists'!A:B)</f>
        <v>Other</v>
      </c>
      <c r="J10001">
        <f>IF(A10001=A10000,J10000,J10000+1)</f>
        <v>1351</v>
      </c>
    </row>
    <row r="10002" spans="1:10" x14ac:dyDescent="0.2">
      <c r="A10002" t="s">
        <v>872</v>
      </c>
      <c r="B10002" t="s">
        <v>53</v>
      </c>
      <c r="C10002" t="s">
        <v>112</v>
      </c>
      <c r="D10002" t="s">
        <v>357</v>
      </c>
      <c r="H10002" t="s">
        <v>181</v>
      </c>
      <c r="I10002" t="str">
        <f>LOOKUP(H10002,'[1]Reference Lists'!A:B)</f>
        <v>Other</v>
      </c>
      <c r="J10002">
        <f>IF(A10002=A10001,J10001,J10001+1)</f>
        <v>1352</v>
      </c>
    </row>
    <row r="10003" spans="1:10" x14ac:dyDescent="0.2">
      <c r="A10003" t="s">
        <v>872</v>
      </c>
      <c r="B10003" t="s">
        <v>569</v>
      </c>
      <c r="C10003" t="s">
        <v>768</v>
      </c>
      <c r="D10003" t="s">
        <v>860</v>
      </c>
      <c r="H10003" t="s">
        <v>181</v>
      </c>
      <c r="I10003" t="str">
        <f>LOOKUP(H10003,'[1]Reference Lists'!A:B)</f>
        <v>Other</v>
      </c>
      <c r="J10003">
        <f>IF(A10003=A10002,J10002,J10002+1)</f>
        <v>1352</v>
      </c>
    </row>
    <row r="10004" spans="1:10" x14ac:dyDescent="0.2">
      <c r="A10004" t="s">
        <v>871</v>
      </c>
      <c r="B10004" t="s">
        <v>53</v>
      </c>
      <c r="C10004" t="s">
        <v>112</v>
      </c>
      <c r="D10004" t="s">
        <v>357</v>
      </c>
      <c r="H10004" t="s">
        <v>181</v>
      </c>
      <c r="I10004" t="str">
        <f>LOOKUP(H10004,'[1]Reference Lists'!A:B)</f>
        <v>Other</v>
      </c>
      <c r="J10004">
        <f>IF(A10004=A10003,J10003,J10003+1)</f>
        <v>1353</v>
      </c>
    </row>
    <row r="10005" spans="1:10" x14ac:dyDescent="0.2">
      <c r="A10005" t="s">
        <v>871</v>
      </c>
      <c r="B10005" t="s">
        <v>569</v>
      </c>
      <c r="C10005" t="s">
        <v>768</v>
      </c>
      <c r="D10005" t="s">
        <v>860</v>
      </c>
      <c r="H10005" t="s">
        <v>181</v>
      </c>
      <c r="I10005" t="str">
        <f>LOOKUP(H10005,'[1]Reference Lists'!A:B)</f>
        <v>Other</v>
      </c>
      <c r="J10005">
        <f>IF(A10005=A10004,J10004,J10004+1)</f>
        <v>1353</v>
      </c>
    </row>
    <row r="10006" spans="1:10" x14ac:dyDescent="0.2">
      <c r="A10006" t="s">
        <v>870</v>
      </c>
      <c r="B10006" t="s">
        <v>53</v>
      </c>
      <c r="C10006" t="s">
        <v>112</v>
      </c>
      <c r="D10006" t="s">
        <v>357</v>
      </c>
      <c r="H10006" t="s">
        <v>181</v>
      </c>
      <c r="I10006" t="str">
        <f>LOOKUP(H10006,'[1]Reference Lists'!A:B)</f>
        <v>Other</v>
      </c>
      <c r="J10006">
        <f>IF(A10006=A10005,J10005,J10005+1)</f>
        <v>1354</v>
      </c>
    </row>
    <row r="10007" spans="1:10" x14ac:dyDescent="0.2">
      <c r="A10007" t="s">
        <v>870</v>
      </c>
      <c r="B10007" t="s">
        <v>569</v>
      </c>
      <c r="C10007" t="s">
        <v>768</v>
      </c>
      <c r="D10007" t="s">
        <v>860</v>
      </c>
      <c r="H10007" t="s">
        <v>181</v>
      </c>
      <c r="I10007" t="str">
        <f>LOOKUP(H10007,'[1]Reference Lists'!A:B)</f>
        <v>Other</v>
      </c>
      <c r="J10007">
        <f>IF(A10007=A10006,J10006,J10006+1)</f>
        <v>1354</v>
      </c>
    </row>
    <row r="10008" spans="1:10" x14ac:dyDescent="0.2">
      <c r="A10008" t="s">
        <v>869</v>
      </c>
      <c r="B10008" t="s">
        <v>53</v>
      </c>
      <c r="C10008" t="s">
        <v>112</v>
      </c>
      <c r="D10008" t="s">
        <v>357</v>
      </c>
      <c r="H10008" t="s">
        <v>181</v>
      </c>
      <c r="I10008" t="str">
        <f>LOOKUP(H10008,'[1]Reference Lists'!A:B)</f>
        <v>Other</v>
      </c>
      <c r="J10008">
        <f>IF(A10008=A10007,J10007,J10007+1)</f>
        <v>1355</v>
      </c>
    </row>
    <row r="10009" spans="1:10" x14ac:dyDescent="0.2">
      <c r="A10009" t="s">
        <v>869</v>
      </c>
      <c r="B10009" t="s">
        <v>569</v>
      </c>
      <c r="C10009" t="s">
        <v>768</v>
      </c>
      <c r="D10009" t="s">
        <v>860</v>
      </c>
      <c r="H10009" t="s">
        <v>181</v>
      </c>
      <c r="I10009" t="str">
        <f>LOOKUP(H10009,'[1]Reference Lists'!A:B)</f>
        <v>Other</v>
      </c>
      <c r="J10009">
        <f>IF(A10009=A10008,J10008,J10008+1)</f>
        <v>1355</v>
      </c>
    </row>
    <row r="10010" spans="1:10" x14ac:dyDescent="0.2">
      <c r="A10010" t="s">
        <v>868</v>
      </c>
      <c r="B10010" t="s">
        <v>53</v>
      </c>
      <c r="C10010" t="s">
        <v>112</v>
      </c>
      <c r="D10010" t="s">
        <v>357</v>
      </c>
      <c r="H10010" t="s">
        <v>181</v>
      </c>
      <c r="I10010" t="str">
        <f>LOOKUP(H10010,'[1]Reference Lists'!A:B)</f>
        <v>Other</v>
      </c>
      <c r="J10010">
        <f>IF(A10010=A10009,J10009,J10009+1)</f>
        <v>1356</v>
      </c>
    </row>
    <row r="10011" spans="1:10" x14ac:dyDescent="0.2">
      <c r="A10011" t="s">
        <v>868</v>
      </c>
      <c r="B10011" t="s">
        <v>569</v>
      </c>
      <c r="C10011" t="s">
        <v>768</v>
      </c>
      <c r="D10011" t="s">
        <v>860</v>
      </c>
      <c r="H10011" t="s">
        <v>181</v>
      </c>
      <c r="I10011" t="str">
        <f>LOOKUP(H10011,'[1]Reference Lists'!A:B)</f>
        <v>Other</v>
      </c>
      <c r="J10011">
        <f>IF(A10011=A10010,J10010,J10010+1)</f>
        <v>1356</v>
      </c>
    </row>
    <row r="10012" spans="1:10" x14ac:dyDescent="0.2">
      <c r="A10012" t="s">
        <v>867</v>
      </c>
      <c r="B10012" t="s">
        <v>53</v>
      </c>
      <c r="C10012" t="s">
        <v>112</v>
      </c>
      <c r="D10012" t="s">
        <v>357</v>
      </c>
      <c r="H10012" t="s">
        <v>181</v>
      </c>
      <c r="I10012" t="str">
        <f>LOOKUP(H10012,'[1]Reference Lists'!A:B)</f>
        <v>Other</v>
      </c>
      <c r="J10012">
        <f>IF(A10012=A10011,J10011,J10011+1)</f>
        <v>1357</v>
      </c>
    </row>
    <row r="10013" spans="1:10" x14ac:dyDescent="0.2">
      <c r="A10013" t="s">
        <v>867</v>
      </c>
      <c r="B10013" t="s">
        <v>569</v>
      </c>
      <c r="C10013" t="s">
        <v>768</v>
      </c>
      <c r="D10013" t="s">
        <v>860</v>
      </c>
      <c r="H10013" t="s">
        <v>181</v>
      </c>
      <c r="I10013" t="str">
        <f>LOOKUP(H10013,'[1]Reference Lists'!A:B)</f>
        <v>Other</v>
      </c>
      <c r="J10013">
        <f>IF(A10013=A10012,J10012,J10012+1)</f>
        <v>1357</v>
      </c>
    </row>
    <row r="10014" spans="1:10" x14ac:dyDescent="0.2">
      <c r="A10014" t="s">
        <v>866</v>
      </c>
      <c r="B10014" t="s">
        <v>53</v>
      </c>
      <c r="C10014" t="s">
        <v>112</v>
      </c>
      <c r="D10014" t="s">
        <v>357</v>
      </c>
      <c r="H10014" t="s">
        <v>181</v>
      </c>
      <c r="I10014" t="str">
        <f>LOOKUP(H10014,'[1]Reference Lists'!A:B)</f>
        <v>Other</v>
      </c>
      <c r="J10014">
        <f>IF(A10014=A10013,J10013,J10013+1)</f>
        <v>1358</v>
      </c>
    </row>
    <row r="10015" spans="1:10" x14ac:dyDescent="0.2">
      <c r="A10015" t="s">
        <v>866</v>
      </c>
      <c r="B10015" t="s">
        <v>569</v>
      </c>
      <c r="C10015" t="s">
        <v>768</v>
      </c>
      <c r="D10015" t="s">
        <v>860</v>
      </c>
      <c r="H10015" t="s">
        <v>181</v>
      </c>
      <c r="I10015" t="str">
        <f>LOOKUP(H10015,'[1]Reference Lists'!A:B)</f>
        <v>Other</v>
      </c>
      <c r="J10015">
        <f>IF(A10015=A10014,J10014,J10014+1)</f>
        <v>1358</v>
      </c>
    </row>
    <row r="10016" spans="1:10" x14ac:dyDescent="0.2">
      <c r="A10016" t="s">
        <v>865</v>
      </c>
      <c r="B10016" t="s">
        <v>53</v>
      </c>
      <c r="C10016" t="s">
        <v>112</v>
      </c>
      <c r="D10016" t="s">
        <v>357</v>
      </c>
      <c r="H10016" t="s">
        <v>181</v>
      </c>
      <c r="I10016" t="str">
        <f>LOOKUP(H10016,'[1]Reference Lists'!A:B)</f>
        <v>Other</v>
      </c>
      <c r="J10016">
        <f>IF(A10016=A10015,J10015,J10015+1)</f>
        <v>1359</v>
      </c>
    </row>
    <row r="10017" spans="1:10" x14ac:dyDescent="0.2">
      <c r="A10017" t="s">
        <v>865</v>
      </c>
      <c r="B10017" t="s">
        <v>569</v>
      </c>
      <c r="C10017" t="s">
        <v>768</v>
      </c>
      <c r="D10017" t="s">
        <v>860</v>
      </c>
      <c r="H10017" t="s">
        <v>181</v>
      </c>
      <c r="I10017" t="str">
        <f>LOOKUP(H10017,'[1]Reference Lists'!A:B)</f>
        <v>Other</v>
      </c>
      <c r="J10017">
        <f>IF(A10017=A10016,J10016,J10016+1)</f>
        <v>1359</v>
      </c>
    </row>
    <row r="10018" spans="1:10" x14ac:dyDescent="0.2">
      <c r="A10018" t="s">
        <v>864</v>
      </c>
      <c r="B10018" t="s">
        <v>53</v>
      </c>
      <c r="C10018" t="s">
        <v>112</v>
      </c>
      <c r="D10018" t="s">
        <v>357</v>
      </c>
      <c r="H10018" t="s">
        <v>181</v>
      </c>
      <c r="I10018" t="str">
        <f>LOOKUP(H10018,'[1]Reference Lists'!A:B)</f>
        <v>Other</v>
      </c>
      <c r="J10018">
        <f>IF(A10018=A10017,J10017,J10017+1)</f>
        <v>1360</v>
      </c>
    </row>
    <row r="10019" spans="1:10" x14ac:dyDescent="0.2">
      <c r="A10019" t="s">
        <v>864</v>
      </c>
      <c r="B10019" t="s">
        <v>569</v>
      </c>
      <c r="C10019" t="s">
        <v>768</v>
      </c>
      <c r="D10019" t="s">
        <v>860</v>
      </c>
      <c r="H10019" t="s">
        <v>181</v>
      </c>
      <c r="I10019" t="str">
        <f>LOOKUP(H10019,'[1]Reference Lists'!A:B)</f>
        <v>Other</v>
      </c>
      <c r="J10019">
        <f>IF(A10019=A10018,J10018,J10018+1)</f>
        <v>1360</v>
      </c>
    </row>
    <row r="10020" spans="1:10" x14ac:dyDescent="0.2">
      <c r="A10020" t="s">
        <v>863</v>
      </c>
      <c r="B10020" t="s">
        <v>53</v>
      </c>
      <c r="C10020" t="s">
        <v>112</v>
      </c>
      <c r="D10020" t="s">
        <v>357</v>
      </c>
      <c r="H10020" t="s">
        <v>181</v>
      </c>
      <c r="I10020" t="str">
        <f>LOOKUP(H10020,'[1]Reference Lists'!A:B)</f>
        <v>Other</v>
      </c>
      <c r="J10020">
        <f>IF(A10020=A10019,J10019,J10019+1)</f>
        <v>1361</v>
      </c>
    </row>
    <row r="10021" spans="1:10" x14ac:dyDescent="0.2">
      <c r="A10021" t="s">
        <v>863</v>
      </c>
      <c r="B10021" t="s">
        <v>569</v>
      </c>
      <c r="C10021" t="s">
        <v>768</v>
      </c>
      <c r="D10021" t="s">
        <v>860</v>
      </c>
      <c r="H10021" t="s">
        <v>181</v>
      </c>
      <c r="I10021" t="str">
        <f>LOOKUP(H10021,'[1]Reference Lists'!A:B)</f>
        <v>Other</v>
      </c>
      <c r="J10021">
        <f>IF(A10021=A10020,J10020,J10020+1)</f>
        <v>1361</v>
      </c>
    </row>
    <row r="10022" spans="1:10" x14ac:dyDescent="0.2">
      <c r="A10022" t="s">
        <v>862</v>
      </c>
      <c r="B10022" t="s">
        <v>53</v>
      </c>
      <c r="C10022" t="s">
        <v>112</v>
      </c>
      <c r="D10022" t="s">
        <v>357</v>
      </c>
      <c r="H10022" t="s">
        <v>181</v>
      </c>
      <c r="I10022" t="str">
        <f>LOOKUP(H10022,'[1]Reference Lists'!A:B)</f>
        <v>Other</v>
      </c>
      <c r="J10022">
        <f>IF(A10022=A10021,J10021,J10021+1)</f>
        <v>1362</v>
      </c>
    </row>
    <row r="10023" spans="1:10" x14ac:dyDescent="0.2">
      <c r="A10023" t="s">
        <v>862</v>
      </c>
      <c r="B10023" t="s">
        <v>569</v>
      </c>
      <c r="C10023" t="s">
        <v>768</v>
      </c>
      <c r="D10023" t="s">
        <v>860</v>
      </c>
      <c r="H10023" t="s">
        <v>181</v>
      </c>
      <c r="I10023" t="str">
        <f>LOOKUP(H10023,'[1]Reference Lists'!A:B)</f>
        <v>Other</v>
      </c>
      <c r="J10023">
        <f>IF(A10023=A10022,J10022,J10022+1)</f>
        <v>1362</v>
      </c>
    </row>
    <row r="10024" spans="1:10" x14ac:dyDescent="0.2">
      <c r="A10024" t="s">
        <v>861</v>
      </c>
      <c r="B10024" t="s">
        <v>53</v>
      </c>
      <c r="C10024" t="s">
        <v>112</v>
      </c>
      <c r="D10024" t="s">
        <v>357</v>
      </c>
      <c r="H10024" t="s">
        <v>181</v>
      </c>
      <c r="I10024" t="str">
        <f>LOOKUP(H10024,'[1]Reference Lists'!A:B)</f>
        <v>Other</v>
      </c>
      <c r="J10024">
        <f>IF(A10024=A10023,J10023,J10023+1)</f>
        <v>1363</v>
      </c>
    </row>
    <row r="10025" spans="1:10" x14ac:dyDescent="0.2">
      <c r="A10025" t="s">
        <v>861</v>
      </c>
      <c r="B10025" t="s">
        <v>569</v>
      </c>
      <c r="C10025" t="s">
        <v>768</v>
      </c>
      <c r="D10025" t="s">
        <v>860</v>
      </c>
      <c r="H10025" t="s">
        <v>181</v>
      </c>
      <c r="I10025" t="str">
        <f>LOOKUP(H10025,'[1]Reference Lists'!A:B)</f>
        <v>Other</v>
      </c>
      <c r="J10025">
        <f>IF(A10025=A10024,J10024,J10024+1)</f>
        <v>1363</v>
      </c>
    </row>
    <row r="10026" spans="1:10" x14ac:dyDescent="0.2">
      <c r="A10026" t="s">
        <v>859</v>
      </c>
      <c r="B10026" t="s">
        <v>24</v>
      </c>
      <c r="C10026" t="s">
        <v>23</v>
      </c>
      <c r="D10026" t="s">
        <v>278</v>
      </c>
      <c r="H10026" t="s">
        <v>14</v>
      </c>
      <c r="I10026" t="str">
        <f>LOOKUP(H10026,'[1]Reference Lists'!A:B)</f>
        <v>Table</v>
      </c>
      <c r="J10026">
        <f>IF(A10026=A10025,J10025,J10025+1)</f>
        <v>1364</v>
      </c>
    </row>
    <row r="10027" spans="1:10" x14ac:dyDescent="0.2">
      <c r="A10027" t="s">
        <v>859</v>
      </c>
      <c r="B10027" t="s">
        <v>24</v>
      </c>
      <c r="C10027" t="s">
        <v>42</v>
      </c>
      <c r="H10027" t="s">
        <v>14</v>
      </c>
      <c r="I10027" t="str">
        <f>LOOKUP(H10027,'[1]Reference Lists'!A:B)</f>
        <v>Table</v>
      </c>
      <c r="J10027">
        <f>IF(A10027=A10026,J10026,J10026+1)</f>
        <v>1364</v>
      </c>
    </row>
    <row r="10028" spans="1:10" x14ac:dyDescent="0.2">
      <c r="A10028" t="s">
        <v>858</v>
      </c>
      <c r="B10028" t="s">
        <v>2</v>
      </c>
      <c r="C10028" t="s">
        <v>122</v>
      </c>
      <c r="D10028" t="s">
        <v>123</v>
      </c>
      <c r="H10028" t="s">
        <v>854</v>
      </c>
      <c r="I10028" t="str">
        <f>LOOKUP(H10028,'[1]Reference Lists'!A:B)</f>
        <v>Other</v>
      </c>
      <c r="J10028">
        <f>IF(A10028=A10027,J10027,J10027+1)</f>
        <v>1365</v>
      </c>
    </row>
    <row r="10029" spans="1:10" x14ac:dyDescent="0.2">
      <c r="A10029" t="s">
        <v>858</v>
      </c>
      <c r="B10029" t="s">
        <v>2</v>
      </c>
      <c r="C10029" t="s">
        <v>122</v>
      </c>
      <c r="D10029" t="s">
        <v>123</v>
      </c>
      <c r="H10029" t="s">
        <v>94</v>
      </c>
      <c r="I10029" t="str">
        <f>LOOKUP(H10029,'[1]Reference Lists'!A:B)</f>
        <v>Video/Image</v>
      </c>
      <c r="J10029">
        <f>IF(A10029=A10028,J10028,J10028+1)</f>
        <v>1365</v>
      </c>
    </row>
    <row r="10030" spans="1:10" x14ac:dyDescent="0.2">
      <c r="A10030" t="s">
        <v>858</v>
      </c>
      <c r="B10030" t="s">
        <v>2</v>
      </c>
      <c r="C10030" t="s">
        <v>122</v>
      </c>
      <c r="D10030" t="s">
        <v>123</v>
      </c>
      <c r="H10030" t="s">
        <v>0</v>
      </c>
      <c r="I10030" t="str">
        <f>LOOKUP(H10030,'[1]Reference Lists'!A:B)</f>
        <v>Table</v>
      </c>
      <c r="J10030">
        <f>IF(A10030=A10029,J10029,J10029+1)</f>
        <v>1365</v>
      </c>
    </row>
    <row r="10031" spans="1:10" x14ac:dyDescent="0.2">
      <c r="A10031" t="s">
        <v>858</v>
      </c>
      <c r="B10031" t="s">
        <v>390</v>
      </c>
      <c r="C10031" t="s">
        <v>641</v>
      </c>
      <c r="H10031" t="s">
        <v>854</v>
      </c>
      <c r="I10031" t="str">
        <f>LOOKUP(H10031,'[1]Reference Lists'!A:B)</f>
        <v>Other</v>
      </c>
      <c r="J10031">
        <f>IF(A10031=A10030,J10030,J10030+1)</f>
        <v>1365</v>
      </c>
    </row>
    <row r="10032" spans="1:10" x14ac:dyDescent="0.2">
      <c r="A10032" t="s">
        <v>858</v>
      </c>
      <c r="B10032" t="s">
        <v>390</v>
      </c>
      <c r="C10032" t="s">
        <v>641</v>
      </c>
      <c r="H10032" t="s">
        <v>94</v>
      </c>
      <c r="I10032" t="str">
        <f>LOOKUP(H10032,'[1]Reference Lists'!A:B)</f>
        <v>Video/Image</v>
      </c>
      <c r="J10032">
        <f>IF(A10032=A10031,J10031,J10031+1)</f>
        <v>1365</v>
      </c>
    </row>
    <row r="10033" spans="1:10" x14ac:dyDescent="0.2">
      <c r="A10033" t="s">
        <v>858</v>
      </c>
      <c r="B10033" t="s">
        <v>390</v>
      </c>
      <c r="C10033" t="s">
        <v>641</v>
      </c>
      <c r="H10033" t="s">
        <v>0</v>
      </c>
      <c r="I10033" t="str">
        <f>LOOKUP(H10033,'[1]Reference Lists'!A:B)</f>
        <v>Table</v>
      </c>
      <c r="J10033">
        <f>IF(A10033=A10032,J10032,J10032+1)</f>
        <v>1365</v>
      </c>
    </row>
    <row r="10034" spans="1:10" x14ac:dyDescent="0.2">
      <c r="A10034" t="s">
        <v>857</v>
      </c>
      <c r="B10034" t="s">
        <v>2</v>
      </c>
      <c r="C10034" t="s">
        <v>12</v>
      </c>
      <c r="D10034" t="s">
        <v>229</v>
      </c>
      <c r="H10034" t="s">
        <v>183</v>
      </c>
      <c r="I10034" t="str">
        <f>LOOKUP(H10034,'[1]Reference Lists'!A:B)</f>
        <v>Other</v>
      </c>
      <c r="J10034">
        <f>IF(A10034=A10033,J10033,J10033+1)</f>
        <v>1366</v>
      </c>
    </row>
    <row r="10035" spans="1:10" x14ac:dyDescent="0.2">
      <c r="A10035" t="s">
        <v>857</v>
      </c>
      <c r="B10035" t="s">
        <v>88</v>
      </c>
      <c r="C10035" t="s">
        <v>87</v>
      </c>
      <c r="D10035" t="s">
        <v>274</v>
      </c>
      <c r="H10035" t="s">
        <v>183</v>
      </c>
      <c r="I10035" t="str">
        <f>LOOKUP(H10035,'[1]Reference Lists'!A:B)</f>
        <v>Other</v>
      </c>
      <c r="J10035">
        <f>IF(A10035=A10034,J10034,J10034+1)</f>
        <v>1366</v>
      </c>
    </row>
    <row r="10036" spans="1:10" x14ac:dyDescent="0.2">
      <c r="A10036" t="s">
        <v>857</v>
      </c>
      <c r="B10036" t="s">
        <v>147</v>
      </c>
      <c r="C10036" t="s">
        <v>661</v>
      </c>
      <c r="H10036" t="s">
        <v>183</v>
      </c>
      <c r="I10036" t="str">
        <f>LOOKUP(H10036,'[1]Reference Lists'!A:B)</f>
        <v>Other</v>
      </c>
      <c r="J10036">
        <f>IF(A10036=A10035,J10035,J10035+1)</f>
        <v>1366</v>
      </c>
    </row>
    <row r="10037" spans="1:10" x14ac:dyDescent="0.2">
      <c r="A10037" t="s">
        <v>857</v>
      </c>
      <c r="B10037" t="s">
        <v>390</v>
      </c>
      <c r="C10037" t="s">
        <v>731</v>
      </c>
      <c r="D10037" t="s">
        <v>775</v>
      </c>
      <c r="H10037" t="s">
        <v>183</v>
      </c>
      <c r="I10037" t="str">
        <f>LOOKUP(H10037,'[1]Reference Lists'!A:B)</f>
        <v>Other</v>
      </c>
      <c r="J10037">
        <f>IF(A10037=A10036,J10036,J10036+1)</f>
        <v>1366</v>
      </c>
    </row>
    <row r="10038" spans="1:10" x14ac:dyDescent="0.2">
      <c r="A10038" t="s">
        <v>857</v>
      </c>
      <c r="B10038" t="s">
        <v>390</v>
      </c>
      <c r="C10038" t="s">
        <v>641</v>
      </c>
      <c r="H10038" t="s">
        <v>183</v>
      </c>
      <c r="I10038" t="str">
        <f>LOOKUP(H10038,'[1]Reference Lists'!A:B)</f>
        <v>Other</v>
      </c>
      <c r="J10038">
        <f>IF(A10038=A10037,J10037,J10037+1)</f>
        <v>1366</v>
      </c>
    </row>
    <row r="10039" spans="1:10" x14ac:dyDescent="0.2">
      <c r="A10039" t="s">
        <v>856</v>
      </c>
      <c r="B10039" t="s">
        <v>17</v>
      </c>
      <c r="C10039" t="s">
        <v>16</v>
      </c>
      <c r="D10039" t="s">
        <v>729</v>
      </c>
      <c r="H10039" t="s">
        <v>854</v>
      </c>
      <c r="I10039" t="str">
        <f>LOOKUP(H10039,'[1]Reference Lists'!A:B)</f>
        <v>Other</v>
      </c>
      <c r="J10039">
        <f>IF(A10039=A10038,J10038,J10038+1)</f>
        <v>1367</v>
      </c>
    </row>
    <row r="10040" spans="1:10" x14ac:dyDescent="0.2">
      <c r="A10040" t="s">
        <v>856</v>
      </c>
      <c r="B10040" t="s">
        <v>17</v>
      </c>
      <c r="C10040" t="s">
        <v>16</v>
      </c>
      <c r="D10040" t="s">
        <v>729</v>
      </c>
      <c r="H10040" t="s">
        <v>94</v>
      </c>
      <c r="I10040" t="str">
        <f>LOOKUP(H10040,'[1]Reference Lists'!A:B)</f>
        <v>Video/Image</v>
      </c>
      <c r="J10040">
        <f>IF(A10040=A10039,J10039,J10039+1)</f>
        <v>1367</v>
      </c>
    </row>
    <row r="10041" spans="1:10" x14ac:dyDescent="0.2">
      <c r="A10041" t="s">
        <v>856</v>
      </c>
      <c r="B10041" t="s">
        <v>17</v>
      </c>
      <c r="C10041" t="s">
        <v>16</v>
      </c>
      <c r="D10041" t="s">
        <v>729</v>
      </c>
      <c r="H10041" t="s">
        <v>0</v>
      </c>
      <c r="I10041" t="str">
        <f>LOOKUP(H10041,'[1]Reference Lists'!A:B)</f>
        <v>Table</v>
      </c>
      <c r="J10041">
        <f>IF(A10041=A10040,J10040,J10040+1)</f>
        <v>1367</v>
      </c>
    </row>
    <row r="10042" spans="1:10" x14ac:dyDescent="0.2">
      <c r="A10042" t="s">
        <v>856</v>
      </c>
      <c r="B10042" t="s">
        <v>390</v>
      </c>
      <c r="C10042" t="s">
        <v>641</v>
      </c>
      <c r="H10042" t="s">
        <v>854</v>
      </c>
      <c r="I10042" t="str">
        <f>LOOKUP(H10042,'[1]Reference Lists'!A:B)</f>
        <v>Other</v>
      </c>
      <c r="J10042">
        <f>IF(A10042=A10041,J10041,J10041+1)</f>
        <v>1367</v>
      </c>
    </row>
    <row r="10043" spans="1:10" x14ac:dyDescent="0.2">
      <c r="A10043" t="s">
        <v>856</v>
      </c>
      <c r="B10043" t="s">
        <v>390</v>
      </c>
      <c r="C10043" t="s">
        <v>641</v>
      </c>
      <c r="H10043" t="s">
        <v>94</v>
      </c>
      <c r="I10043" t="str">
        <f>LOOKUP(H10043,'[1]Reference Lists'!A:B)</f>
        <v>Video/Image</v>
      </c>
      <c r="J10043">
        <f>IF(A10043=A10042,J10042,J10042+1)</f>
        <v>1367</v>
      </c>
    </row>
    <row r="10044" spans="1:10" x14ac:dyDescent="0.2">
      <c r="A10044" t="s">
        <v>856</v>
      </c>
      <c r="B10044" t="s">
        <v>390</v>
      </c>
      <c r="C10044" t="s">
        <v>641</v>
      </c>
      <c r="H10044" t="s">
        <v>0</v>
      </c>
      <c r="I10044" t="str">
        <f>LOOKUP(H10044,'[1]Reference Lists'!A:B)</f>
        <v>Table</v>
      </c>
      <c r="J10044">
        <f>IF(A10044=A10043,J10043,J10043+1)</f>
        <v>1367</v>
      </c>
    </row>
    <row r="10045" spans="1:10" x14ac:dyDescent="0.2">
      <c r="A10045" t="s">
        <v>856</v>
      </c>
      <c r="B10045" t="s">
        <v>147</v>
      </c>
      <c r="C10045" t="s">
        <v>553</v>
      </c>
      <c r="D10045" t="s">
        <v>552</v>
      </c>
      <c r="H10045" t="s">
        <v>854</v>
      </c>
      <c r="I10045" t="str">
        <f>LOOKUP(H10045,'[1]Reference Lists'!A:B)</f>
        <v>Other</v>
      </c>
      <c r="J10045">
        <f>IF(A10045=A10044,J10044,J10044+1)</f>
        <v>1367</v>
      </c>
    </row>
    <row r="10046" spans="1:10" x14ac:dyDescent="0.2">
      <c r="A10046" t="s">
        <v>856</v>
      </c>
      <c r="B10046" t="s">
        <v>147</v>
      </c>
      <c r="C10046" t="s">
        <v>553</v>
      </c>
      <c r="D10046" t="s">
        <v>552</v>
      </c>
      <c r="H10046" t="s">
        <v>94</v>
      </c>
      <c r="I10046" t="str">
        <f>LOOKUP(H10046,'[1]Reference Lists'!A:B)</f>
        <v>Video/Image</v>
      </c>
      <c r="J10046">
        <f>IF(A10046=A10045,J10045,J10045+1)</f>
        <v>1367</v>
      </c>
    </row>
    <row r="10047" spans="1:10" x14ac:dyDescent="0.2">
      <c r="A10047" t="s">
        <v>856</v>
      </c>
      <c r="B10047" t="s">
        <v>147</v>
      </c>
      <c r="C10047" t="s">
        <v>553</v>
      </c>
      <c r="D10047" t="s">
        <v>552</v>
      </c>
      <c r="H10047" t="s">
        <v>0</v>
      </c>
      <c r="I10047" t="str">
        <f>LOOKUP(H10047,'[1]Reference Lists'!A:B)</f>
        <v>Table</v>
      </c>
      <c r="J10047">
        <f>IF(A10047=A10046,J10046,J10046+1)</f>
        <v>1367</v>
      </c>
    </row>
    <row r="10048" spans="1:10" x14ac:dyDescent="0.2">
      <c r="A10048" t="s">
        <v>855</v>
      </c>
      <c r="B10048" t="s">
        <v>147</v>
      </c>
      <c r="C10048" t="s">
        <v>146</v>
      </c>
      <c r="D10048" t="s">
        <v>302</v>
      </c>
      <c r="H10048" t="s">
        <v>854</v>
      </c>
      <c r="I10048" t="str">
        <f>LOOKUP(H10048,'[1]Reference Lists'!A:B)</f>
        <v>Other</v>
      </c>
      <c r="J10048">
        <f>IF(A10048=A10047,J10047,J10047+1)</f>
        <v>1368</v>
      </c>
    </row>
    <row r="10049" spans="1:10" x14ac:dyDescent="0.2">
      <c r="A10049" t="s">
        <v>855</v>
      </c>
      <c r="B10049" t="s">
        <v>147</v>
      </c>
      <c r="C10049" t="s">
        <v>146</v>
      </c>
      <c r="D10049" t="s">
        <v>302</v>
      </c>
      <c r="H10049" t="s">
        <v>94</v>
      </c>
      <c r="I10049" t="str">
        <f>LOOKUP(H10049,'[1]Reference Lists'!A:B)</f>
        <v>Video/Image</v>
      </c>
      <c r="J10049">
        <f>IF(A10049=A10048,J10048,J10048+1)</f>
        <v>1368</v>
      </c>
    </row>
    <row r="10050" spans="1:10" x14ac:dyDescent="0.2">
      <c r="A10050" t="s">
        <v>855</v>
      </c>
      <c r="B10050" t="s">
        <v>147</v>
      </c>
      <c r="C10050" t="s">
        <v>146</v>
      </c>
      <c r="D10050" t="s">
        <v>302</v>
      </c>
      <c r="H10050" t="s">
        <v>0</v>
      </c>
      <c r="I10050" t="str">
        <f>LOOKUP(H10050,'[1]Reference Lists'!A:B)</f>
        <v>Table</v>
      </c>
      <c r="J10050">
        <f>IF(A10050=A10049,J10049,J10049+1)</f>
        <v>1368</v>
      </c>
    </row>
    <row r="10051" spans="1:10" x14ac:dyDescent="0.2">
      <c r="A10051" t="s">
        <v>855</v>
      </c>
      <c r="B10051" t="s">
        <v>390</v>
      </c>
      <c r="C10051" t="s">
        <v>641</v>
      </c>
      <c r="H10051" t="s">
        <v>854</v>
      </c>
      <c r="I10051" t="str">
        <f>LOOKUP(H10051,'[1]Reference Lists'!A:B)</f>
        <v>Other</v>
      </c>
      <c r="J10051">
        <f>IF(A10051=A10050,J10050,J10050+1)</f>
        <v>1368</v>
      </c>
    </row>
    <row r="10052" spans="1:10" x14ac:dyDescent="0.2">
      <c r="A10052" t="s">
        <v>855</v>
      </c>
      <c r="B10052" t="s">
        <v>390</v>
      </c>
      <c r="C10052" t="s">
        <v>641</v>
      </c>
      <c r="H10052" t="s">
        <v>94</v>
      </c>
      <c r="I10052" t="str">
        <f>LOOKUP(H10052,'[1]Reference Lists'!A:B)</f>
        <v>Video/Image</v>
      </c>
      <c r="J10052">
        <f>IF(A10052=A10051,J10051,J10051+1)</f>
        <v>1368</v>
      </c>
    </row>
    <row r="10053" spans="1:10" x14ac:dyDescent="0.2">
      <c r="A10053" t="s">
        <v>855</v>
      </c>
      <c r="B10053" t="s">
        <v>390</v>
      </c>
      <c r="C10053" t="s">
        <v>641</v>
      </c>
      <c r="H10053" t="s">
        <v>0</v>
      </c>
      <c r="I10053" t="str">
        <f>LOOKUP(H10053,'[1]Reference Lists'!A:B)</f>
        <v>Table</v>
      </c>
      <c r="J10053">
        <f>IF(A10053=A10052,J10052,J10052+1)</f>
        <v>1368</v>
      </c>
    </row>
    <row r="10054" spans="1:10" x14ac:dyDescent="0.2">
      <c r="A10054" t="s">
        <v>853</v>
      </c>
      <c r="B10054" t="s">
        <v>2</v>
      </c>
      <c r="C10054" t="s">
        <v>122</v>
      </c>
      <c r="D10054" t="s">
        <v>123</v>
      </c>
      <c r="H10054" t="s">
        <v>854</v>
      </c>
      <c r="I10054" t="str">
        <f>LOOKUP(H10054,'[1]Reference Lists'!A:B)</f>
        <v>Other</v>
      </c>
      <c r="J10054">
        <f>IF(A10054=A10053,J10053,J10053+1)</f>
        <v>1369</v>
      </c>
    </row>
    <row r="10055" spans="1:10" x14ac:dyDescent="0.2">
      <c r="A10055" t="s">
        <v>853</v>
      </c>
      <c r="B10055" t="s">
        <v>2</v>
      </c>
      <c r="C10055" t="s">
        <v>122</v>
      </c>
      <c r="D10055" t="s">
        <v>123</v>
      </c>
      <c r="H10055" t="s">
        <v>94</v>
      </c>
      <c r="I10055" t="str">
        <f>LOOKUP(H10055,'[1]Reference Lists'!A:B)</f>
        <v>Video/Image</v>
      </c>
      <c r="J10055">
        <f>IF(A10055=A10054,J10054,J10054+1)</f>
        <v>1369</v>
      </c>
    </row>
    <row r="10056" spans="1:10" x14ac:dyDescent="0.2">
      <c r="A10056" t="s">
        <v>853</v>
      </c>
      <c r="B10056" t="s">
        <v>2</v>
      </c>
      <c r="C10056" t="s">
        <v>122</v>
      </c>
      <c r="D10056" t="s">
        <v>123</v>
      </c>
      <c r="H10056" t="s">
        <v>0</v>
      </c>
      <c r="I10056" t="str">
        <f>LOOKUP(H10056,'[1]Reference Lists'!A:B)</f>
        <v>Table</v>
      </c>
      <c r="J10056">
        <f>IF(A10056=A10055,J10055,J10055+1)</f>
        <v>1369</v>
      </c>
    </row>
    <row r="10057" spans="1:10" x14ac:dyDescent="0.2">
      <c r="A10057" t="s">
        <v>853</v>
      </c>
      <c r="B10057" t="s">
        <v>390</v>
      </c>
      <c r="C10057" t="s">
        <v>641</v>
      </c>
      <c r="H10057" t="s">
        <v>854</v>
      </c>
      <c r="I10057" t="str">
        <f>LOOKUP(H10057,'[1]Reference Lists'!A:B)</f>
        <v>Other</v>
      </c>
      <c r="J10057">
        <f>IF(A10057=A10056,J10056,J10056+1)</f>
        <v>1369</v>
      </c>
    </row>
    <row r="10058" spans="1:10" x14ac:dyDescent="0.2">
      <c r="A10058" t="s">
        <v>853</v>
      </c>
      <c r="B10058" t="s">
        <v>390</v>
      </c>
      <c r="C10058" t="s">
        <v>641</v>
      </c>
      <c r="H10058" t="s">
        <v>94</v>
      </c>
      <c r="I10058" t="str">
        <f>LOOKUP(H10058,'[1]Reference Lists'!A:B)</f>
        <v>Video/Image</v>
      </c>
      <c r="J10058">
        <f>IF(A10058=A10057,J10057,J10057+1)</f>
        <v>1369</v>
      </c>
    </row>
    <row r="10059" spans="1:10" x14ac:dyDescent="0.2">
      <c r="A10059" t="s">
        <v>853</v>
      </c>
      <c r="B10059" t="s">
        <v>390</v>
      </c>
      <c r="C10059" t="s">
        <v>641</v>
      </c>
      <c r="H10059" t="s">
        <v>0</v>
      </c>
      <c r="I10059" t="str">
        <f>LOOKUP(H10059,'[1]Reference Lists'!A:B)</f>
        <v>Table</v>
      </c>
      <c r="J10059">
        <f>IF(A10059=A10058,J10058,J10058+1)</f>
        <v>1369</v>
      </c>
    </row>
    <row r="10060" spans="1:10" x14ac:dyDescent="0.2">
      <c r="A10060" t="s">
        <v>851</v>
      </c>
      <c r="B10060" t="s">
        <v>88</v>
      </c>
      <c r="C10060" t="s">
        <v>559</v>
      </c>
      <c r="D10060" t="s">
        <v>852</v>
      </c>
      <c r="H10060" t="s">
        <v>14</v>
      </c>
      <c r="I10060" t="str">
        <f>LOOKUP(H10060,'[1]Reference Lists'!A:B)</f>
        <v>Table</v>
      </c>
      <c r="J10060">
        <f>IF(A10060=A10059,J10059,J10059+1)</f>
        <v>1370</v>
      </c>
    </row>
    <row r="10061" spans="1:10" x14ac:dyDescent="0.2">
      <c r="A10061" t="s">
        <v>851</v>
      </c>
      <c r="B10061" t="s">
        <v>88</v>
      </c>
      <c r="C10061" t="s">
        <v>190</v>
      </c>
      <c r="H10061" t="s">
        <v>14</v>
      </c>
      <c r="I10061" t="str">
        <f>LOOKUP(H10061,'[1]Reference Lists'!A:B)</f>
        <v>Table</v>
      </c>
      <c r="J10061">
        <f>IF(A10061=A10060,J10060,J10060+1)</f>
        <v>1370</v>
      </c>
    </row>
    <row r="10062" spans="1:10" x14ac:dyDescent="0.2">
      <c r="A10062" t="s">
        <v>850</v>
      </c>
      <c r="B10062" t="s">
        <v>30</v>
      </c>
      <c r="C10062" t="s">
        <v>454</v>
      </c>
      <c r="H10062" t="s">
        <v>5</v>
      </c>
      <c r="I10062" t="str">
        <f>LOOKUP(H10062,'[1]Reference Lists'!A:B)</f>
        <v>Video/Image</v>
      </c>
      <c r="J10062">
        <f>IF(A10062=A10061,J10061,J10061+1)</f>
        <v>1371</v>
      </c>
    </row>
    <row r="10063" spans="1:10" x14ac:dyDescent="0.2">
      <c r="A10063" t="s">
        <v>850</v>
      </c>
      <c r="B10063" t="s">
        <v>30</v>
      </c>
      <c r="C10063" t="s">
        <v>454</v>
      </c>
      <c r="D10063" t="s">
        <v>506</v>
      </c>
      <c r="H10063" t="s">
        <v>5</v>
      </c>
      <c r="I10063" t="str">
        <f>LOOKUP(H10063,'[1]Reference Lists'!A:B)</f>
        <v>Video/Image</v>
      </c>
      <c r="J10063">
        <f>IF(A10063=A10062,J10062,J10062+1)</f>
        <v>1371</v>
      </c>
    </row>
    <row r="10064" spans="1:10" x14ac:dyDescent="0.2">
      <c r="A10064" t="s">
        <v>850</v>
      </c>
      <c r="B10064" t="s">
        <v>30</v>
      </c>
      <c r="C10064" t="s">
        <v>192</v>
      </c>
      <c r="H10064" t="s">
        <v>5</v>
      </c>
      <c r="I10064" t="str">
        <f>LOOKUP(H10064,'[1]Reference Lists'!A:B)</f>
        <v>Video/Image</v>
      </c>
      <c r="J10064">
        <f>IF(A10064=A10063,J10063,J10063+1)</f>
        <v>1371</v>
      </c>
    </row>
    <row r="10065" spans="1:10" x14ac:dyDescent="0.2">
      <c r="A10065" t="s">
        <v>850</v>
      </c>
      <c r="B10065" t="s">
        <v>147</v>
      </c>
      <c r="H10065" t="s">
        <v>5</v>
      </c>
      <c r="I10065" t="str">
        <f>LOOKUP(H10065,'[1]Reference Lists'!A:B)</f>
        <v>Video/Image</v>
      </c>
      <c r="J10065">
        <f>IF(A10065=A10064,J10064,J10064+1)</f>
        <v>1371</v>
      </c>
    </row>
    <row r="10066" spans="1:10" x14ac:dyDescent="0.2">
      <c r="A10066" t="s">
        <v>850</v>
      </c>
      <c r="B10066" t="s">
        <v>30</v>
      </c>
      <c r="C10066" t="s">
        <v>454</v>
      </c>
      <c r="D10066" t="s">
        <v>845</v>
      </c>
      <c r="H10066" t="s">
        <v>5</v>
      </c>
      <c r="I10066" t="str">
        <f>LOOKUP(H10066,'[1]Reference Lists'!A:B)</f>
        <v>Video/Image</v>
      </c>
      <c r="J10066">
        <f>IF(A10066=A10065,J10065,J10065+1)</f>
        <v>1371</v>
      </c>
    </row>
    <row r="10067" spans="1:10" x14ac:dyDescent="0.2">
      <c r="A10067" t="s">
        <v>849</v>
      </c>
      <c r="B10067" t="s">
        <v>30</v>
      </c>
      <c r="C10067" t="s">
        <v>454</v>
      </c>
      <c r="H10067" t="s">
        <v>526</v>
      </c>
      <c r="I10067" t="str">
        <f>LOOKUP(H10067,'[1]Reference Lists'!A:B)</f>
        <v>Spatial</v>
      </c>
      <c r="J10067">
        <f>IF(A10067=A10066,J10066,J10066+1)</f>
        <v>1372</v>
      </c>
    </row>
    <row r="10068" spans="1:10" x14ac:dyDescent="0.2">
      <c r="A10068" t="s">
        <v>849</v>
      </c>
      <c r="B10068" t="s">
        <v>30</v>
      </c>
      <c r="C10068" t="s">
        <v>454</v>
      </c>
      <c r="D10068" t="s">
        <v>506</v>
      </c>
      <c r="H10068" t="s">
        <v>526</v>
      </c>
      <c r="I10068" t="str">
        <f>LOOKUP(H10068,'[1]Reference Lists'!A:B)</f>
        <v>Spatial</v>
      </c>
      <c r="J10068">
        <f>IF(A10068=A10067,J10067,J10067+1)</f>
        <v>1372</v>
      </c>
    </row>
    <row r="10069" spans="1:10" x14ac:dyDescent="0.2">
      <c r="A10069" t="s">
        <v>849</v>
      </c>
      <c r="B10069" t="s">
        <v>30</v>
      </c>
      <c r="C10069" t="s">
        <v>192</v>
      </c>
      <c r="H10069" t="s">
        <v>526</v>
      </c>
      <c r="I10069" t="str">
        <f>LOOKUP(H10069,'[1]Reference Lists'!A:B)</f>
        <v>Spatial</v>
      </c>
      <c r="J10069">
        <f>IF(A10069=A10068,J10068,J10068+1)</f>
        <v>1372</v>
      </c>
    </row>
    <row r="10070" spans="1:10" x14ac:dyDescent="0.2">
      <c r="A10070" t="s">
        <v>849</v>
      </c>
      <c r="B10070" t="s">
        <v>147</v>
      </c>
      <c r="H10070" t="s">
        <v>526</v>
      </c>
      <c r="I10070" t="str">
        <f>LOOKUP(H10070,'[1]Reference Lists'!A:B)</f>
        <v>Spatial</v>
      </c>
      <c r="J10070">
        <f>IF(A10070=A10069,J10069,J10069+1)</f>
        <v>1372</v>
      </c>
    </row>
    <row r="10071" spans="1:10" x14ac:dyDescent="0.2">
      <c r="A10071" t="s">
        <v>849</v>
      </c>
      <c r="B10071" t="s">
        <v>30</v>
      </c>
      <c r="C10071" t="s">
        <v>454</v>
      </c>
      <c r="D10071" t="s">
        <v>845</v>
      </c>
      <c r="H10071" t="s">
        <v>526</v>
      </c>
      <c r="I10071" t="str">
        <f>LOOKUP(H10071,'[1]Reference Lists'!A:B)</f>
        <v>Spatial</v>
      </c>
      <c r="J10071">
        <f>IF(A10071=A10070,J10070,J10070+1)</f>
        <v>1372</v>
      </c>
    </row>
    <row r="10072" spans="1:10" x14ac:dyDescent="0.2">
      <c r="A10072" t="s">
        <v>848</v>
      </c>
      <c r="B10072" t="s">
        <v>30</v>
      </c>
      <c r="C10072" t="s">
        <v>454</v>
      </c>
      <c r="H10072" t="s">
        <v>194</v>
      </c>
      <c r="I10072" t="str">
        <f>LOOKUP(H10072,'[1]Reference Lists'!A:B)</f>
        <v>Spatial</v>
      </c>
      <c r="J10072">
        <f>IF(A10072=A10071,J10071,J10071+1)</f>
        <v>1373</v>
      </c>
    </row>
    <row r="10073" spans="1:10" x14ac:dyDescent="0.2">
      <c r="A10073" t="s">
        <v>848</v>
      </c>
      <c r="B10073" t="s">
        <v>30</v>
      </c>
      <c r="C10073" t="s">
        <v>454</v>
      </c>
      <c r="D10073" t="s">
        <v>506</v>
      </c>
      <c r="H10073" t="s">
        <v>194</v>
      </c>
      <c r="I10073" t="str">
        <f>LOOKUP(H10073,'[1]Reference Lists'!A:B)</f>
        <v>Spatial</v>
      </c>
      <c r="J10073">
        <f>IF(A10073=A10072,J10072,J10072+1)</f>
        <v>1373</v>
      </c>
    </row>
    <row r="10074" spans="1:10" x14ac:dyDescent="0.2">
      <c r="A10074" t="s">
        <v>848</v>
      </c>
      <c r="B10074" t="s">
        <v>30</v>
      </c>
      <c r="C10074" t="s">
        <v>192</v>
      </c>
      <c r="H10074" t="s">
        <v>194</v>
      </c>
      <c r="I10074" t="str">
        <f>LOOKUP(H10074,'[1]Reference Lists'!A:B)</f>
        <v>Spatial</v>
      </c>
      <c r="J10074">
        <f>IF(A10074=A10073,J10073,J10073+1)</f>
        <v>1373</v>
      </c>
    </row>
    <row r="10075" spans="1:10" x14ac:dyDescent="0.2">
      <c r="A10075" t="s">
        <v>848</v>
      </c>
      <c r="B10075" t="s">
        <v>147</v>
      </c>
      <c r="H10075" t="s">
        <v>194</v>
      </c>
      <c r="I10075" t="str">
        <f>LOOKUP(H10075,'[1]Reference Lists'!A:B)</f>
        <v>Spatial</v>
      </c>
      <c r="J10075">
        <f>IF(A10075=A10074,J10074,J10074+1)</f>
        <v>1373</v>
      </c>
    </row>
    <row r="10076" spans="1:10" x14ac:dyDescent="0.2">
      <c r="A10076" t="s">
        <v>848</v>
      </c>
      <c r="B10076" t="s">
        <v>30</v>
      </c>
      <c r="C10076" t="s">
        <v>454</v>
      </c>
      <c r="D10076" t="s">
        <v>845</v>
      </c>
      <c r="H10076" t="s">
        <v>194</v>
      </c>
      <c r="I10076" t="str">
        <f>LOOKUP(H10076,'[1]Reference Lists'!A:B)</f>
        <v>Spatial</v>
      </c>
      <c r="J10076">
        <f>IF(A10076=A10075,J10075,J10075+1)</f>
        <v>1373</v>
      </c>
    </row>
    <row r="10077" spans="1:10" x14ac:dyDescent="0.2">
      <c r="A10077" t="s">
        <v>847</v>
      </c>
      <c r="B10077" t="s">
        <v>30</v>
      </c>
      <c r="C10077" t="s">
        <v>454</v>
      </c>
      <c r="H10077" t="s">
        <v>194</v>
      </c>
      <c r="I10077" t="str">
        <f>LOOKUP(H10077,'[1]Reference Lists'!A:B)</f>
        <v>Spatial</v>
      </c>
      <c r="J10077">
        <f>IF(A10077=A10076,J10076,J10076+1)</f>
        <v>1374</v>
      </c>
    </row>
    <row r="10078" spans="1:10" x14ac:dyDescent="0.2">
      <c r="A10078" t="s">
        <v>847</v>
      </c>
      <c r="B10078" t="s">
        <v>30</v>
      </c>
      <c r="C10078" t="s">
        <v>454</v>
      </c>
      <c r="D10078" t="s">
        <v>506</v>
      </c>
      <c r="H10078" t="s">
        <v>194</v>
      </c>
      <c r="I10078" t="str">
        <f>LOOKUP(H10078,'[1]Reference Lists'!A:B)</f>
        <v>Spatial</v>
      </c>
      <c r="J10078">
        <f>IF(A10078=A10077,J10077,J10077+1)</f>
        <v>1374</v>
      </c>
    </row>
    <row r="10079" spans="1:10" x14ac:dyDescent="0.2">
      <c r="A10079" t="s">
        <v>847</v>
      </c>
      <c r="B10079" t="s">
        <v>30</v>
      </c>
      <c r="C10079" t="s">
        <v>192</v>
      </c>
      <c r="H10079" t="s">
        <v>194</v>
      </c>
      <c r="I10079" t="str">
        <f>LOOKUP(H10079,'[1]Reference Lists'!A:B)</f>
        <v>Spatial</v>
      </c>
      <c r="J10079">
        <f>IF(A10079=A10078,J10078,J10078+1)</f>
        <v>1374</v>
      </c>
    </row>
    <row r="10080" spans="1:10" x14ac:dyDescent="0.2">
      <c r="A10080" t="s">
        <v>847</v>
      </c>
      <c r="B10080" t="s">
        <v>147</v>
      </c>
      <c r="H10080" t="s">
        <v>194</v>
      </c>
      <c r="I10080" t="str">
        <f>LOOKUP(H10080,'[1]Reference Lists'!A:B)</f>
        <v>Spatial</v>
      </c>
      <c r="J10080">
        <f>IF(A10080=A10079,J10079,J10079+1)</f>
        <v>1374</v>
      </c>
    </row>
    <row r="10081" spans="1:10" x14ac:dyDescent="0.2">
      <c r="A10081" t="s">
        <v>847</v>
      </c>
      <c r="B10081" t="s">
        <v>30</v>
      </c>
      <c r="C10081" t="s">
        <v>454</v>
      </c>
      <c r="D10081" t="s">
        <v>845</v>
      </c>
      <c r="H10081" t="s">
        <v>194</v>
      </c>
      <c r="I10081" t="str">
        <f>LOOKUP(H10081,'[1]Reference Lists'!A:B)</f>
        <v>Spatial</v>
      </c>
      <c r="J10081">
        <f>IF(A10081=A10080,J10080,J10080+1)</f>
        <v>1374</v>
      </c>
    </row>
    <row r="10082" spans="1:10" x14ac:dyDescent="0.2">
      <c r="A10082" t="s">
        <v>846</v>
      </c>
      <c r="B10082" t="s">
        <v>30</v>
      </c>
      <c r="C10082" t="s">
        <v>454</v>
      </c>
      <c r="H10082" t="s">
        <v>194</v>
      </c>
      <c r="I10082" t="str">
        <f>LOOKUP(H10082,'[1]Reference Lists'!A:B)</f>
        <v>Spatial</v>
      </c>
      <c r="J10082">
        <f>IF(A10082=A10081,J10081,J10081+1)</f>
        <v>1375</v>
      </c>
    </row>
    <row r="10083" spans="1:10" x14ac:dyDescent="0.2">
      <c r="A10083" t="s">
        <v>846</v>
      </c>
      <c r="B10083" t="s">
        <v>30</v>
      </c>
      <c r="C10083" t="s">
        <v>454</v>
      </c>
      <c r="D10083" t="s">
        <v>506</v>
      </c>
      <c r="H10083" t="s">
        <v>194</v>
      </c>
      <c r="I10083" t="str">
        <f>LOOKUP(H10083,'[1]Reference Lists'!A:B)</f>
        <v>Spatial</v>
      </c>
      <c r="J10083">
        <f>IF(A10083=A10082,J10082,J10082+1)</f>
        <v>1375</v>
      </c>
    </row>
    <row r="10084" spans="1:10" x14ac:dyDescent="0.2">
      <c r="A10084" t="s">
        <v>846</v>
      </c>
      <c r="B10084" t="s">
        <v>30</v>
      </c>
      <c r="C10084" t="s">
        <v>192</v>
      </c>
      <c r="H10084" t="s">
        <v>194</v>
      </c>
      <c r="I10084" t="str">
        <f>LOOKUP(H10084,'[1]Reference Lists'!A:B)</f>
        <v>Spatial</v>
      </c>
      <c r="J10084">
        <f>IF(A10084=A10083,J10083,J10083+1)</f>
        <v>1375</v>
      </c>
    </row>
    <row r="10085" spans="1:10" x14ac:dyDescent="0.2">
      <c r="A10085" t="s">
        <v>846</v>
      </c>
      <c r="B10085" t="s">
        <v>147</v>
      </c>
      <c r="H10085" t="s">
        <v>194</v>
      </c>
      <c r="I10085" t="str">
        <f>LOOKUP(H10085,'[1]Reference Lists'!A:B)</f>
        <v>Spatial</v>
      </c>
      <c r="J10085">
        <f>IF(A10085=A10084,J10084,J10084+1)</f>
        <v>1375</v>
      </c>
    </row>
    <row r="10086" spans="1:10" x14ac:dyDescent="0.2">
      <c r="A10086" t="s">
        <v>846</v>
      </c>
      <c r="B10086" t="s">
        <v>30</v>
      </c>
      <c r="C10086" t="s">
        <v>454</v>
      </c>
      <c r="D10086" t="s">
        <v>845</v>
      </c>
      <c r="H10086" t="s">
        <v>194</v>
      </c>
      <c r="I10086" t="str">
        <f>LOOKUP(H10086,'[1]Reference Lists'!A:B)</f>
        <v>Spatial</v>
      </c>
      <c r="J10086">
        <f>IF(A10086=A10085,J10085,J10085+1)</f>
        <v>1375</v>
      </c>
    </row>
    <row r="10087" spans="1:10" x14ac:dyDescent="0.2">
      <c r="A10087" t="s">
        <v>844</v>
      </c>
      <c r="B10087" t="s">
        <v>24</v>
      </c>
      <c r="C10087" t="s">
        <v>23</v>
      </c>
      <c r="D10087" t="s">
        <v>22</v>
      </c>
      <c r="E10087" t="s">
        <v>21</v>
      </c>
      <c r="H10087" t="s">
        <v>4</v>
      </c>
      <c r="I10087" t="str">
        <f>LOOKUP(H10087,'[1]Reference Lists'!A:B)</f>
        <v>Spatial</v>
      </c>
      <c r="J10087">
        <f>IF(A10087=A10086,J10086,J10086+1)</f>
        <v>1376</v>
      </c>
    </row>
    <row r="10088" spans="1:10" x14ac:dyDescent="0.2">
      <c r="A10088" t="s">
        <v>844</v>
      </c>
      <c r="B10088" t="s">
        <v>24</v>
      </c>
      <c r="C10088" t="s">
        <v>23</v>
      </c>
      <c r="D10088" t="s">
        <v>22</v>
      </c>
      <c r="E10088" t="s">
        <v>316</v>
      </c>
      <c r="H10088" t="s">
        <v>4</v>
      </c>
      <c r="I10088" t="str">
        <f>LOOKUP(H10088,'[1]Reference Lists'!A:B)</f>
        <v>Spatial</v>
      </c>
      <c r="J10088">
        <f>IF(A10088=A10087,J10087,J10087+1)</f>
        <v>1376</v>
      </c>
    </row>
    <row r="10089" spans="1:10" x14ac:dyDescent="0.2">
      <c r="A10089" t="s">
        <v>844</v>
      </c>
      <c r="B10089" t="s">
        <v>39</v>
      </c>
      <c r="C10089" t="s">
        <v>38</v>
      </c>
      <c r="D10089" t="s">
        <v>78</v>
      </c>
      <c r="E10089" t="s">
        <v>77</v>
      </c>
      <c r="H10089" t="s">
        <v>4</v>
      </c>
      <c r="I10089" t="str">
        <f>LOOKUP(H10089,'[1]Reference Lists'!A:B)</f>
        <v>Spatial</v>
      </c>
      <c r="J10089">
        <f>IF(A10089=A10088,J10088,J10088+1)</f>
        <v>1376</v>
      </c>
    </row>
    <row r="10090" spans="1:10" x14ac:dyDescent="0.2">
      <c r="A10090" t="s">
        <v>843</v>
      </c>
      <c r="B10090" t="s">
        <v>24</v>
      </c>
      <c r="C10090" t="s">
        <v>23</v>
      </c>
      <c r="D10090" t="s">
        <v>22</v>
      </c>
      <c r="E10090" t="s">
        <v>21</v>
      </c>
      <c r="H10090" t="s">
        <v>5</v>
      </c>
      <c r="I10090" t="str">
        <f>LOOKUP(H10090,'[1]Reference Lists'!A:B)</f>
        <v>Video/Image</v>
      </c>
      <c r="J10090">
        <f>IF(A10090=A10089,J10089,J10089+1)</f>
        <v>1377</v>
      </c>
    </row>
    <row r="10091" spans="1:10" x14ac:dyDescent="0.2">
      <c r="A10091" t="s">
        <v>843</v>
      </c>
      <c r="B10091" t="s">
        <v>24</v>
      </c>
      <c r="C10091" t="s">
        <v>23</v>
      </c>
      <c r="D10091" t="s">
        <v>22</v>
      </c>
      <c r="E10091" t="s">
        <v>21</v>
      </c>
      <c r="H10091" t="s">
        <v>4</v>
      </c>
      <c r="I10091" t="str">
        <f>LOOKUP(H10091,'[1]Reference Lists'!A:B)</f>
        <v>Spatial</v>
      </c>
      <c r="J10091">
        <f>IF(A10091=A10090,J10090,J10090+1)</f>
        <v>1377</v>
      </c>
    </row>
    <row r="10092" spans="1:10" x14ac:dyDescent="0.2">
      <c r="A10092" t="s">
        <v>843</v>
      </c>
      <c r="B10092" t="s">
        <v>24</v>
      </c>
      <c r="C10092" t="s">
        <v>23</v>
      </c>
      <c r="D10092" t="s">
        <v>22</v>
      </c>
      <c r="E10092" t="s">
        <v>316</v>
      </c>
      <c r="H10092" t="s">
        <v>5</v>
      </c>
      <c r="I10092" t="str">
        <f>LOOKUP(H10092,'[1]Reference Lists'!A:B)</f>
        <v>Video/Image</v>
      </c>
      <c r="J10092">
        <f>IF(A10092=A10091,J10091,J10091+1)</f>
        <v>1377</v>
      </c>
    </row>
    <row r="10093" spans="1:10" x14ac:dyDescent="0.2">
      <c r="A10093" t="s">
        <v>843</v>
      </c>
      <c r="B10093" t="s">
        <v>24</v>
      </c>
      <c r="C10093" t="s">
        <v>23</v>
      </c>
      <c r="D10093" t="s">
        <v>22</v>
      </c>
      <c r="E10093" t="s">
        <v>316</v>
      </c>
      <c r="H10093" t="s">
        <v>4</v>
      </c>
      <c r="I10093" t="str">
        <f>LOOKUP(H10093,'[1]Reference Lists'!A:B)</f>
        <v>Spatial</v>
      </c>
      <c r="J10093">
        <f>IF(A10093=A10092,J10092,J10092+1)</f>
        <v>1377</v>
      </c>
    </row>
    <row r="10094" spans="1:10" x14ac:dyDescent="0.2">
      <c r="A10094" t="s">
        <v>843</v>
      </c>
      <c r="B10094" t="s">
        <v>46</v>
      </c>
      <c r="C10094" t="s">
        <v>362</v>
      </c>
      <c r="D10094" t="s">
        <v>361</v>
      </c>
      <c r="H10094" t="s">
        <v>5</v>
      </c>
      <c r="I10094" t="str">
        <f>LOOKUP(H10094,'[1]Reference Lists'!A:B)</f>
        <v>Video/Image</v>
      </c>
      <c r="J10094">
        <f>IF(A10094=A10093,J10093,J10093+1)</f>
        <v>1377</v>
      </c>
    </row>
    <row r="10095" spans="1:10" x14ac:dyDescent="0.2">
      <c r="A10095" t="s">
        <v>843</v>
      </c>
      <c r="B10095" t="s">
        <v>46</v>
      </c>
      <c r="C10095" t="s">
        <v>362</v>
      </c>
      <c r="D10095" t="s">
        <v>361</v>
      </c>
      <c r="H10095" t="s">
        <v>4</v>
      </c>
      <c r="I10095" t="str">
        <f>LOOKUP(H10095,'[1]Reference Lists'!A:B)</f>
        <v>Spatial</v>
      </c>
      <c r="J10095">
        <f>IF(A10095=A10094,J10094,J10094+1)</f>
        <v>1377</v>
      </c>
    </row>
    <row r="10096" spans="1:10" x14ac:dyDescent="0.2">
      <c r="A10096" t="s">
        <v>842</v>
      </c>
      <c r="B10096" t="s">
        <v>24</v>
      </c>
      <c r="C10096" t="s">
        <v>23</v>
      </c>
      <c r="D10096" t="s">
        <v>35</v>
      </c>
      <c r="H10096" t="s">
        <v>55</v>
      </c>
      <c r="I10096" t="str">
        <f>LOOKUP(H10096,'[1]Reference Lists'!A:B)</f>
        <v>Table</v>
      </c>
      <c r="J10096">
        <f>IF(A10096=A10095,J10095,J10095+1)</f>
        <v>1378</v>
      </c>
    </row>
    <row r="10097" spans="1:10" x14ac:dyDescent="0.2">
      <c r="A10097" t="s">
        <v>842</v>
      </c>
      <c r="B10097" t="s">
        <v>24</v>
      </c>
      <c r="C10097" t="s">
        <v>42</v>
      </c>
      <c r="H10097" t="s">
        <v>55</v>
      </c>
      <c r="I10097" t="str">
        <f>LOOKUP(H10097,'[1]Reference Lists'!A:B)</f>
        <v>Table</v>
      </c>
      <c r="J10097">
        <f>IF(A10097=A10096,J10096,J10096+1)</f>
        <v>1378</v>
      </c>
    </row>
    <row r="10098" spans="1:10" x14ac:dyDescent="0.2">
      <c r="A10098" t="s">
        <v>840</v>
      </c>
      <c r="B10098" t="s">
        <v>24</v>
      </c>
      <c r="C10098" t="s">
        <v>23</v>
      </c>
      <c r="D10098" t="s">
        <v>35</v>
      </c>
      <c r="H10098" t="s">
        <v>841</v>
      </c>
      <c r="I10098" t="str">
        <f>LOOKUP(H10098,'[1]Reference Lists'!A:B)</f>
        <v>Other</v>
      </c>
      <c r="J10098">
        <f>IF(A10098=A10097,J10097,J10097+1)</f>
        <v>1379</v>
      </c>
    </row>
    <row r="10099" spans="1:10" x14ac:dyDescent="0.2">
      <c r="A10099" t="s">
        <v>840</v>
      </c>
      <c r="B10099" t="s">
        <v>24</v>
      </c>
      <c r="C10099" t="s">
        <v>23</v>
      </c>
      <c r="D10099" t="s">
        <v>35</v>
      </c>
      <c r="H10099" t="s">
        <v>5</v>
      </c>
      <c r="I10099" t="str">
        <f>LOOKUP(H10099,'[1]Reference Lists'!A:B)</f>
        <v>Video/Image</v>
      </c>
      <c r="J10099">
        <f>IF(A10099=A10098,J10098,J10098+1)</f>
        <v>1379</v>
      </c>
    </row>
    <row r="10100" spans="1:10" x14ac:dyDescent="0.2">
      <c r="A10100" t="s">
        <v>840</v>
      </c>
      <c r="B10100" t="s">
        <v>39</v>
      </c>
      <c r="C10100" t="s">
        <v>62</v>
      </c>
      <c r="H10100" t="s">
        <v>841</v>
      </c>
      <c r="I10100" t="str">
        <f>LOOKUP(H10100,'[1]Reference Lists'!A:B)</f>
        <v>Other</v>
      </c>
      <c r="J10100">
        <f>IF(A10100=A10099,J10099,J10099+1)</f>
        <v>1379</v>
      </c>
    </row>
    <row r="10101" spans="1:10" x14ac:dyDescent="0.2">
      <c r="A10101" t="s">
        <v>840</v>
      </c>
      <c r="B10101" t="s">
        <v>39</v>
      </c>
      <c r="C10101" t="s">
        <v>62</v>
      </c>
      <c r="H10101" t="s">
        <v>5</v>
      </c>
      <c r="I10101" t="str">
        <f>LOOKUP(H10101,'[1]Reference Lists'!A:B)</f>
        <v>Video/Image</v>
      </c>
      <c r="J10101">
        <f>IF(A10101=A10100,J10100,J10100+1)</f>
        <v>1379</v>
      </c>
    </row>
    <row r="10102" spans="1:10" x14ac:dyDescent="0.2">
      <c r="A10102" t="s">
        <v>840</v>
      </c>
      <c r="B10102" t="s">
        <v>24</v>
      </c>
      <c r="C10102" t="s">
        <v>23</v>
      </c>
      <c r="D10102" t="s">
        <v>33</v>
      </c>
      <c r="E10102" t="s">
        <v>41</v>
      </c>
      <c r="H10102" t="s">
        <v>841</v>
      </c>
      <c r="I10102" t="str">
        <f>LOOKUP(H10102,'[1]Reference Lists'!A:B)</f>
        <v>Other</v>
      </c>
      <c r="J10102">
        <f>IF(A10102=A10101,J10101,J10101+1)</f>
        <v>1379</v>
      </c>
    </row>
    <row r="10103" spans="1:10" x14ac:dyDescent="0.2">
      <c r="A10103" t="s">
        <v>840</v>
      </c>
      <c r="B10103" t="s">
        <v>24</v>
      </c>
      <c r="C10103" t="s">
        <v>23</v>
      </c>
      <c r="D10103" t="s">
        <v>33</v>
      </c>
      <c r="E10103" t="s">
        <v>41</v>
      </c>
      <c r="H10103" t="s">
        <v>5</v>
      </c>
      <c r="I10103" t="str">
        <f>LOOKUP(H10103,'[1]Reference Lists'!A:B)</f>
        <v>Video/Image</v>
      </c>
      <c r="J10103">
        <f>IF(A10103=A10102,J10102,J10102+1)</f>
        <v>1379</v>
      </c>
    </row>
    <row r="10104" spans="1:10" x14ac:dyDescent="0.2">
      <c r="A10104" t="s">
        <v>840</v>
      </c>
      <c r="B10104" t="s">
        <v>39</v>
      </c>
      <c r="C10104" t="s">
        <v>38</v>
      </c>
      <c r="D10104" t="s">
        <v>37</v>
      </c>
      <c r="E10104" t="s">
        <v>36</v>
      </c>
      <c r="H10104" t="s">
        <v>841</v>
      </c>
      <c r="I10104" t="str">
        <f>LOOKUP(H10104,'[1]Reference Lists'!A:B)</f>
        <v>Other</v>
      </c>
      <c r="J10104">
        <f>IF(A10104=A10103,J10103,J10103+1)</f>
        <v>1379</v>
      </c>
    </row>
    <row r="10105" spans="1:10" x14ac:dyDescent="0.2">
      <c r="A10105" t="s">
        <v>840</v>
      </c>
      <c r="B10105" t="s">
        <v>39</v>
      </c>
      <c r="C10105" t="s">
        <v>38</v>
      </c>
      <c r="D10105" t="s">
        <v>37</v>
      </c>
      <c r="E10105" t="s">
        <v>36</v>
      </c>
      <c r="H10105" t="s">
        <v>5</v>
      </c>
      <c r="I10105" t="str">
        <f>LOOKUP(H10105,'[1]Reference Lists'!A:B)</f>
        <v>Video/Image</v>
      </c>
      <c r="J10105">
        <f>IF(A10105=A10104,J10104,J10104+1)</f>
        <v>1379</v>
      </c>
    </row>
    <row r="10106" spans="1:10" x14ac:dyDescent="0.2">
      <c r="A10106" t="s">
        <v>840</v>
      </c>
      <c r="B10106" t="s">
        <v>24</v>
      </c>
      <c r="H10106" t="s">
        <v>841</v>
      </c>
      <c r="I10106" t="str">
        <f>LOOKUP(H10106,'[1]Reference Lists'!A:B)</f>
        <v>Other</v>
      </c>
      <c r="J10106">
        <f>IF(A10106=A10105,J10105,J10105+1)</f>
        <v>1379</v>
      </c>
    </row>
    <row r="10107" spans="1:10" x14ac:dyDescent="0.2">
      <c r="A10107" t="s">
        <v>840</v>
      </c>
      <c r="B10107" t="s">
        <v>24</v>
      </c>
      <c r="H10107" t="s">
        <v>5</v>
      </c>
      <c r="I10107" t="str">
        <f>LOOKUP(H10107,'[1]Reference Lists'!A:B)</f>
        <v>Video/Image</v>
      </c>
      <c r="J10107">
        <f>IF(A10107=A10106,J10106,J10106+1)</f>
        <v>1379</v>
      </c>
    </row>
    <row r="10108" spans="1:10" x14ac:dyDescent="0.2">
      <c r="A10108" t="s">
        <v>839</v>
      </c>
      <c r="B10108" t="s">
        <v>2</v>
      </c>
      <c r="C10108" t="s">
        <v>12</v>
      </c>
      <c r="D10108" t="s">
        <v>11</v>
      </c>
      <c r="H10108" t="s">
        <v>4</v>
      </c>
      <c r="I10108" t="str">
        <f>LOOKUP(H10108,'[1]Reference Lists'!A:B)</f>
        <v>Spatial</v>
      </c>
      <c r="J10108">
        <f>IF(A10108=A10107,J10107,J10107+1)</f>
        <v>1380</v>
      </c>
    </row>
    <row r="10109" spans="1:10" x14ac:dyDescent="0.2">
      <c r="A10109" t="s">
        <v>839</v>
      </c>
      <c r="B10109" t="s">
        <v>2</v>
      </c>
      <c r="C10109" t="s">
        <v>1</v>
      </c>
      <c r="H10109" t="s">
        <v>4</v>
      </c>
      <c r="I10109" t="str">
        <f>LOOKUP(H10109,'[1]Reference Lists'!A:B)</f>
        <v>Spatial</v>
      </c>
      <c r="J10109">
        <f>IF(A10109=A10108,J10108,J10108+1)</f>
        <v>1380</v>
      </c>
    </row>
    <row r="10110" spans="1:10" x14ac:dyDescent="0.2">
      <c r="A10110" t="s">
        <v>838</v>
      </c>
      <c r="B10110" t="s">
        <v>2</v>
      </c>
      <c r="C10110" t="s">
        <v>12</v>
      </c>
      <c r="D10110" t="s">
        <v>11</v>
      </c>
      <c r="H10110" t="s">
        <v>4</v>
      </c>
      <c r="I10110" t="str">
        <f>LOOKUP(H10110,'[1]Reference Lists'!A:B)</f>
        <v>Spatial</v>
      </c>
      <c r="J10110">
        <f>IF(A10110=A10109,J10109,J10109+1)</f>
        <v>1381</v>
      </c>
    </row>
    <row r="10111" spans="1:10" x14ac:dyDescent="0.2">
      <c r="A10111" t="s">
        <v>838</v>
      </c>
      <c r="B10111" t="s">
        <v>2</v>
      </c>
      <c r="C10111" t="s">
        <v>1</v>
      </c>
      <c r="H10111" t="s">
        <v>4</v>
      </c>
      <c r="I10111" t="str">
        <f>LOOKUP(H10111,'[1]Reference Lists'!A:B)</f>
        <v>Spatial</v>
      </c>
      <c r="J10111">
        <f>IF(A10111=A10110,J10110,J10110+1)</f>
        <v>1381</v>
      </c>
    </row>
    <row r="10112" spans="1:10" x14ac:dyDescent="0.2">
      <c r="A10112" t="s">
        <v>830</v>
      </c>
      <c r="B10112" t="s">
        <v>53</v>
      </c>
      <c r="C10112" t="s">
        <v>292</v>
      </c>
      <c r="D10112" t="s">
        <v>214</v>
      </c>
      <c r="H10112" t="s">
        <v>183</v>
      </c>
      <c r="I10112" t="str">
        <f>LOOKUP(H10112,'[1]Reference Lists'!A:B)</f>
        <v>Other</v>
      </c>
      <c r="J10112">
        <f>IF(A10112=A10111,J10111,J10111+1)</f>
        <v>1382</v>
      </c>
    </row>
    <row r="10113" spans="1:10" x14ac:dyDescent="0.2">
      <c r="A10113" t="s">
        <v>830</v>
      </c>
      <c r="B10113" t="s">
        <v>53</v>
      </c>
      <c r="C10113" t="s">
        <v>295</v>
      </c>
      <c r="D10113" t="s">
        <v>294</v>
      </c>
      <c r="E10113" t="s">
        <v>293</v>
      </c>
      <c r="H10113" t="s">
        <v>183</v>
      </c>
      <c r="I10113" t="str">
        <f>LOOKUP(H10113,'[1]Reference Lists'!A:B)</f>
        <v>Other</v>
      </c>
      <c r="J10113">
        <f>IF(A10113=A10112,J10112,J10112+1)</f>
        <v>1382</v>
      </c>
    </row>
    <row r="10114" spans="1:10" x14ac:dyDescent="0.2">
      <c r="A10114" t="s">
        <v>830</v>
      </c>
      <c r="B10114" t="s">
        <v>53</v>
      </c>
      <c r="C10114" t="s">
        <v>52</v>
      </c>
      <c r="D10114" t="s">
        <v>419</v>
      </c>
      <c r="E10114" t="s">
        <v>329</v>
      </c>
      <c r="H10114" t="s">
        <v>183</v>
      </c>
      <c r="I10114" t="str">
        <f>LOOKUP(H10114,'[1]Reference Lists'!A:B)</f>
        <v>Other</v>
      </c>
      <c r="J10114">
        <f>IF(A10114=A10113,J10113,J10113+1)</f>
        <v>1382</v>
      </c>
    </row>
    <row r="10115" spans="1:10" x14ac:dyDescent="0.2">
      <c r="A10115" t="s">
        <v>830</v>
      </c>
      <c r="B10115" t="s">
        <v>30</v>
      </c>
      <c r="C10115" t="s">
        <v>454</v>
      </c>
      <c r="H10115" t="s">
        <v>183</v>
      </c>
      <c r="I10115" t="str">
        <f>LOOKUP(H10115,'[1]Reference Lists'!A:B)</f>
        <v>Other</v>
      </c>
      <c r="J10115">
        <f>IF(A10115=A10114,J10114,J10114+1)</f>
        <v>1382</v>
      </c>
    </row>
    <row r="10116" spans="1:10" x14ac:dyDescent="0.2">
      <c r="A10116" t="s">
        <v>830</v>
      </c>
      <c r="B10116" t="s">
        <v>30</v>
      </c>
      <c r="C10116" t="s">
        <v>217</v>
      </c>
      <c r="D10116" t="s">
        <v>544</v>
      </c>
      <c r="H10116" t="s">
        <v>183</v>
      </c>
      <c r="I10116" t="str">
        <f>LOOKUP(H10116,'[1]Reference Lists'!A:B)</f>
        <v>Other</v>
      </c>
      <c r="J10116">
        <f>IF(A10116=A10115,J10115,J10115+1)</f>
        <v>1382</v>
      </c>
    </row>
    <row r="10117" spans="1:10" x14ac:dyDescent="0.2">
      <c r="A10117" t="s">
        <v>830</v>
      </c>
      <c r="B10117" t="s">
        <v>30</v>
      </c>
      <c r="C10117" t="s">
        <v>200</v>
      </c>
      <c r="D10117" t="s">
        <v>199</v>
      </c>
      <c r="H10117" t="s">
        <v>183</v>
      </c>
      <c r="I10117" t="str">
        <f>LOOKUP(H10117,'[1]Reference Lists'!A:B)</f>
        <v>Other</v>
      </c>
      <c r="J10117">
        <f>IF(A10117=A10116,J10116,J10116+1)</f>
        <v>1382</v>
      </c>
    </row>
    <row r="10118" spans="1:10" x14ac:dyDescent="0.2">
      <c r="A10118" t="s">
        <v>830</v>
      </c>
      <c r="B10118" t="s">
        <v>30</v>
      </c>
      <c r="C10118" t="s">
        <v>70</v>
      </c>
      <c r="D10118" t="s">
        <v>837</v>
      </c>
      <c r="H10118" t="s">
        <v>183</v>
      </c>
      <c r="I10118" t="str">
        <f>LOOKUP(H10118,'[1]Reference Lists'!A:B)</f>
        <v>Other</v>
      </c>
      <c r="J10118">
        <f>IF(A10118=A10117,J10117,J10117+1)</f>
        <v>1382</v>
      </c>
    </row>
    <row r="10119" spans="1:10" x14ac:dyDescent="0.2">
      <c r="A10119" t="s">
        <v>830</v>
      </c>
      <c r="B10119" t="s">
        <v>30</v>
      </c>
      <c r="C10119" t="s">
        <v>454</v>
      </c>
      <c r="D10119" t="s">
        <v>506</v>
      </c>
      <c r="H10119" t="s">
        <v>183</v>
      </c>
      <c r="I10119" t="str">
        <f>LOOKUP(H10119,'[1]Reference Lists'!A:B)</f>
        <v>Other</v>
      </c>
      <c r="J10119">
        <f>IF(A10119=A10118,J10118,J10118+1)</f>
        <v>1382</v>
      </c>
    </row>
    <row r="10120" spans="1:10" x14ac:dyDescent="0.2">
      <c r="A10120" t="s">
        <v>830</v>
      </c>
      <c r="B10120" t="s">
        <v>2</v>
      </c>
      <c r="C10120" t="s">
        <v>93</v>
      </c>
      <c r="D10120" t="s">
        <v>92</v>
      </c>
      <c r="H10120" t="s">
        <v>183</v>
      </c>
      <c r="I10120" t="str">
        <f>LOOKUP(H10120,'[1]Reference Lists'!A:B)</f>
        <v>Other</v>
      </c>
      <c r="J10120">
        <f>IF(A10120=A10119,J10119,J10119+1)</f>
        <v>1382</v>
      </c>
    </row>
    <row r="10121" spans="1:10" x14ac:dyDescent="0.2">
      <c r="A10121" t="s">
        <v>830</v>
      </c>
      <c r="B10121" t="s">
        <v>2</v>
      </c>
      <c r="C10121" t="s">
        <v>12</v>
      </c>
      <c r="D10121" t="s">
        <v>229</v>
      </c>
      <c r="H10121" t="s">
        <v>183</v>
      </c>
      <c r="I10121" t="str">
        <f>LOOKUP(H10121,'[1]Reference Lists'!A:B)</f>
        <v>Other</v>
      </c>
      <c r="J10121">
        <f>IF(A10121=A10120,J10120,J10120+1)</f>
        <v>1382</v>
      </c>
    </row>
    <row r="10122" spans="1:10" x14ac:dyDescent="0.2">
      <c r="A10122" t="s">
        <v>830</v>
      </c>
      <c r="B10122" t="s">
        <v>2</v>
      </c>
      <c r="C10122" t="s">
        <v>12</v>
      </c>
      <c r="D10122" t="s">
        <v>13</v>
      </c>
      <c r="H10122" t="s">
        <v>183</v>
      </c>
      <c r="I10122" t="str">
        <f>LOOKUP(H10122,'[1]Reference Lists'!A:B)</f>
        <v>Other</v>
      </c>
      <c r="J10122">
        <f>IF(A10122=A10121,J10121,J10121+1)</f>
        <v>1382</v>
      </c>
    </row>
    <row r="10123" spans="1:10" x14ac:dyDescent="0.2">
      <c r="A10123" t="s">
        <v>830</v>
      </c>
      <c r="B10123" t="s">
        <v>2</v>
      </c>
      <c r="C10123" t="s">
        <v>12</v>
      </c>
      <c r="D10123" t="s">
        <v>11</v>
      </c>
      <c r="H10123" t="s">
        <v>183</v>
      </c>
      <c r="I10123" t="str">
        <f>LOOKUP(H10123,'[1]Reference Lists'!A:B)</f>
        <v>Other</v>
      </c>
      <c r="J10123">
        <f>IF(A10123=A10122,J10122,J10122+1)</f>
        <v>1382</v>
      </c>
    </row>
    <row r="10124" spans="1:10" x14ac:dyDescent="0.2">
      <c r="A10124" t="s">
        <v>830</v>
      </c>
      <c r="B10124" t="s">
        <v>17</v>
      </c>
      <c r="C10124" t="s">
        <v>16</v>
      </c>
      <c r="D10124" t="s">
        <v>729</v>
      </c>
      <c r="H10124" t="s">
        <v>183</v>
      </c>
      <c r="I10124" t="str">
        <f>LOOKUP(H10124,'[1]Reference Lists'!A:B)</f>
        <v>Other</v>
      </c>
      <c r="J10124">
        <f>IF(A10124=A10123,J10123,J10123+1)</f>
        <v>1382</v>
      </c>
    </row>
    <row r="10125" spans="1:10" x14ac:dyDescent="0.2">
      <c r="A10125" t="s">
        <v>830</v>
      </c>
      <c r="B10125" t="s">
        <v>39</v>
      </c>
      <c r="C10125" t="s">
        <v>62</v>
      </c>
      <c r="H10125" t="s">
        <v>183</v>
      </c>
      <c r="I10125" t="str">
        <f>LOOKUP(H10125,'[1]Reference Lists'!A:B)</f>
        <v>Other</v>
      </c>
      <c r="J10125">
        <f>IF(A10125=A10124,J10124,J10124+1)</f>
        <v>1382</v>
      </c>
    </row>
    <row r="10126" spans="1:10" x14ac:dyDescent="0.2">
      <c r="A10126" t="s">
        <v>830</v>
      </c>
      <c r="B10126" t="s">
        <v>39</v>
      </c>
      <c r="C10126" t="s">
        <v>62</v>
      </c>
      <c r="D10126" t="s">
        <v>74</v>
      </c>
      <c r="H10126" t="s">
        <v>183</v>
      </c>
      <c r="I10126" t="str">
        <f>LOOKUP(H10126,'[1]Reference Lists'!A:B)</f>
        <v>Other</v>
      </c>
      <c r="J10126">
        <f>IF(A10126=A10125,J10125,J10125+1)</f>
        <v>1382</v>
      </c>
    </row>
    <row r="10127" spans="1:10" x14ac:dyDescent="0.2">
      <c r="A10127" t="s">
        <v>830</v>
      </c>
      <c r="B10127" t="s">
        <v>24</v>
      </c>
      <c r="C10127" t="s">
        <v>42</v>
      </c>
      <c r="H10127" t="s">
        <v>183</v>
      </c>
      <c r="I10127" t="str">
        <f>LOOKUP(H10127,'[1]Reference Lists'!A:B)</f>
        <v>Other</v>
      </c>
      <c r="J10127">
        <f>IF(A10127=A10126,J10126,J10126+1)</f>
        <v>1382</v>
      </c>
    </row>
    <row r="10128" spans="1:10" x14ac:dyDescent="0.2">
      <c r="A10128" t="s">
        <v>830</v>
      </c>
      <c r="B10128" t="s">
        <v>24</v>
      </c>
      <c r="C10128" t="s">
        <v>23</v>
      </c>
      <c r="D10128" t="s">
        <v>22</v>
      </c>
      <c r="H10128" t="s">
        <v>183</v>
      </c>
      <c r="I10128" t="str">
        <f>LOOKUP(H10128,'[1]Reference Lists'!A:B)</f>
        <v>Other</v>
      </c>
      <c r="J10128">
        <f>IF(A10128=A10127,J10127,J10127+1)</f>
        <v>1382</v>
      </c>
    </row>
    <row r="10129" spans="1:10" x14ac:dyDescent="0.2">
      <c r="A10129" t="s">
        <v>830</v>
      </c>
      <c r="B10129" t="s">
        <v>53</v>
      </c>
      <c r="H10129" t="s">
        <v>183</v>
      </c>
      <c r="I10129" t="str">
        <f>LOOKUP(H10129,'[1]Reference Lists'!A:B)</f>
        <v>Other</v>
      </c>
      <c r="J10129">
        <f>IF(A10129=A10128,J10128,J10128+1)</f>
        <v>1382</v>
      </c>
    </row>
    <row r="10130" spans="1:10" x14ac:dyDescent="0.2">
      <c r="A10130" t="s">
        <v>830</v>
      </c>
      <c r="B10130" t="s">
        <v>39</v>
      </c>
      <c r="C10130" t="s">
        <v>38</v>
      </c>
      <c r="D10130" t="s">
        <v>164</v>
      </c>
      <c r="E10130" t="s">
        <v>198</v>
      </c>
      <c r="H10130" t="s">
        <v>183</v>
      </c>
      <c r="I10130" t="str">
        <f>LOOKUP(H10130,'[1]Reference Lists'!A:B)</f>
        <v>Other</v>
      </c>
      <c r="J10130">
        <f>IF(A10130=A10129,J10129,J10129+1)</f>
        <v>1382</v>
      </c>
    </row>
    <row r="10131" spans="1:10" x14ac:dyDescent="0.2">
      <c r="A10131" t="s">
        <v>830</v>
      </c>
      <c r="B10131" t="s">
        <v>2</v>
      </c>
      <c r="C10131" t="s">
        <v>122</v>
      </c>
      <c r="D10131" t="s">
        <v>123</v>
      </c>
      <c r="H10131" t="s">
        <v>183</v>
      </c>
      <c r="I10131" t="str">
        <f>LOOKUP(H10131,'[1]Reference Lists'!A:B)</f>
        <v>Other</v>
      </c>
      <c r="J10131">
        <f>IF(A10131=A10130,J10130,J10130+1)</f>
        <v>1382</v>
      </c>
    </row>
    <row r="10132" spans="1:10" x14ac:dyDescent="0.2">
      <c r="A10132" t="s">
        <v>830</v>
      </c>
      <c r="B10132" t="s">
        <v>39</v>
      </c>
      <c r="H10132" t="s">
        <v>183</v>
      </c>
      <c r="I10132" t="str">
        <f>LOOKUP(H10132,'[1]Reference Lists'!A:B)</f>
        <v>Other</v>
      </c>
      <c r="J10132">
        <f>IF(A10132=A10131,J10131,J10131+1)</f>
        <v>1382</v>
      </c>
    </row>
    <row r="10133" spans="1:10" x14ac:dyDescent="0.2">
      <c r="A10133" t="s">
        <v>830</v>
      </c>
      <c r="B10133" t="s">
        <v>24</v>
      </c>
      <c r="C10133" t="s">
        <v>564</v>
      </c>
      <c r="D10133" t="s">
        <v>565</v>
      </c>
      <c r="H10133" t="s">
        <v>183</v>
      </c>
      <c r="I10133" t="str">
        <f>LOOKUP(H10133,'[1]Reference Lists'!A:B)</f>
        <v>Other</v>
      </c>
      <c r="J10133">
        <f>IF(A10133=A10132,J10132,J10132+1)</f>
        <v>1382</v>
      </c>
    </row>
    <row r="10134" spans="1:10" x14ac:dyDescent="0.2">
      <c r="A10134" t="s">
        <v>830</v>
      </c>
      <c r="B10134" t="s">
        <v>39</v>
      </c>
      <c r="C10134" t="s">
        <v>38</v>
      </c>
      <c r="D10134" t="s">
        <v>169</v>
      </c>
      <c r="H10134" t="s">
        <v>183</v>
      </c>
      <c r="I10134" t="str">
        <f>LOOKUP(H10134,'[1]Reference Lists'!A:B)</f>
        <v>Other</v>
      </c>
      <c r="J10134">
        <f>IF(A10134=A10133,J10133,J10133+1)</f>
        <v>1382</v>
      </c>
    </row>
    <row r="10135" spans="1:10" x14ac:dyDescent="0.2">
      <c r="A10135" t="s">
        <v>830</v>
      </c>
      <c r="B10135" t="s">
        <v>39</v>
      </c>
      <c r="C10135" t="s">
        <v>101</v>
      </c>
      <c r="D10135" t="s">
        <v>104</v>
      </c>
      <c r="H10135" t="s">
        <v>183</v>
      </c>
      <c r="I10135" t="str">
        <f>LOOKUP(H10135,'[1]Reference Lists'!A:B)</f>
        <v>Other</v>
      </c>
      <c r="J10135">
        <f>IF(A10135=A10134,J10134,J10134+1)</f>
        <v>1382</v>
      </c>
    </row>
    <row r="10136" spans="1:10" x14ac:dyDescent="0.2">
      <c r="A10136" t="s">
        <v>830</v>
      </c>
      <c r="B10136" t="s">
        <v>2</v>
      </c>
      <c r="C10136" t="s">
        <v>150</v>
      </c>
      <c r="D10136" t="s">
        <v>148</v>
      </c>
      <c r="H10136" t="s">
        <v>183</v>
      </c>
      <c r="I10136" t="str">
        <f>LOOKUP(H10136,'[1]Reference Lists'!A:B)</f>
        <v>Other</v>
      </c>
      <c r="J10136">
        <f>IF(A10136=A10135,J10135,J10135+1)</f>
        <v>1382</v>
      </c>
    </row>
    <row r="10137" spans="1:10" x14ac:dyDescent="0.2">
      <c r="A10137" t="s">
        <v>830</v>
      </c>
      <c r="B10137" t="s">
        <v>39</v>
      </c>
      <c r="C10137" t="s">
        <v>101</v>
      </c>
      <c r="D10137" t="s">
        <v>103</v>
      </c>
      <c r="H10137" t="s">
        <v>183</v>
      </c>
      <c r="I10137" t="str">
        <f>LOOKUP(H10137,'[1]Reference Lists'!A:B)</f>
        <v>Other</v>
      </c>
      <c r="J10137">
        <f>IF(A10137=A10136,J10136,J10136+1)</f>
        <v>1382</v>
      </c>
    </row>
    <row r="10138" spans="1:10" x14ac:dyDescent="0.2">
      <c r="A10138" t="s">
        <v>830</v>
      </c>
      <c r="B10138" t="s">
        <v>39</v>
      </c>
      <c r="C10138" t="s">
        <v>101</v>
      </c>
      <c r="D10138" t="s">
        <v>102</v>
      </c>
      <c r="H10138" t="s">
        <v>183</v>
      </c>
      <c r="I10138" t="str">
        <f>LOOKUP(H10138,'[1]Reference Lists'!A:B)</f>
        <v>Other</v>
      </c>
      <c r="J10138">
        <f>IF(A10138=A10137,J10137,J10137+1)</f>
        <v>1382</v>
      </c>
    </row>
    <row r="10139" spans="1:10" x14ac:dyDescent="0.2">
      <c r="A10139" t="s">
        <v>830</v>
      </c>
      <c r="B10139" t="s">
        <v>39</v>
      </c>
      <c r="C10139" t="s">
        <v>38</v>
      </c>
      <c r="D10139" t="s">
        <v>37</v>
      </c>
      <c r="E10139" t="s">
        <v>36</v>
      </c>
      <c r="H10139" t="s">
        <v>183</v>
      </c>
      <c r="I10139" t="str">
        <f>LOOKUP(H10139,'[1]Reference Lists'!A:B)</f>
        <v>Other</v>
      </c>
      <c r="J10139">
        <f>IF(A10139=A10138,J10138,J10138+1)</f>
        <v>1382</v>
      </c>
    </row>
    <row r="10140" spans="1:10" x14ac:dyDescent="0.2">
      <c r="A10140" t="s">
        <v>830</v>
      </c>
      <c r="B10140" t="s">
        <v>39</v>
      </c>
      <c r="C10140" t="s">
        <v>62</v>
      </c>
      <c r="H10140" t="s">
        <v>183</v>
      </c>
      <c r="I10140" t="str">
        <f>LOOKUP(H10140,'[1]Reference Lists'!A:B)</f>
        <v>Other</v>
      </c>
      <c r="J10140">
        <f>IF(A10140=A10139,J10139,J10139+1)</f>
        <v>1382</v>
      </c>
    </row>
    <row r="10141" spans="1:10" x14ac:dyDescent="0.2">
      <c r="A10141" t="s">
        <v>830</v>
      </c>
      <c r="B10141" t="s">
        <v>2</v>
      </c>
      <c r="C10141" t="s">
        <v>153</v>
      </c>
      <c r="D10141" t="s">
        <v>250</v>
      </c>
      <c r="H10141" t="s">
        <v>183</v>
      </c>
      <c r="I10141" t="str">
        <f>LOOKUP(H10141,'[1]Reference Lists'!A:B)</f>
        <v>Other</v>
      </c>
      <c r="J10141">
        <f>IF(A10141=A10140,J10140,J10140+1)</f>
        <v>1382</v>
      </c>
    </row>
    <row r="10142" spans="1:10" x14ac:dyDescent="0.2">
      <c r="A10142" t="s">
        <v>830</v>
      </c>
      <c r="B10142" t="s">
        <v>2</v>
      </c>
      <c r="C10142" t="s">
        <v>122</v>
      </c>
      <c r="D10142" t="s">
        <v>178</v>
      </c>
      <c r="H10142" t="s">
        <v>183</v>
      </c>
      <c r="I10142" t="str">
        <f>LOOKUP(H10142,'[1]Reference Lists'!A:B)</f>
        <v>Other</v>
      </c>
      <c r="J10142">
        <f>IF(A10142=A10141,J10141,J10141+1)</f>
        <v>1382</v>
      </c>
    </row>
    <row r="10143" spans="1:10" x14ac:dyDescent="0.2">
      <c r="A10143" t="s">
        <v>830</v>
      </c>
      <c r="B10143" t="s">
        <v>2</v>
      </c>
      <c r="C10143" t="s">
        <v>350</v>
      </c>
      <c r="H10143" t="s">
        <v>183</v>
      </c>
      <c r="I10143" t="str">
        <f>LOOKUP(H10143,'[1]Reference Lists'!A:B)</f>
        <v>Other</v>
      </c>
      <c r="J10143">
        <f>IF(A10143=A10142,J10142,J10142+1)</f>
        <v>1382</v>
      </c>
    </row>
    <row r="10144" spans="1:10" x14ac:dyDescent="0.2">
      <c r="A10144" t="s">
        <v>830</v>
      </c>
      <c r="B10144" t="s">
        <v>2</v>
      </c>
      <c r="C10144" t="s">
        <v>657</v>
      </c>
      <c r="D10144" t="s">
        <v>836</v>
      </c>
      <c r="H10144" t="s">
        <v>183</v>
      </c>
      <c r="I10144" t="str">
        <f>LOOKUP(H10144,'[1]Reference Lists'!A:B)</f>
        <v>Other</v>
      </c>
      <c r="J10144">
        <f>IF(A10144=A10143,J10143,J10143+1)</f>
        <v>1382</v>
      </c>
    </row>
    <row r="10145" spans="1:10" x14ac:dyDescent="0.2">
      <c r="A10145" t="s">
        <v>830</v>
      </c>
      <c r="B10145" t="s">
        <v>88</v>
      </c>
      <c r="C10145" t="s">
        <v>87</v>
      </c>
      <c r="D10145" t="s">
        <v>275</v>
      </c>
      <c r="H10145" t="s">
        <v>183</v>
      </c>
      <c r="I10145" t="str">
        <f>LOOKUP(H10145,'[1]Reference Lists'!A:B)</f>
        <v>Other</v>
      </c>
      <c r="J10145">
        <f>IF(A10145=A10144,J10144,J10144+1)</f>
        <v>1382</v>
      </c>
    </row>
    <row r="10146" spans="1:10" x14ac:dyDescent="0.2">
      <c r="A10146" t="s">
        <v>830</v>
      </c>
      <c r="B10146" t="s">
        <v>147</v>
      </c>
      <c r="C10146" t="s">
        <v>676</v>
      </c>
      <c r="D10146" t="s">
        <v>835</v>
      </c>
      <c r="H10146" t="s">
        <v>183</v>
      </c>
      <c r="I10146" t="str">
        <f>LOOKUP(H10146,'[1]Reference Lists'!A:B)</f>
        <v>Other</v>
      </c>
      <c r="J10146">
        <f>IF(A10146=A10145,J10145,J10145+1)</f>
        <v>1382</v>
      </c>
    </row>
    <row r="10147" spans="1:10" x14ac:dyDescent="0.2">
      <c r="A10147" t="s">
        <v>830</v>
      </c>
      <c r="B10147" t="s">
        <v>88</v>
      </c>
      <c r="C10147" t="s">
        <v>553</v>
      </c>
      <c r="D10147" t="s">
        <v>834</v>
      </c>
      <c r="H10147" t="s">
        <v>183</v>
      </c>
      <c r="I10147" t="str">
        <f>LOOKUP(H10147,'[1]Reference Lists'!A:B)</f>
        <v>Other</v>
      </c>
      <c r="J10147">
        <f>IF(A10147=A10146,J10146,J10146+1)</f>
        <v>1382</v>
      </c>
    </row>
    <row r="10148" spans="1:10" x14ac:dyDescent="0.2">
      <c r="A10148" t="s">
        <v>830</v>
      </c>
      <c r="B10148" t="s">
        <v>53</v>
      </c>
      <c r="C10148" t="s">
        <v>112</v>
      </c>
      <c r="D10148" t="s">
        <v>833</v>
      </c>
      <c r="H10148" t="s">
        <v>183</v>
      </c>
      <c r="I10148" t="str">
        <f>LOOKUP(H10148,'[1]Reference Lists'!A:B)</f>
        <v>Other</v>
      </c>
      <c r="J10148">
        <f>IF(A10148=A10147,J10147,J10147+1)</f>
        <v>1382</v>
      </c>
    </row>
    <row r="10149" spans="1:10" x14ac:dyDescent="0.2">
      <c r="A10149" t="s">
        <v>830</v>
      </c>
      <c r="B10149" t="s">
        <v>88</v>
      </c>
      <c r="C10149" t="s">
        <v>87</v>
      </c>
      <c r="D10149" t="s">
        <v>272</v>
      </c>
      <c r="H10149" t="s">
        <v>183</v>
      </c>
      <c r="I10149" t="str">
        <f>LOOKUP(H10149,'[1]Reference Lists'!A:B)</f>
        <v>Other</v>
      </c>
      <c r="J10149">
        <f>IF(A10149=A10148,J10148,J10148+1)</f>
        <v>1382</v>
      </c>
    </row>
    <row r="10150" spans="1:10" x14ac:dyDescent="0.2">
      <c r="A10150" t="s">
        <v>830</v>
      </c>
      <c r="B10150" t="s">
        <v>147</v>
      </c>
      <c r="C10150" t="s">
        <v>553</v>
      </c>
      <c r="D10150" t="s">
        <v>552</v>
      </c>
      <c r="H10150" t="s">
        <v>183</v>
      </c>
      <c r="I10150" t="str">
        <f>LOOKUP(H10150,'[1]Reference Lists'!A:B)</f>
        <v>Other</v>
      </c>
      <c r="J10150">
        <f>IF(A10150=A10149,J10149,J10149+1)</f>
        <v>1382</v>
      </c>
    </row>
    <row r="10151" spans="1:10" x14ac:dyDescent="0.2">
      <c r="A10151" t="s">
        <v>830</v>
      </c>
      <c r="B10151" t="s">
        <v>39</v>
      </c>
      <c r="C10151" t="s">
        <v>101</v>
      </c>
      <c r="D10151" t="s">
        <v>695</v>
      </c>
      <c r="H10151" t="s">
        <v>183</v>
      </c>
      <c r="I10151" t="str">
        <f>LOOKUP(H10151,'[1]Reference Lists'!A:B)</f>
        <v>Other</v>
      </c>
      <c r="J10151">
        <f>IF(A10151=A10150,J10150,J10150+1)</f>
        <v>1382</v>
      </c>
    </row>
    <row r="10152" spans="1:10" x14ac:dyDescent="0.2">
      <c r="A10152" t="s">
        <v>830</v>
      </c>
      <c r="B10152" t="s">
        <v>30</v>
      </c>
      <c r="H10152" t="s">
        <v>183</v>
      </c>
      <c r="I10152" t="str">
        <f>LOOKUP(H10152,'[1]Reference Lists'!A:B)</f>
        <v>Other</v>
      </c>
      <c r="J10152">
        <f>IF(A10152=A10151,J10151,J10151+1)</f>
        <v>1382</v>
      </c>
    </row>
    <row r="10153" spans="1:10" x14ac:dyDescent="0.2">
      <c r="A10153" t="s">
        <v>830</v>
      </c>
      <c r="B10153" t="s">
        <v>51</v>
      </c>
      <c r="C10153" t="s">
        <v>50</v>
      </c>
      <c r="D10153" t="s">
        <v>49</v>
      </c>
      <c r="E10153" t="s">
        <v>48</v>
      </c>
      <c r="H10153" t="s">
        <v>183</v>
      </c>
      <c r="I10153" t="str">
        <f>LOOKUP(H10153,'[1]Reference Lists'!A:B)</f>
        <v>Other</v>
      </c>
      <c r="J10153">
        <f>IF(A10153=A10152,J10152,J10152+1)</f>
        <v>1382</v>
      </c>
    </row>
    <row r="10154" spans="1:10" x14ac:dyDescent="0.2">
      <c r="A10154" t="s">
        <v>830</v>
      </c>
      <c r="B10154" t="s">
        <v>88</v>
      </c>
      <c r="C10154" t="s">
        <v>87</v>
      </c>
      <c r="D10154" t="s">
        <v>600</v>
      </c>
      <c r="H10154" t="s">
        <v>183</v>
      </c>
      <c r="I10154" t="str">
        <f>LOOKUP(H10154,'[1]Reference Lists'!A:B)</f>
        <v>Other</v>
      </c>
      <c r="J10154">
        <f>IF(A10154=A10153,J10153,J10153+1)</f>
        <v>1382</v>
      </c>
    </row>
    <row r="10155" spans="1:10" x14ac:dyDescent="0.2">
      <c r="A10155" t="s">
        <v>830</v>
      </c>
      <c r="B10155" t="s">
        <v>88</v>
      </c>
      <c r="C10155" t="s">
        <v>129</v>
      </c>
      <c r="D10155" t="s">
        <v>131</v>
      </c>
      <c r="H10155" t="s">
        <v>183</v>
      </c>
      <c r="I10155" t="str">
        <f>LOOKUP(H10155,'[1]Reference Lists'!A:B)</f>
        <v>Other</v>
      </c>
      <c r="J10155">
        <f>IF(A10155=A10154,J10154,J10154+1)</f>
        <v>1382</v>
      </c>
    </row>
    <row r="10156" spans="1:10" x14ac:dyDescent="0.2">
      <c r="A10156" t="s">
        <v>830</v>
      </c>
      <c r="B10156" t="s">
        <v>147</v>
      </c>
      <c r="C10156" t="s">
        <v>676</v>
      </c>
      <c r="D10156" t="s">
        <v>832</v>
      </c>
      <c r="H10156" t="s">
        <v>183</v>
      </c>
      <c r="I10156" t="str">
        <f>LOOKUP(H10156,'[1]Reference Lists'!A:B)</f>
        <v>Other</v>
      </c>
      <c r="J10156">
        <f>IF(A10156=A10155,J10155,J10155+1)</f>
        <v>1382</v>
      </c>
    </row>
    <row r="10157" spans="1:10" x14ac:dyDescent="0.2">
      <c r="A10157" t="s">
        <v>830</v>
      </c>
      <c r="B10157" t="s">
        <v>51</v>
      </c>
      <c r="C10157" t="s">
        <v>50</v>
      </c>
      <c r="D10157" t="s">
        <v>831</v>
      </c>
      <c r="H10157" t="s">
        <v>183</v>
      </c>
      <c r="I10157" t="str">
        <f>LOOKUP(H10157,'[1]Reference Lists'!A:B)</f>
        <v>Other</v>
      </c>
      <c r="J10157">
        <f>IF(A10157=A10156,J10156,J10156+1)</f>
        <v>1382</v>
      </c>
    </row>
    <row r="10158" spans="1:10" x14ac:dyDescent="0.2">
      <c r="A10158" t="s">
        <v>830</v>
      </c>
      <c r="B10158" t="s">
        <v>30</v>
      </c>
      <c r="H10158" t="s">
        <v>183</v>
      </c>
      <c r="I10158" t="str">
        <f>LOOKUP(H10158,'[1]Reference Lists'!A:B)</f>
        <v>Other</v>
      </c>
      <c r="J10158">
        <f>IF(A10158=A10157,J10157,J10157+1)</f>
        <v>1382</v>
      </c>
    </row>
    <row r="10159" spans="1:10" x14ac:dyDescent="0.2">
      <c r="A10159" t="s">
        <v>830</v>
      </c>
      <c r="B10159" t="s">
        <v>30</v>
      </c>
      <c r="H10159" t="s">
        <v>183</v>
      </c>
      <c r="I10159" t="str">
        <f>LOOKUP(H10159,'[1]Reference Lists'!A:B)</f>
        <v>Other</v>
      </c>
      <c r="J10159">
        <f>IF(A10159=A10158,J10158,J10158+1)</f>
        <v>1382</v>
      </c>
    </row>
    <row r="10160" spans="1:10" x14ac:dyDescent="0.2">
      <c r="A10160" t="s">
        <v>830</v>
      </c>
      <c r="B10160" t="s">
        <v>147</v>
      </c>
      <c r="C10160" t="s">
        <v>574</v>
      </c>
      <c r="D10160" t="s">
        <v>225</v>
      </c>
      <c r="H10160" t="s">
        <v>183</v>
      </c>
      <c r="I10160" t="str">
        <f>LOOKUP(H10160,'[1]Reference Lists'!A:B)</f>
        <v>Other</v>
      </c>
      <c r="J10160">
        <f>IF(A10160=A10159,J10159,J10159+1)</f>
        <v>1382</v>
      </c>
    </row>
    <row r="10161" spans="1:10" x14ac:dyDescent="0.2">
      <c r="A10161" t="s">
        <v>830</v>
      </c>
      <c r="B10161" t="s">
        <v>53</v>
      </c>
      <c r="C10161" t="s">
        <v>112</v>
      </c>
      <c r="D10161" t="s">
        <v>492</v>
      </c>
      <c r="H10161" t="s">
        <v>183</v>
      </c>
      <c r="I10161" t="str">
        <f>LOOKUP(H10161,'[1]Reference Lists'!A:B)</f>
        <v>Other</v>
      </c>
      <c r="J10161">
        <f>IF(A10161=A10160,J10160,J10160+1)</f>
        <v>1382</v>
      </c>
    </row>
    <row r="10162" spans="1:10" x14ac:dyDescent="0.2">
      <c r="A10162" t="s">
        <v>830</v>
      </c>
      <c r="B10162" t="s">
        <v>10</v>
      </c>
      <c r="C10162" t="s">
        <v>82</v>
      </c>
      <c r="D10162" t="s">
        <v>81</v>
      </c>
      <c r="E10162" t="s">
        <v>163</v>
      </c>
      <c r="H10162" t="s">
        <v>183</v>
      </c>
      <c r="I10162" t="str">
        <f>LOOKUP(H10162,'[1]Reference Lists'!A:B)</f>
        <v>Other</v>
      </c>
      <c r="J10162">
        <f>IF(A10162=A10161,J10161,J10161+1)</f>
        <v>1382</v>
      </c>
    </row>
    <row r="10163" spans="1:10" x14ac:dyDescent="0.2">
      <c r="A10163" t="s">
        <v>829</v>
      </c>
      <c r="B10163" t="s">
        <v>147</v>
      </c>
      <c r="H10163" t="s">
        <v>14</v>
      </c>
      <c r="I10163" t="str">
        <f>LOOKUP(H10163,'[1]Reference Lists'!A:B)</f>
        <v>Table</v>
      </c>
      <c r="J10163">
        <f>IF(A10163=A10162,J10162,J10162+1)</f>
        <v>1383</v>
      </c>
    </row>
    <row r="10164" spans="1:10" x14ac:dyDescent="0.2">
      <c r="A10164" t="s">
        <v>829</v>
      </c>
      <c r="B10164" t="s">
        <v>147</v>
      </c>
      <c r="H10164" t="s">
        <v>14</v>
      </c>
      <c r="I10164" t="str">
        <f>LOOKUP(H10164,'[1]Reference Lists'!A:B)</f>
        <v>Table</v>
      </c>
      <c r="J10164">
        <f>IF(A10164=A10163,J10163,J10163+1)</f>
        <v>1383</v>
      </c>
    </row>
    <row r="10165" spans="1:10" x14ac:dyDescent="0.2">
      <c r="A10165" t="s">
        <v>829</v>
      </c>
      <c r="B10165" t="s">
        <v>88</v>
      </c>
      <c r="C10165" t="s">
        <v>129</v>
      </c>
      <c r="D10165" t="s">
        <v>131</v>
      </c>
      <c r="H10165" t="s">
        <v>14</v>
      </c>
      <c r="I10165" t="str">
        <f>LOOKUP(H10165,'[1]Reference Lists'!A:B)</f>
        <v>Table</v>
      </c>
      <c r="J10165">
        <f>IF(A10165=A10164,J10164,J10164+1)</f>
        <v>1383</v>
      </c>
    </row>
    <row r="10166" spans="1:10" x14ac:dyDescent="0.2">
      <c r="A10166" t="s">
        <v>829</v>
      </c>
      <c r="B10166" t="s">
        <v>147</v>
      </c>
      <c r="H10166" t="s">
        <v>14</v>
      </c>
      <c r="I10166" t="str">
        <f>LOOKUP(H10166,'[1]Reference Lists'!A:B)</f>
        <v>Table</v>
      </c>
      <c r="J10166">
        <f>IF(A10166=A10165,J10165,J10165+1)</f>
        <v>1383</v>
      </c>
    </row>
    <row r="10167" spans="1:10" x14ac:dyDescent="0.2">
      <c r="A10167" t="s">
        <v>828</v>
      </c>
      <c r="B10167" t="s">
        <v>147</v>
      </c>
      <c r="H10167" t="s">
        <v>14</v>
      </c>
      <c r="I10167" t="str">
        <f>LOOKUP(H10167,'[1]Reference Lists'!A:B)</f>
        <v>Table</v>
      </c>
      <c r="J10167">
        <f>IF(A10167=A10166,J10166,J10166+1)</f>
        <v>1384</v>
      </c>
    </row>
    <row r="10168" spans="1:10" x14ac:dyDescent="0.2">
      <c r="A10168" t="s">
        <v>828</v>
      </c>
      <c r="B10168" t="s">
        <v>147</v>
      </c>
      <c r="H10168" t="s">
        <v>14</v>
      </c>
      <c r="I10168" t="str">
        <f>LOOKUP(H10168,'[1]Reference Lists'!A:B)</f>
        <v>Table</v>
      </c>
      <c r="J10168">
        <f>IF(A10168=A10167,J10167,J10167+1)</f>
        <v>1384</v>
      </c>
    </row>
    <row r="10169" spans="1:10" x14ac:dyDescent="0.2">
      <c r="A10169" t="s">
        <v>828</v>
      </c>
      <c r="B10169" t="s">
        <v>147</v>
      </c>
      <c r="C10169" t="s">
        <v>574</v>
      </c>
      <c r="H10169" t="s">
        <v>14</v>
      </c>
      <c r="I10169" t="str">
        <f>LOOKUP(H10169,'[1]Reference Lists'!A:B)</f>
        <v>Table</v>
      </c>
      <c r="J10169">
        <f>IF(A10169=A10168,J10168,J10168+1)</f>
        <v>1384</v>
      </c>
    </row>
    <row r="10170" spans="1:10" x14ac:dyDescent="0.2">
      <c r="A10170" t="s">
        <v>828</v>
      </c>
      <c r="B10170" t="s">
        <v>147</v>
      </c>
      <c r="H10170" t="s">
        <v>14</v>
      </c>
      <c r="I10170" t="str">
        <f>LOOKUP(H10170,'[1]Reference Lists'!A:B)</f>
        <v>Table</v>
      </c>
      <c r="J10170">
        <f>IF(A10170=A10169,J10169,J10169+1)</f>
        <v>1384</v>
      </c>
    </row>
    <row r="10171" spans="1:10" x14ac:dyDescent="0.2">
      <c r="A10171" t="s">
        <v>828</v>
      </c>
      <c r="B10171" t="s">
        <v>10</v>
      </c>
      <c r="C10171" t="s">
        <v>82</v>
      </c>
      <c r="D10171" t="s">
        <v>81</v>
      </c>
      <c r="E10171" t="s">
        <v>699</v>
      </c>
      <c r="H10171" t="s">
        <v>14</v>
      </c>
      <c r="I10171" t="str">
        <f>LOOKUP(H10171,'[1]Reference Lists'!A:B)</f>
        <v>Table</v>
      </c>
      <c r="J10171">
        <f>IF(A10171=A10170,J10170,J10170+1)</f>
        <v>1384</v>
      </c>
    </row>
    <row r="10172" spans="1:10" x14ac:dyDescent="0.2">
      <c r="A10172" t="s">
        <v>827</v>
      </c>
      <c r="B10172" t="s">
        <v>390</v>
      </c>
      <c r="C10172" t="s">
        <v>389</v>
      </c>
      <c r="D10172" t="s">
        <v>388</v>
      </c>
      <c r="H10172" t="s">
        <v>94</v>
      </c>
      <c r="I10172" t="str">
        <f>LOOKUP(H10172,'[1]Reference Lists'!A:B)</f>
        <v>Video/Image</v>
      </c>
      <c r="J10172">
        <f>IF(A10172=A10171,J10171,J10171+1)</f>
        <v>1385</v>
      </c>
    </row>
    <row r="10173" spans="1:10" x14ac:dyDescent="0.2">
      <c r="A10173" t="s">
        <v>827</v>
      </c>
      <c r="B10173" t="s">
        <v>390</v>
      </c>
      <c r="C10173" t="s">
        <v>389</v>
      </c>
      <c r="D10173" t="s">
        <v>388</v>
      </c>
      <c r="H10173" t="s">
        <v>0</v>
      </c>
      <c r="I10173" t="str">
        <f>LOOKUP(H10173,'[1]Reference Lists'!A:B)</f>
        <v>Table</v>
      </c>
      <c r="J10173">
        <f>IF(A10173=A10172,J10172,J10172+1)</f>
        <v>1385</v>
      </c>
    </row>
    <row r="10174" spans="1:10" x14ac:dyDescent="0.2">
      <c r="A10174" t="s">
        <v>826</v>
      </c>
      <c r="B10174" t="s">
        <v>2</v>
      </c>
      <c r="C10174" t="s">
        <v>93</v>
      </c>
      <c r="D10174" t="s">
        <v>92</v>
      </c>
      <c r="H10174" t="s">
        <v>4</v>
      </c>
      <c r="I10174" t="str">
        <f>LOOKUP(H10174,'[1]Reference Lists'!A:B)</f>
        <v>Spatial</v>
      </c>
      <c r="J10174">
        <f>IF(A10174=A10173,J10173,J10173+1)</f>
        <v>1386</v>
      </c>
    </row>
    <row r="10175" spans="1:10" x14ac:dyDescent="0.2">
      <c r="A10175" t="s">
        <v>826</v>
      </c>
      <c r="B10175" t="s">
        <v>39</v>
      </c>
      <c r="C10175" t="s">
        <v>101</v>
      </c>
      <c r="D10175" t="s">
        <v>797</v>
      </c>
      <c r="H10175" t="s">
        <v>4</v>
      </c>
      <c r="I10175" t="str">
        <f>LOOKUP(H10175,'[1]Reference Lists'!A:B)</f>
        <v>Spatial</v>
      </c>
      <c r="J10175">
        <f>IF(A10175=A10174,J10174,J10174+1)</f>
        <v>1386</v>
      </c>
    </row>
    <row r="10176" spans="1:10" x14ac:dyDescent="0.2">
      <c r="A10176" t="s">
        <v>826</v>
      </c>
      <c r="B10176" t="s">
        <v>390</v>
      </c>
      <c r="C10176" t="s">
        <v>389</v>
      </c>
      <c r="D10176" t="s">
        <v>388</v>
      </c>
      <c r="H10176" t="s">
        <v>4</v>
      </c>
      <c r="I10176" t="str">
        <f>LOOKUP(H10176,'[1]Reference Lists'!A:B)</f>
        <v>Spatial</v>
      </c>
      <c r="J10176">
        <f>IF(A10176=A10175,J10175,J10175+1)</f>
        <v>1386</v>
      </c>
    </row>
    <row r="10177" spans="1:10" x14ac:dyDescent="0.2">
      <c r="A10177" t="s">
        <v>826</v>
      </c>
      <c r="B10177" t="s">
        <v>39</v>
      </c>
      <c r="C10177" t="s">
        <v>38</v>
      </c>
      <c r="H10177" t="s">
        <v>4</v>
      </c>
      <c r="I10177" t="str">
        <f>LOOKUP(H10177,'[1]Reference Lists'!A:B)</f>
        <v>Spatial</v>
      </c>
      <c r="J10177">
        <f>IF(A10177=A10176,J10176,J10176+1)</f>
        <v>1386</v>
      </c>
    </row>
    <row r="10178" spans="1:10" x14ac:dyDescent="0.2">
      <c r="A10178" t="s">
        <v>825</v>
      </c>
      <c r="B10178" t="s">
        <v>390</v>
      </c>
      <c r="C10178" t="s">
        <v>389</v>
      </c>
      <c r="D10178" t="s">
        <v>388</v>
      </c>
      <c r="H10178" t="s">
        <v>94</v>
      </c>
      <c r="I10178" t="str">
        <f>LOOKUP(H10178,'[1]Reference Lists'!A:B)</f>
        <v>Video/Image</v>
      </c>
      <c r="J10178">
        <f>IF(A10178=A10177,J10177,J10177+1)</f>
        <v>1387</v>
      </c>
    </row>
    <row r="10179" spans="1:10" x14ac:dyDescent="0.2">
      <c r="A10179" t="s">
        <v>824</v>
      </c>
      <c r="B10179" t="s">
        <v>30</v>
      </c>
      <c r="H10179" t="s">
        <v>5</v>
      </c>
      <c r="I10179" t="str">
        <f>LOOKUP(H10179,'[1]Reference Lists'!A:B)</f>
        <v>Video/Image</v>
      </c>
      <c r="J10179">
        <f>IF(A10179=A10178,J10178,J10178+1)</f>
        <v>1388</v>
      </c>
    </row>
    <row r="10180" spans="1:10" x14ac:dyDescent="0.2">
      <c r="A10180" t="s">
        <v>824</v>
      </c>
      <c r="B10180" t="s">
        <v>30</v>
      </c>
      <c r="H10180" t="s">
        <v>238</v>
      </c>
      <c r="I10180" t="str">
        <f>LOOKUP(H10180,'[1]Reference Lists'!A:B)</f>
        <v>Other</v>
      </c>
      <c r="J10180">
        <f>IF(A10180=A10179,J10179,J10179+1)</f>
        <v>1388</v>
      </c>
    </row>
    <row r="10181" spans="1:10" x14ac:dyDescent="0.2">
      <c r="A10181" t="s">
        <v>824</v>
      </c>
      <c r="B10181" t="s">
        <v>30</v>
      </c>
      <c r="H10181" t="s">
        <v>94</v>
      </c>
      <c r="I10181" t="str">
        <f>LOOKUP(H10181,'[1]Reference Lists'!A:B)</f>
        <v>Video/Image</v>
      </c>
      <c r="J10181">
        <f>IF(A10181=A10180,J10180,J10180+1)</f>
        <v>1388</v>
      </c>
    </row>
    <row r="10182" spans="1:10" x14ac:dyDescent="0.2">
      <c r="A10182" t="s">
        <v>824</v>
      </c>
      <c r="B10182" t="s">
        <v>30</v>
      </c>
      <c r="H10182" t="s">
        <v>64</v>
      </c>
      <c r="I10182" t="str">
        <f>LOOKUP(H10182,'[1]Reference Lists'!A:B)</f>
        <v>Document/Text</v>
      </c>
      <c r="J10182">
        <f>IF(A10182=A10181,J10181,J10181+1)</f>
        <v>1388</v>
      </c>
    </row>
    <row r="10183" spans="1:10" x14ac:dyDescent="0.2">
      <c r="A10183" t="s">
        <v>824</v>
      </c>
      <c r="B10183" t="s">
        <v>30</v>
      </c>
      <c r="C10183" t="s">
        <v>240</v>
      </c>
      <c r="D10183" t="s">
        <v>239</v>
      </c>
      <c r="H10183" t="s">
        <v>5</v>
      </c>
      <c r="I10183" t="str">
        <f>LOOKUP(H10183,'[1]Reference Lists'!A:B)</f>
        <v>Video/Image</v>
      </c>
      <c r="J10183">
        <f>IF(A10183=A10182,J10182,J10182+1)</f>
        <v>1388</v>
      </c>
    </row>
    <row r="10184" spans="1:10" x14ac:dyDescent="0.2">
      <c r="A10184" t="s">
        <v>824</v>
      </c>
      <c r="B10184" t="s">
        <v>30</v>
      </c>
      <c r="C10184" t="s">
        <v>240</v>
      </c>
      <c r="D10184" t="s">
        <v>239</v>
      </c>
      <c r="H10184" t="s">
        <v>238</v>
      </c>
      <c r="I10184" t="str">
        <f>LOOKUP(H10184,'[1]Reference Lists'!A:B)</f>
        <v>Other</v>
      </c>
      <c r="J10184">
        <f>IF(A10184=A10183,J10183,J10183+1)</f>
        <v>1388</v>
      </c>
    </row>
    <row r="10185" spans="1:10" x14ac:dyDescent="0.2">
      <c r="A10185" t="s">
        <v>824</v>
      </c>
      <c r="B10185" t="s">
        <v>30</v>
      </c>
      <c r="C10185" t="s">
        <v>240</v>
      </c>
      <c r="D10185" t="s">
        <v>239</v>
      </c>
      <c r="H10185" t="s">
        <v>94</v>
      </c>
      <c r="I10185" t="str">
        <f>LOOKUP(H10185,'[1]Reference Lists'!A:B)</f>
        <v>Video/Image</v>
      </c>
      <c r="J10185">
        <f>IF(A10185=A10184,J10184,J10184+1)</f>
        <v>1388</v>
      </c>
    </row>
    <row r="10186" spans="1:10" x14ac:dyDescent="0.2">
      <c r="A10186" t="s">
        <v>824</v>
      </c>
      <c r="B10186" t="s">
        <v>30</v>
      </c>
      <c r="C10186" t="s">
        <v>240</v>
      </c>
      <c r="D10186" t="s">
        <v>239</v>
      </c>
      <c r="H10186" t="s">
        <v>64</v>
      </c>
      <c r="I10186" t="str">
        <f>LOOKUP(H10186,'[1]Reference Lists'!A:B)</f>
        <v>Document/Text</v>
      </c>
      <c r="J10186">
        <f>IF(A10186=A10185,J10185,J10185+1)</f>
        <v>1388</v>
      </c>
    </row>
    <row r="10187" spans="1:10" x14ac:dyDescent="0.2">
      <c r="A10187" t="s">
        <v>824</v>
      </c>
      <c r="B10187" t="s">
        <v>30</v>
      </c>
      <c r="H10187" t="s">
        <v>5</v>
      </c>
      <c r="I10187" t="str">
        <f>LOOKUP(H10187,'[1]Reference Lists'!A:B)</f>
        <v>Video/Image</v>
      </c>
      <c r="J10187">
        <f>IF(A10187=A10186,J10186,J10186+1)</f>
        <v>1388</v>
      </c>
    </row>
    <row r="10188" spans="1:10" x14ac:dyDescent="0.2">
      <c r="A10188" t="s">
        <v>824</v>
      </c>
      <c r="B10188" t="s">
        <v>30</v>
      </c>
      <c r="H10188" t="s">
        <v>238</v>
      </c>
      <c r="I10188" t="str">
        <f>LOOKUP(H10188,'[1]Reference Lists'!A:B)</f>
        <v>Other</v>
      </c>
      <c r="J10188">
        <f>IF(A10188=A10187,J10187,J10187+1)</f>
        <v>1388</v>
      </c>
    </row>
    <row r="10189" spans="1:10" x14ac:dyDescent="0.2">
      <c r="A10189" t="s">
        <v>824</v>
      </c>
      <c r="B10189" t="s">
        <v>30</v>
      </c>
      <c r="H10189" t="s">
        <v>94</v>
      </c>
      <c r="I10189" t="str">
        <f>LOOKUP(H10189,'[1]Reference Lists'!A:B)</f>
        <v>Video/Image</v>
      </c>
      <c r="J10189">
        <f>IF(A10189=A10188,J10188,J10188+1)</f>
        <v>1388</v>
      </c>
    </row>
    <row r="10190" spans="1:10" x14ac:dyDescent="0.2">
      <c r="A10190" t="s">
        <v>824</v>
      </c>
      <c r="B10190" t="s">
        <v>30</v>
      </c>
      <c r="H10190" t="s">
        <v>64</v>
      </c>
      <c r="I10190" t="str">
        <f>LOOKUP(H10190,'[1]Reference Lists'!A:B)</f>
        <v>Document/Text</v>
      </c>
      <c r="J10190">
        <f>IF(A10190=A10189,J10189,J10189+1)</f>
        <v>1388</v>
      </c>
    </row>
    <row r="10191" spans="1:10" x14ac:dyDescent="0.2">
      <c r="A10191" t="s">
        <v>823</v>
      </c>
      <c r="B10191" t="s">
        <v>39</v>
      </c>
      <c r="C10191" t="s">
        <v>62</v>
      </c>
      <c r="H10191" t="s">
        <v>26</v>
      </c>
      <c r="I10191" t="str">
        <f>LOOKUP(H10191,'[1]Reference Lists'!A:B)</f>
        <v>Table</v>
      </c>
      <c r="J10191">
        <f>IF(A10191=A10190,J10190,J10190+1)</f>
        <v>1389</v>
      </c>
    </row>
    <row r="10192" spans="1:10" x14ac:dyDescent="0.2">
      <c r="A10192" t="s">
        <v>823</v>
      </c>
      <c r="B10192" t="s">
        <v>39</v>
      </c>
      <c r="C10192" t="s">
        <v>62</v>
      </c>
      <c r="H10192" t="s">
        <v>208</v>
      </c>
      <c r="I10192" t="str">
        <f>LOOKUP(H10192,'[1]Reference Lists'!A:B)</f>
        <v>Table</v>
      </c>
      <c r="J10192">
        <f>IF(A10192=A10191,J10191,J10191+1)</f>
        <v>1389</v>
      </c>
    </row>
    <row r="10193" spans="1:10" x14ac:dyDescent="0.2">
      <c r="A10193" t="s">
        <v>823</v>
      </c>
      <c r="B10193" t="s">
        <v>39</v>
      </c>
      <c r="C10193" t="s">
        <v>62</v>
      </c>
      <c r="D10193" t="s">
        <v>74</v>
      </c>
      <c r="H10193" t="s">
        <v>26</v>
      </c>
      <c r="I10193" t="str">
        <f>LOOKUP(H10193,'[1]Reference Lists'!A:B)</f>
        <v>Table</v>
      </c>
      <c r="J10193">
        <f>IF(A10193=A10192,J10192,J10192+1)</f>
        <v>1389</v>
      </c>
    </row>
    <row r="10194" spans="1:10" x14ac:dyDescent="0.2">
      <c r="A10194" t="s">
        <v>823</v>
      </c>
      <c r="B10194" t="s">
        <v>39</v>
      </c>
      <c r="C10194" t="s">
        <v>62</v>
      </c>
      <c r="D10194" t="s">
        <v>74</v>
      </c>
      <c r="H10194" t="s">
        <v>208</v>
      </c>
      <c r="I10194" t="str">
        <f>LOOKUP(H10194,'[1]Reference Lists'!A:B)</f>
        <v>Table</v>
      </c>
      <c r="J10194">
        <f>IF(A10194=A10193,J10193,J10193+1)</f>
        <v>1389</v>
      </c>
    </row>
    <row r="10195" spans="1:10" x14ac:dyDescent="0.2">
      <c r="A10195" t="s">
        <v>823</v>
      </c>
      <c r="B10195" t="s">
        <v>39</v>
      </c>
      <c r="H10195" t="s">
        <v>26</v>
      </c>
      <c r="I10195" t="str">
        <f>LOOKUP(H10195,'[1]Reference Lists'!A:B)</f>
        <v>Table</v>
      </c>
      <c r="J10195">
        <f>IF(A10195=A10194,J10194,J10194+1)</f>
        <v>1389</v>
      </c>
    </row>
    <row r="10196" spans="1:10" x14ac:dyDescent="0.2">
      <c r="A10196" t="s">
        <v>823</v>
      </c>
      <c r="B10196" t="s">
        <v>39</v>
      </c>
      <c r="H10196" t="s">
        <v>208</v>
      </c>
      <c r="I10196" t="str">
        <f>LOOKUP(H10196,'[1]Reference Lists'!A:B)</f>
        <v>Table</v>
      </c>
      <c r="J10196">
        <f>IF(A10196=A10195,J10195,J10195+1)</f>
        <v>1389</v>
      </c>
    </row>
    <row r="10197" spans="1:10" x14ac:dyDescent="0.2">
      <c r="A10197" t="s">
        <v>823</v>
      </c>
      <c r="B10197" t="s">
        <v>24</v>
      </c>
      <c r="C10197" t="s">
        <v>66</v>
      </c>
      <c r="D10197" t="s">
        <v>301</v>
      </c>
      <c r="H10197" t="s">
        <v>26</v>
      </c>
      <c r="I10197" t="str">
        <f>LOOKUP(H10197,'[1]Reference Lists'!A:B)</f>
        <v>Table</v>
      </c>
      <c r="J10197">
        <f>IF(A10197=A10196,J10196,J10196+1)</f>
        <v>1389</v>
      </c>
    </row>
    <row r="10198" spans="1:10" x14ac:dyDescent="0.2">
      <c r="A10198" t="s">
        <v>823</v>
      </c>
      <c r="B10198" t="s">
        <v>24</v>
      </c>
      <c r="C10198" t="s">
        <v>66</v>
      </c>
      <c r="D10198" t="s">
        <v>301</v>
      </c>
      <c r="H10198" t="s">
        <v>208</v>
      </c>
      <c r="I10198" t="str">
        <f>LOOKUP(H10198,'[1]Reference Lists'!A:B)</f>
        <v>Table</v>
      </c>
      <c r="J10198">
        <f>IF(A10198=A10197,J10197,J10197+1)</f>
        <v>1389</v>
      </c>
    </row>
    <row r="10199" spans="1:10" x14ac:dyDescent="0.2">
      <c r="A10199" t="s">
        <v>823</v>
      </c>
      <c r="B10199" t="s">
        <v>39</v>
      </c>
      <c r="C10199" t="s">
        <v>101</v>
      </c>
      <c r="D10199" t="s">
        <v>104</v>
      </c>
      <c r="H10199" t="s">
        <v>26</v>
      </c>
      <c r="I10199" t="str">
        <f>LOOKUP(H10199,'[1]Reference Lists'!A:B)</f>
        <v>Table</v>
      </c>
      <c r="J10199">
        <f>IF(A10199=A10198,J10198,J10198+1)</f>
        <v>1389</v>
      </c>
    </row>
    <row r="10200" spans="1:10" x14ac:dyDescent="0.2">
      <c r="A10200" t="s">
        <v>823</v>
      </c>
      <c r="B10200" t="s">
        <v>39</v>
      </c>
      <c r="C10200" t="s">
        <v>101</v>
      </c>
      <c r="D10200" t="s">
        <v>104</v>
      </c>
      <c r="H10200" t="s">
        <v>208</v>
      </c>
      <c r="I10200" t="str">
        <f>LOOKUP(H10200,'[1]Reference Lists'!A:B)</f>
        <v>Table</v>
      </c>
      <c r="J10200">
        <f>IF(A10200=A10199,J10199,J10199+1)</f>
        <v>1389</v>
      </c>
    </row>
    <row r="10201" spans="1:10" x14ac:dyDescent="0.2">
      <c r="A10201" t="s">
        <v>823</v>
      </c>
      <c r="B10201" t="s">
        <v>24</v>
      </c>
      <c r="C10201" t="s">
        <v>564</v>
      </c>
      <c r="H10201" t="s">
        <v>26</v>
      </c>
      <c r="I10201" t="str">
        <f>LOOKUP(H10201,'[1]Reference Lists'!A:B)</f>
        <v>Table</v>
      </c>
      <c r="J10201">
        <f>IF(A10201=A10200,J10200,J10200+1)</f>
        <v>1389</v>
      </c>
    </row>
    <row r="10202" spans="1:10" x14ac:dyDescent="0.2">
      <c r="A10202" t="s">
        <v>823</v>
      </c>
      <c r="B10202" t="s">
        <v>24</v>
      </c>
      <c r="C10202" t="s">
        <v>564</v>
      </c>
      <c r="H10202" t="s">
        <v>208</v>
      </c>
      <c r="I10202" t="str">
        <f>LOOKUP(H10202,'[1]Reference Lists'!A:B)</f>
        <v>Table</v>
      </c>
      <c r="J10202">
        <f>IF(A10202=A10201,J10201,J10201+1)</f>
        <v>1389</v>
      </c>
    </row>
    <row r="10203" spans="1:10" x14ac:dyDescent="0.2">
      <c r="A10203" t="s">
        <v>823</v>
      </c>
      <c r="B10203" t="s">
        <v>39</v>
      </c>
      <c r="C10203" t="s">
        <v>101</v>
      </c>
      <c r="D10203" t="s">
        <v>103</v>
      </c>
      <c r="H10203" t="s">
        <v>26</v>
      </c>
      <c r="I10203" t="str">
        <f>LOOKUP(H10203,'[1]Reference Lists'!A:B)</f>
        <v>Table</v>
      </c>
      <c r="J10203">
        <f>IF(A10203=A10202,J10202,J10202+1)</f>
        <v>1389</v>
      </c>
    </row>
    <row r="10204" spans="1:10" x14ac:dyDescent="0.2">
      <c r="A10204" t="s">
        <v>823</v>
      </c>
      <c r="B10204" t="s">
        <v>39</v>
      </c>
      <c r="C10204" t="s">
        <v>101</v>
      </c>
      <c r="D10204" t="s">
        <v>103</v>
      </c>
      <c r="H10204" t="s">
        <v>208</v>
      </c>
      <c r="I10204" t="str">
        <f>LOOKUP(H10204,'[1]Reference Lists'!A:B)</f>
        <v>Table</v>
      </c>
      <c r="J10204">
        <f>IF(A10204=A10203,J10203,J10203+1)</f>
        <v>1389</v>
      </c>
    </row>
    <row r="10205" spans="1:10" x14ac:dyDescent="0.2">
      <c r="A10205" t="s">
        <v>823</v>
      </c>
      <c r="B10205" t="s">
        <v>39</v>
      </c>
      <c r="C10205" t="s">
        <v>101</v>
      </c>
      <c r="D10205" t="s">
        <v>102</v>
      </c>
      <c r="H10205" t="s">
        <v>26</v>
      </c>
      <c r="I10205" t="str">
        <f>LOOKUP(H10205,'[1]Reference Lists'!A:B)</f>
        <v>Table</v>
      </c>
      <c r="J10205">
        <f>IF(A10205=A10204,J10204,J10204+1)</f>
        <v>1389</v>
      </c>
    </row>
    <row r="10206" spans="1:10" x14ac:dyDescent="0.2">
      <c r="A10206" t="s">
        <v>823</v>
      </c>
      <c r="B10206" t="s">
        <v>39</v>
      </c>
      <c r="C10206" t="s">
        <v>101</v>
      </c>
      <c r="D10206" t="s">
        <v>102</v>
      </c>
      <c r="H10206" t="s">
        <v>208</v>
      </c>
      <c r="I10206" t="str">
        <f>LOOKUP(H10206,'[1]Reference Lists'!A:B)</f>
        <v>Table</v>
      </c>
      <c r="J10206">
        <f>IF(A10206=A10205,J10205,J10205+1)</f>
        <v>1389</v>
      </c>
    </row>
    <row r="10207" spans="1:10" x14ac:dyDescent="0.2">
      <c r="A10207" t="s">
        <v>823</v>
      </c>
      <c r="B10207" t="s">
        <v>39</v>
      </c>
      <c r="C10207" t="s">
        <v>38</v>
      </c>
      <c r="D10207" t="s">
        <v>37</v>
      </c>
      <c r="E10207" t="s">
        <v>697</v>
      </c>
      <c r="H10207" t="s">
        <v>26</v>
      </c>
      <c r="I10207" t="str">
        <f>LOOKUP(H10207,'[1]Reference Lists'!A:B)</f>
        <v>Table</v>
      </c>
      <c r="J10207">
        <f>IF(A10207=A10206,J10206,J10206+1)</f>
        <v>1389</v>
      </c>
    </row>
    <row r="10208" spans="1:10" x14ac:dyDescent="0.2">
      <c r="A10208" t="s">
        <v>823</v>
      </c>
      <c r="B10208" t="s">
        <v>39</v>
      </c>
      <c r="C10208" t="s">
        <v>38</v>
      </c>
      <c r="D10208" t="s">
        <v>37</v>
      </c>
      <c r="E10208" t="s">
        <v>697</v>
      </c>
      <c r="H10208" t="s">
        <v>208</v>
      </c>
      <c r="I10208" t="str">
        <f>LOOKUP(H10208,'[1]Reference Lists'!A:B)</f>
        <v>Table</v>
      </c>
      <c r="J10208">
        <f>IF(A10208=A10207,J10207,J10207+1)</f>
        <v>1389</v>
      </c>
    </row>
    <row r="10209" spans="1:10" x14ac:dyDescent="0.2">
      <c r="A10209" t="s">
        <v>823</v>
      </c>
      <c r="B10209" t="s">
        <v>39</v>
      </c>
      <c r="C10209" t="s">
        <v>101</v>
      </c>
      <c r="D10209" t="s">
        <v>100</v>
      </c>
      <c r="H10209" t="s">
        <v>26</v>
      </c>
      <c r="I10209" t="str">
        <f>LOOKUP(H10209,'[1]Reference Lists'!A:B)</f>
        <v>Table</v>
      </c>
      <c r="J10209">
        <f>IF(A10209=A10208,J10208,J10208+1)</f>
        <v>1389</v>
      </c>
    </row>
    <row r="10210" spans="1:10" x14ac:dyDescent="0.2">
      <c r="A10210" t="s">
        <v>823</v>
      </c>
      <c r="B10210" t="s">
        <v>39</v>
      </c>
      <c r="C10210" t="s">
        <v>101</v>
      </c>
      <c r="D10210" t="s">
        <v>100</v>
      </c>
      <c r="H10210" t="s">
        <v>208</v>
      </c>
      <c r="I10210" t="str">
        <f>LOOKUP(H10210,'[1]Reference Lists'!A:B)</f>
        <v>Table</v>
      </c>
      <c r="J10210">
        <f>IF(A10210=A10209,J10209,J10209+1)</f>
        <v>1389</v>
      </c>
    </row>
    <row r="10211" spans="1:10" x14ac:dyDescent="0.2">
      <c r="A10211" t="s">
        <v>823</v>
      </c>
      <c r="B10211" t="s">
        <v>39</v>
      </c>
      <c r="C10211" t="s">
        <v>38</v>
      </c>
      <c r="D10211" t="s">
        <v>37</v>
      </c>
      <c r="E10211" t="s">
        <v>36</v>
      </c>
      <c r="H10211" t="s">
        <v>26</v>
      </c>
      <c r="I10211" t="str">
        <f>LOOKUP(H10211,'[1]Reference Lists'!A:B)</f>
        <v>Table</v>
      </c>
      <c r="J10211">
        <f>IF(A10211=A10210,J10210,J10210+1)</f>
        <v>1389</v>
      </c>
    </row>
    <row r="10212" spans="1:10" x14ac:dyDescent="0.2">
      <c r="A10212" t="s">
        <v>823</v>
      </c>
      <c r="B10212" t="s">
        <v>39</v>
      </c>
      <c r="C10212" t="s">
        <v>38</v>
      </c>
      <c r="D10212" t="s">
        <v>37</v>
      </c>
      <c r="E10212" t="s">
        <v>36</v>
      </c>
      <c r="H10212" t="s">
        <v>208</v>
      </c>
      <c r="I10212" t="str">
        <f>LOOKUP(H10212,'[1]Reference Lists'!A:B)</f>
        <v>Table</v>
      </c>
      <c r="J10212">
        <f>IF(A10212=A10211,J10211,J10211+1)</f>
        <v>1389</v>
      </c>
    </row>
    <row r="10213" spans="1:10" x14ac:dyDescent="0.2">
      <c r="A10213" t="s">
        <v>823</v>
      </c>
      <c r="B10213" t="s">
        <v>39</v>
      </c>
      <c r="C10213" t="s">
        <v>101</v>
      </c>
      <c r="D10213" t="s">
        <v>179</v>
      </c>
      <c r="H10213" t="s">
        <v>26</v>
      </c>
      <c r="I10213" t="str">
        <f>LOOKUP(H10213,'[1]Reference Lists'!A:B)</f>
        <v>Table</v>
      </c>
      <c r="J10213">
        <f>IF(A10213=A10212,J10212,J10212+1)</f>
        <v>1389</v>
      </c>
    </row>
    <row r="10214" spans="1:10" x14ac:dyDescent="0.2">
      <c r="A10214" t="s">
        <v>823</v>
      </c>
      <c r="B10214" t="s">
        <v>39</v>
      </c>
      <c r="C10214" t="s">
        <v>101</v>
      </c>
      <c r="D10214" t="s">
        <v>179</v>
      </c>
      <c r="H10214" t="s">
        <v>208</v>
      </c>
      <c r="I10214" t="str">
        <f>LOOKUP(H10214,'[1]Reference Lists'!A:B)</f>
        <v>Table</v>
      </c>
      <c r="J10214">
        <f>IF(A10214=A10213,J10213,J10213+1)</f>
        <v>1389</v>
      </c>
    </row>
    <row r="10215" spans="1:10" x14ac:dyDescent="0.2">
      <c r="A10215" t="s">
        <v>823</v>
      </c>
      <c r="B10215" t="s">
        <v>39</v>
      </c>
      <c r="C10215" t="s">
        <v>101</v>
      </c>
      <c r="D10215" t="s">
        <v>695</v>
      </c>
      <c r="H10215" t="s">
        <v>26</v>
      </c>
      <c r="I10215" t="str">
        <f>LOOKUP(H10215,'[1]Reference Lists'!A:B)</f>
        <v>Table</v>
      </c>
      <c r="J10215">
        <f>IF(A10215=A10214,J10214,J10214+1)</f>
        <v>1389</v>
      </c>
    </row>
    <row r="10216" spans="1:10" x14ac:dyDescent="0.2">
      <c r="A10216" t="s">
        <v>823</v>
      </c>
      <c r="B10216" t="s">
        <v>39</v>
      </c>
      <c r="C10216" t="s">
        <v>101</v>
      </c>
      <c r="D10216" t="s">
        <v>695</v>
      </c>
      <c r="H10216" t="s">
        <v>208</v>
      </c>
      <c r="I10216" t="str">
        <f>LOOKUP(H10216,'[1]Reference Lists'!A:B)</f>
        <v>Table</v>
      </c>
      <c r="J10216">
        <f>IF(A10216=A10215,J10215,J10215+1)</f>
        <v>1389</v>
      </c>
    </row>
    <row r="10217" spans="1:10" x14ac:dyDescent="0.2">
      <c r="A10217" t="s">
        <v>823</v>
      </c>
      <c r="B10217" t="s">
        <v>39</v>
      </c>
      <c r="C10217" t="s">
        <v>62</v>
      </c>
      <c r="D10217" t="s">
        <v>74</v>
      </c>
      <c r="H10217" t="s">
        <v>26</v>
      </c>
      <c r="I10217" t="str">
        <f>LOOKUP(H10217,'[1]Reference Lists'!A:B)</f>
        <v>Table</v>
      </c>
      <c r="J10217">
        <f>IF(A10217=A10216,J10216,J10216+1)</f>
        <v>1389</v>
      </c>
    </row>
    <row r="10218" spans="1:10" x14ac:dyDescent="0.2">
      <c r="A10218" t="s">
        <v>823</v>
      </c>
      <c r="B10218" t="s">
        <v>39</v>
      </c>
      <c r="C10218" t="s">
        <v>62</v>
      </c>
      <c r="D10218" t="s">
        <v>74</v>
      </c>
      <c r="H10218" t="s">
        <v>208</v>
      </c>
      <c r="I10218" t="str">
        <f>LOOKUP(H10218,'[1]Reference Lists'!A:B)</f>
        <v>Table</v>
      </c>
      <c r="J10218">
        <f>IF(A10218=A10217,J10217,J10217+1)</f>
        <v>1389</v>
      </c>
    </row>
    <row r="10219" spans="1:10" x14ac:dyDescent="0.2">
      <c r="A10219" t="s">
        <v>823</v>
      </c>
      <c r="B10219" t="s">
        <v>39</v>
      </c>
      <c r="C10219" t="s">
        <v>62</v>
      </c>
      <c r="D10219" t="s">
        <v>74</v>
      </c>
      <c r="H10219" t="s">
        <v>26</v>
      </c>
      <c r="I10219" t="str">
        <f>LOOKUP(H10219,'[1]Reference Lists'!A:B)</f>
        <v>Table</v>
      </c>
      <c r="J10219">
        <f>IF(A10219=A10218,J10218,J10218+1)</f>
        <v>1389</v>
      </c>
    </row>
    <row r="10220" spans="1:10" x14ac:dyDescent="0.2">
      <c r="A10220" t="s">
        <v>823</v>
      </c>
      <c r="B10220" t="s">
        <v>39</v>
      </c>
      <c r="C10220" t="s">
        <v>62</v>
      </c>
      <c r="D10220" t="s">
        <v>74</v>
      </c>
      <c r="H10220" t="s">
        <v>208</v>
      </c>
      <c r="I10220" t="str">
        <f>LOOKUP(H10220,'[1]Reference Lists'!A:B)</f>
        <v>Table</v>
      </c>
      <c r="J10220">
        <f>IF(A10220=A10219,J10219,J10219+1)</f>
        <v>1389</v>
      </c>
    </row>
    <row r="10221" spans="1:10" x14ac:dyDescent="0.2">
      <c r="A10221" t="s">
        <v>822</v>
      </c>
      <c r="B10221" t="s">
        <v>24</v>
      </c>
      <c r="C10221" t="s">
        <v>42</v>
      </c>
      <c r="D10221" t="s">
        <v>60</v>
      </c>
      <c r="E10221" t="s">
        <v>61</v>
      </c>
      <c r="H10221" t="s">
        <v>55</v>
      </c>
      <c r="I10221" t="str">
        <f>LOOKUP(H10221,'[1]Reference Lists'!A:B)</f>
        <v>Table</v>
      </c>
      <c r="J10221">
        <f>IF(A10221=A10220,J10220,J10220+1)</f>
        <v>1390</v>
      </c>
    </row>
    <row r="10222" spans="1:10" x14ac:dyDescent="0.2">
      <c r="A10222" t="s">
        <v>822</v>
      </c>
      <c r="B10222" t="s">
        <v>53</v>
      </c>
      <c r="H10222" t="s">
        <v>55</v>
      </c>
      <c r="I10222" t="str">
        <f>LOOKUP(H10222,'[1]Reference Lists'!A:B)</f>
        <v>Table</v>
      </c>
      <c r="J10222">
        <f>IF(A10222=A10221,J10221,J10221+1)</f>
        <v>1390</v>
      </c>
    </row>
    <row r="10223" spans="1:10" x14ac:dyDescent="0.2">
      <c r="A10223" t="s">
        <v>822</v>
      </c>
      <c r="B10223" t="s">
        <v>2</v>
      </c>
      <c r="C10223" t="s">
        <v>122</v>
      </c>
      <c r="D10223" t="s">
        <v>121</v>
      </c>
      <c r="H10223" t="s">
        <v>55</v>
      </c>
      <c r="I10223" t="str">
        <f>LOOKUP(H10223,'[1]Reference Lists'!A:B)</f>
        <v>Table</v>
      </c>
      <c r="J10223">
        <f>IF(A10223=A10222,J10222,J10222+1)</f>
        <v>1390</v>
      </c>
    </row>
    <row r="10224" spans="1:10" x14ac:dyDescent="0.2">
      <c r="A10224" t="s">
        <v>822</v>
      </c>
      <c r="B10224" t="s">
        <v>39</v>
      </c>
      <c r="C10224" t="s">
        <v>38</v>
      </c>
      <c r="D10224" t="s">
        <v>78</v>
      </c>
      <c r="E10224" t="s">
        <v>77</v>
      </c>
      <c r="H10224" t="s">
        <v>55</v>
      </c>
      <c r="I10224" t="str">
        <f>LOOKUP(H10224,'[1]Reference Lists'!A:B)</f>
        <v>Table</v>
      </c>
      <c r="J10224">
        <f>IF(A10224=A10223,J10223,J10223+1)</f>
        <v>1390</v>
      </c>
    </row>
    <row r="10225" spans="1:10" x14ac:dyDescent="0.2">
      <c r="A10225" t="s">
        <v>822</v>
      </c>
      <c r="B10225" t="s">
        <v>39</v>
      </c>
      <c r="C10225" t="s">
        <v>62</v>
      </c>
      <c r="D10225" t="s">
        <v>119</v>
      </c>
      <c r="E10225" t="s">
        <v>821</v>
      </c>
      <c r="H10225" t="s">
        <v>55</v>
      </c>
      <c r="I10225" t="str">
        <f>LOOKUP(H10225,'[1]Reference Lists'!A:B)</f>
        <v>Table</v>
      </c>
      <c r="J10225">
        <f>IF(A10225=A10224,J10224,J10224+1)</f>
        <v>1390</v>
      </c>
    </row>
    <row r="10226" spans="1:10" x14ac:dyDescent="0.2">
      <c r="A10226" t="s">
        <v>820</v>
      </c>
      <c r="B10226" t="s">
        <v>24</v>
      </c>
      <c r="C10226" t="s">
        <v>23</v>
      </c>
      <c r="D10226" t="s">
        <v>278</v>
      </c>
      <c r="H10226" t="s">
        <v>14</v>
      </c>
      <c r="I10226" t="str">
        <f>LOOKUP(H10226,'[1]Reference Lists'!A:B)</f>
        <v>Table</v>
      </c>
      <c r="J10226">
        <f>IF(A10226=A10225,J10225,J10225+1)</f>
        <v>1391</v>
      </c>
    </row>
    <row r="10227" spans="1:10" x14ac:dyDescent="0.2">
      <c r="A10227" t="s">
        <v>820</v>
      </c>
      <c r="B10227" t="s">
        <v>24</v>
      </c>
      <c r="C10227" t="s">
        <v>23</v>
      </c>
      <c r="D10227" t="s">
        <v>278</v>
      </c>
      <c r="H10227" t="s">
        <v>64</v>
      </c>
      <c r="I10227" t="str">
        <f>LOOKUP(H10227,'[1]Reference Lists'!A:B)</f>
        <v>Document/Text</v>
      </c>
      <c r="J10227">
        <f>IF(A10227=A10226,J10226,J10226+1)</f>
        <v>1391</v>
      </c>
    </row>
    <row r="10228" spans="1:10" x14ac:dyDescent="0.2">
      <c r="A10228" t="s">
        <v>820</v>
      </c>
      <c r="B10228" t="s">
        <v>24</v>
      </c>
      <c r="C10228" t="s">
        <v>23</v>
      </c>
      <c r="D10228" t="s">
        <v>278</v>
      </c>
      <c r="H10228" t="s">
        <v>0</v>
      </c>
      <c r="I10228" t="str">
        <f>LOOKUP(H10228,'[1]Reference Lists'!A:B)</f>
        <v>Table</v>
      </c>
      <c r="J10228">
        <f>IF(A10228=A10227,J10227,J10227+1)</f>
        <v>1391</v>
      </c>
    </row>
    <row r="10229" spans="1:10" x14ac:dyDescent="0.2">
      <c r="A10229" t="s">
        <v>820</v>
      </c>
      <c r="B10229" t="s">
        <v>24</v>
      </c>
      <c r="C10229" t="s">
        <v>23</v>
      </c>
      <c r="D10229" t="s">
        <v>278</v>
      </c>
      <c r="H10229" t="s">
        <v>55</v>
      </c>
      <c r="I10229" t="str">
        <f>LOOKUP(H10229,'[1]Reference Lists'!A:B)</f>
        <v>Table</v>
      </c>
      <c r="J10229">
        <f>IF(A10229=A10228,J10228,J10228+1)</f>
        <v>1391</v>
      </c>
    </row>
    <row r="10230" spans="1:10" x14ac:dyDescent="0.2">
      <c r="A10230" t="s">
        <v>820</v>
      </c>
      <c r="B10230" t="s">
        <v>24</v>
      </c>
      <c r="C10230" t="s">
        <v>42</v>
      </c>
      <c r="H10230" t="s">
        <v>14</v>
      </c>
      <c r="I10230" t="str">
        <f>LOOKUP(H10230,'[1]Reference Lists'!A:B)</f>
        <v>Table</v>
      </c>
      <c r="J10230">
        <f>IF(A10230=A10229,J10229,J10229+1)</f>
        <v>1391</v>
      </c>
    </row>
    <row r="10231" spans="1:10" x14ac:dyDescent="0.2">
      <c r="A10231" t="s">
        <v>820</v>
      </c>
      <c r="B10231" t="s">
        <v>24</v>
      </c>
      <c r="C10231" t="s">
        <v>42</v>
      </c>
      <c r="H10231" t="s">
        <v>64</v>
      </c>
      <c r="I10231" t="str">
        <f>LOOKUP(H10231,'[1]Reference Lists'!A:B)</f>
        <v>Document/Text</v>
      </c>
      <c r="J10231">
        <f>IF(A10231=A10230,J10230,J10230+1)</f>
        <v>1391</v>
      </c>
    </row>
    <row r="10232" spans="1:10" x14ac:dyDescent="0.2">
      <c r="A10232" t="s">
        <v>820</v>
      </c>
      <c r="B10232" t="s">
        <v>24</v>
      </c>
      <c r="C10232" t="s">
        <v>42</v>
      </c>
      <c r="H10232" t="s">
        <v>0</v>
      </c>
      <c r="I10232" t="str">
        <f>LOOKUP(H10232,'[1]Reference Lists'!A:B)</f>
        <v>Table</v>
      </c>
      <c r="J10232">
        <f>IF(A10232=A10231,J10231,J10231+1)</f>
        <v>1391</v>
      </c>
    </row>
    <row r="10233" spans="1:10" x14ac:dyDescent="0.2">
      <c r="A10233" t="s">
        <v>820</v>
      </c>
      <c r="B10233" t="s">
        <v>24</v>
      </c>
      <c r="C10233" t="s">
        <v>42</v>
      </c>
      <c r="H10233" t="s">
        <v>55</v>
      </c>
      <c r="I10233" t="str">
        <f>LOOKUP(H10233,'[1]Reference Lists'!A:B)</f>
        <v>Table</v>
      </c>
      <c r="J10233">
        <f>IF(A10233=A10232,J10232,J10232+1)</f>
        <v>1391</v>
      </c>
    </row>
    <row r="10234" spans="1:10" x14ac:dyDescent="0.2">
      <c r="A10234" t="s">
        <v>820</v>
      </c>
      <c r="B10234" t="s">
        <v>2</v>
      </c>
      <c r="C10234" t="s">
        <v>153</v>
      </c>
      <c r="H10234" t="s">
        <v>14</v>
      </c>
      <c r="I10234" t="str">
        <f>LOOKUP(H10234,'[1]Reference Lists'!A:B)</f>
        <v>Table</v>
      </c>
      <c r="J10234">
        <f>IF(A10234=A10233,J10233,J10233+1)</f>
        <v>1391</v>
      </c>
    </row>
    <row r="10235" spans="1:10" x14ac:dyDescent="0.2">
      <c r="A10235" t="s">
        <v>820</v>
      </c>
      <c r="B10235" t="s">
        <v>2</v>
      </c>
      <c r="C10235" t="s">
        <v>153</v>
      </c>
      <c r="H10235" t="s">
        <v>64</v>
      </c>
      <c r="I10235" t="str">
        <f>LOOKUP(H10235,'[1]Reference Lists'!A:B)</f>
        <v>Document/Text</v>
      </c>
      <c r="J10235">
        <f>IF(A10235=A10234,J10234,J10234+1)</f>
        <v>1391</v>
      </c>
    </row>
    <row r="10236" spans="1:10" x14ac:dyDescent="0.2">
      <c r="A10236" t="s">
        <v>820</v>
      </c>
      <c r="B10236" t="s">
        <v>2</v>
      </c>
      <c r="C10236" t="s">
        <v>153</v>
      </c>
      <c r="H10236" t="s">
        <v>0</v>
      </c>
      <c r="I10236" t="str">
        <f>LOOKUP(H10236,'[1]Reference Lists'!A:B)</f>
        <v>Table</v>
      </c>
      <c r="J10236">
        <f>IF(A10236=A10235,J10235,J10235+1)</f>
        <v>1391</v>
      </c>
    </row>
    <row r="10237" spans="1:10" x14ac:dyDescent="0.2">
      <c r="A10237" t="s">
        <v>820</v>
      </c>
      <c r="B10237" t="s">
        <v>2</v>
      </c>
      <c r="C10237" t="s">
        <v>153</v>
      </c>
      <c r="H10237" t="s">
        <v>55</v>
      </c>
      <c r="I10237" t="str">
        <f>LOOKUP(H10237,'[1]Reference Lists'!A:B)</f>
        <v>Table</v>
      </c>
      <c r="J10237">
        <f>IF(A10237=A10236,J10236,J10236+1)</f>
        <v>1391</v>
      </c>
    </row>
    <row r="10238" spans="1:10" x14ac:dyDescent="0.2">
      <c r="A10238" t="s">
        <v>819</v>
      </c>
      <c r="B10238" t="s">
        <v>2</v>
      </c>
      <c r="C10238" t="s">
        <v>12</v>
      </c>
      <c r="D10238" t="s">
        <v>229</v>
      </c>
      <c r="H10238" t="s">
        <v>64</v>
      </c>
      <c r="I10238" t="str">
        <f>LOOKUP(H10238,'[1]Reference Lists'!A:B)</f>
        <v>Document/Text</v>
      </c>
      <c r="J10238">
        <f>IF(A10238=A10237,J10237,J10237+1)</f>
        <v>1392</v>
      </c>
    </row>
    <row r="10239" spans="1:10" x14ac:dyDescent="0.2">
      <c r="A10239" t="s">
        <v>819</v>
      </c>
      <c r="B10239" t="s">
        <v>24</v>
      </c>
      <c r="C10239" t="s">
        <v>23</v>
      </c>
      <c r="D10239" t="s">
        <v>22</v>
      </c>
      <c r="E10239" t="s">
        <v>21</v>
      </c>
      <c r="H10239" t="s">
        <v>64</v>
      </c>
      <c r="I10239" t="str">
        <f>LOOKUP(H10239,'[1]Reference Lists'!A:B)</f>
        <v>Document/Text</v>
      </c>
      <c r="J10239">
        <f>IF(A10239=A10238,J10238,J10238+1)</f>
        <v>1392</v>
      </c>
    </row>
    <row r="10240" spans="1:10" x14ac:dyDescent="0.2">
      <c r="A10240" t="s">
        <v>819</v>
      </c>
      <c r="B10240" t="s">
        <v>24</v>
      </c>
      <c r="C10240" t="s">
        <v>23</v>
      </c>
      <c r="D10240" t="s">
        <v>33</v>
      </c>
      <c r="E10240" t="s">
        <v>41</v>
      </c>
      <c r="H10240" t="s">
        <v>64</v>
      </c>
      <c r="I10240" t="str">
        <f>LOOKUP(H10240,'[1]Reference Lists'!A:B)</f>
        <v>Document/Text</v>
      </c>
      <c r="J10240">
        <f>IF(A10240=A10239,J10239,J10239+1)</f>
        <v>1392</v>
      </c>
    </row>
    <row r="10241" spans="1:10" x14ac:dyDescent="0.2">
      <c r="A10241" t="s">
        <v>819</v>
      </c>
      <c r="B10241" t="s">
        <v>2</v>
      </c>
      <c r="C10241" t="s">
        <v>153</v>
      </c>
      <c r="H10241" t="s">
        <v>64</v>
      </c>
      <c r="I10241" t="str">
        <f>LOOKUP(H10241,'[1]Reference Lists'!A:B)</f>
        <v>Document/Text</v>
      </c>
      <c r="J10241">
        <f>IF(A10241=A10240,J10240,J10240+1)</f>
        <v>1392</v>
      </c>
    </row>
    <row r="10242" spans="1:10" x14ac:dyDescent="0.2">
      <c r="A10242" t="s">
        <v>818</v>
      </c>
      <c r="B10242" t="s">
        <v>24</v>
      </c>
      <c r="C10242" t="s">
        <v>23</v>
      </c>
      <c r="D10242" t="s">
        <v>35</v>
      </c>
      <c r="H10242" t="s">
        <v>14</v>
      </c>
      <c r="I10242" t="str">
        <f>LOOKUP(H10242,'[1]Reference Lists'!A:B)</f>
        <v>Table</v>
      </c>
      <c r="J10242">
        <f>IF(A10242=A10241,J10241,J10241+1)</f>
        <v>1393</v>
      </c>
    </row>
    <row r="10243" spans="1:10" x14ac:dyDescent="0.2">
      <c r="A10243" t="s">
        <v>818</v>
      </c>
      <c r="B10243" t="s">
        <v>39</v>
      </c>
      <c r="C10243" t="s">
        <v>62</v>
      </c>
      <c r="H10243" t="s">
        <v>14</v>
      </c>
      <c r="I10243" t="str">
        <f>LOOKUP(H10243,'[1]Reference Lists'!A:B)</f>
        <v>Table</v>
      </c>
      <c r="J10243">
        <f>IF(A10243=A10242,J10242,J10242+1)</f>
        <v>1393</v>
      </c>
    </row>
    <row r="10244" spans="1:10" x14ac:dyDescent="0.2">
      <c r="A10244" t="s">
        <v>818</v>
      </c>
      <c r="B10244" t="s">
        <v>39</v>
      </c>
      <c r="C10244" t="s">
        <v>38</v>
      </c>
      <c r="D10244" t="s">
        <v>78</v>
      </c>
      <c r="E10244" t="s">
        <v>590</v>
      </c>
      <c r="H10244" t="s">
        <v>14</v>
      </c>
      <c r="I10244" t="str">
        <f>LOOKUP(H10244,'[1]Reference Lists'!A:B)</f>
        <v>Table</v>
      </c>
      <c r="J10244">
        <f>IF(A10244=A10243,J10243,J10243+1)</f>
        <v>1393</v>
      </c>
    </row>
    <row r="10245" spans="1:10" x14ac:dyDescent="0.2">
      <c r="A10245" t="s">
        <v>818</v>
      </c>
      <c r="B10245" t="s">
        <v>24</v>
      </c>
      <c r="C10245" t="s">
        <v>42</v>
      </c>
      <c r="H10245" t="s">
        <v>14</v>
      </c>
      <c r="I10245" t="str">
        <f>LOOKUP(H10245,'[1]Reference Lists'!A:B)</f>
        <v>Table</v>
      </c>
      <c r="J10245">
        <f>IF(A10245=A10244,J10244,J10244+1)</f>
        <v>1393</v>
      </c>
    </row>
    <row r="10246" spans="1:10" x14ac:dyDescent="0.2">
      <c r="A10246" t="s">
        <v>818</v>
      </c>
      <c r="B10246" t="s">
        <v>39</v>
      </c>
      <c r="C10246" t="s">
        <v>62</v>
      </c>
      <c r="H10246" t="s">
        <v>14</v>
      </c>
      <c r="I10246" t="str">
        <f>LOOKUP(H10246,'[1]Reference Lists'!A:B)</f>
        <v>Table</v>
      </c>
      <c r="J10246">
        <f>IF(A10246=A10245,J10245,J10245+1)</f>
        <v>1393</v>
      </c>
    </row>
    <row r="10247" spans="1:10" x14ac:dyDescent="0.2">
      <c r="A10247" t="s">
        <v>818</v>
      </c>
      <c r="B10247" t="s">
        <v>39</v>
      </c>
      <c r="C10247" t="s">
        <v>62</v>
      </c>
      <c r="H10247" t="s">
        <v>14</v>
      </c>
      <c r="I10247" t="str">
        <f>LOOKUP(H10247,'[1]Reference Lists'!A:B)</f>
        <v>Table</v>
      </c>
      <c r="J10247">
        <f>IF(A10247=A10246,J10246,J10246+1)</f>
        <v>1393</v>
      </c>
    </row>
    <row r="10248" spans="1:10" x14ac:dyDescent="0.2">
      <c r="A10248" t="s">
        <v>818</v>
      </c>
      <c r="B10248" t="s">
        <v>39</v>
      </c>
      <c r="C10248" t="s">
        <v>38</v>
      </c>
      <c r="D10248" t="s">
        <v>37</v>
      </c>
      <c r="E10248" t="s">
        <v>36</v>
      </c>
      <c r="H10248" t="s">
        <v>14</v>
      </c>
      <c r="I10248" t="str">
        <f>LOOKUP(H10248,'[1]Reference Lists'!A:B)</f>
        <v>Table</v>
      </c>
      <c r="J10248">
        <f>IF(A10248=A10247,J10247,J10247+1)</f>
        <v>1393</v>
      </c>
    </row>
    <row r="10249" spans="1:10" x14ac:dyDescent="0.2">
      <c r="A10249" t="s">
        <v>818</v>
      </c>
      <c r="B10249" t="s">
        <v>39</v>
      </c>
      <c r="C10249" t="s">
        <v>62</v>
      </c>
      <c r="H10249" t="s">
        <v>14</v>
      </c>
      <c r="I10249" t="str">
        <f>LOOKUP(H10249,'[1]Reference Lists'!A:B)</f>
        <v>Table</v>
      </c>
      <c r="J10249">
        <f>IF(A10249=A10248,J10248,J10248+1)</f>
        <v>1393</v>
      </c>
    </row>
    <row r="10250" spans="1:10" x14ac:dyDescent="0.2">
      <c r="A10250" t="s">
        <v>817</v>
      </c>
      <c r="B10250" t="s">
        <v>24</v>
      </c>
      <c r="C10250" t="s">
        <v>23</v>
      </c>
      <c r="D10250" t="s">
        <v>22</v>
      </c>
      <c r="E10250" t="s">
        <v>21</v>
      </c>
      <c r="H10250" t="s">
        <v>14</v>
      </c>
      <c r="I10250" t="str">
        <f>LOOKUP(H10250,'[1]Reference Lists'!A:B)</f>
        <v>Table</v>
      </c>
      <c r="J10250">
        <f>IF(A10250=A10249,J10249,J10249+1)</f>
        <v>1394</v>
      </c>
    </row>
    <row r="10251" spans="1:10" x14ac:dyDescent="0.2">
      <c r="A10251" t="s">
        <v>817</v>
      </c>
      <c r="B10251" t="s">
        <v>24</v>
      </c>
      <c r="C10251" t="s">
        <v>23</v>
      </c>
      <c r="D10251" t="s">
        <v>22</v>
      </c>
      <c r="E10251" t="s">
        <v>316</v>
      </c>
      <c r="H10251" t="s">
        <v>14</v>
      </c>
      <c r="I10251" t="str">
        <f>LOOKUP(H10251,'[1]Reference Lists'!A:B)</f>
        <v>Table</v>
      </c>
      <c r="J10251">
        <f>IF(A10251=A10250,J10250,J10250+1)</f>
        <v>1394</v>
      </c>
    </row>
    <row r="10252" spans="1:10" x14ac:dyDescent="0.2">
      <c r="A10252" t="s">
        <v>817</v>
      </c>
      <c r="B10252" t="s">
        <v>53</v>
      </c>
      <c r="H10252" t="s">
        <v>14</v>
      </c>
      <c r="I10252" t="str">
        <f>LOOKUP(H10252,'[1]Reference Lists'!A:B)</f>
        <v>Table</v>
      </c>
      <c r="J10252">
        <f>IF(A10252=A10251,J10251,J10251+1)</f>
        <v>1394</v>
      </c>
    </row>
    <row r="10253" spans="1:10" x14ac:dyDescent="0.2">
      <c r="A10253" t="s">
        <v>817</v>
      </c>
      <c r="B10253" t="s">
        <v>24</v>
      </c>
      <c r="C10253" t="s">
        <v>23</v>
      </c>
      <c r="D10253" t="s">
        <v>33</v>
      </c>
      <c r="E10253" t="s">
        <v>41</v>
      </c>
      <c r="H10253" t="s">
        <v>14</v>
      </c>
      <c r="I10253" t="str">
        <f>LOOKUP(H10253,'[1]Reference Lists'!A:B)</f>
        <v>Table</v>
      </c>
      <c r="J10253">
        <f>IF(A10253=A10252,J10252,J10252+1)</f>
        <v>1394</v>
      </c>
    </row>
    <row r="10254" spans="1:10" x14ac:dyDescent="0.2">
      <c r="A10254" t="s">
        <v>817</v>
      </c>
      <c r="B10254" t="s">
        <v>24</v>
      </c>
      <c r="C10254" t="s">
        <v>42</v>
      </c>
      <c r="D10254" t="s">
        <v>203</v>
      </c>
      <c r="H10254" t="s">
        <v>14</v>
      </c>
      <c r="I10254" t="str">
        <f>LOOKUP(H10254,'[1]Reference Lists'!A:B)</f>
        <v>Table</v>
      </c>
      <c r="J10254">
        <f>IF(A10254=A10253,J10253,J10253+1)</f>
        <v>1394</v>
      </c>
    </row>
    <row r="10255" spans="1:10" x14ac:dyDescent="0.2">
      <c r="A10255" t="s">
        <v>817</v>
      </c>
      <c r="B10255" t="s">
        <v>24</v>
      </c>
      <c r="C10255" t="s">
        <v>23</v>
      </c>
      <c r="D10255" t="s">
        <v>22</v>
      </c>
      <c r="H10255" t="s">
        <v>14</v>
      </c>
      <c r="I10255" t="str">
        <f>LOOKUP(H10255,'[1]Reference Lists'!A:B)</f>
        <v>Table</v>
      </c>
      <c r="J10255">
        <f>IF(A10255=A10254,J10254,J10254+1)</f>
        <v>1394</v>
      </c>
    </row>
    <row r="10256" spans="1:10" x14ac:dyDescent="0.2">
      <c r="A10256" t="s">
        <v>817</v>
      </c>
      <c r="B10256" t="s">
        <v>24</v>
      </c>
      <c r="H10256" t="s">
        <v>14</v>
      </c>
      <c r="I10256" t="str">
        <f>LOOKUP(H10256,'[1]Reference Lists'!A:B)</f>
        <v>Table</v>
      </c>
      <c r="J10256">
        <f>IF(A10256=A10255,J10255,J10255+1)</f>
        <v>1394</v>
      </c>
    </row>
    <row r="10257" spans="1:10" x14ac:dyDescent="0.2">
      <c r="A10257" t="s">
        <v>816</v>
      </c>
      <c r="B10257" t="s">
        <v>39</v>
      </c>
      <c r="H10257" t="s">
        <v>5</v>
      </c>
      <c r="I10257" t="str">
        <f>LOOKUP(H10257,'[1]Reference Lists'!A:B)</f>
        <v>Video/Image</v>
      </c>
      <c r="J10257">
        <f>IF(A10257=A10256,J10256,J10256+1)</f>
        <v>1395</v>
      </c>
    </row>
    <row r="10258" spans="1:10" x14ac:dyDescent="0.2">
      <c r="A10258" t="s">
        <v>816</v>
      </c>
      <c r="B10258" t="s">
        <v>39</v>
      </c>
      <c r="H10258" t="s">
        <v>4</v>
      </c>
      <c r="I10258" t="str">
        <f>LOOKUP(H10258,'[1]Reference Lists'!A:B)</f>
        <v>Spatial</v>
      </c>
      <c r="J10258">
        <f>IF(A10258=A10257,J10257,J10257+1)</f>
        <v>1395</v>
      </c>
    </row>
    <row r="10259" spans="1:10" x14ac:dyDescent="0.2">
      <c r="A10259" t="s">
        <v>816</v>
      </c>
      <c r="B10259" t="s">
        <v>39</v>
      </c>
      <c r="C10259" t="s">
        <v>101</v>
      </c>
      <c r="D10259" t="s">
        <v>104</v>
      </c>
      <c r="H10259" t="s">
        <v>5</v>
      </c>
      <c r="I10259" t="str">
        <f>LOOKUP(H10259,'[1]Reference Lists'!A:B)</f>
        <v>Video/Image</v>
      </c>
      <c r="J10259">
        <f>IF(A10259=A10258,J10258,J10258+1)</f>
        <v>1395</v>
      </c>
    </row>
    <row r="10260" spans="1:10" x14ac:dyDescent="0.2">
      <c r="A10260" t="s">
        <v>816</v>
      </c>
      <c r="B10260" t="s">
        <v>39</v>
      </c>
      <c r="C10260" t="s">
        <v>101</v>
      </c>
      <c r="D10260" t="s">
        <v>104</v>
      </c>
      <c r="H10260" t="s">
        <v>4</v>
      </c>
      <c r="I10260" t="str">
        <f>LOOKUP(H10260,'[1]Reference Lists'!A:B)</f>
        <v>Spatial</v>
      </c>
      <c r="J10260">
        <f>IF(A10260=A10259,J10259,J10259+1)</f>
        <v>1395</v>
      </c>
    </row>
    <row r="10261" spans="1:10" x14ac:dyDescent="0.2">
      <c r="A10261" t="s">
        <v>816</v>
      </c>
      <c r="B10261" t="s">
        <v>39</v>
      </c>
      <c r="C10261" t="s">
        <v>101</v>
      </c>
      <c r="D10261" t="s">
        <v>103</v>
      </c>
      <c r="H10261" t="s">
        <v>5</v>
      </c>
      <c r="I10261" t="str">
        <f>LOOKUP(H10261,'[1]Reference Lists'!A:B)</f>
        <v>Video/Image</v>
      </c>
      <c r="J10261">
        <f>IF(A10261=A10260,J10260,J10260+1)</f>
        <v>1395</v>
      </c>
    </row>
    <row r="10262" spans="1:10" x14ac:dyDescent="0.2">
      <c r="A10262" t="s">
        <v>816</v>
      </c>
      <c r="B10262" t="s">
        <v>39</v>
      </c>
      <c r="C10262" t="s">
        <v>101</v>
      </c>
      <c r="D10262" t="s">
        <v>103</v>
      </c>
      <c r="H10262" t="s">
        <v>4</v>
      </c>
      <c r="I10262" t="str">
        <f>LOOKUP(H10262,'[1]Reference Lists'!A:B)</f>
        <v>Spatial</v>
      </c>
      <c r="J10262">
        <f>IF(A10262=A10261,J10261,J10261+1)</f>
        <v>1395</v>
      </c>
    </row>
    <row r="10263" spans="1:10" x14ac:dyDescent="0.2">
      <c r="A10263" t="s">
        <v>816</v>
      </c>
      <c r="B10263" t="s">
        <v>39</v>
      </c>
      <c r="C10263" t="s">
        <v>101</v>
      </c>
      <c r="D10263" t="s">
        <v>102</v>
      </c>
      <c r="H10263" t="s">
        <v>5</v>
      </c>
      <c r="I10263" t="str">
        <f>LOOKUP(H10263,'[1]Reference Lists'!A:B)</f>
        <v>Video/Image</v>
      </c>
      <c r="J10263">
        <f>IF(A10263=A10262,J10262,J10262+1)</f>
        <v>1395</v>
      </c>
    </row>
    <row r="10264" spans="1:10" x14ac:dyDescent="0.2">
      <c r="A10264" t="s">
        <v>816</v>
      </c>
      <c r="B10264" t="s">
        <v>39</v>
      </c>
      <c r="C10264" t="s">
        <v>101</v>
      </c>
      <c r="D10264" t="s">
        <v>102</v>
      </c>
      <c r="H10264" t="s">
        <v>4</v>
      </c>
      <c r="I10264" t="str">
        <f>LOOKUP(H10264,'[1]Reference Lists'!A:B)</f>
        <v>Spatial</v>
      </c>
      <c r="J10264">
        <f>IF(A10264=A10263,J10263,J10263+1)</f>
        <v>1395</v>
      </c>
    </row>
    <row r="10265" spans="1:10" x14ac:dyDescent="0.2">
      <c r="A10265" t="s">
        <v>816</v>
      </c>
      <c r="B10265" t="s">
        <v>39</v>
      </c>
      <c r="C10265" t="s">
        <v>101</v>
      </c>
      <c r="D10265" t="s">
        <v>100</v>
      </c>
      <c r="H10265" t="s">
        <v>5</v>
      </c>
      <c r="I10265" t="str">
        <f>LOOKUP(H10265,'[1]Reference Lists'!A:B)</f>
        <v>Video/Image</v>
      </c>
      <c r="J10265">
        <f>IF(A10265=A10264,J10264,J10264+1)</f>
        <v>1395</v>
      </c>
    </row>
    <row r="10266" spans="1:10" x14ac:dyDescent="0.2">
      <c r="A10266" t="s">
        <v>816</v>
      </c>
      <c r="B10266" t="s">
        <v>39</v>
      </c>
      <c r="C10266" t="s">
        <v>101</v>
      </c>
      <c r="D10266" t="s">
        <v>100</v>
      </c>
      <c r="H10266" t="s">
        <v>4</v>
      </c>
      <c r="I10266" t="str">
        <f>LOOKUP(H10266,'[1]Reference Lists'!A:B)</f>
        <v>Spatial</v>
      </c>
      <c r="J10266">
        <f>IF(A10266=A10265,J10265,J10265+1)</f>
        <v>1395</v>
      </c>
    </row>
    <row r="10267" spans="1:10" x14ac:dyDescent="0.2">
      <c r="A10267" t="s">
        <v>816</v>
      </c>
      <c r="B10267" t="s">
        <v>39</v>
      </c>
      <c r="C10267" t="s">
        <v>38</v>
      </c>
      <c r="D10267" t="s">
        <v>37</v>
      </c>
      <c r="E10267" t="s">
        <v>36</v>
      </c>
      <c r="H10267" t="s">
        <v>5</v>
      </c>
      <c r="I10267" t="str">
        <f>LOOKUP(H10267,'[1]Reference Lists'!A:B)</f>
        <v>Video/Image</v>
      </c>
      <c r="J10267">
        <f>IF(A10267=A10266,J10266,J10266+1)</f>
        <v>1395</v>
      </c>
    </row>
    <row r="10268" spans="1:10" x14ac:dyDescent="0.2">
      <c r="A10268" t="s">
        <v>816</v>
      </c>
      <c r="B10268" t="s">
        <v>39</v>
      </c>
      <c r="C10268" t="s">
        <v>38</v>
      </c>
      <c r="D10268" t="s">
        <v>37</v>
      </c>
      <c r="E10268" t="s">
        <v>36</v>
      </c>
      <c r="H10268" t="s">
        <v>4</v>
      </c>
      <c r="I10268" t="str">
        <f>LOOKUP(H10268,'[1]Reference Lists'!A:B)</f>
        <v>Spatial</v>
      </c>
      <c r="J10268">
        <f>IF(A10268=A10267,J10267,J10267+1)</f>
        <v>1395</v>
      </c>
    </row>
    <row r="10269" spans="1:10" x14ac:dyDescent="0.2">
      <c r="A10269" t="s">
        <v>815</v>
      </c>
      <c r="B10269" t="s">
        <v>39</v>
      </c>
      <c r="H10269" t="s">
        <v>4</v>
      </c>
      <c r="I10269" t="str">
        <f>LOOKUP(H10269,'[1]Reference Lists'!A:B)</f>
        <v>Spatial</v>
      </c>
      <c r="J10269">
        <f>IF(A10269=A10268,J10268,J10268+1)</f>
        <v>1396</v>
      </c>
    </row>
    <row r="10270" spans="1:10" x14ac:dyDescent="0.2">
      <c r="A10270" t="s">
        <v>815</v>
      </c>
      <c r="B10270" t="s">
        <v>39</v>
      </c>
      <c r="C10270" t="s">
        <v>101</v>
      </c>
      <c r="D10270" t="s">
        <v>104</v>
      </c>
      <c r="H10270" t="s">
        <v>4</v>
      </c>
      <c r="I10270" t="str">
        <f>LOOKUP(H10270,'[1]Reference Lists'!A:B)</f>
        <v>Spatial</v>
      </c>
      <c r="J10270">
        <f>IF(A10270=A10269,J10269,J10269+1)</f>
        <v>1396</v>
      </c>
    </row>
    <row r="10271" spans="1:10" x14ac:dyDescent="0.2">
      <c r="A10271" t="s">
        <v>815</v>
      </c>
      <c r="B10271" t="s">
        <v>39</v>
      </c>
      <c r="C10271" t="s">
        <v>101</v>
      </c>
      <c r="D10271" t="s">
        <v>103</v>
      </c>
      <c r="H10271" t="s">
        <v>4</v>
      </c>
      <c r="I10271" t="str">
        <f>LOOKUP(H10271,'[1]Reference Lists'!A:B)</f>
        <v>Spatial</v>
      </c>
      <c r="J10271">
        <f>IF(A10271=A10270,J10270,J10270+1)</f>
        <v>1396</v>
      </c>
    </row>
    <row r="10272" spans="1:10" x14ac:dyDescent="0.2">
      <c r="A10272" t="s">
        <v>815</v>
      </c>
      <c r="B10272" t="s">
        <v>39</v>
      </c>
      <c r="C10272" t="s">
        <v>101</v>
      </c>
      <c r="D10272" t="s">
        <v>102</v>
      </c>
      <c r="H10272" t="s">
        <v>4</v>
      </c>
      <c r="I10272" t="str">
        <f>LOOKUP(H10272,'[1]Reference Lists'!A:B)</f>
        <v>Spatial</v>
      </c>
      <c r="J10272">
        <f>IF(A10272=A10271,J10271,J10271+1)</f>
        <v>1396</v>
      </c>
    </row>
    <row r="10273" spans="1:10" x14ac:dyDescent="0.2">
      <c r="A10273" t="s">
        <v>815</v>
      </c>
      <c r="B10273" t="s">
        <v>39</v>
      </c>
      <c r="C10273" t="s">
        <v>101</v>
      </c>
      <c r="D10273" t="s">
        <v>100</v>
      </c>
      <c r="H10273" t="s">
        <v>4</v>
      </c>
      <c r="I10273" t="str">
        <f>LOOKUP(H10273,'[1]Reference Lists'!A:B)</f>
        <v>Spatial</v>
      </c>
      <c r="J10273">
        <f>IF(A10273=A10272,J10272,J10272+1)</f>
        <v>1396</v>
      </c>
    </row>
    <row r="10274" spans="1:10" x14ac:dyDescent="0.2">
      <c r="A10274" t="s">
        <v>815</v>
      </c>
      <c r="B10274" t="s">
        <v>39</v>
      </c>
      <c r="C10274" t="s">
        <v>101</v>
      </c>
      <c r="D10274" t="s">
        <v>797</v>
      </c>
      <c r="H10274" t="s">
        <v>4</v>
      </c>
      <c r="I10274" t="str">
        <f>LOOKUP(H10274,'[1]Reference Lists'!A:B)</f>
        <v>Spatial</v>
      </c>
      <c r="J10274">
        <f>IF(A10274=A10273,J10273,J10273+1)</f>
        <v>1396</v>
      </c>
    </row>
    <row r="10275" spans="1:10" x14ac:dyDescent="0.2">
      <c r="A10275" t="s">
        <v>814</v>
      </c>
      <c r="B10275" t="s">
        <v>39</v>
      </c>
      <c r="H10275" t="s">
        <v>4</v>
      </c>
      <c r="I10275" t="str">
        <f>LOOKUP(H10275,'[1]Reference Lists'!A:B)</f>
        <v>Spatial</v>
      </c>
      <c r="J10275">
        <f>IF(A10275=A10274,J10274,J10274+1)</f>
        <v>1397</v>
      </c>
    </row>
    <row r="10276" spans="1:10" x14ac:dyDescent="0.2">
      <c r="A10276" t="s">
        <v>814</v>
      </c>
      <c r="B10276" t="s">
        <v>39</v>
      </c>
      <c r="C10276" t="s">
        <v>101</v>
      </c>
      <c r="D10276" t="s">
        <v>104</v>
      </c>
      <c r="H10276" t="s">
        <v>4</v>
      </c>
      <c r="I10276" t="str">
        <f>LOOKUP(H10276,'[1]Reference Lists'!A:B)</f>
        <v>Spatial</v>
      </c>
      <c r="J10276">
        <f>IF(A10276=A10275,J10275,J10275+1)</f>
        <v>1397</v>
      </c>
    </row>
    <row r="10277" spans="1:10" x14ac:dyDescent="0.2">
      <c r="A10277" t="s">
        <v>814</v>
      </c>
      <c r="B10277" t="s">
        <v>39</v>
      </c>
      <c r="C10277" t="s">
        <v>101</v>
      </c>
      <c r="D10277" t="s">
        <v>103</v>
      </c>
      <c r="H10277" t="s">
        <v>4</v>
      </c>
      <c r="I10277" t="str">
        <f>LOOKUP(H10277,'[1]Reference Lists'!A:B)</f>
        <v>Spatial</v>
      </c>
      <c r="J10277">
        <f>IF(A10277=A10276,J10276,J10276+1)</f>
        <v>1397</v>
      </c>
    </row>
    <row r="10278" spans="1:10" x14ac:dyDescent="0.2">
      <c r="A10278" t="s">
        <v>814</v>
      </c>
      <c r="B10278" t="s">
        <v>39</v>
      </c>
      <c r="C10278" t="s">
        <v>101</v>
      </c>
      <c r="D10278" t="s">
        <v>102</v>
      </c>
      <c r="H10278" t="s">
        <v>4</v>
      </c>
      <c r="I10278" t="str">
        <f>LOOKUP(H10278,'[1]Reference Lists'!A:B)</f>
        <v>Spatial</v>
      </c>
      <c r="J10278">
        <f>IF(A10278=A10277,J10277,J10277+1)</f>
        <v>1397</v>
      </c>
    </row>
    <row r="10279" spans="1:10" x14ac:dyDescent="0.2">
      <c r="A10279" t="s">
        <v>814</v>
      </c>
      <c r="B10279" t="s">
        <v>39</v>
      </c>
      <c r="C10279" t="s">
        <v>101</v>
      </c>
      <c r="D10279" t="s">
        <v>100</v>
      </c>
      <c r="H10279" t="s">
        <v>4</v>
      </c>
      <c r="I10279" t="str">
        <f>LOOKUP(H10279,'[1]Reference Lists'!A:B)</f>
        <v>Spatial</v>
      </c>
      <c r="J10279">
        <f>IF(A10279=A10278,J10278,J10278+1)</f>
        <v>1397</v>
      </c>
    </row>
    <row r="10280" spans="1:10" x14ac:dyDescent="0.2">
      <c r="A10280" t="s">
        <v>814</v>
      </c>
      <c r="B10280" t="s">
        <v>39</v>
      </c>
      <c r="C10280" t="s">
        <v>38</v>
      </c>
      <c r="D10280" t="s">
        <v>37</v>
      </c>
      <c r="E10280" t="s">
        <v>36</v>
      </c>
      <c r="H10280" t="s">
        <v>4</v>
      </c>
      <c r="I10280" t="str">
        <f>LOOKUP(H10280,'[1]Reference Lists'!A:B)</f>
        <v>Spatial</v>
      </c>
      <c r="J10280">
        <f>IF(A10280=A10279,J10279,J10279+1)</f>
        <v>1397</v>
      </c>
    </row>
    <row r="10281" spans="1:10" x14ac:dyDescent="0.2">
      <c r="A10281" t="s">
        <v>813</v>
      </c>
      <c r="B10281" t="s">
        <v>39</v>
      </c>
      <c r="H10281" t="s">
        <v>94</v>
      </c>
      <c r="I10281" t="str">
        <f>LOOKUP(H10281,'[1]Reference Lists'!A:B)</f>
        <v>Video/Image</v>
      </c>
      <c r="J10281">
        <f>IF(A10281=A10280,J10280,J10280+1)</f>
        <v>1398</v>
      </c>
    </row>
    <row r="10282" spans="1:10" x14ac:dyDescent="0.2">
      <c r="A10282" t="s">
        <v>813</v>
      </c>
      <c r="B10282" t="s">
        <v>39</v>
      </c>
      <c r="C10282" t="s">
        <v>101</v>
      </c>
      <c r="D10282" t="s">
        <v>104</v>
      </c>
      <c r="H10282" t="s">
        <v>94</v>
      </c>
      <c r="I10282" t="str">
        <f>LOOKUP(H10282,'[1]Reference Lists'!A:B)</f>
        <v>Video/Image</v>
      </c>
      <c r="J10282">
        <f>IF(A10282=A10281,J10281,J10281+1)</f>
        <v>1398</v>
      </c>
    </row>
    <row r="10283" spans="1:10" x14ac:dyDescent="0.2">
      <c r="A10283" t="s">
        <v>813</v>
      </c>
      <c r="B10283" t="s">
        <v>39</v>
      </c>
      <c r="C10283" t="s">
        <v>101</v>
      </c>
      <c r="D10283" t="s">
        <v>103</v>
      </c>
      <c r="H10283" t="s">
        <v>94</v>
      </c>
      <c r="I10283" t="str">
        <f>LOOKUP(H10283,'[1]Reference Lists'!A:B)</f>
        <v>Video/Image</v>
      </c>
      <c r="J10283">
        <f>IF(A10283=A10282,J10282,J10282+1)</f>
        <v>1398</v>
      </c>
    </row>
    <row r="10284" spans="1:10" x14ac:dyDescent="0.2">
      <c r="A10284" t="s">
        <v>813</v>
      </c>
      <c r="B10284" t="s">
        <v>39</v>
      </c>
      <c r="C10284" t="s">
        <v>101</v>
      </c>
      <c r="D10284" t="s">
        <v>102</v>
      </c>
      <c r="H10284" t="s">
        <v>94</v>
      </c>
      <c r="I10284" t="str">
        <f>LOOKUP(H10284,'[1]Reference Lists'!A:B)</f>
        <v>Video/Image</v>
      </c>
      <c r="J10284">
        <f>IF(A10284=A10283,J10283,J10283+1)</f>
        <v>1398</v>
      </c>
    </row>
    <row r="10285" spans="1:10" x14ac:dyDescent="0.2">
      <c r="A10285" t="s">
        <v>813</v>
      </c>
      <c r="B10285" t="s">
        <v>39</v>
      </c>
      <c r="C10285" t="s">
        <v>101</v>
      </c>
      <c r="D10285" t="s">
        <v>100</v>
      </c>
      <c r="H10285" t="s">
        <v>94</v>
      </c>
      <c r="I10285" t="str">
        <f>LOOKUP(H10285,'[1]Reference Lists'!A:B)</f>
        <v>Video/Image</v>
      </c>
      <c r="J10285">
        <f>IF(A10285=A10284,J10284,J10284+1)</f>
        <v>1398</v>
      </c>
    </row>
    <row r="10286" spans="1:10" x14ac:dyDescent="0.2">
      <c r="A10286" t="s">
        <v>813</v>
      </c>
      <c r="B10286" t="s">
        <v>39</v>
      </c>
      <c r="C10286" t="s">
        <v>38</v>
      </c>
      <c r="D10286" t="s">
        <v>37</v>
      </c>
      <c r="E10286" t="s">
        <v>36</v>
      </c>
      <c r="H10286" t="s">
        <v>94</v>
      </c>
      <c r="I10286" t="str">
        <f>LOOKUP(H10286,'[1]Reference Lists'!A:B)</f>
        <v>Video/Image</v>
      </c>
      <c r="J10286">
        <f>IF(A10286=A10285,J10285,J10285+1)</f>
        <v>1398</v>
      </c>
    </row>
    <row r="10287" spans="1:10" x14ac:dyDescent="0.2">
      <c r="A10287" t="s">
        <v>812</v>
      </c>
      <c r="B10287" t="s">
        <v>39</v>
      </c>
      <c r="H10287" t="s">
        <v>94</v>
      </c>
      <c r="I10287" t="str">
        <f>LOOKUP(H10287,'[1]Reference Lists'!A:B)</f>
        <v>Video/Image</v>
      </c>
      <c r="J10287">
        <f>IF(A10287=A10286,J10286,J10286+1)</f>
        <v>1399</v>
      </c>
    </row>
    <row r="10288" spans="1:10" x14ac:dyDescent="0.2">
      <c r="A10288" t="s">
        <v>812</v>
      </c>
      <c r="B10288" t="s">
        <v>39</v>
      </c>
      <c r="C10288" t="s">
        <v>101</v>
      </c>
      <c r="D10288" t="s">
        <v>104</v>
      </c>
      <c r="H10288" t="s">
        <v>94</v>
      </c>
      <c r="I10288" t="str">
        <f>LOOKUP(H10288,'[1]Reference Lists'!A:B)</f>
        <v>Video/Image</v>
      </c>
      <c r="J10288">
        <f>IF(A10288=A10287,J10287,J10287+1)</f>
        <v>1399</v>
      </c>
    </row>
    <row r="10289" spans="1:10" x14ac:dyDescent="0.2">
      <c r="A10289" t="s">
        <v>812</v>
      </c>
      <c r="B10289" t="s">
        <v>39</v>
      </c>
      <c r="C10289" t="s">
        <v>101</v>
      </c>
      <c r="D10289" t="s">
        <v>103</v>
      </c>
      <c r="H10289" t="s">
        <v>94</v>
      </c>
      <c r="I10289" t="str">
        <f>LOOKUP(H10289,'[1]Reference Lists'!A:B)</f>
        <v>Video/Image</v>
      </c>
      <c r="J10289">
        <f>IF(A10289=A10288,J10288,J10288+1)</f>
        <v>1399</v>
      </c>
    </row>
    <row r="10290" spans="1:10" x14ac:dyDescent="0.2">
      <c r="A10290" t="s">
        <v>812</v>
      </c>
      <c r="B10290" t="s">
        <v>39</v>
      </c>
      <c r="C10290" t="s">
        <v>101</v>
      </c>
      <c r="D10290" t="s">
        <v>102</v>
      </c>
      <c r="H10290" t="s">
        <v>94</v>
      </c>
      <c r="I10290" t="str">
        <f>LOOKUP(H10290,'[1]Reference Lists'!A:B)</f>
        <v>Video/Image</v>
      </c>
      <c r="J10290">
        <f>IF(A10290=A10289,J10289,J10289+1)</f>
        <v>1399</v>
      </c>
    </row>
    <row r="10291" spans="1:10" x14ac:dyDescent="0.2">
      <c r="A10291" t="s">
        <v>812</v>
      </c>
      <c r="B10291" t="s">
        <v>39</v>
      </c>
      <c r="C10291" t="s">
        <v>101</v>
      </c>
      <c r="D10291" t="s">
        <v>100</v>
      </c>
      <c r="H10291" t="s">
        <v>94</v>
      </c>
      <c r="I10291" t="str">
        <f>LOOKUP(H10291,'[1]Reference Lists'!A:B)</f>
        <v>Video/Image</v>
      </c>
      <c r="J10291">
        <f>IF(A10291=A10290,J10290,J10290+1)</f>
        <v>1399</v>
      </c>
    </row>
    <row r="10292" spans="1:10" x14ac:dyDescent="0.2">
      <c r="A10292" t="s">
        <v>812</v>
      </c>
      <c r="B10292" t="s">
        <v>39</v>
      </c>
      <c r="C10292" t="s">
        <v>38</v>
      </c>
      <c r="D10292" t="s">
        <v>37</v>
      </c>
      <c r="E10292" t="s">
        <v>36</v>
      </c>
      <c r="H10292" t="s">
        <v>94</v>
      </c>
      <c r="I10292" t="str">
        <f>LOOKUP(H10292,'[1]Reference Lists'!A:B)</f>
        <v>Video/Image</v>
      </c>
      <c r="J10292">
        <f>IF(A10292=A10291,J10291,J10291+1)</f>
        <v>1399</v>
      </c>
    </row>
    <row r="10293" spans="1:10" x14ac:dyDescent="0.2">
      <c r="A10293" t="s">
        <v>811</v>
      </c>
      <c r="B10293" t="s">
        <v>39</v>
      </c>
      <c r="H10293" t="s">
        <v>94</v>
      </c>
      <c r="I10293" t="str">
        <f>LOOKUP(H10293,'[1]Reference Lists'!A:B)</f>
        <v>Video/Image</v>
      </c>
      <c r="J10293">
        <f>IF(A10293=A10292,J10292,J10292+1)</f>
        <v>1400</v>
      </c>
    </row>
    <row r="10294" spans="1:10" x14ac:dyDescent="0.2">
      <c r="A10294" t="s">
        <v>811</v>
      </c>
      <c r="B10294" t="s">
        <v>39</v>
      </c>
      <c r="C10294" t="s">
        <v>101</v>
      </c>
      <c r="D10294" t="s">
        <v>104</v>
      </c>
      <c r="H10294" t="s">
        <v>94</v>
      </c>
      <c r="I10294" t="str">
        <f>LOOKUP(H10294,'[1]Reference Lists'!A:B)</f>
        <v>Video/Image</v>
      </c>
      <c r="J10294">
        <f>IF(A10294=A10293,J10293,J10293+1)</f>
        <v>1400</v>
      </c>
    </row>
    <row r="10295" spans="1:10" x14ac:dyDescent="0.2">
      <c r="A10295" t="s">
        <v>811</v>
      </c>
      <c r="B10295" t="s">
        <v>39</v>
      </c>
      <c r="C10295" t="s">
        <v>101</v>
      </c>
      <c r="D10295" t="s">
        <v>103</v>
      </c>
      <c r="H10295" t="s">
        <v>94</v>
      </c>
      <c r="I10295" t="str">
        <f>LOOKUP(H10295,'[1]Reference Lists'!A:B)</f>
        <v>Video/Image</v>
      </c>
      <c r="J10295">
        <f>IF(A10295=A10294,J10294,J10294+1)</f>
        <v>1400</v>
      </c>
    </row>
    <row r="10296" spans="1:10" x14ac:dyDescent="0.2">
      <c r="A10296" t="s">
        <v>811</v>
      </c>
      <c r="B10296" t="s">
        <v>39</v>
      </c>
      <c r="C10296" t="s">
        <v>101</v>
      </c>
      <c r="D10296" t="s">
        <v>102</v>
      </c>
      <c r="H10296" t="s">
        <v>94</v>
      </c>
      <c r="I10296" t="str">
        <f>LOOKUP(H10296,'[1]Reference Lists'!A:B)</f>
        <v>Video/Image</v>
      </c>
      <c r="J10296">
        <f>IF(A10296=A10295,J10295,J10295+1)</f>
        <v>1400</v>
      </c>
    </row>
    <row r="10297" spans="1:10" x14ac:dyDescent="0.2">
      <c r="A10297" t="s">
        <v>811</v>
      </c>
      <c r="B10297" t="s">
        <v>39</v>
      </c>
      <c r="C10297" t="s">
        <v>101</v>
      </c>
      <c r="D10297" t="s">
        <v>100</v>
      </c>
      <c r="H10297" t="s">
        <v>94</v>
      </c>
      <c r="I10297" t="str">
        <f>LOOKUP(H10297,'[1]Reference Lists'!A:B)</f>
        <v>Video/Image</v>
      </c>
      <c r="J10297">
        <f>IF(A10297=A10296,J10296,J10296+1)</f>
        <v>1400</v>
      </c>
    </row>
    <row r="10298" spans="1:10" x14ac:dyDescent="0.2">
      <c r="A10298" t="s">
        <v>811</v>
      </c>
      <c r="B10298" t="s">
        <v>39</v>
      </c>
      <c r="C10298" t="s">
        <v>38</v>
      </c>
      <c r="D10298" t="s">
        <v>37</v>
      </c>
      <c r="E10298" t="s">
        <v>36</v>
      </c>
      <c r="H10298" t="s">
        <v>94</v>
      </c>
      <c r="I10298" t="str">
        <f>LOOKUP(H10298,'[1]Reference Lists'!A:B)</f>
        <v>Video/Image</v>
      </c>
      <c r="J10298">
        <f>IF(A10298=A10297,J10297,J10297+1)</f>
        <v>1400</v>
      </c>
    </row>
    <row r="10299" spans="1:10" x14ac:dyDescent="0.2">
      <c r="A10299" t="s">
        <v>810</v>
      </c>
      <c r="B10299" t="s">
        <v>39</v>
      </c>
      <c r="C10299" t="s">
        <v>101</v>
      </c>
      <c r="D10299" t="s">
        <v>104</v>
      </c>
      <c r="H10299" t="s">
        <v>5</v>
      </c>
      <c r="I10299" t="str">
        <f>LOOKUP(H10299,'[1]Reference Lists'!A:B)</f>
        <v>Video/Image</v>
      </c>
      <c r="J10299">
        <f>IF(A10299=A10298,J10298,J10298+1)</f>
        <v>1401</v>
      </c>
    </row>
    <row r="10300" spans="1:10" x14ac:dyDescent="0.2">
      <c r="A10300" t="s">
        <v>809</v>
      </c>
      <c r="B10300" t="s">
        <v>39</v>
      </c>
      <c r="C10300" t="s">
        <v>101</v>
      </c>
      <c r="D10300" t="s">
        <v>104</v>
      </c>
      <c r="H10300" t="s">
        <v>4</v>
      </c>
      <c r="I10300" t="str">
        <f>LOOKUP(H10300,'[1]Reference Lists'!A:B)</f>
        <v>Spatial</v>
      </c>
      <c r="J10300">
        <f>IF(A10300=A10299,J10299,J10299+1)</f>
        <v>1402</v>
      </c>
    </row>
    <row r="10301" spans="1:10" x14ac:dyDescent="0.2">
      <c r="A10301" t="s">
        <v>809</v>
      </c>
      <c r="B10301" t="s">
        <v>39</v>
      </c>
      <c r="C10301" t="s">
        <v>101</v>
      </c>
      <c r="D10301" t="s">
        <v>104</v>
      </c>
      <c r="H10301" t="s">
        <v>0</v>
      </c>
      <c r="I10301" t="str">
        <f>LOOKUP(H10301,'[1]Reference Lists'!A:B)</f>
        <v>Table</v>
      </c>
      <c r="J10301">
        <f>IF(A10301=A10300,J10300,J10300+1)</f>
        <v>1402</v>
      </c>
    </row>
    <row r="10302" spans="1:10" x14ac:dyDescent="0.2">
      <c r="A10302" t="s">
        <v>808</v>
      </c>
      <c r="B10302" t="s">
        <v>39</v>
      </c>
      <c r="C10302" t="s">
        <v>101</v>
      </c>
      <c r="D10302" t="s">
        <v>104</v>
      </c>
      <c r="H10302" t="s">
        <v>4</v>
      </c>
      <c r="I10302" t="str">
        <f>LOOKUP(H10302,'[1]Reference Lists'!A:B)</f>
        <v>Spatial</v>
      </c>
      <c r="J10302">
        <f>IF(A10302=A10301,J10301,J10301+1)</f>
        <v>1403</v>
      </c>
    </row>
    <row r="10303" spans="1:10" x14ac:dyDescent="0.2">
      <c r="A10303" t="s">
        <v>807</v>
      </c>
      <c r="B10303" t="s">
        <v>39</v>
      </c>
      <c r="C10303" t="s">
        <v>101</v>
      </c>
      <c r="D10303" t="s">
        <v>104</v>
      </c>
      <c r="H10303" t="s">
        <v>5</v>
      </c>
      <c r="I10303" t="str">
        <f>LOOKUP(H10303,'[1]Reference Lists'!A:B)</f>
        <v>Video/Image</v>
      </c>
      <c r="J10303">
        <f>IF(A10303=A10302,J10302,J10302+1)</f>
        <v>1404</v>
      </c>
    </row>
    <row r="10304" spans="1:10" x14ac:dyDescent="0.2">
      <c r="A10304" t="s">
        <v>806</v>
      </c>
      <c r="B10304" t="s">
        <v>39</v>
      </c>
      <c r="C10304" t="s">
        <v>101</v>
      </c>
      <c r="D10304" t="s">
        <v>104</v>
      </c>
      <c r="H10304" t="s">
        <v>5</v>
      </c>
      <c r="I10304" t="str">
        <f>LOOKUP(H10304,'[1]Reference Lists'!A:B)</f>
        <v>Video/Image</v>
      </c>
      <c r="J10304">
        <f>IF(A10304=A10303,J10303,J10303+1)</f>
        <v>1405</v>
      </c>
    </row>
    <row r="10305" spans="1:10" x14ac:dyDescent="0.2">
      <c r="A10305" t="s">
        <v>805</v>
      </c>
      <c r="B10305" t="s">
        <v>39</v>
      </c>
      <c r="C10305" t="s">
        <v>101</v>
      </c>
      <c r="D10305" t="s">
        <v>104</v>
      </c>
      <c r="H10305" t="s">
        <v>5</v>
      </c>
      <c r="I10305" t="str">
        <f>LOOKUP(H10305,'[1]Reference Lists'!A:B)</f>
        <v>Video/Image</v>
      </c>
      <c r="J10305">
        <f>IF(A10305=A10304,J10304,J10304+1)</f>
        <v>1406</v>
      </c>
    </row>
    <row r="10306" spans="1:10" x14ac:dyDescent="0.2">
      <c r="A10306" t="s">
        <v>804</v>
      </c>
      <c r="B10306" t="s">
        <v>39</v>
      </c>
      <c r="C10306" t="s">
        <v>101</v>
      </c>
      <c r="D10306" t="s">
        <v>104</v>
      </c>
      <c r="H10306" t="s">
        <v>5</v>
      </c>
      <c r="I10306" t="str">
        <f>LOOKUP(H10306,'[1]Reference Lists'!A:B)</f>
        <v>Video/Image</v>
      </c>
      <c r="J10306">
        <f>IF(A10306=A10305,J10305,J10305+1)</f>
        <v>1407</v>
      </c>
    </row>
    <row r="10307" spans="1:10" x14ac:dyDescent="0.2">
      <c r="A10307" t="s">
        <v>803</v>
      </c>
      <c r="B10307" t="s">
        <v>39</v>
      </c>
      <c r="C10307" t="s">
        <v>101</v>
      </c>
      <c r="D10307" t="s">
        <v>104</v>
      </c>
      <c r="H10307" t="s">
        <v>5</v>
      </c>
      <c r="I10307" t="str">
        <f>LOOKUP(H10307,'[1]Reference Lists'!A:B)</f>
        <v>Video/Image</v>
      </c>
      <c r="J10307">
        <f>IF(A10307=A10306,J10306,J10306+1)</f>
        <v>1408</v>
      </c>
    </row>
    <row r="10308" spans="1:10" x14ac:dyDescent="0.2">
      <c r="A10308" t="s">
        <v>802</v>
      </c>
      <c r="B10308" t="s">
        <v>39</v>
      </c>
      <c r="C10308" t="s">
        <v>101</v>
      </c>
      <c r="D10308" t="s">
        <v>104</v>
      </c>
      <c r="H10308" t="s">
        <v>5</v>
      </c>
      <c r="I10308" t="str">
        <f>LOOKUP(H10308,'[1]Reference Lists'!A:B)</f>
        <v>Video/Image</v>
      </c>
      <c r="J10308">
        <f>IF(A10308=A10307,J10307,J10307+1)</f>
        <v>1409</v>
      </c>
    </row>
    <row r="10309" spans="1:10" x14ac:dyDescent="0.2">
      <c r="A10309" t="s">
        <v>801</v>
      </c>
      <c r="B10309" t="s">
        <v>39</v>
      </c>
      <c r="C10309" t="s">
        <v>101</v>
      </c>
      <c r="D10309" t="s">
        <v>104</v>
      </c>
      <c r="H10309" t="s">
        <v>5</v>
      </c>
      <c r="I10309" t="str">
        <f>LOOKUP(H10309,'[1]Reference Lists'!A:B)</f>
        <v>Video/Image</v>
      </c>
      <c r="J10309">
        <f>IF(A10309=A10308,J10308,J10308+1)</f>
        <v>1410</v>
      </c>
    </row>
    <row r="10310" spans="1:10" x14ac:dyDescent="0.2">
      <c r="A10310" t="s">
        <v>800</v>
      </c>
      <c r="B10310" t="s">
        <v>39</v>
      </c>
      <c r="C10310" t="s">
        <v>101</v>
      </c>
      <c r="D10310" t="s">
        <v>104</v>
      </c>
      <c r="H10310" t="s">
        <v>5</v>
      </c>
      <c r="I10310" t="str">
        <f>LOOKUP(H10310,'[1]Reference Lists'!A:B)</f>
        <v>Video/Image</v>
      </c>
      <c r="J10310">
        <f>IF(A10310=A10309,J10309,J10309+1)</f>
        <v>1411</v>
      </c>
    </row>
    <row r="10311" spans="1:10" x14ac:dyDescent="0.2">
      <c r="A10311" t="s">
        <v>799</v>
      </c>
      <c r="B10311" t="s">
        <v>39</v>
      </c>
      <c r="C10311" t="s">
        <v>101</v>
      </c>
      <c r="D10311" t="s">
        <v>104</v>
      </c>
      <c r="H10311" t="s">
        <v>5</v>
      </c>
      <c r="I10311" t="str">
        <f>LOOKUP(H10311,'[1]Reference Lists'!A:B)</f>
        <v>Video/Image</v>
      </c>
      <c r="J10311">
        <f>IF(A10311=A10310,J10310,J10310+1)</f>
        <v>1412</v>
      </c>
    </row>
    <row r="10312" spans="1:10" x14ac:dyDescent="0.2">
      <c r="A10312" t="s">
        <v>799</v>
      </c>
      <c r="B10312" t="s">
        <v>39</v>
      </c>
      <c r="C10312" t="s">
        <v>101</v>
      </c>
      <c r="D10312" t="s">
        <v>104</v>
      </c>
      <c r="H10312" t="s">
        <v>4</v>
      </c>
      <c r="I10312" t="str">
        <f>LOOKUP(H10312,'[1]Reference Lists'!A:B)</f>
        <v>Spatial</v>
      </c>
      <c r="J10312">
        <f>IF(A10312=A10311,J10311,J10311+1)</f>
        <v>1412</v>
      </c>
    </row>
    <row r="10313" spans="1:10" x14ac:dyDescent="0.2">
      <c r="A10313" t="s">
        <v>799</v>
      </c>
      <c r="B10313" t="s">
        <v>39</v>
      </c>
      <c r="C10313" t="s">
        <v>101</v>
      </c>
      <c r="D10313" t="s">
        <v>100</v>
      </c>
      <c r="H10313" t="s">
        <v>5</v>
      </c>
      <c r="I10313" t="str">
        <f>LOOKUP(H10313,'[1]Reference Lists'!A:B)</f>
        <v>Video/Image</v>
      </c>
      <c r="J10313">
        <f>IF(A10313=A10312,J10312,J10312+1)</f>
        <v>1412</v>
      </c>
    </row>
    <row r="10314" spans="1:10" x14ac:dyDescent="0.2">
      <c r="A10314" t="s">
        <v>799</v>
      </c>
      <c r="B10314" t="s">
        <v>39</v>
      </c>
      <c r="C10314" t="s">
        <v>101</v>
      </c>
      <c r="D10314" t="s">
        <v>100</v>
      </c>
      <c r="H10314" t="s">
        <v>4</v>
      </c>
      <c r="I10314" t="str">
        <f>LOOKUP(H10314,'[1]Reference Lists'!A:B)</f>
        <v>Spatial</v>
      </c>
      <c r="J10314">
        <f>IF(A10314=A10313,J10313,J10313+1)</f>
        <v>1412</v>
      </c>
    </row>
    <row r="10315" spans="1:10" x14ac:dyDescent="0.2">
      <c r="A10315" t="s">
        <v>798</v>
      </c>
      <c r="B10315" t="s">
        <v>39</v>
      </c>
      <c r="H10315" t="s">
        <v>4</v>
      </c>
      <c r="I10315" t="str">
        <f>LOOKUP(H10315,'[1]Reference Lists'!A:B)</f>
        <v>Spatial</v>
      </c>
      <c r="J10315">
        <f>IF(A10315=A10314,J10314,J10314+1)</f>
        <v>1413</v>
      </c>
    </row>
    <row r="10316" spans="1:10" x14ac:dyDescent="0.2">
      <c r="A10316" t="s">
        <v>798</v>
      </c>
      <c r="B10316" t="s">
        <v>39</v>
      </c>
      <c r="C10316" t="s">
        <v>101</v>
      </c>
      <c r="D10316" t="s">
        <v>104</v>
      </c>
      <c r="H10316" t="s">
        <v>4</v>
      </c>
      <c r="I10316" t="str">
        <f>LOOKUP(H10316,'[1]Reference Lists'!A:B)</f>
        <v>Spatial</v>
      </c>
      <c r="J10316">
        <f>IF(A10316=A10315,J10315,J10315+1)</f>
        <v>1413</v>
      </c>
    </row>
    <row r="10317" spans="1:10" x14ac:dyDescent="0.2">
      <c r="A10317" t="s">
        <v>798</v>
      </c>
      <c r="B10317" t="s">
        <v>39</v>
      </c>
      <c r="C10317" t="s">
        <v>101</v>
      </c>
      <c r="D10317" t="s">
        <v>103</v>
      </c>
      <c r="H10317" t="s">
        <v>4</v>
      </c>
      <c r="I10317" t="str">
        <f>LOOKUP(H10317,'[1]Reference Lists'!A:B)</f>
        <v>Spatial</v>
      </c>
      <c r="J10317">
        <f>IF(A10317=A10316,J10316,J10316+1)</f>
        <v>1413</v>
      </c>
    </row>
    <row r="10318" spans="1:10" x14ac:dyDescent="0.2">
      <c r="A10318" t="s">
        <v>798</v>
      </c>
      <c r="B10318" t="s">
        <v>39</v>
      </c>
      <c r="C10318" t="s">
        <v>101</v>
      </c>
      <c r="D10318" t="s">
        <v>102</v>
      </c>
      <c r="H10318" t="s">
        <v>4</v>
      </c>
      <c r="I10318" t="str">
        <f>LOOKUP(H10318,'[1]Reference Lists'!A:B)</f>
        <v>Spatial</v>
      </c>
      <c r="J10318">
        <f>IF(A10318=A10317,J10317,J10317+1)</f>
        <v>1413</v>
      </c>
    </row>
    <row r="10319" spans="1:10" x14ac:dyDescent="0.2">
      <c r="A10319" t="s">
        <v>798</v>
      </c>
      <c r="B10319" t="s">
        <v>39</v>
      </c>
      <c r="C10319" t="s">
        <v>101</v>
      </c>
      <c r="D10319" t="s">
        <v>100</v>
      </c>
      <c r="H10319" t="s">
        <v>4</v>
      </c>
      <c r="I10319" t="str">
        <f>LOOKUP(H10319,'[1]Reference Lists'!A:B)</f>
        <v>Spatial</v>
      </c>
      <c r="J10319">
        <f>IF(A10319=A10318,J10318,J10318+1)</f>
        <v>1413</v>
      </c>
    </row>
    <row r="10320" spans="1:10" x14ac:dyDescent="0.2">
      <c r="A10320" t="s">
        <v>798</v>
      </c>
      <c r="B10320" t="s">
        <v>39</v>
      </c>
      <c r="C10320" t="s">
        <v>101</v>
      </c>
      <c r="D10320" t="s">
        <v>797</v>
      </c>
      <c r="H10320" t="s">
        <v>4</v>
      </c>
      <c r="I10320" t="str">
        <f>LOOKUP(H10320,'[1]Reference Lists'!A:B)</f>
        <v>Spatial</v>
      </c>
      <c r="J10320">
        <f>IF(A10320=A10319,J10319,J10319+1)</f>
        <v>1413</v>
      </c>
    </row>
    <row r="10321" spans="1:10" x14ac:dyDescent="0.2">
      <c r="A10321" t="s">
        <v>796</v>
      </c>
      <c r="B10321" t="s">
        <v>30</v>
      </c>
      <c r="C10321" t="s">
        <v>454</v>
      </c>
      <c r="H10321" t="s">
        <v>183</v>
      </c>
      <c r="I10321" t="str">
        <f>LOOKUP(H10321,'[1]Reference Lists'!A:B)</f>
        <v>Other</v>
      </c>
      <c r="J10321">
        <f>IF(A10321=A10320,J10320,J10320+1)</f>
        <v>1414</v>
      </c>
    </row>
    <row r="10322" spans="1:10" x14ac:dyDescent="0.2">
      <c r="A10322" t="s">
        <v>796</v>
      </c>
      <c r="B10322" t="s">
        <v>30</v>
      </c>
      <c r="C10322" t="s">
        <v>454</v>
      </c>
      <c r="H10322" t="s">
        <v>183</v>
      </c>
      <c r="I10322" t="str">
        <f>LOOKUP(H10322,'[1]Reference Lists'!A:B)</f>
        <v>Other</v>
      </c>
      <c r="J10322">
        <f>IF(A10322=A10321,J10321,J10321+1)</f>
        <v>1414</v>
      </c>
    </row>
    <row r="10323" spans="1:10" x14ac:dyDescent="0.2">
      <c r="A10323" t="s">
        <v>795</v>
      </c>
      <c r="B10323" t="s">
        <v>30</v>
      </c>
      <c r="C10323" t="s">
        <v>454</v>
      </c>
      <c r="H10323" t="s">
        <v>183</v>
      </c>
      <c r="I10323" t="str">
        <f>LOOKUP(H10323,'[1]Reference Lists'!A:B)</f>
        <v>Other</v>
      </c>
      <c r="J10323">
        <f>IF(A10323=A10322,J10322,J10322+1)</f>
        <v>1415</v>
      </c>
    </row>
    <row r="10324" spans="1:10" x14ac:dyDescent="0.2">
      <c r="A10324" t="s">
        <v>795</v>
      </c>
      <c r="B10324" t="s">
        <v>30</v>
      </c>
      <c r="C10324" t="s">
        <v>454</v>
      </c>
      <c r="H10324" t="s">
        <v>183</v>
      </c>
      <c r="I10324" t="str">
        <f>LOOKUP(H10324,'[1]Reference Lists'!A:B)</f>
        <v>Other</v>
      </c>
      <c r="J10324">
        <f>IF(A10324=A10323,J10323,J10323+1)</f>
        <v>1415</v>
      </c>
    </row>
    <row r="10325" spans="1:10" x14ac:dyDescent="0.2">
      <c r="A10325" t="s">
        <v>795</v>
      </c>
      <c r="B10325" t="s">
        <v>30</v>
      </c>
      <c r="C10325" t="s">
        <v>454</v>
      </c>
      <c r="D10325" t="s">
        <v>506</v>
      </c>
      <c r="H10325" t="s">
        <v>183</v>
      </c>
      <c r="I10325" t="str">
        <f>LOOKUP(H10325,'[1]Reference Lists'!A:B)</f>
        <v>Other</v>
      </c>
      <c r="J10325">
        <f>IF(A10325=A10324,J10324,J10324+1)</f>
        <v>1415</v>
      </c>
    </row>
    <row r="10326" spans="1:10" x14ac:dyDescent="0.2">
      <c r="A10326" t="s">
        <v>794</v>
      </c>
      <c r="B10326" t="s">
        <v>30</v>
      </c>
      <c r="C10326" t="s">
        <v>454</v>
      </c>
      <c r="H10326" t="s">
        <v>14</v>
      </c>
      <c r="I10326" t="str">
        <f>LOOKUP(H10326,'[1]Reference Lists'!A:B)</f>
        <v>Table</v>
      </c>
      <c r="J10326">
        <f>IF(A10326=A10325,J10325,J10325+1)</f>
        <v>1416</v>
      </c>
    </row>
    <row r="10327" spans="1:10" x14ac:dyDescent="0.2">
      <c r="A10327" t="s">
        <v>794</v>
      </c>
      <c r="B10327" t="s">
        <v>30</v>
      </c>
      <c r="C10327" t="s">
        <v>454</v>
      </c>
      <c r="H10327" t="s">
        <v>793</v>
      </c>
      <c r="I10327" t="str">
        <f>LOOKUP(H10327,'[1]Reference Lists'!A:B)</f>
        <v>Other</v>
      </c>
      <c r="J10327">
        <f>IF(A10327=A10326,J10326,J10326+1)</f>
        <v>1416</v>
      </c>
    </row>
    <row r="10328" spans="1:10" x14ac:dyDescent="0.2">
      <c r="A10328" t="s">
        <v>794</v>
      </c>
      <c r="B10328" t="s">
        <v>30</v>
      </c>
      <c r="C10328" t="s">
        <v>454</v>
      </c>
      <c r="H10328" t="s">
        <v>55</v>
      </c>
      <c r="I10328" t="str">
        <f>LOOKUP(H10328,'[1]Reference Lists'!A:B)</f>
        <v>Table</v>
      </c>
      <c r="J10328">
        <f>IF(A10328=A10327,J10327,J10327+1)</f>
        <v>1416</v>
      </c>
    </row>
    <row r="10329" spans="1:10" x14ac:dyDescent="0.2">
      <c r="A10329" t="s">
        <v>794</v>
      </c>
      <c r="B10329" t="s">
        <v>30</v>
      </c>
      <c r="C10329" t="s">
        <v>454</v>
      </c>
      <c r="H10329" t="s">
        <v>14</v>
      </c>
      <c r="I10329" t="str">
        <f>LOOKUP(H10329,'[1]Reference Lists'!A:B)</f>
        <v>Table</v>
      </c>
      <c r="J10329">
        <f>IF(A10329=A10328,J10328,J10328+1)</f>
        <v>1416</v>
      </c>
    </row>
    <row r="10330" spans="1:10" x14ac:dyDescent="0.2">
      <c r="A10330" t="s">
        <v>794</v>
      </c>
      <c r="B10330" t="s">
        <v>30</v>
      </c>
      <c r="C10330" t="s">
        <v>454</v>
      </c>
      <c r="H10330" t="s">
        <v>793</v>
      </c>
      <c r="I10330" t="str">
        <f>LOOKUP(H10330,'[1]Reference Lists'!A:B)</f>
        <v>Other</v>
      </c>
      <c r="J10330">
        <f>IF(A10330=A10329,J10329,J10329+1)</f>
        <v>1416</v>
      </c>
    </row>
    <row r="10331" spans="1:10" x14ac:dyDescent="0.2">
      <c r="A10331" t="s">
        <v>794</v>
      </c>
      <c r="B10331" t="s">
        <v>30</v>
      </c>
      <c r="C10331" t="s">
        <v>454</v>
      </c>
      <c r="H10331" t="s">
        <v>55</v>
      </c>
      <c r="I10331" t="str">
        <f>LOOKUP(H10331,'[1]Reference Lists'!A:B)</f>
        <v>Table</v>
      </c>
      <c r="J10331">
        <f>IF(A10331=A10330,J10330,J10330+1)</f>
        <v>1416</v>
      </c>
    </row>
    <row r="10332" spans="1:10" x14ac:dyDescent="0.2">
      <c r="A10332" t="s">
        <v>794</v>
      </c>
      <c r="B10332" t="s">
        <v>30</v>
      </c>
      <c r="C10332" t="s">
        <v>454</v>
      </c>
      <c r="D10332" t="s">
        <v>506</v>
      </c>
      <c r="H10332" t="s">
        <v>14</v>
      </c>
      <c r="I10332" t="str">
        <f>LOOKUP(H10332,'[1]Reference Lists'!A:B)</f>
        <v>Table</v>
      </c>
      <c r="J10332">
        <f>IF(A10332=A10331,J10331,J10331+1)</f>
        <v>1416</v>
      </c>
    </row>
    <row r="10333" spans="1:10" x14ac:dyDescent="0.2">
      <c r="A10333" t="s">
        <v>794</v>
      </c>
      <c r="B10333" t="s">
        <v>30</v>
      </c>
      <c r="C10333" t="s">
        <v>454</v>
      </c>
      <c r="D10333" t="s">
        <v>506</v>
      </c>
      <c r="H10333" t="s">
        <v>793</v>
      </c>
      <c r="I10333" t="str">
        <f>LOOKUP(H10333,'[1]Reference Lists'!A:B)</f>
        <v>Other</v>
      </c>
      <c r="J10333">
        <f>IF(A10333=A10332,J10332,J10332+1)</f>
        <v>1416</v>
      </c>
    </row>
    <row r="10334" spans="1:10" x14ac:dyDescent="0.2">
      <c r="A10334" t="s">
        <v>794</v>
      </c>
      <c r="B10334" t="s">
        <v>30</v>
      </c>
      <c r="C10334" t="s">
        <v>454</v>
      </c>
      <c r="D10334" t="s">
        <v>506</v>
      </c>
      <c r="H10334" t="s">
        <v>55</v>
      </c>
      <c r="I10334" t="str">
        <f>LOOKUP(H10334,'[1]Reference Lists'!A:B)</f>
        <v>Table</v>
      </c>
      <c r="J10334">
        <f>IF(A10334=A10333,J10333,J10333+1)</f>
        <v>1416</v>
      </c>
    </row>
    <row r="10335" spans="1:10" x14ac:dyDescent="0.2">
      <c r="A10335" t="s">
        <v>792</v>
      </c>
      <c r="B10335" t="s">
        <v>30</v>
      </c>
      <c r="C10335" t="s">
        <v>454</v>
      </c>
      <c r="H10335" t="s">
        <v>14</v>
      </c>
      <c r="I10335" t="str">
        <f>LOOKUP(H10335,'[1]Reference Lists'!A:B)</f>
        <v>Table</v>
      </c>
      <c r="J10335">
        <f>IF(A10335=A10334,J10334,J10334+1)</f>
        <v>1417</v>
      </c>
    </row>
    <row r="10336" spans="1:10" x14ac:dyDescent="0.2">
      <c r="A10336" t="s">
        <v>792</v>
      </c>
      <c r="B10336" t="s">
        <v>30</v>
      </c>
      <c r="C10336" t="s">
        <v>454</v>
      </c>
      <c r="H10336" t="s">
        <v>793</v>
      </c>
      <c r="I10336" t="str">
        <f>LOOKUP(H10336,'[1]Reference Lists'!A:B)</f>
        <v>Other</v>
      </c>
      <c r="J10336">
        <f>IF(A10336=A10335,J10335,J10335+1)</f>
        <v>1417</v>
      </c>
    </row>
    <row r="10337" spans="1:10" x14ac:dyDescent="0.2">
      <c r="A10337" t="s">
        <v>792</v>
      </c>
      <c r="B10337" t="s">
        <v>30</v>
      </c>
      <c r="C10337" t="s">
        <v>454</v>
      </c>
      <c r="H10337" t="s">
        <v>0</v>
      </c>
      <c r="I10337" t="str">
        <f>LOOKUP(H10337,'[1]Reference Lists'!A:B)</f>
        <v>Table</v>
      </c>
      <c r="J10337">
        <f>IF(A10337=A10336,J10336,J10336+1)</f>
        <v>1417</v>
      </c>
    </row>
    <row r="10338" spans="1:10" x14ac:dyDescent="0.2">
      <c r="A10338" t="s">
        <v>792</v>
      </c>
      <c r="B10338" t="s">
        <v>30</v>
      </c>
      <c r="C10338" t="s">
        <v>454</v>
      </c>
      <c r="H10338" t="s">
        <v>14</v>
      </c>
      <c r="I10338" t="str">
        <f>LOOKUP(H10338,'[1]Reference Lists'!A:B)</f>
        <v>Table</v>
      </c>
      <c r="J10338">
        <f>IF(A10338=A10337,J10337,J10337+1)</f>
        <v>1417</v>
      </c>
    </row>
    <row r="10339" spans="1:10" x14ac:dyDescent="0.2">
      <c r="A10339" t="s">
        <v>792</v>
      </c>
      <c r="B10339" t="s">
        <v>30</v>
      </c>
      <c r="C10339" t="s">
        <v>454</v>
      </c>
      <c r="H10339" t="s">
        <v>793</v>
      </c>
      <c r="I10339" t="str">
        <f>LOOKUP(H10339,'[1]Reference Lists'!A:B)</f>
        <v>Other</v>
      </c>
      <c r="J10339">
        <f>IF(A10339=A10338,J10338,J10338+1)</f>
        <v>1417</v>
      </c>
    </row>
    <row r="10340" spans="1:10" x14ac:dyDescent="0.2">
      <c r="A10340" t="s">
        <v>792</v>
      </c>
      <c r="B10340" t="s">
        <v>30</v>
      </c>
      <c r="C10340" t="s">
        <v>454</v>
      </c>
      <c r="H10340" t="s">
        <v>0</v>
      </c>
      <c r="I10340" t="str">
        <f>LOOKUP(H10340,'[1]Reference Lists'!A:B)</f>
        <v>Table</v>
      </c>
      <c r="J10340">
        <f>IF(A10340=A10339,J10339,J10339+1)</f>
        <v>1417</v>
      </c>
    </row>
    <row r="10341" spans="1:10" x14ac:dyDescent="0.2">
      <c r="A10341" t="s">
        <v>792</v>
      </c>
      <c r="B10341" t="s">
        <v>30</v>
      </c>
      <c r="C10341" t="s">
        <v>454</v>
      </c>
      <c r="D10341" t="s">
        <v>506</v>
      </c>
      <c r="H10341" t="s">
        <v>14</v>
      </c>
      <c r="I10341" t="str">
        <f>LOOKUP(H10341,'[1]Reference Lists'!A:B)</f>
        <v>Table</v>
      </c>
      <c r="J10341">
        <f>IF(A10341=A10340,J10340,J10340+1)</f>
        <v>1417</v>
      </c>
    </row>
    <row r="10342" spans="1:10" x14ac:dyDescent="0.2">
      <c r="A10342" t="s">
        <v>792</v>
      </c>
      <c r="B10342" t="s">
        <v>30</v>
      </c>
      <c r="C10342" t="s">
        <v>454</v>
      </c>
      <c r="D10342" t="s">
        <v>506</v>
      </c>
      <c r="H10342" t="s">
        <v>793</v>
      </c>
      <c r="I10342" t="str">
        <f>LOOKUP(H10342,'[1]Reference Lists'!A:B)</f>
        <v>Other</v>
      </c>
      <c r="J10342">
        <f>IF(A10342=A10341,J10341,J10341+1)</f>
        <v>1417</v>
      </c>
    </row>
    <row r="10343" spans="1:10" x14ac:dyDescent="0.2">
      <c r="A10343" t="s">
        <v>792</v>
      </c>
      <c r="B10343" t="s">
        <v>30</v>
      </c>
      <c r="C10343" t="s">
        <v>454</v>
      </c>
      <c r="D10343" t="s">
        <v>506</v>
      </c>
      <c r="H10343" t="s">
        <v>0</v>
      </c>
      <c r="I10343" t="str">
        <f>LOOKUP(H10343,'[1]Reference Lists'!A:B)</f>
        <v>Table</v>
      </c>
      <c r="J10343">
        <f>IF(A10343=A10342,J10342,J10342+1)</f>
        <v>1417</v>
      </c>
    </row>
    <row r="10344" spans="1:10" x14ac:dyDescent="0.2">
      <c r="A10344" t="s">
        <v>791</v>
      </c>
      <c r="B10344" t="s">
        <v>30</v>
      </c>
      <c r="C10344" t="s">
        <v>454</v>
      </c>
      <c r="H10344" t="s">
        <v>183</v>
      </c>
      <c r="I10344" t="str">
        <f>LOOKUP(H10344,'[1]Reference Lists'!A:B)</f>
        <v>Other</v>
      </c>
      <c r="J10344">
        <f>IF(A10344=A10343,J10343,J10343+1)</f>
        <v>1418</v>
      </c>
    </row>
    <row r="10345" spans="1:10" x14ac:dyDescent="0.2">
      <c r="A10345" t="s">
        <v>791</v>
      </c>
      <c r="B10345" t="s">
        <v>30</v>
      </c>
      <c r="C10345" t="s">
        <v>454</v>
      </c>
      <c r="H10345" t="s">
        <v>183</v>
      </c>
      <c r="I10345" t="str">
        <f>LOOKUP(H10345,'[1]Reference Lists'!A:B)</f>
        <v>Other</v>
      </c>
      <c r="J10345">
        <f>IF(A10345=A10344,J10344,J10344+1)</f>
        <v>1418</v>
      </c>
    </row>
    <row r="10346" spans="1:10" x14ac:dyDescent="0.2">
      <c r="A10346" t="s">
        <v>790</v>
      </c>
      <c r="B10346" t="s">
        <v>30</v>
      </c>
      <c r="C10346" t="s">
        <v>454</v>
      </c>
      <c r="H10346" t="s">
        <v>183</v>
      </c>
      <c r="I10346" t="str">
        <f>LOOKUP(H10346,'[1]Reference Lists'!A:B)</f>
        <v>Other</v>
      </c>
      <c r="J10346">
        <f>IF(A10346=A10345,J10345,J10345+1)</f>
        <v>1419</v>
      </c>
    </row>
    <row r="10347" spans="1:10" x14ac:dyDescent="0.2">
      <c r="A10347" t="s">
        <v>790</v>
      </c>
      <c r="B10347" t="s">
        <v>30</v>
      </c>
      <c r="C10347" t="s">
        <v>454</v>
      </c>
      <c r="H10347" t="s">
        <v>183</v>
      </c>
      <c r="I10347" t="str">
        <f>LOOKUP(H10347,'[1]Reference Lists'!A:B)</f>
        <v>Other</v>
      </c>
      <c r="J10347">
        <f>IF(A10347=A10346,J10346,J10346+1)</f>
        <v>1419</v>
      </c>
    </row>
    <row r="10348" spans="1:10" x14ac:dyDescent="0.2">
      <c r="A10348" t="s">
        <v>789</v>
      </c>
      <c r="B10348" t="s">
        <v>30</v>
      </c>
      <c r="C10348" t="s">
        <v>454</v>
      </c>
      <c r="H10348" t="s">
        <v>241</v>
      </c>
      <c r="I10348" t="str">
        <f>LOOKUP(H10348,'[1]Reference Lists'!A:B)</f>
        <v>Spatial</v>
      </c>
      <c r="J10348">
        <f>IF(A10348=A10347,J10347,J10347+1)</f>
        <v>1420</v>
      </c>
    </row>
    <row r="10349" spans="1:10" x14ac:dyDescent="0.2">
      <c r="A10349" t="s">
        <v>789</v>
      </c>
      <c r="B10349" t="s">
        <v>30</v>
      </c>
      <c r="C10349" t="s">
        <v>454</v>
      </c>
      <c r="H10349" t="s">
        <v>55</v>
      </c>
      <c r="I10349" t="str">
        <f>LOOKUP(H10349,'[1]Reference Lists'!A:B)</f>
        <v>Table</v>
      </c>
      <c r="J10349">
        <f>IF(A10349=A10348,J10348,J10348+1)</f>
        <v>1420</v>
      </c>
    </row>
    <row r="10350" spans="1:10" x14ac:dyDescent="0.2">
      <c r="A10350" t="s">
        <v>789</v>
      </c>
      <c r="B10350" t="s">
        <v>30</v>
      </c>
      <c r="C10350" t="s">
        <v>454</v>
      </c>
      <c r="D10350" t="s">
        <v>506</v>
      </c>
      <c r="H10350" t="s">
        <v>241</v>
      </c>
      <c r="I10350" t="str">
        <f>LOOKUP(H10350,'[1]Reference Lists'!A:B)</f>
        <v>Spatial</v>
      </c>
      <c r="J10350">
        <f>IF(A10350=A10349,J10349,J10349+1)</f>
        <v>1420</v>
      </c>
    </row>
    <row r="10351" spans="1:10" x14ac:dyDescent="0.2">
      <c r="A10351" t="s">
        <v>789</v>
      </c>
      <c r="B10351" t="s">
        <v>30</v>
      </c>
      <c r="C10351" t="s">
        <v>454</v>
      </c>
      <c r="D10351" t="s">
        <v>506</v>
      </c>
      <c r="H10351" t="s">
        <v>55</v>
      </c>
      <c r="I10351" t="str">
        <f>LOOKUP(H10351,'[1]Reference Lists'!A:B)</f>
        <v>Table</v>
      </c>
      <c r="J10351">
        <f>IF(A10351=A10350,J10350,J10350+1)</f>
        <v>1420</v>
      </c>
    </row>
    <row r="10352" spans="1:10" x14ac:dyDescent="0.2">
      <c r="A10352" t="s">
        <v>789</v>
      </c>
      <c r="B10352" t="s">
        <v>30</v>
      </c>
      <c r="C10352" t="s">
        <v>454</v>
      </c>
      <c r="D10352" t="s">
        <v>506</v>
      </c>
      <c r="H10352" t="s">
        <v>241</v>
      </c>
      <c r="I10352" t="str">
        <f>LOOKUP(H10352,'[1]Reference Lists'!A:B)</f>
        <v>Spatial</v>
      </c>
      <c r="J10352">
        <f>IF(A10352=A10351,J10351,J10351+1)</f>
        <v>1420</v>
      </c>
    </row>
    <row r="10353" spans="1:10" x14ac:dyDescent="0.2">
      <c r="A10353" t="s">
        <v>789</v>
      </c>
      <c r="B10353" t="s">
        <v>30</v>
      </c>
      <c r="C10353" t="s">
        <v>454</v>
      </c>
      <c r="D10353" t="s">
        <v>506</v>
      </c>
      <c r="H10353" t="s">
        <v>55</v>
      </c>
      <c r="I10353" t="str">
        <f>LOOKUP(H10353,'[1]Reference Lists'!A:B)</f>
        <v>Table</v>
      </c>
      <c r="J10353">
        <f>IF(A10353=A10352,J10352,J10352+1)</f>
        <v>1420</v>
      </c>
    </row>
    <row r="10354" spans="1:10" x14ac:dyDescent="0.2">
      <c r="A10354" t="s">
        <v>788</v>
      </c>
      <c r="B10354" t="s">
        <v>30</v>
      </c>
      <c r="C10354" t="s">
        <v>454</v>
      </c>
      <c r="D10354" t="s">
        <v>506</v>
      </c>
      <c r="H10354" t="s">
        <v>183</v>
      </c>
      <c r="I10354" t="str">
        <f>LOOKUP(H10354,'[1]Reference Lists'!A:B)</f>
        <v>Other</v>
      </c>
      <c r="J10354">
        <f>IF(A10354=A10353,J10353,J10353+1)</f>
        <v>1421</v>
      </c>
    </row>
    <row r="10355" spans="1:10" x14ac:dyDescent="0.2">
      <c r="A10355" t="s">
        <v>787</v>
      </c>
      <c r="B10355" t="s">
        <v>390</v>
      </c>
      <c r="C10355" t="s">
        <v>389</v>
      </c>
      <c r="D10355" t="s">
        <v>388</v>
      </c>
      <c r="H10355" t="s">
        <v>94</v>
      </c>
      <c r="I10355" t="str">
        <f>LOOKUP(H10355,'[1]Reference Lists'!A:B)</f>
        <v>Video/Image</v>
      </c>
      <c r="J10355">
        <f>IF(A10355=A10354,J10354,J10354+1)</f>
        <v>1422</v>
      </c>
    </row>
    <row r="10356" spans="1:10" x14ac:dyDescent="0.2">
      <c r="A10356" t="s">
        <v>786</v>
      </c>
      <c r="B10356" t="s">
        <v>30</v>
      </c>
      <c r="H10356" t="s">
        <v>55</v>
      </c>
      <c r="I10356" t="str">
        <f>LOOKUP(H10356,'[1]Reference Lists'!A:B)</f>
        <v>Table</v>
      </c>
      <c r="J10356">
        <f>IF(A10356=A10355,J10355,J10355+1)</f>
        <v>1423</v>
      </c>
    </row>
    <row r="10357" spans="1:10" x14ac:dyDescent="0.2">
      <c r="A10357" t="s">
        <v>785</v>
      </c>
      <c r="B10357" t="s">
        <v>30</v>
      </c>
      <c r="C10357" t="s">
        <v>454</v>
      </c>
      <c r="H10357" t="s">
        <v>55</v>
      </c>
      <c r="I10357" t="str">
        <f>LOOKUP(H10357,'[1]Reference Lists'!A:B)</f>
        <v>Table</v>
      </c>
      <c r="J10357">
        <f>IF(A10357=A10356,J10356,J10356+1)</f>
        <v>1424</v>
      </c>
    </row>
    <row r="10358" spans="1:10" x14ac:dyDescent="0.2">
      <c r="A10358" t="s">
        <v>785</v>
      </c>
      <c r="B10358" t="s">
        <v>30</v>
      </c>
      <c r="C10358" t="s">
        <v>454</v>
      </c>
      <c r="D10358" t="s">
        <v>506</v>
      </c>
      <c r="H10358" t="s">
        <v>55</v>
      </c>
      <c r="I10358" t="str">
        <f>LOOKUP(H10358,'[1]Reference Lists'!A:B)</f>
        <v>Table</v>
      </c>
      <c r="J10358">
        <f>IF(A10358=A10357,J10357,J10357+1)</f>
        <v>1424</v>
      </c>
    </row>
    <row r="10359" spans="1:10" x14ac:dyDescent="0.2">
      <c r="A10359" t="s">
        <v>784</v>
      </c>
      <c r="B10359" t="s">
        <v>39</v>
      </c>
      <c r="C10359" t="s">
        <v>38</v>
      </c>
      <c r="D10359" t="s">
        <v>78</v>
      </c>
      <c r="E10359" t="s">
        <v>77</v>
      </c>
      <c r="H10359" t="s">
        <v>14</v>
      </c>
      <c r="I10359" t="str">
        <f>LOOKUP(H10359,'[1]Reference Lists'!A:B)</f>
        <v>Table</v>
      </c>
      <c r="J10359">
        <f>IF(A10359=A10358,J10358,J10358+1)</f>
        <v>1425</v>
      </c>
    </row>
    <row r="10360" spans="1:10" x14ac:dyDescent="0.2">
      <c r="A10360" t="s">
        <v>784</v>
      </c>
      <c r="B10360" t="s">
        <v>53</v>
      </c>
      <c r="H10360" t="s">
        <v>14</v>
      </c>
      <c r="I10360" t="str">
        <f>LOOKUP(H10360,'[1]Reference Lists'!A:B)</f>
        <v>Table</v>
      </c>
      <c r="J10360">
        <f>IF(A10360=A10359,J10359,J10359+1)</f>
        <v>1425</v>
      </c>
    </row>
    <row r="10361" spans="1:10" x14ac:dyDescent="0.2">
      <c r="A10361" t="s">
        <v>783</v>
      </c>
      <c r="B10361" t="s">
        <v>24</v>
      </c>
      <c r="C10361" t="s">
        <v>23</v>
      </c>
      <c r="D10361" t="s">
        <v>22</v>
      </c>
      <c r="H10361" t="s">
        <v>14</v>
      </c>
      <c r="I10361" t="str">
        <f>LOOKUP(H10361,'[1]Reference Lists'!A:B)</f>
        <v>Table</v>
      </c>
      <c r="J10361">
        <f>IF(A10361=A10360,J10360,J10360+1)</f>
        <v>1426</v>
      </c>
    </row>
    <row r="10362" spans="1:10" x14ac:dyDescent="0.2">
      <c r="A10362" t="s">
        <v>783</v>
      </c>
      <c r="B10362" t="s">
        <v>39</v>
      </c>
      <c r="C10362" t="s">
        <v>38</v>
      </c>
      <c r="D10362" t="s">
        <v>78</v>
      </c>
      <c r="E10362" t="s">
        <v>84</v>
      </c>
      <c r="H10362" t="s">
        <v>14</v>
      </c>
      <c r="I10362" t="str">
        <f>LOOKUP(H10362,'[1]Reference Lists'!A:B)</f>
        <v>Table</v>
      </c>
      <c r="J10362">
        <f>IF(A10362=A10361,J10361,J10361+1)</f>
        <v>1426</v>
      </c>
    </row>
    <row r="10363" spans="1:10" x14ac:dyDescent="0.2">
      <c r="A10363" t="s">
        <v>782</v>
      </c>
      <c r="B10363" t="s">
        <v>24</v>
      </c>
      <c r="C10363" t="s">
        <v>23</v>
      </c>
      <c r="D10363" t="s">
        <v>33</v>
      </c>
      <c r="E10363" t="s">
        <v>41</v>
      </c>
      <c r="H10363" t="s">
        <v>55</v>
      </c>
      <c r="I10363" t="str">
        <f>LOOKUP(H10363,'[1]Reference Lists'!A:B)</f>
        <v>Table</v>
      </c>
      <c r="J10363">
        <f>IF(A10363=A10362,J10362,J10362+1)</f>
        <v>1427</v>
      </c>
    </row>
    <row r="10364" spans="1:10" x14ac:dyDescent="0.2">
      <c r="A10364" t="s">
        <v>782</v>
      </c>
      <c r="B10364" t="s">
        <v>39</v>
      </c>
      <c r="C10364" t="s">
        <v>62</v>
      </c>
      <c r="H10364" t="s">
        <v>55</v>
      </c>
      <c r="I10364" t="str">
        <f>LOOKUP(H10364,'[1]Reference Lists'!A:B)</f>
        <v>Table</v>
      </c>
      <c r="J10364">
        <f>IF(A10364=A10363,J10363,J10363+1)</f>
        <v>1427</v>
      </c>
    </row>
    <row r="10365" spans="1:10" x14ac:dyDescent="0.2">
      <c r="A10365" t="s">
        <v>782</v>
      </c>
      <c r="B10365" t="s">
        <v>39</v>
      </c>
      <c r="C10365" t="s">
        <v>62</v>
      </c>
      <c r="D10365" t="s">
        <v>115</v>
      </c>
      <c r="E10365" t="s">
        <v>781</v>
      </c>
      <c r="H10365" t="s">
        <v>55</v>
      </c>
      <c r="I10365" t="str">
        <f>LOOKUP(H10365,'[1]Reference Lists'!A:B)</f>
        <v>Table</v>
      </c>
      <c r="J10365">
        <f>IF(A10365=A10364,J10364,J10364+1)</f>
        <v>1427</v>
      </c>
    </row>
    <row r="10366" spans="1:10" x14ac:dyDescent="0.2">
      <c r="A10366" t="s">
        <v>780</v>
      </c>
      <c r="B10366" t="s">
        <v>2</v>
      </c>
      <c r="C10366" t="s">
        <v>150</v>
      </c>
      <c r="H10366" t="s">
        <v>55</v>
      </c>
      <c r="I10366" t="str">
        <f>LOOKUP(H10366,'[1]Reference Lists'!A:B)</f>
        <v>Table</v>
      </c>
      <c r="J10366">
        <f>IF(A10366=A10365,J10365,J10365+1)</f>
        <v>1428</v>
      </c>
    </row>
    <row r="10367" spans="1:10" x14ac:dyDescent="0.2">
      <c r="A10367" t="s">
        <v>779</v>
      </c>
      <c r="B10367" t="s">
        <v>30</v>
      </c>
      <c r="H10367" t="s">
        <v>714</v>
      </c>
      <c r="I10367" t="str">
        <f>LOOKUP(H10367,'[1]Reference Lists'!A:B)</f>
        <v>Spatial</v>
      </c>
      <c r="J10367">
        <f>IF(A10367=A10366,J10366,J10366+1)</f>
        <v>1429</v>
      </c>
    </row>
    <row r="10368" spans="1:10" x14ac:dyDescent="0.2">
      <c r="A10368" t="s">
        <v>779</v>
      </c>
      <c r="B10368" t="s">
        <v>30</v>
      </c>
      <c r="H10368" t="s">
        <v>228</v>
      </c>
      <c r="I10368" t="str">
        <f>LOOKUP(H10368,'[1]Reference Lists'!A:B)</f>
        <v>Document/Text</v>
      </c>
      <c r="J10368">
        <f>IF(A10368=A10367,J10367,J10367+1)</f>
        <v>1429</v>
      </c>
    </row>
    <row r="10369" spans="1:10" x14ac:dyDescent="0.2">
      <c r="A10369" t="s">
        <v>779</v>
      </c>
      <c r="B10369" t="s">
        <v>30</v>
      </c>
      <c r="H10369" t="s">
        <v>238</v>
      </c>
      <c r="I10369" t="str">
        <f>LOOKUP(H10369,'[1]Reference Lists'!A:B)</f>
        <v>Other</v>
      </c>
      <c r="J10369">
        <f>IF(A10369=A10368,J10368,J10368+1)</f>
        <v>1429</v>
      </c>
    </row>
    <row r="10370" spans="1:10" x14ac:dyDescent="0.2">
      <c r="A10370" t="s">
        <v>779</v>
      </c>
      <c r="B10370" t="s">
        <v>30</v>
      </c>
      <c r="H10370" t="s">
        <v>94</v>
      </c>
      <c r="I10370" t="str">
        <f>LOOKUP(H10370,'[1]Reference Lists'!A:B)</f>
        <v>Video/Image</v>
      </c>
      <c r="J10370">
        <f>IF(A10370=A10369,J10369,J10369+1)</f>
        <v>1429</v>
      </c>
    </row>
    <row r="10371" spans="1:10" x14ac:dyDescent="0.2">
      <c r="A10371" t="s">
        <v>779</v>
      </c>
      <c r="B10371" t="s">
        <v>30</v>
      </c>
      <c r="H10371" t="s">
        <v>714</v>
      </c>
      <c r="I10371" t="str">
        <f>LOOKUP(H10371,'[1]Reference Lists'!A:B)</f>
        <v>Spatial</v>
      </c>
      <c r="J10371">
        <f>IF(A10371=A10370,J10370,J10370+1)</f>
        <v>1429</v>
      </c>
    </row>
    <row r="10372" spans="1:10" x14ac:dyDescent="0.2">
      <c r="A10372" t="s">
        <v>779</v>
      </c>
      <c r="B10372" t="s">
        <v>30</v>
      </c>
      <c r="H10372" t="s">
        <v>228</v>
      </c>
      <c r="I10372" t="str">
        <f>LOOKUP(H10372,'[1]Reference Lists'!A:B)</f>
        <v>Document/Text</v>
      </c>
      <c r="J10372">
        <f>IF(A10372=A10371,J10371,J10371+1)</f>
        <v>1429</v>
      </c>
    </row>
    <row r="10373" spans="1:10" x14ac:dyDescent="0.2">
      <c r="A10373" t="s">
        <v>779</v>
      </c>
      <c r="B10373" t="s">
        <v>30</v>
      </c>
      <c r="H10373" t="s">
        <v>238</v>
      </c>
      <c r="I10373" t="str">
        <f>LOOKUP(H10373,'[1]Reference Lists'!A:B)</f>
        <v>Other</v>
      </c>
      <c r="J10373">
        <f>IF(A10373=A10372,J10372,J10372+1)</f>
        <v>1429</v>
      </c>
    </row>
    <row r="10374" spans="1:10" x14ac:dyDescent="0.2">
      <c r="A10374" t="s">
        <v>779</v>
      </c>
      <c r="B10374" t="s">
        <v>30</v>
      </c>
      <c r="H10374" t="s">
        <v>94</v>
      </c>
      <c r="I10374" t="str">
        <f>LOOKUP(H10374,'[1]Reference Lists'!A:B)</f>
        <v>Video/Image</v>
      </c>
      <c r="J10374">
        <f>IF(A10374=A10373,J10373,J10373+1)</f>
        <v>1429</v>
      </c>
    </row>
    <row r="10375" spans="1:10" x14ac:dyDescent="0.2">
      <c r="A10375" t="s">
        <v>779</v>
      </c>
      <c r="B10375" t="s">
        <v>30</v>
      </c>
      <c r="H10375" t="s">
        <v>714</v>
      </c>
      <c r="I10375" t="str">
        <f>LOOKUP(H10375,'[1]Reference Lists'!A:B)</f>
        <v>Spatial</v>
      </c>
      <c r="J10375">
        <f>IF(A10375=A10374,J10374,J10374+1)</f>
        <v>1429</v>
      </c>
    </row>
    <row r="10376" spans="1:10" x14ac:dyDescent="0.2">
      <c r="A10376" t="s">
        <v>779</v>
      </c>
      <c r="B10376" t="s">
        <v>30</v>
      </c>
      <c r="H10376" t="s">
        <v>228</v>
      </c>
      <c r="I10376" t="str">
        <f>LOOKUP(H10376,'[1]Reference Lists'!A:B)</f>
        <v>Document/Text</v>
      </c>
      <c r="J10376">
        <f>IF(A10376=A10375,J10375,J10375+1)</f>
        <v>1429</v>
      </c>
    </row>
    <row r="10377" spans="1:10" x14ac:dyDescent="0.2">
      <c r="A10377" t="s">
        <v>779</v>
      </c>
      <c r="B10377" t="s">
        <v>30</v>
      </c>
      <c r="H10377" t="s">
        <v>238</v>
      </c>
      <c r="I10377" t="str">
        <f>LOOKUP(H10377,'[1]Reference Lists'!A:B)</f>
        <v>Other</v>
      </c>
      <c r="J10377">
        <f>IF(A10377=A10376,J10376,J10376+1)</f>
        <v>1429</v>
      </c>
    </row>
    <row r="10378" spans="1:10" x14ac:dyDescent="0.2">
      <c r="A10378" t="s">
        <v>779</v>
      </c>
      <c r="B10378" t="s">
        <v>30</v>
      </c>
      <c r="H10378" t="s">
        <v>94</v>
      </c>
      <c r="I10378" t="str">
        <f>LOOKUP(H10378,'[1]Reference Lists'!A:B)</f>
        <v>Video/Image</v>
      </c>
      <c r="J10378">
        <f>IF(A10378=A10377,J10377,J10377+1)</f>
        <v>1429</v>
      </c>
    </row>
    <row r="10379" spans="1:10" x14ac:dyDescent="0.2">
      <c r="A10379" t="s">
        <v>779</v>
      </c>
      <c r="B10379" t="s">
        <v>30</v>
      </c>
      <c r="C10379" t="s">
        <v>240</v>
      </c>
      <c r="D10379" t="s">
        <v>239</v>
      </c>
      <c r="H10379" t="s">
        <v>714</v>
      </c>
      <c r="I10379" t="str">
        <f>LOOKUP(H10379,'[1]Reference Lists'!A:B)</f>
        <v>Spatial</v>
      </c>
      <c r="J10379">
        <f>IF(A10379=A10378,J10378,J10378+1)</f>
        <v>1429</v>
      </c>
    </row>
    <row r="10380" spans="1:10" x14ac:dyDescent="0.2">
      <c r="A10380" t="s">
        <v>779</v>
      </c>
      <c r="B10380" t="s">
        <v>30</v>
      </c>
      <c r="C10380" t="s">
        <v>240</v>
      </c>
      <c r="D10380" t="s">
        <v>239</v>
      </c>
      <c r="H10380" t="s">
        <v>228</v>
      </c>
      <c r="I10380" t="str">
        <f>LOOKUP(H10380,'[1]Reference Lists'!A:B)</f>
        <v>Document/Text</v>
      </c>
      <c r="J10380">
        <f>IF(A10380=A10379,J10379,J10379+1)</f>
        <v>1429</v>
      </c>
    </row>
    <row r="10381" spans="1:10" x14ac:dyDescent="0.2">
      <c r="A10381" t="s">
        <v>779</v>
      </c>
      <c r="B10381" t="s">
        <v>30</v>
      </c>
      <c r="C10381" t="s">
        <v>240</v>
      </c>
      <c r="D10381" t="s">
        <v>239</v>
      </c>
      <c r="H10381" t="s">
        <v>238</v>
      </c>
      <c r="I10381" t="str">
        <f>LOOKUP(H10381,'[1]Reference Lists'!A:B)</f>
        <v>Other</v>
      </c>
      <c r="J10381">
        <f>IF(A10381=A10380,J10380,J10380+1)</f>
        <v>1429</v>
      </c>
    </row>
    <row r="10382" spans="1:10" x14ac:dyDescent="0.2">
      <c r="A10382" t="s">
        <v>779</v>
      </c>
      <c r="B10382" t="s">
        <v>30</v>
      </c>
      <c r="C10382" t="s">
        <v>240</v>
      </c>
      <c r="D10382" t="s">
        <v>239</v>
      </c>
      <c r="H10382" t="s">
        <v>94</v>
      </c>
      <c r="I10382" t="str">
        <f>LOOKUP(H10382,'[1]Reference Lists'!A:B)</f>
        <v>Video/Image</v>
      </c>
      <c r="J10382">
        <f>IF(A10382=A10381,J10381,J10381+1)</f>
        <v>1429</v>
      </c>
    </row>
    <row r="10383" spans="1:10" x14ac:dyDescent="0.2">
      <c r="A10383" t="s">
        <v>779</v>
      </c>
      <c r="B10383" t="s">
        <v>30</v>
      </c>
      <c r="H10383" t="s">
        <v>714</v>
      </c>
      <c r="I10383" t="str">
        <f>LOOKUP(H10383,'[1]Reference Lists'!A:B)</f>
        <v>Spatial</v>
      </c>
      <c r="J10383">
        <f>IF(A10383=A10382,J10382,J10382+1)</f>
        <v>1429</v>
      </c>
    </row>
    <row r="10384" spans="1:10" x14ac:dyDescent="0.2">
      <c r="A10384" t="s">
        <v>779</v>
      </c>
      <c r="B10384" t="s">
        <v>30</v>
      </c>
      <c r="H10384" t="s">
        <v>228</v>
      </c>
      <c r="I10384" t="str">
        <f>LOOKUP(H10384,'[1]Reference Lists'!A:B)</f>
        <v>Document/Text</v>
      </c>
      <c r="J10384">
        <f>IF(A10384=A10383,J10383,J10383+1)</f>
        <v>1429</v>
      </c>
    </row>
    <row r="10385" spans="1:10" x14ac:dyDescent="0.2">
      <c r="A10385" t="s">
        <v>779</v>
      </c>
      <c r="B10385" t="s">
        <v>30</v>
      </c>
      <c r="H10385" t="s">
        <v>238</v>
      </c>
      <c r="I10385" t="str">
        <f>LOOKUP(H10385,'[1]Reference Lists'!A:B)</f>
        <v>Other</v>
      </c>
      <c r="J10385">
        <f>IF(A10385=A10384,J10384,J10384+1)</f>
        <v>1429</v>
      </c>
    </row>
    <row r="10386" spans="1:10" x14ac:dyDescent="0.2">
      <c r="A10386" t="s">
        <v>779</v>
      </c>
      <c r="B10386" t="s">
        <v>30</v>
      </c>
      <c r="H10386" t="s">
        <v>94</v>
      </c>
      <c r="I10386" t="str">
        <f>LOOKUP(H10386,'[1]Reference Lists'!A:B)</f>
        <v>Video/Image</v>
      </c>
      <c r="J10386">
        <f>IF(A10386=A10385,J10385,J10385+1)</f>
        <v>1429</v>
      </c>
    </row>
    <row r="10387" spans="1:10" x14ac:dyDescent="0.2">
      <c r="A10387" t="s">
        <v>779</v>
      </c>
      <c r="B10387" t="s">
        <v>30</v>
      </c>
      <c r="H10387" t="s">
        <v>714</v>
      </c>
      <c r="I10387" t="str">
        <f>LOOKUP(H10387,'[1]Reference Lists'!A:B)</f>
        <v>Spatial</v>
      </c>
      <c r="J10387">
        <f>IF(A10387=A10386,J10386,J10386+1)</f>
        <v>1429</v>
      </c>
    </row>
    <row r="10388" spans="1:10" x14ac:dyDescent="0.2">
      <c r="A10388" t="s">
        <v>779</v>
      </c>
      <c r="B10388" t="s">
        <v>30</v>
      </c>
      <c r="H10388" t="s">
        <v>228</v>
      </c>
      <c r="I10388" t="str">
        <f>LOOKUP(H10388,'[1]Reference Lists'!A:B)</f>
        <v>Document/Text</v>
      </c>
      <c r="J10388">
        <f>IF(A10388=A10387,J10387,J10387+1)</f>
        <v>1429</v>
      </c>
    </row>
    <row r="10389" spans="1:10" x14ac:dyDescent="0.2">
      <c r="A10389" t="s">
        <v>779</v>
      </c>
      <c r="B10389" t="s">
        <v>30</v>
      </c>
      <c r="H10389" t="s">
        <v>238</v>
      </c>
      <c r="I10389" t="str">
        <f>LOOKUP(H10389,'[1]Reference Lists'!A:B)</f>
        <v>Other</v>
      </c>
      <c r="J10389">
        <f>IF(A10389=A10388,J10388,J10388+1)</f>
        <v>1429</v>
      </c>
    </row>
    <row r="10390" spans="1:10" x14ac:dyDescent="0.2">
      <c r="A10390" t="s">
        <v>779</v>
      </c>
      <c r="B10390" t="s">
        <v>30</v>
      </c>
      <c r="H10390" t="s">
        <v>94</v>
      </c>
      <c r="I10390" t="str">
        <f>LOOKUP(H10390,'[1]Reference Lists'!A:B)</f>
        <v>Video/Image</v>
      </c>
      <c r="J10390">
        <f>IF(A10390=A10389,J10389,J10389+1)</f>
        <v>1429</v>
      </c>
    </row>
    <row r="10391" spans="1:10" x14ac:dyDescent="0.2">
      <c r="A10391" t="s">
        <v>778</v>
      </c>
      <c r="B10391" t="s">
        <v>17</v>
      </c>
      <c r="C10391" t="s">
        <v>20</v>
      </c>
      <c r="D10391" t="s">
        <v>19</v>
      </c>
      <c r="H10391" t="s">
        <v>14</v>
      </c>
      <c r="I10391" t="str">
        <f>LOOKUP(H10391,'[1]Reference Lists'!A:B)</f>
        <v>Table</v>
      </c>
      <c r="J10391">
        <f>IF(A10391=A10390,J10390,J10390+1)</f>
        <v>1430</v>
      </c>
    </row>
    <row r="10392" spans="1:10" x14ac:dyDescent="0.2">
      <c r="A10392" t="s">
        <v>778</v>
      </c>
      <c r="B10392" t="s">
        <v>17</v>
      </c>
      <c r="C10392" t="s">
        <v>20</v>
      </c>
      <c r="D10392" t="s">
        <v>19</v>
      </c>
      <c r="H10392" t="s">
        <v>64</v>
      </c>
      <c r="I10392" t="str">
        <f>LOOKUP(H10392,'[1]Reference Lists'!A:B)</f>
        <v>Document/Text</v>
      </c>
      <c r="J10392">
        <f>IF(A10392=A10391,J10391,J10391+1)</f>
        <v>1430</v>
      </c>
    </row>
    <row r="10393" spans="1:10" x14ac:dyDescent="0.2">
      <c r="A10393" t="s">
        <v>778</v>
      </c>
      <c r="B10393" t="s">
        <v>17</v>
      </c>
      <c r="C10393" t="s">
        <v>16</v>
      </c>
      <c r="D10393" t="s">
        <v>555</v>
      </c>
      <c r="H10393" t="s">
        <v>14</v>
      </c>
      <c r="I10393" t="str">
        <f>LOOKUP(H10393,'[1]Reference Lists'!A:B)</f>
        <v>Table</v>
      </c>
      <c r="J10393">
        <f>IF(A10393=A10392,J10392,J10392+1)</f>
        <v>1430</v>
      </c>
    </row>
    <row r="10394" spans="1:10" x14ac:dyDescent="0.2">
      <c r="A10394" t="s">
        <v>778</v>
      </c>
      <c r="B10394" t="s">
        <v>17</v>
      </c>
      <c r="C10394" t="s">
        <v>16</v>
      </c>
      <c r="D10394" t="s">
        <v>555</v>
      </c>
      <c r="H10394" t="s">
        <v>64</v>
      </c>
      <c r="I10394" t="str">
        <f>LOOKUP(H10394,'[1]Reference Lists'!A:B)</f>
        <v>Document/Text</v>
      </c>
      <c r="J10394">
        <f>IF(A10394=A10393,J10393,J10393+1)</f>
        <v>1430</v>
      </c>
    </row>
    <row r="10395" spans="1:10" x14ac:dyDescent="0.2">
      <c r="A10395" t="s">
        <v>778</v>
      </c>
      <c r="B10395" t="s">
        <v>17</v>
      </c>
      <c r="C10395" t="s">
        <v>16</v>
      </c>
      <c r="D10395" t="s">
        <v>15</v>
      </c>
      <c r="H10395" t="s">
        <v>14</v>
      </c>
      <c r="I10395" t="str">
        <f>LOOKUP(H10395,'[1]Reference Lists'!A:B)</f>
        <v>Table</v>
      </c>
      <c r="J10395">
        <f>IF(A10395=A10394,J10394,J10394+1)</f>
        <v>1430</v>
      </c>
    </row>
    <row r="10396" spans="1:10" x14ac:dyDescent="0.2">
      <c r="A10396" t="s">
        <v>778</v>
      </c>
      <c r="B10396" t="s">
        <v>17</v>
      </c>
      <c r="C10396" t="s">
        <v>16</v>
      </c>
      <c r="D10396" t="s">
        <v>15</v>
      </c>
      <c r="H10396" t="s">
        <v>64</v>
      </c>
      <c r="I10396" t="str">
        <f>LOOKUP(H10396,'[1]Reference Lists'!A:B)</f>
        <v>Document/Text</v>
      </c>
      <c r="J10396">
        <f>IF(A10396=A10395,J10395,J10395+1)</f>
        <v>1430</v>
      </c>
    </row>
    <row r="10397" spans="1:10" x14ac:dyDescent="0.2">
      <c r="A10397" t="s">
        <v>778</v>
      </c>
      <c r="B10397" t="s">
        <v>390</v>
      </c>
      <c r="C10397" t="s">
        <v>731</v>
      </c>
      <c r="D10397" t="s">
        <v>775</v>
      </c>
      <c r="H10397" t="s">
        <v>14</v>
      </c>
      <c r="I10397" t="str">
        <f>LOOKUP(H10397,'[1]Reference Lists'!A:B)</f>
        <v>Table</v>
      </c>
      <c r="J10397">
        <f>IF(A10397=A10396,J10396,J10396+1)</f>
        <v>1430</v>
      </c>
    </row>
    <row r="10398" spans="1:10" x14ac:dyDescent="0.2">
      <c r="A10398" t="s">
        <v>778</v>
      </c>
      <c r="B10398" t="s">
        <v>390</v>
      </c>
      <c r="C10398" t="s">
        <v>731</v>
      </c>
      <c r="D10398" t="s">
        <v>775</v>
      </c>
      <c r="H10398" t="s">
        <v>64</v>
      </c>
      <c r="I10398" t="str">
        <f>LOOKUP(H10398,'[1]Reference Lists'!A:B)</f>
        <v>Document/Text</v>
      </c>
      <c r="J10398">
        <f>IF(A10398=A10397,J10397,J10397+1)</f>
        <v>1430</v>
      </c>
    </row>
    <row r="10399" spans="1:10" x14ac:dyDescent="0.2">
      <c r="A10399" t="s">
        <v>777</v>
      </c>
      <c r="B10399" t="s">
        <v>17</v>
      </c>
      <c r="C10399" t="s">
        <v>20</v>
      </c>
      <c r="D10399" t="s">
        <v>19</v>
      </c>
      <c r="H10399" t="s">
        <v>14</v>
      </c>
      <c r="I10399" t="str">
        <f>LOOKUP(H10399,'[1]Reference Lists'!A:B)</f>
        <v>Table</v>
      </c>
      <c r="J10399">
        <f>IF(A10399=A10398,J10398,J10398+1)</f>
        <v>1431</v>
      </c>
    </row>
    <row r="10400" spans="1:10" x14ac:dyDescent="0.2">
      <c r="A10400" t="s">
        <v>777</v>
      </c>
      <c r="B10400" t="s">
        <v>17</v>
      </c>
      <c r="C10400" t="s">
        <v>20</v>
      </c>
      <c r="D10400" t="s">
        <v>19</v>
      </c>
      <c r="H10400" t="s">
        <v>64</v>
      </c>
      <c r="I10400" t="str">
        <f>LOOKUP(H10400,'[1]Reference Lists'!A:B)</f>
        <v>Document/Text</v>
      </c>
      <c r="J10400">
        <f>IF(A10400=A10399,J10399,J10399+1)</f>
        <v>1431</v>
      </c>
    </row>
    <row r="10401" spans="1:10" x14ac:dyDescent="0.2">
      <c r="A10401" t="s">
        <v>777</v>
      </c>
      <c r="B10401" t="s">
        <v>17</v>
      </c>
      <c r="C10401" t="s">
        <v>16</v>
      </c>
      <c r="D10401" t="s">
        <v>555</v>
      </c>
      <c r="H10401" t="s">
        <v>14</v>
      </c>
      <c r="I10401" t="str">
        <f>LOOKUP(H10401,'[1]Reference Lists'!A:B)</f>
        <v>Table</v>
      </c>
      <c r="J10401">
        <f>IF(A10401=A10400,J10400,J10400+1)</f>
        <v>1431</v>
      </c>
    </row>
    <row r="10402" spans="1:10" x14ac:dyDescent="0.2">
      <c r="A10402" t="s">
        <v>777</v>
      </c>
      <c r="B10402" t="s">
        <v>17</v>
      </c>
      <c r="C10402" t="s">
        <v>16</v>
      </c>
      <c r="D10402" t="s">
        <v>555</v>
      </c>
      <c r="H10402" t="s">
        <v>64</v>
      </c>
      <c r="I10402" t="str">
        <f>LOOKUP(H10402,'[1]Reference Lists'!A:B)</f>
        <v>Document/Text</v>
      </c>
      <c r="J10402">
        <f>IF(A10402=A10401,J10401,J10401+1)</f>
        <v>1431</v>
      </c>
    </row>
    <row r="10403" spans="1:10" x14ac:dyDescent="0.2">
      <c r="A10403" t="s">
        <v>777</v>
      </c>
      <c r="B10403" t="s">
        <v>17</v>
      </c>
      <c r="C10403" t="s">
        <v>16</v>
      </c>
      <c r="D10403" t="s">
        <v>15</v>
      </c>
      <c r="H10403" t="s">
        <v>14</v>
      </c>
      <c r="I10403" t="str">
        <f>LOOKUP(H10403,'[1]Reference Lists'!A:B)</f>
        <v>Table</v>
      </c>
      <c r="J10403">
        <f>IF(A10403=A10402,J10402,J10402+1)</f>
        <v>1431</v>
      </c>
    </row>
    <row r="10404" spans="1:10" x14ac:dyDescent="0.2">
      <c r="A10404" t="s">
        <v>777</v>
      </c>
      <c r="B10404" t="s">
        <v>17</v>
      </c>
      <c r="C10404" t="s">
        <v>16</v>
      </c>
      <c r="D10404" t="s">
        <v>15</v>
      </c>
      <c r="H10404" t="s">
        <v>64</v>
      </c>
      <c r="I10404" t="str">
        <f>LOOKUP(H10404,'[1]Reference Lists'!A:B)</f>
        <v>Document/Text</v>
      </c>
      <c r="J10404">
        <f>IF(A10404=A10403,J10403,J10403+1)</f>
        <v>1431</v>
      </c>
    </row>
    <row r="10405" spans="1:10" x14ac:dyDescent="0.2">
      <c r="A10405" t="s">
        <v>777</v>
      </c>
      <c r="B10405" t="s">
        <v>390</v>
      </c>
      <c r="C10405" t="s">
        <v>731</v>
      </c>
      <c r="D10405" t="s">
        <v>775</v>
      </c>
      <c r="H10405" t="s">
        <v>14</v>
      </c>
      <c r="I10405" t="str">
        <f>LOOKUP(H10405,'[1]Reference Lists'!A:B)</f>
        <v>Table</v>
      </c>
      <c r="J10405">
        <f>IF(A10405=A10404,J10404,J10404+1)</f>
        <v>1431</v>
      </c>
    </row>
    <row r="10406" spans="1:10" x14ac:dyDescent="0.2">
      <c r="A10406" t="s">
        <v>777</v>
      </c>
      <c r="B10406" t="s">
        <v>390</v>
      </c>
      <c r="C10406" t="s">
        <v>731</v>
      </c>
      <c r="D10406" t="s">
        <v>775</v>
      </c>
      <c r="H10406" t="s">
        <v>64</v>
      </c>
      <c r="I10406" t="str">
        <f>LOOKUP(H10406,'[1]Reference Lists'!A:B)</f>
        <v>Document/Text</v>
      </c>
      <c r="J10406">
        <f>IF(A10406=A10405,J10405,J10405+1)</f>
        <v>1431</v>
      </c>
    </row>
    <row r="10407" spans="1:10" x14ac:dyDescent="0.2">
      <c r="A10407" t="s">
        <v>776</v>
      </c>
      <c r="B10407" t="s">
        <v>17</v>
      </c>
      <c r="C10407" t="s">
        <v>20</v>
      </c>
      <c r="D10407" t="s">
        <v>19</v>
      </c>
      <c r="H10407" t="s">
        <v>14</v>
      </c>
      <c r="I10407" t="str">
        <f>LOOKUP(H10407,'[1]Reference Lists'!A:B)</f>
        <v>Table</v>
      </c>
      <c r="J10407">
        <f>IF(A10407=A10406,J10406,J10406+1)</f>
        <v>1432</v>
      </c>
    </row>
    <row r="10408" spans="1:10" x14ac:dyDescent="0.2">
      <c r="A10408" t="s">
        <v>776</v>
      </c>
      <c r="B10408" t="s">
        <v>17</v>
      </c>
      <c r="C10408" t="s">
        <v>20</v>
      </c>
      <c r="D10408" t="s">
        <v>19</v>
      </c>
      <c r="H10408" t="s">
        <v>64</v>
      </c>
      <c r="I10408" t="str">
        <f>LOOKUP(H10408,'[1]Reference Lists'!A:B)</f>
        <v>Document/Text</v>
      </c>
      <c r="J10408">
        <f>IF(A10408=A10407,J10407,J10407+1)</f>
        <v>1432</v>
      </c>
    </row>
    <row r="10409" spans="1:10" x14ac:dyDescent="0.2">
      <c r="A10409" t="s">
        <v>776</v>
      </c>
      <c r="B10409" t="s">
        <v>17</v>
      </c>
      <c r="C10409" t="s">
        <v>16</v>
      </c>
      <c r="D10409" t="s">
        <v>555</v>
      </c>
      <c r="H10409" t="s">
        <v>14</v>
      </c>
      <c r="I10409" t="str">
        <f>LOOKUP(H10409,'[1]Reference Lists'!A:B)</f>
        <v>Table</v>
      </c>
      <c r="J10409">
        <f>IF(A10409=A10408,J10408,J10408+1)</f>
        <v>1432</v>
      </c>
    </row>
    <row r="10410" spans="1:10" x14ac:dyDescent="0.2">
      <c r="A10410" t="s">
        <v>776</v>
      </c>
      <c r="B10410" t="s">
        <v>17</v>
      </c>
      <c r="C10410" t="s">
        <v>16</v>
      </c>
      <c r="D10410" t="s">
        <v>555</v>
      </c>
      <c r="H10410" t="s">
        <v>64</v>
      </c>
      <c r="I10410" t="str">
        <f>LOOKUP(H10410,'[1]Reference Lists'!A:B)</f>
        <v>Document/Text</v>
      </c>
      <c r="J10410">
        <f>IF(A10410=A10409,J10409,J10409+1)</f>
        <v>1432</v>
      </c>
    </row>
    <row r="10411" spans="1:10" x14ac:dyDescent="0.2">
      <c r="A10411" t="s">
        <v>776</v>
      </c>
      <c r="B10411" t="s">
        <v>17</v>
      </c>
      <c r="C10411" t="s">
        <v>16</v>
      </c>
      <c r="D10411" t="s">
        <v>15</v>
      </c>
      <c r="H10411" t="s">
        <v>14</v>
      </c>
      <c r="I10411" t="str">
        <f>LOOKUP(H10411,'[1]Reference Lists'!A:B)</f>
        <v>Table</v>
      </c>
      <c r="J10411">
        <f>IF(A10411=A10410,J10410,J10410+1)</f>
        <v>1432</v>
      </c>
    </row>
    <row r="10412" spans="1:10" x14ac:dyDescent="0.2">
      <c r="A10412" t="s">
        <v>776</v>
      </c>
      <c r="B10412" t="s">
        <v>17</v>
      </c>
      <c r="C10412" t="s">
        <v>16</v>
      </c>
      <c r="D10412" t="s">
        <v>15</v>
      </c>
      <c r="H10412" t="s">
        <v>64</v>
      </c>
      <c r="I10412" t="str">
        <f>LOOKUP(H10412,'[1]Reference Lists'!A:B)</f>
        <v>Document/Text</v>
      </c>
      <c r="J10412">
        <f>IF(A10412=A10411,J10411,J10411+1)</f>
        <v>1432</v>
      </c>
    </row>
    <row r="10413" spans="1:10" x14ac:dyDescent="0.2">
      <c r="A10413" t="s">
        <v>776</v>
      </c>
      <c r="B10413" t="s">
        <v>390</v>
      </c>
      <c r="C10413" t="s">
        <v>731</v>
      </c>
      <c r="D10413" t="s">
        <v>775</v>
      </c>
      <c r="H10413" t="s">
        <v>14</v>
      </c>
      <c r="I10413" t="str">
        <f>LOOKUP(H10413,'[1]Reference Lists'!A:B)</f>
        <v>Table</v>
      </c>
      <c r="J10413">
        <f>IF(A10413=A10412,J10412,J10412+1)</f>
        <v>1432</v>
      </c>
    </row>
    <row r="10414" spans="1:10" x14ac:dyDescent="0.2">
      <c r="A10414" t="s">
        <v>776</v>
      </c>
      <c r="B10414" t="s">
        <v>390</v>
      </c>
      <c r="C10414" t="s">
        <v>731</v>
      </c>
      <c r="D10414" t="s">
        <v>775</v>
      </c>
      <c r="H10414" t="s">
        <v>64</v>
      </c>
      <c r="I10414" t="str">
        <f>LOOKUP(H10414,'[1]Reference Lists'!A:B)</f>
        <v>Document/Text</v>
      </c>
      <c r="J10414">
        <f>IF(A10414=A10413,J10413,J10413+1)</f>
        <v>1432</v>
      </c>
    </row>
    <row r="10415" spans="1:10" x14ac:dyDescent="0.2">
      <c r="A10415" t="s">
        <v>774</v>
      </c>
      <c r="B10415" t="s">
        <v>17</v>
      </c>
      <c r="C10415" t="s">
        <v>20</v>
      </c>
      <c r="D10415" t="s">
        <v>27</v>
      </c>
      <c r="H10415" t="s">
        <v>4</v>
      </c>
      <c r="I10415" t="str">
        <f>LOOKUP(H10415,'[1]Reference Lists'!A:B)</f>
        <v>Spatial</v>
      </c>
      <c r="J10415">
        <f>IF(A10415=A10414,J10414,J10414+1)</f>
        <v>1433</v>
      </c>
    </row>
    <row r="10416" spans="1:10" x14ac:dyDescent="0.2">
      <c r="A10416" t="s">
        <v>769</v>
      </c>
      <c r="B10416" t="s">
        <v>30</v>
      </c>
      <c r="C10416" t="s">
        <v>28</v>
      </c>
      <c r="D10416" t="s">
        <v>369</v>
      </c>
      <c r="H10416" t="s">
        <v>186</v>
      </c>
      <c r="I10416" t="str">
        <f>LOOKUP(H10416,'[1]Reference Lists'!A:B)</f>
        <v>Other</v>
      </c>
      <c r="J10416">
        <f>IF(A10416=A10415,J10415,J10415+1)</f>
        <v>1434</v>
      </c>
    </row>
    <row r="10417" spans="1:10" x14ac:dyDescent="0.2">
      <c r="A10417" t="s">
        <v>769</v>
      </c>
      <c r="B10417" t="s">
        <v>30</v>
      </c>
      <c r="C10417" t="s">
        <v>28</v>
      </c>
      <c r="D10417" t="s">
        <v>369</v>
      </c>
      <c r="H10417" t="s">
        <v>73</v>
      </c>
      <c r="I10417" t="str">
        <f>LOOKUP(H10417,'[1]Reference Lists'!A:B)</f>
        <v>Video/Image</v>
      </c>
      <c r="J10417">
        <f>IF(A10417=A10416,J10416,J10416+1)</f>
        <v>1434</v>
      </c>
    </row>
    <row r="10418" spans="1:10" x14ac:dyDescent="0.2">
      <c r="A10418" t="s">
        <v>769</v>
      </c>
      <c r="B10418" t="s">
        <v>30</v>
      </c>
      <c r="C10418" t="s">
        <v>28</v>
      </c>
      <c r="D10418" t="s">
        <v>484</v>
      </c>
      <c r="H10418" t="s">
        <v>186</v>
      </c>
      <c r="I10418" t="str">
        <f>LOOKUP(H10418,'[1]Reference Lists'!A:B)</f>
        <v>Other</v>
      </c>
      <c r="J10418">
        <f>IF(A10418=A10417,J10417,J10417+1)</f>
        <v>1434</v>
      </c>
    </row>
    <row r="10419" spans="1:10" x14ac:dyDescent="0.2">
      <c r="A10419" t="s">
        <v>769</v>
      </c>
      <c r="B10419" t="s">
        <v>30</v>
      </c>
      <c r="C10419" t="s">
        <v>28</v>
      </c>
      <c r="D10419" t="s">
        <v>484</v>
      </c>
      <c r="H10419" t="s">
        <v>73</v>
      </c>
      <c r="I10419" t="str">
        <f>LOOKUP(H10419,'[1]Reference Lists'!A:B)</f>
        <v>Video/Image</v>
      </c>
      <c r="J10419">
        <f>IF(A10419=A10418,J10418,J10418+1)</f>
        <v>1434</v>
      </c>
    </row>
    <row r="10420" spans="1:10" x14ac:dyDescent="0.2">
      <c r="A10420" t="s">
        <v>769</v>
      </c>
      <c r="B10420" t="s">
        <v>30</v>
      </c>
      <c r="C10420" t="s">
        <v>28</v>
      </c>
      <c r="D10420" t="s">
        <v>312</v>
      </c>
      <c r="H10420" t="s">
        <v>186</v>
      </c>
      <c r="I10420" t="str">
        <f>LOOKUP(H10420,'[1]Reference Lists'!A:B)</f>
        <v>Other</v>
      </c>
      <c r="J10420">
        <f>IF(A10420=A10419,J10419,J10419+1)</f>
        <v>1434</v>
      </c>
    </row>
    <row r="10421" spans="1:10" x14ac:dyDescent="0.2">
      <c r="A10421" t="s">
        <v>769</v>
      </c>
      <c r="B10421" t="s">
        <v>30</v>
      </c>
      <c r="C10421" t="s">
        <v>28</v>
      </c>
      <c r="D10421" t="s">
        <v>312</v>
      </c>
      <c r="H10421" t="s">
        <v>73</v>
      </c>
      <c r="I10421" t="str">
        <f>LOOKUP(H10421,'[1]Reference Lists'!A:B)</f>
        <v>Video/Image</v>
      </c>
      <c r="J10421">
        <f>IF(A10421=A10420,J10420,J10420+1)</f>
        <v>1434</v>
      </c>
    </row>
    <row r="10422" spans="1:10" x14ac:dyDescent="0.2">
      <c r="A10422" t="s">
        <v>769</v>
      </c>
      <c r="B10422" t="s">
        <v>39</v>
      </c>
      <c r="C10422" t="s">
        <v>101</v>
      </c>
      <c r="D10422" t="s">
        <v>201</v>
      </c>
      <c r="H10422" t="s">
        <v>186</v>
      </c>
      <c r="I10422" t="str">
        <f>LOOKUP(H10422,'[1]Reference Lists'!A:B)</f>
        <v>Other</v>
      </c>
      <c r="J10422">
        <f>IF(A10422=A10421,J10421,J10421+1)</f>
        <v>1434</v>
      </c>
    </row>
    <row r="10423" spans="1:10" x14ac:dyDescent="0.2">
      <c r="A10423" t="s">
        <v>769</v>
      </c>
      <c r="B10423" t="s">
        <v>39</v>
      </c>
      <c r="C10423" t="s">
        <v>101</v>
      </c>
      <c r="D10423" t="s">
        <v>201</v>
      </c>
      <c r="H10423" t="s">
        <v>73</v>
      </c>
      <c r="I10423" t="str">
        <f>LOOKUP(H10423,'[1]Reference Lists'!A:B)</f>
        <v>Video/Image</v>
      </c>
      <c r="J10423">
        <f>IF(A10423=A10422,J10422,J10422+1)</f>
        <v>1434</v>
      </c>
    </row>
    <row r="10424" spans="1:10" x14ac:dyDescent="0.2">
      <c r="A10424" t="s">
        <v>769</v>
      </c>
      <c r="B10424" t="s">
        <v>39</v>
      </c>
      <c r="C10424" t="s">
        <v>101</v>
      </c>
      <c r="D10424" t="s">
        <v>622</v>
      </c>
      <c r="H10424" t="s">
        <v>186</v>
      </c>
      <c r="I10424" t="str">
        <f>LOOKUP(H10424,'[1]Reference Lists'!A:B)</f>
        <v>Other</v>
      </c>
      <c r="J10424">
        <f>IF(A10424=A10423,J10423,J10423+1)</f>
        <v>1434</v>
      </c>
    </row>
    <row r="10425" spans="1:10" x14ac:dyDescent="0.2">
      <c r="A10425" t="s">
        <v>769</v>
      </c>
      <c r="B10425" t="s">
        <v>39</v>
      </c>
      <c r="C10425" t="s">
        <v>101</v>
      </c>
      <c r="D10425" t="s">
        <v>622</v>
      </c>
      <c r="H10425" t="s">
        <v>73</v>
      </c>
      <c r="I10425" t="str">
        <f>LOOKUP(H10425,'[1]Reference Lists'!A:B)</f>
        <v>Video/Image</v>
      </c>
      <c r="J10425">
        <f>IF(A10425=A10424,J10424,J10424+1)</f>
        <v>1434</v>
      </c>
    </row>
    <row r="10426" spans="1:10" x14ac:dyDescent="0.2">
      <c r="A10426" t="s">
        <v>769</v>
      </c>
      <c r="B10426" t="s">
        <v>390</v>
      </c>
      <c r="C10426" t="s">
        <v>772</v>
      </c>
      <c r="D10426" t="s">
        <v>773</v>
      </c>
      <c r="H10426" t="s">
        <v>186</v>
      </c>
      <c r="I10426" t="str">
        <f>LOOKUP(H10426,'[1]Reference Lists'!A:B)</f>
        <v>Other</v>
      </c>
      <c r="J10426">
        <f>IF(A10426=A10425,J10425,J10425+1)</f>
        <v>1434</v>
      </c>
    </row>
    <row r="10427" spans="1:10" x14ac:dyDescent="0.2">
      <c r="A10427" t="s">
        <v>769</v>
      </c>
      <c r="B10427" t="s">
        <v>390</v>
      </c>
      <c r="C10427" t="s">
        <v>772</v>
      </c>
      <c r="D10427" t="s">
        <v>773</v>
      </c>
      <c r="H10427" t="s">
        <v>73</v>
      </c>
      <c r="I10427" t="str">
        <f>LOOKUP(H10427,'[1]Reference Lists'!A:B)</f>
        <v>Video/Image</v>
      </c>
      <c r="J10427">
        <f>IF(A10427=A10426,J10426,J10426+1)</f>
        <v>1434</v>
      </c>
    </row>
    <row r="10428" spans="1:10" x14ac:dyDescent="0.2">
      <c r="A10428" t="s">
        <v>769</v>
      </c>
      <c r="B10428" t="s">
        <v>390</v>
      </c>
      <c r="C10428" t="s">
        <v>772</v>
      </c>
      <c r="D10428" t="s">
        <v>771</v>
      </c>
      <c r="H10428" t="s">
        <v>186</v>
      </c>
      <c r="I10428" t="str">
        <f>LOOKUP(H10428,'[1]Reference Lists'!A:B)</f>
        <v>Other</v>
      </c>
      <c r="J10428">
        <f>IF(A10428=A10427,J10427,J10427+1)</f>
        <v>1434</v>
      </c>
    </row>
    <row r="10429" spans="1:10" x14ac:dyDescent="0.2">
      <c r="A10429" t="s">
        <v>769</v>
      </c>
      <c r="B10429" t="s">
        <v>390</v>
      </c>
      <c r="C10429" t="s">
        <v>772</v>
      </c>
      <c r="D10429" t="s">
        <v>771</v>
      </c>
      <c r="H10429" t="s">
        <v>73</v>
      </c>
      <c r="I10429" t="str">
        <f>LOOKUP(H10429,'[1]Reference Lists'!A:B)</f>
        <v>Video/Image</v>
      </c>
      <c r="J10429">
        <f>IF(A10429=A10428,J10428,J10428+1)</f>
        <v>1434</v>
      </c>
    </row>
    <row r="10430" spans="1:10" x14ac:dyDescent="0.2">
      <c r="A10430" t="s">
        <v>769</v>
      </c>
      <c r="B10430" t="s">
        <v>390</v>
      </c>
      <c r="C10430" t="s">
        <v>389</v>
      </c>
      <c r="D10430" t="s">
        <v>770</v>
      </c>
      <c r="H10430" t="s">
        <v>186</v>
      </c>
      <c r="I10430" t="str">
        <f>LOOKUP(H10430,'[1]Reference Lists'!A:B)</f>
        <v>Other</v>
      </c>
      <c r="J10430">
        <f>IF(A10430=A10429,J10429,J10429+1)</f>
        <v>1434</v>
      </c>
    </row>
    <row r="10431" spans="1:10" x14ac:dyDescent="0.2">
      <c r="A10431" t="s">
        <v>769</v>
      </c>
      <c r="B10431" t="s">
        <v>390</v>
      </c>
      <c r="C10431" t="s">
        <v>389</v>
      </c>
      <c r="D10431" t="s">
        <v>770</v>
      </c>
      <c r="H10431" t="s">
        <v>73</v>
      </c>
      <c r="I10431" t="str">
        <f>LOOKUP(H10431,'[1]Reference Lists'!A:B)</f>
        <v>Video/Image</v>
      </c>
      <c r="J10431">
        <f>IF(A10431=A10430,J10430,J10430+1)</f>
        <v>1434</v>
      </c>
    </row>
    <row r="10432" spans="1:10" x14ac:dyDescent="0.2">
      <c r="A10432" t="s">
        <v>769</v>
      </c>
      <c r="B10432" t="s">
        <v>569</v>
      </c>
      <c r="C10432" t="s">
        <v>768</v>
      </c>
      <c r="D10432" t="s">
        <v>767</v>
      </c>
      <c r="H10432" t="s">
        <v>186</v>
      </c>
      <c r="I10432" t="str">
        <f>LOOKUP(H10432,'[1]Reference Lists'!A:B)</f>
        <v>Other</v>
      </c>
      <c r="J10432">
        <f>IF(A10432=A10431,J10431,J10431+1)</f>
        <v>1434</v>
      </c>
    </row>
    <row r="10433" spans="1:10" x14ac:dyDescent="0.2">
      <c r="A10433" t="s">
        <v>769</v>
      </c>
      <c r="B10433" t="s">
        <v>569</v>
      </c>
      <c r="C10433" t="s">
        <v>768</v>
      </c>
      <c r="D10433" t="s">
        <v>767</v>
      </c>
      <c r="H10433" t="s">
        <v>73</v>
      </c>
      <c r="I10433" t="str">
        <f>LOOKUP(H10433,'[1]Reference Lists'!A:B)</f>
        <v>Video/Image</v>
      </c>
      <c r="J10433">
        <f>IF(A10433=A10432,J10432,J10432+1)</f>
        <v>1434</v>
      </c>
    </row>
    <row r="10434" spans="1:10" x14ac:dyDescent="0.2">
      <c r="A10434" t="s">
        <v>766</v>
      </c>
      <c r="B10434" t="s">
        <v>2</v>
      </c>
      <c r="C10434" t="s">
        <v>122</v>
      </c>
      <c r="D10434" t="s">
        <v>123</v>
      </c>
      <c r="H10434" t="s">
        <v>0</v>
      </c>
      <c r="I10434" t="str">
        <f>LOOKUP(H10434,'[1]Reference Lists'!A:B)</f>
        <v>Table</v>
      </c>
      <c r="J10434">
        <f>IF(A10434=A10433,J10433,J10433+1)</f>
        <v>1435</v>
      </c>
    </row>
    <row r="10435" spans="1:10" x14ac:dyDescent="0.2">
      <c r="A10435" t="s">
        <v>766</v>
      </c>
      <c r="B10435" t="s">
        <v>2</v>
      </c>
      <c r="C10435" t="s">
        <v>122</v>
      </c>
      <c r="D10435" t="s">
        <v>172</v>
      </c>
      <c r="H10435" t="s">
        <v>0</v>
      </c>
      <c r="I10435" t="str">
        <f>LOOKUP(H10435,'[1]Reference Lists'!A:B)</f>
        <v>Table</v>
      </c>
      <c r="J10435">
        <f>IF(A10435=A10434,J10434,J10434+1)</f>
        <v>1435</v>
      </c>
    </row>
    <row r="10436" spans="1:10" x14ac:dyDescent="0.2">
      <c r="A10436" t="s">
        <v>765</v>
      </c>
      <c r="B10436" t="s">
        <v>2</v>
      </c>
      <c r="C10436" t="s">
        <v>122</v>
      </c>
      <c r="D10436" t="s">
        <v>123</v>
      </c>
      <c r="H10436" t="s">
        <v>0</v>
      </c>
      <c r="I10436" t="str">
        <f>LOOKUP(H10436,'[1]Reference Lists'!A:B)</f>
        <v>Table</v>
      </c>
      <c r="J10436">
        <f>IF(A10436=A10435,J10435,J10435+1)</f>
        <v>1436</v>
      </c>
    </row>
    <row r="10437" spans="1:10" x14ac:dyDescent="0.2">
      <c r="A10437" t="s">
        <v>765</v>
      </c>
      <c r="B10437" t="s">
        <v>147</v>
      </c>
      <c r="C10437" t="s">
        <v>149</v>
      </c>
      <c r="D10437" t="s">
        <v>284</v>
      </c>
      <c r="H10437" t="s">
        <v>0</v>
      </c>
      <c r="I10437" t="str">
        <f>LOOKUP(H10437,'[1]Reference Lists'!A:B)</f>
        <v>Table</v>
      </c>
      <c r="J10437">
        <f>IF(A10437=A10436,J10436,J10436+1)</f>
        <v>1436</v>
      </c>
    </row>
    <row r="10438" spans="1:10" x14ac:dyDescent="0.2">
      <c r="A10438" t="s">
        <v>765</v>
      </c>
      <c r="B10438" t="s">
        <v>147</v>
      </c>
      <c r="C10438" t="s">
        <v>146</v>
      </c>
      <c r="H10438" t="s">
        <v>0</v>
      </c>
      <c r="I10438" t="str">
        <f>LOOKUP(H10438,'[1]Reference Lists'!A:B)</f>
        <v>Table</v>
      </c>
      <c r="J10438">
        <f>IF(A10438=A10437,J10437,J10437+1)</f>
        <v>1436</v>
      </c>
    </row>
    <row r="10439" spans="1:10" x14ac:dyDescent="0.2">
      <c r="A10439" t="s">
        <v>765</v>
      </c>
      <c r="B10439" t="s">
        <v>147</v>
      </c>
      <c r="C10439" t="s">
        <v>149</v>
      </c>
      <c r="D10439" t="s">
        <v>620</v>
      </c>
      <c r="H10439" t="s">
        <v>0</v>
      </c>
      <c r="I10439" t="str">
        <f>LOOKUP(H10439,'[1]Reference Lists'!A:B)</f>
        <v>Table</v>
      </c>
      <c r="J10439">
        <f>IF(A10439=A10438,J10438,J10438+1)</f>
        <v>1436</v>
      </c>
    </row>
    <row r="10440" spans="1:10" x14ac:dyDescent="0.2">
      <c r="A10440" t="s">
        <v>765</v>
      </c>
      <c r="B10440" t="s">
        <v>147</v>
      </c>
      <c r="C10440" t="s">
        <v>149</v>
      </c>
      <c r="D10440" t="s">
        <v>764</v>
      </c>
      <c r="H10440" t="s">
        <v>0</v>
      </c>
      <c r="I10440" t="str">
        <f>LOOKUP(H10440,'[1]Reference Lists'!A:B)</f>
        <v>Table</v>
      </c>
      <c r="J10440">
        <f>IF(A10440=A10439,J10439,J10439+1)</f>
        <v>1436</v>
      </c>
    </row>
    <row r="10441" spans="1:10" x14ac:dyDescent="0.2">
      <c r="A10441" t="s">
        <v>763</v>
      </c>
      <c r="B10441" t="s">
        <v>30</v>
      </c>
      <c r="C10441" t="s">
        <v>219</v>
      </c>
      <c r="D10441" t="s">
        <v>218</v>
      </c>
      <c r="H10441" t="s">
        <v>212</v>
      </c>
      <c r="I10441" t="str">
        <f>LOOKUP(H10441,'[1]Reference Lists'!A:B)</f>
        <v>Document/Text</v>
      </c>
      <c r="J10441">
        <f>IF(A10441=A10440,J10440,J10440+1)</f>
        <v>1437</v>
      </c>
    </row>
    <row r="10442" spans="1:10" x14ac:dyDescent="0.2">
      <c r="A10442" t="s">
        <v>763</v>
      </c>
      <c r="B10442" t="s">
        <v>30</v>
      </c>
      <c r="C10442" t="s">
        <v>219</v>
      </c>
      <c r="D10442" t="s">
        <v>218</v>
      </c>
      <c r="H10442" t="s">
        <v>181</v>
      </c>
      <c r="I10442" t="str">
        <f>LOOKUP(H10442,'[1]Reference Lists'!A:B)</f>
        <v>Other</v>
      </c>
      <c r="J10442">
        <f>IF(A10442=A10441,J10441,J10441+1)</f>
        <v>1437</v>
      </c>
    </row>
    <row r="10443" spans="1:10" x14ac:dyDescent="0.2">
      <c r="A10443" t="s">
        <v>763</v>
      </c>
      <c r="B10443" t="s">
        <v>30</v>
      </c>
      <c r="C10443" t="s">
        <v>217</v>
      </c>
      <c r="D10443" t="s">
        <v>216</v>
      </c>
      <c r="H10443" t="s">
        <v>212</v>
      </c>
      <c r="I10443" t="str">
        <f>LOOKUP(H10443,'[1]Reference Lists'!A:B)</f>
        <v>Document/Text</v>
      </c>
      <c r="J10443">
        <f>IF(A10443=A10442,J10442,J10442+1)</f>
        <v>1437</v>
      </c>
    </row>
    <row r="10444" spans="1:10" x14ac:dyDescent="0.2">
      <c r="A10444" t="s">
        <v>763</v>
      </c>
      <c r="B10444" t="s">
        <v>30</v>
      </c>
      <c r="C10444" t="s">
        <v>217</v>
      </c>
      <c r="D10444" t="s">
        <v>216</v>
      </c>
      <c r="H10444" t="s">
        <v>181</v>
      </c>
      <c r="I10444" t="str">
        <f>LOOKUP(H10444,'[1]Reference Lists'!A:B)</f>
        <v>Other</v>
      </c>
      <c r="J10444">
        <f>IF(A10444=A10443,J10443,J10443+1)</f>
        <v>1437</v>
      </c>
    </row>
    <row r="10445" spans="1:10" x14ac:dyDescent="0.2">
      <c r="A10445" t="s">
        <v>763</v>
      </c>
      <c r="B10445" t="s">
        <v>30</v>
      </c>
      <c r="C10445" t="s">
        <v>70</v>
      </c>
      <c r="D10445" t="s">
        <v>69</v>
      </c>
      <c r="H10445" t="s">
        <v>212</v>
      </c>
      <c r="I10445" t="str">
        <f>LOOKUP(H10445,'[1]Reference Lists'!A:B)</f>
        <v>Document/Text</v>
      </c>
      <c r="J10445">
        <f>IF(A10445=A10444,J10444,J10444+1)</f>
        <v>1437</v>
      </c>
    </row>
    <row r="10446" spans="1:10" x14ac:dyDescent="0.2">
      <c r="A10446" t="s">
        <v>763</v>
      </c>
      <c r="B10446" t="s">
        <v>30</v>
      </c>
      <c r="C10446" t="s">
        <v>70</v>
      </c>
      <c r="D10446" t="s">
        <v>69</v>
      </c>
      <c r="H10446" t="s">
        <v>181</v>
      </c>
      <c r="I10446" t="str">
        <f>LOOKUP(H10446,'[1]Reference Lists'!A:B)</f>
        <v>Other</v>
      </c>
      <c r="J10446">
        <f>IF(A10446=A10445,J10445,J10445+1)</f>
        <v>1437</v>
      </c>
    </row>
    <row r="10447" spans="1:10" x14ac:dyDescent="0.2">
      <c r="A10447" t="s">
        <v>763</v>
      </c>
      <c r="B10447" t="s">
        <v>30</v>
      </c>
      <c r="C10447" t="s">
        <v>200</v>
      </c>
      <c r="D10447" t="s">
        <v>223</v>
      </c>
      <c r="H10447" t="s">
        <v>212</v>
      </c>
      <c r="I10447" t="str">
        <f>LOOKUP(H10447,'[1]Reference Lists'!A:B)</f>
        <v>Document/Text</v>
      </c>
      <c r="J10447">
        <f>IF(A10447=A10446,J10446,J10446+1)</f>
        <v>1437</v>
      </c>
    </row>
    <row r="10448" spans="1:10" x14ac:dyDescent="0.2">
      <c r="A10448" t="s">
        <v>763</v>
      </c>
      <c r="B10448" t="s">
        <v>30</v>
      </c>
      <c r="C10448" t="s">
        <v>200</v>
      </c>
      <c r="D10448" t="s">
        <v>223</v>
      </c>
      <c r="H10448" t="s">
        <v>181</v>
      </c>
      <c r="I10448" t="str">
        <f>LOOKUP(H10448,'[1]Reference Lists'!A:B)</f>
        <v>Other</v>
      </c>
      <c r="J10448">
        <f>IF(A10448=A10447,J10447,J10447+1)</f>
        <v>1437</v>
      </c>
    </row>
    <row r="10449" spans="1:10" x14ac:dyDescent="0.2">
      <c r="A10449" t="s">
        <v>763</v>
      </c>
      <c r="B10449" t="s">
        <v>30</v>
      </c>
      <c r="C10449" t="s">
        <v>200</v>
      </c>
      <c r="D10449" t="s">
        <v>409</v>
      </c>
      <c r="H10449" t="s">
        <v>212</v>
      </c>
      <c r="I10449" t="str">
        <f>LOOKUP(H10449,'[1]Reference Lists'!A:B)</f>
        <v>Document/Text</v>
      </c>
      <c r="J10449">
        <f>IF(A10449=A10448,J10448,J10448+1)</f>
        <v>1437</v>
      </c>
    </row>
    <row r="10450" spans="1:10" x14ac:dyDescent="0.2">
      <c r="A10450" t="s">
        <v>763</v>
      </c>
      <c r="B10450" t="s">
        <v>30</v>
      </c>
      <c r="C10450" t="s">
        <v>200</v>
      </c>
      <c r="D10450" t="s">
        <v>409</v>
      </c>
      <c r="H10450" t="s">
        <v>181</v>
      </c>
      <c r="I10450" t="str">
        <f>LOOKUP(H10450,'[1]Reference Lists'!A:B)</f>
        <v>Other</v>
      </c>
      <c r="J10450">
        <f>IF(A10450=A10449,J10449,J10449+1)</f>
        <v>1437</v>
      </c>
    </row>
    <row r="10451" spans="1:10" x14ac:dyDescent="0.2">
      <c r="A10451" t="s">
        <v>763</v>
      </c>
      <c r="B10451" t="s">
        <v>30</v>
      </c>
      <c r="C10451" t="s">
        <v>200</v>
      </c>
      <c r="D10451" t="s">
        <v>410</v>
      </c>
      <c r="H10451" t="s">
        <v>212</v>
      </c>
      <c r="I10451" t="str">
        <f>LOOKUP(H10451,'[1]Reference Lists'!A:B)</f>
        <v>Document/Text</v>
      </c>
      <c r="J10451">
        <f>IF(A10451=A10450,J10450,J10450+1)</f>
        <v>1437</v>
      </c>
    </row>
    <row r="10452" spans="1:10" x14ac:dyDescent="0.2">
      <c r="A10452" t="s">
        <v>763</v>
      </c>
      <c r="B10452" t="s">
        <v>30</v>
      </c>
      <c r="C10452" t="s">
        <v>200</v>
      </c>
      <c r="D10452" t="s">
        <v>410</v>
      </c>
      <c r="H10452" t="s">
        <v>181</v>
      </c>
      <c r="I10452" t="str">
        <f>LOOKUP(H10452,'[1]Reference Lists'!A:B)</f>
        <v>Other</v>
      </c>
      <c r="J10452">
        <f>IF(A10452=A10451,J10451,J10451+1)</f>
        <v>1437</v>
      </c>
    </row>
    <row r="10453" spans="1:10" x14ac:dyDescent="0.2">
      <c r="A10453" t="s">
        <v>763</v>
      </c>
      <c r="B10453" t="s">
        <v>30</v>
      </c>
      <c r="C10453" t="s">
        <v>200</v>
      </c>
      <c r="D10453" t="s">
        <v>222</v>
      </c>
      <c r="H10453" t="s">
        <v>212</v>
      </c>
      <c r="I10453" t="str">
        <f>LOOKUP(H10453,'[1]Reference Lists'!A:B)</f>
        <v>Document/Text</v>
      </c>
      <c r="J10453">
        <f>IF(A10453=A10452,J10452,J10452+1)</f>
        <v>1437</v>
      </c>
    </row>
    <row r="10454" spans="1:10" x14ac:dyDescent="0.2">
      <c r="A10454" t="s">
        <v>763</v>
      </c>
      <c r="B10454" t="s">
        <v>30</v>
      </c>
      <c r="C10454" t="s">
        <v>200</v>
      </c>
      <c r="D10454" t="s">
        <v>222</v>
      </c>
      <c r="H10454" t="s">
        <v>181</v>
      </c>
      <c r="I10454" t="str">
        <f>LOOKUP(H10454,'[1]Reference Lists'!A:B)</f>
        <v>Other</v>
      </c>
      <c r="J10454">
        <f>IF(A10454=A10453,J10453,J10453+1)</f>
        <v>1437</v>
      </c>
    </row>
    <row r="10455" spans="1:10" x14ac:dyDescent="0.2">
      <c r="A10455" t="s">
        <v>763</v>
      </c>
      <c r="B10455" t="s">
        <v>30</v>
      </c>
      <c r="C10455" t="s">
        <v>200</v>
      </c>
      <c r="D10455" t="s">
        <v>221</v>
      </c>
      <c r="H10455" t="s">
        <v>212</v>
      </c>
      <c r="I10455" t="str">
        <f>LOOKUP(H10455,'[1]Reference Lists'!A:B)</f>
        <v>Document/Text</v>
      </c>
      <c r="J10455">
        <f>IF(A10455=A10454,J10454,J10454+1)</f>
        <v>1437</v>
      </c>
    </row>
    <row r="10456" spans="1:10" x14ac:dyDescent="0.2">
      <c r="A10456" t="s">
        <v>763</v>
      </c>
      <c r="B10456" t="s">
        <v>30</v>
      </c>
      <c r="C10456" t="s">
        <v>200</v>
      </c>
      <c r="D10456" t="s">
        <v>221</v>
      </c>
      <c r="H10456" t="s">
        <v>181</v>
      </c>
      <c r="I10456" t="str">
        <f>LOOKUP(H10456,'[1]Reference Lists'!A:B)</f>
        <v>Other</v>
      </c>
      <c r="J10456">
        <f>IF(A10456=A10455,J10455,J10455+1)</f>
        <v>1437</v>
      </c>
    </row>
    <row r="10457" spans="1:10" x14ac:dyDescent="0.2">
      <c r="A10457" t="s">
        <v>763</v>
      </c>
      <c r="B10457" t="s">
        <v>30</v>
      </c>
      <c r="C10457" t="s">
        <v>215</v>
      </c>
      <c r="D10457" t="s">
        <v>214</v>
      </c>
      <c r="H10457" t="s">
        <v>212</v>
      </c>
      <c r="I10457" t="str">
        <f>LOOKUP(H10457,'[1]Reference Lists'!A:B)</f>
        <v>Document/Text</v>
      </c>
      <c r="J10457">
        <f>IF(A10457=A10456,J10456,J10456+1)</f>
        <v>1437</v>
      </c>
    </row>
    <row r="10458" spans="1:10" x14ac:dyDescent="0.2">
      <c r="A10458" t="s">
        <v>763</v>
      </c>
      <c r="B10458" t="s">
        <v>30</v>
      </c>
      <c r="C10458" t="s">
        <v>215</v>
      </c>
      <c r="D10458" t="s">
        <v>214</v>
      </c>
      <c r="H10458" t="s">
        <v>181</v>
      </c>
      <c r="I10458" t="str">
        <f>LOOKUP(H10458,'[1]Reference Lists'!A:B)</f>
        <v>Other</v>
      </c>
      <c r="J10458">
        <f>IF(A10458=A10457,J10457,J10457+1)</f>
        <v>1437</v>
      </c>
    </row>
    <row r="10459" spans="1:10" x14ac:dyDescent="0.2">
      <c r="A10459" t="s">
        <v>763</v>
      </c>
      <c r="B10459" t="s">
        <v>30</v>
      </c>
      <c r="C10459" t="s">
        <v>70</v>
      </c>
      <c r="D10459" t="s">
        <v>616</v>
      </c>
      <c r="H10459" t="s">
        <v>212</v>
      </c>
      <c r="I10459" t="str">
        <f>LOOKUP(H10459,'[1]Reference Lists'!A:B)</f>
        <v>Document/Text</v>
      </c>
      <c r="J10459">
        <f>IF(A10459=A10458,J10458,J10458+1)</f>
        <v>1437</v>
      </c>
    </row>
    <row r="10460" spans="1:10" x14ac:dyDescent="0.2">
      <c r="A10460" t="s">
        <v>763</v>
      </c>
      <c r="B10460" t="s">
        <v>30</v>
      </c>
      <c r="C10460" t="s">
        <v>70</v>
      </c>
      <c r="D10460" t="s">
        <v>616</v>
      </c>
      <c r="H10460" t="s">
        <v>181</v>
      </c>
      <c r="I10460" t="str">
        <f>LOOKUP(H10460,'[1]Reference Lists'!A:B)</f>
        <v>Other</v>
      </c>
      <c r="J10460">
        <f>IF(A10460=A10459,J10459,J10459+1)</f>
        <v>1437</v>
      </c>
    </row>
    <row r="10461" spans="1:10" x14ac:dyDescent="0.2">
      <c r="A10461" t="s">
        <v>763</v>
      </c>
      <c r="B10461" t="s">
        <v>30</v>
      </c>
      <c r="C10461" t="s">
        <v>200</v>
      </c>
      <c r="D10461" t="s">
        <v>761</v>
      </c>
      <c r="H10461" t="s">
        <v>212</v>
      </c>
      <c r="I10461" t="str">
        <f>LOOKUP(H10461,'[1]Reference Lists'!A:B)</f>
        <v>Document/Text</v>
      </c>
      <c r="J10461">
        <f>IF(A10461=A10460,J10460,J10460+1)</f>
        <v>1437</v>
      </c>
    </row>
    <row r="10462" spans="1:10" x14ac:dyDescent="0.2">
      <c r="A10462" t="s">
        <v>763</v>
      </c>
      <c r="B10462" t="s">
        <v>30</v>
      </c>
      <c r="C10462" t="s">
        <v>200</v>
      </c>
      <c r="D10462" t="s">
        <v>761</v>
      </c>
      <c r="H10462" t="s">
        <v>181</v>
      </c>
      <c r="I10462" t="str">
        <f>LOOKUP(H10462,'[1]Reference Lists'!A:B)</f>
        <v>Other</v>
      </c>
      <c r="J10462">
        <f>IF(A10462=A10461,J10461,J10461+1)</f>
        <v>1437</v>
      </c>
    </row>
    <row r="10463" spans="1:10" x14ac:dyDescent="0.2">
      <c r="A10463" t="s">
        <v>763</v>
      </c>
      <c r="B10463" t="s">
        <v>30</v>
      </c>
      <c r="C10463" t="s">
        <v>70</v>
      </c>
      <c r="D10463" t="s">
        <v>213</v>
      </c>
      <c r="H10463" t="s">
        <v>212</v>
      </c>
      <c r="I10463" t="str">
        <f>LOOKUP(H10463,'[1]Reference Lists'!A:B)</f>
        <v>Document/Text</v>
      </c>
      <c r="J10463">
        <f>IF(A10463=A10462,J10462,J10462+1)</f>
        <v>1437</v>
      </c>
    </row>
    <row r="10464" spans="1:10" x14ac:dyDescent="0.2">
      <c r="A10464" t="s">
        <v>763</v>
      </c>
      <c r="B10464" t="s">
        <v>30</v>
      </c>
      <c r="C10464" t="s">
        <v>70</v>
      </c>
      <c r="D10464" t="s">
        <v>213</v>
      </c>
      <c r="H10464" t="s">
        <v>181</v>
      </c>
      <c r="I10464" t="str">
        <f>LOOKUP(H10464,'[1]Reference Lists'!A:B)</f>
        <v>Other</v>
      </c>
      <c r="J10464">
        <f>IF(A10464=A10463,J10463,J10463+1)</f>
        <v>1437</v>
      </c>
    </row>
    <row r="10465" spans="1:10" x14ac:dyDescent="0.2">
      <c r="A10465" t="s">
        <v>763</v>
      </c>
      <c r="B10465" t="s">
        <v>30</v>
      </c>
      <c r="C10465" t="s">
        <v>200</v>
      </c>
      <c r="D10465" t="s">
        <v>587</v>
      </c>
      <c r="H10465" t="s">
        <v>212</v>
      </c>
      <c r="I10465" t="str">
        <f>LOOKUP(H10465,'[1]Reference Lists'!A:B)</f>
        <v>Document/Text</v>
      </c>
      <c r="J10465">
        <f>IF(A10465=A10464,J10464,J10464+1)</f>
        <v>1437</v>
      </c>
    </row>
    <row r="10466" spans="1:10" x14ac:dyDescent="0.2">
      <c r="A10466" t="s">
        <v>763</v>
      </c>
      <c r="B10466" t="s">
        <v>30</v>
      </c>
      <c r="C10466" t="s">
        <v>200</v>
      </c>
      <c r="D10466" t="s">
        <v>587</v>
      </c>
      <c r="H10466" t="s">
        <v>181</v>
      </c>
      <c r="I10466" t="str">
        <f>LOOKUP(H10466,'[1]Reference Lists'!A:B)</f>
        <v>Other</v>
      </c>
      <c r="J10466">
        <f>IF(A10466=A10465,J10465,J10465+1)</f>
        <v>1437</v>
      </c>
    </row>
    <row r="10467" spans="1:10" x14ac:dyDescent="0.2">
      <c r="A10467" t="s">
        <v>760</v>
      </c>
      <c r="B10467" t="s">
        <v>30</v>
      </c>
      <c r="C10467" t="s">
        <v>219</v>
      </c>
      <c r="D10467" t="s">
        <v>218</v>
      </c>
      <c r="H10467" t="s">
        <v>212</v>
      </c>
      <c r="I10467" t="str">
        <f>LOOKUP(H10467,'[1]Reference Lists'!A:B)</f>
        <v>Document/Text</v>
      </c>
      <c r="J10467">
        <f>IF(A10467=A10466,J10466,J10466+1)</f>
        <v>1438</v>
      </c>
    </row>
    <row r="10468" spans="1:10" x14ac:dyDescent="0.2">
      <c r="A10468" t="s">
        <v>760</v>
      </c>
      <c r="B10468" t="s">
        <v>30</v>
      </c>
      <c r="C10468" t="s">
        <v>219</v>
      </c>
      <c r="D10468" t="s">
        <v>218</v>
      </c>
      <c r="H10468" t="s">
        <v>181</v>
      </c>
      <c r="I10468" t="str">
        <f>LOOKUP(H10468,'[1]Reference Lists'!A:B)</f>
        <v>Other</v>
      </c>
      <c r="J10468">
        <f>IF(A10468=A10467,J10467,J10467+1)</f>
        <v>1438</v>
      </c>
    </row>
    <row r="10469" spans="1:10" x14ac:dyDescent="0.2">
      <c r="A10469" t="s">
        <v>760</v>
      </c>
      <c r="B10469" t="s">
        <v>30</v>
      </c>
      <c r="C10469" t="s">
        <v>217</v>
      </c>
      <c r="D10469" t="s">
        <v>216</v>
      </c>
      <c r="H10469" t="s">
        <v>212</v>
      </c>
      <c r="I10469" t="str">
        <f>LOOKUP(H10469,'[1]Reference Lists'!A:B)</f>
        <v>Document/Text</v>
      </c>
      <c r="J10469">
        <f>IF(A10469=A10468,J10468,J10468+1)</f>
        <v>1438</v>
      </c>
    </row>
    <row r="10470" spans="1:10" x14ac:dyDescent="0.2">
      <c r="A10470" t="s">
        <v>760</v>
      </c>
      <c r="B10470" t="s">
        <v>30</v>
      </c>
      <c r="C10470" t="s">
        <v>217</v>
      </c>
      <c r="D10470" t="s">
        <v>216</v>
      </c>
      <c r="H10470" t="s">
        <v>181</v>
      </c>
      <c r="I10470" t="str">
        <f>LOOKUP(H10470,'[1]Reference Lists'!A:B)</f>
        <v>Other</v>
      </c>
      <c r="J10470">
        <f>IF(A10470=A10469,J10469,J10469+1)</f>
        <v>1438</v>
      </c>
    </row>
    <row r="10471" spans="1:10" x14ac:dyDescent="0.2">
      <c r="A10471" t="s">
        <v>760</v>
      </c>
      <c r="B10471" t="s">
        <v>30</v>
      </c>
      <c r="C10471" t="s">
        <v>70</v>
      </c>
      <c r="D10471" t="s">
        <v>69</v>
      </c>
      <c r="H10471" t="s">
        <v>212</v>
      </c>
      <c r="I10471" t="str">
        <f>LOOKUP(H10471,'[1]Reference Lists'!A:B)</f>
        <v>Document/Text</v>
      </c>
      <c r="J10471">
        <f>IF(A10471=A10470,J10470,J10470+1)</f>
        <v>1438</v>
      </c>
    </row>
    <row r="10472" spans="1:10" x14ac:dyDescent="0.2">
      <c r="A10472" t="s">
        <v>760</v>
      </c>
      <c r="B10472" t="s">
        <v>30</v>
      </c>
      <c r="C10472" t="s">
        <v>70</v>
      </c>
      <c r="D10472" t="s">
        <v>69</v>
      </c>
      <c r="H10472" t="s">
        <v>181</v>
      </c>
      <c r="I10472" t="str">
        <f>LOOKUP(H10472,'[1]Reference Lists'!A:B)</f>
        <v>Other</v>
      </c>
      <c r="J10472">
        <f>IF(A10472=A10471,J10471,J10471+1)</f>
        <v>1438</v>
      </c>
    </row>
    <row r="10473" spans="1:10" x14ac:dyDescent="0.2">
      <c r="A10473" t="s">
        <v>760</v>
      </c>
      <c r="B10473" t="s">
        <v>30</v>
      </c>
      <c r="C10473" t="s">
        <v>356</v>
      </c>
      <c r="D10473" t="s">
        <v>355</v>
      </c>
      <c r="H10473" t="s">
        <v>212</v>
      </c>
      <c r="I10473" t="str">
        <f>LOOKUP(H10473,'[1]Reference Lists'!A:B)</f>
        <v>Document/Text</v>
      </c>
      <c r="J10473">
        <f>IF(A10473=A10472,J10472,J10472+1)</f>
        <v>1438</v>
      </c>
    </row>
    <row r="10474" spans="1:10" x14ac:dyDescent="0.2">
      <c r="A10474" t="s">
        <v>760</v>
      </c>
      <c r="B10474" t="s">
        <v>30</v>
      </c>
      <c r="C10474" t="s">
        <v>356</v>
      </c>
      <c r="D10474" t="s">
        <v>355</v>
      </c>
      <c r="H10474" t="s">
        <v>181</v>
      </c>
      <c r="I10474" t="str">
        <f>LOOKUP(H10474,'[1]Reference Lists'!A:B)</f>
        <v>Other</v>
      </c>
      <c r="J10474">
        <f>IF(A10474=A10473,J10473,J10473+1)</f>
        <v>1438</v>
      </c>
    </row>
    <row r="10475" spans="1:10" x14ac:dyDescent="0.2">
      <c r="A10475" t="s">
        <v>760</v>
      </c>
      <c r="B10475" t="s">
        <v>30</v>
      </c>
      <c r="C10475" t="s">
        <v>200</v>
      </c>
      <c r="D10475" t="s">
        <v>223</v>
      </c>
      <c r="H10475" t="s">
        <v>212</v>
      </c>
      <c r="I10475" t="str">
        <f>LOOKUP(H10475,'[1]Reference Lists'!A:B)</f>
        <v>Document/Text</v>
      </c>
      <c r="J10475">
        <f>IF(A10475=A10474,J10474,J10474+1)</f>
        <v>1438</v>
      </c>
    </row>
    <row r="10476" spans="1:10" x14ac:dyDescent="0.2">
      <c r="A10476" t="s">
        <v>760</v>
      </c>
      <c r="B10476" t="s">
        <v>30</v>
      </c>
      <c r="C10476" t="s">
        <v>200</v>
      </c>
      <c r="D10476" t="s">
        <v>223</v>
      </c>
      <c r="H10476" t="s">
        <v>181</v>
      </c>
      <c r="I10476" t="str">
        <f>LOOKUP(H10476,'[1]Reference Lists'!A:B)</f>
        <v>Other</v>
      </c>
      <c r="J10476">
        <f>IF(A10476=A10475,J10475,J10475+1)</f>
        <v>1438</v>
      </c>
    </row>
    <row r="10477" spans="1:10" x14ac:dyDescent="0.2">
      <c r="A10477" t="s">
        <v>760</v>
      </c>
      <c r="B10477" t="s">
        <v>30</v>
      </c>
      <c r="C10477" t="s">
        <v>200</v>
      </c>
      <c r="D10477" t="s">
        <v>410</v>
      </c>
      <c r="H10477" t="s">
        <v>212</v>
      </c>
      <c r="I10477" t="str">
        <f>LOOKUP(H10477,'[1]Reference Lists'!A:B)</f>
        <v>Document/Text</v>
      </c>
      <c r="J10477">
        <f>IF(A10477=A10476,J10476,J10476+1)</f>
        <v>1438</v>
      </c>
    </row>
    <row r="10478" spans="1:10" x14ac:dyDescent="0.2">
      <c r="A10478" t="s">
        <v>760</v>
      </c>
      <c r="B10478" t="s">
        <v>30</v>
      </c>
      <c r="C10478" t="s">
        <v>200</v>
      </c>
      <c r="D10478" t="s">
        <v>410</v>
      </c>
      <c r="H10478" t="s">
        <v>181</v>
      </c>
      <c r="I10478" t="str">
        <f>LOOKUP(H10478,'[1]Reference Lists'!A:B)</f>
        <v>Other</v>
      </c>
      <c r="J10478">
        <f>IF(A10478=A10477,J10477,J10477+1)</f>
        <v>1438</v>
      </c>
    </row>
    <row r="10479" spans="1:10" x14ac:dyDescent="0.2">
      <c r="A10479" t="s">
        <v>760</v>
      </c>
      <c r="B10479" t="s">
        <v>30</v>
      </c>
      <c r="C10479" t="s">
        <v>200</v>
      </c>
      <c r="D10479" t="s">
        <v>222</v>
      </c>
      <c r="H10479" t="s">
        <v>212</v>
      </c>
      <c r="I10479" t="str">
        <f>LOOKUP(H10479,'[1]Reference Lists'!A:B)</f>
        <v>Document/Text</v>
      </c>
      <c r="J10479">
        <f>IF(A10479=A10478,J10478,J10478+1)</f>
        <v>1438</v>
      </c>
    </row>
    <row r="10480" spans="1:10" x14ac:dyDescent="0.2">
      <c r="A10480" t="s">
        <v>760</v>
      </c>
      <c r="B10480" t="s">
        <v>30</v>
      </c>
      <c r="C10480" t="s">
        <v>200</v>
      </c>
      <c r="D10480" t="s">
        <v>222</v>
      </c>
      <c r="H10480" t="s">
        <v>181</v>
      </c>
      <c r="I10480" t="str">
        <f>LOOKUP(H10480,'[1]Reference Lists'!A:B)</f>
        <v>Other</v>
      </c>
      <c r="J10480">
        <f>IF(A10480=A10479,J10479,J10479+1)</f>
        <v>1438</v>
      </c>
    </row>
    <row r="10481" spans="1:10" x14ac:dyDescent="0.2">
      <c r="A10481" t="s">
        <v>760</v>
      </c>
      <c r="B10481" t="s">
        <v>30</v>
      </c>
      <c r="C10481" t="s">
        <v>200</v>
      </c>
      <c r="D10481" t="s">
        <v>221</v>
      </c>
      <c r="H10481" t="s">
        <v>212</v>
      </c>
      <c r="I10481" t="str">
        <f>LOOKUP(H10481,'[1]Reference Lists'!A:B)</f>
        <v>Document/Text</v>
      </c>
      <c r="J10481">
        <f>IF(A10481=A10480,J10480,J10480+1)</f>
        <v>1438</v>
      </c>
    </row>
    <row r="10482" spans="1:10" x14ac:dyDescent="0.2">
      <c r="A10482" t="s">
        <v>760</v>
      </c>
      <c r="B10482" t="s">
        <v>30</v>
      </c>
      <c r="C10482" t="s">
        <v>200</v>
      </c>
      <c r="D10482" t="s">
        <v>221</v>
      </c>
      <c r="H10482" t="s">
        <v>181</v>
      </c>
      <c r="I10482" t="str">
        <f>LOOKUP(H10482,'[1]Reference Lists'!A:B)</f>
        <v>Other</v>
      </c>
      <c r="J10482">
        <f>IF(A10482=A10481,J10481,J10481+1)</f>
        <v>1438</v>
      </c>
    </row>
    <row r="10483" spans="1:10" x14ac:dyDescent="0.2">
      <c r="A10483" t="s">
        <v>760</v>
      </c>
      <c r="B10483" t="s">
        <v>30</v>
      </c>
      <c r="C10483" t="s">
        <v>215</v>
      </c>
      <c r="D10483" t="s">
        <v>214</v>
      </c>
      <c r="H10483" t="s">
        <v>212</v>
      </c>
      <c r="I10483" t="str">
        <f>LOOKUP(H10483,'[1]Reference Lists'!A:B)</f>
        <v>Document/Text</v>
      </c>
      <c r="J10483">
        <f>IF(A10483=A10482,J10482,J10482+1)</f>
        <v>1438</v>
      </c>
    </row>
    <row r="10484" spans="1:10" x14ac:dyDescent="0.2">
      <c r="A10484" t="s">
        <v>760</v>
      </c>
      <c r="B10484" t="s">
        <v>30</v>
      </c>
      <c r="C10484" t="s">
        <v>215</v>
      </c>
      <c r="D10484" t="s">
        <v>214</v>
      </c>
      <c r="H10484" t="s">
        <v>181</v>
      </c>
      <c r="I10484" t="str">
        <f>LOOKUP(H10484,'[1]Reference Lists'!A:B)</f>
        <v>Other</v>
      </c>
      <c r="J10484">
        <f>IF(A10484=A10483,J10483,J10483+1)</f>
        <v>1438</v>
      </c>
    </row>
    <row r="10485" spans="1:10" x14ac:dyDescent="0.2">
      <c r="A10485" t="s">
        <v>760</v>
      </c>
      <c r="B10485" t="s">
        <v>30</v>
      </c>
      <c r="C10485" t="s">
        <v>448</v>
      </c>
      <c r="D10485" t="s">
        <v>762</v>
      </c>
      <c r="H10485" t="s">
        <v>212</v>
      </c>
      <c r="I10485" t="str">
        <f>LOOKUP(H10485,'[1]Reference Lists'!A:B)</f>
        <v>Document/Text</v>
      </c>
      <c r="J10485">
        <f>IF(A10485=A10484,J10484,J10484+1)</f>
        <v>1438</v>
      </c>
    </row>
    <row r="10486" spans="1:10" x14ac:dyDescent="0.2">
      <c r="A10486" t="s">
        <v>760</v>
      </c>
      <c r="B10486" t="s">
        <v>30</v>
      </c>
      <c r="C10486" t="s">
        <v>448</v>
      </c>
      <c r="D10486" t="s">
        <v>762</v>
      </c>
      <c r="H10486" t="s">
        <v>181</v>
      </c>
      <c r="I10486" t="str">
        <f>LOOKUP(H10486,'[1]Reference Lists'!A:B)</f>
        <v>Other</v>
      </c>
      <c r="J10486">
        <f>IF(A10486=A10485,J10485,J10485+1)</f>
        <v>1438</v>
      </c>
    </row>
    <row r="10487" spans="1:10" x14ac:dyDescent="0.2">
      <c r="A10487" t="s">
        <v>760</v>
      </c>
      <c r="B10487" t="s">
        <v>30</v>
      </c>
      <c r="C10487" t="s">
        <v>70</v>
      </c>
      <c r="D10487" t="s">
        <v>616</v>
      </c>
      <c r="H10487" t="s">
        <v>212</v>
      </c>
      <c r="I10487" t="str">
        <f>LOOKUP(H10487,'[1]Reference Lists'!A:B)</f>
        <v>Document/Text</v>
      </c>
      <c r="J10487">
        <f>IF(A10487=A10486,J10486,J10486+1)</f>
        <v>1438</v>
      </c>
    </row>
    <row r="10488" spans="1:10" x14ac:dyDescent="0.2">
      <c r="A10488" t="s">
        <v>760</v>
      </c>
      <c r="B10488" t="s">
        <v>30</v>
      </c>
      <c r="C10488" t="s">
        <v>70</v>
      </c>
      <c r="D10488" t="s">
        <v>616</v>
      </c>
      <c r="H10488" t="s">
        <v>181</v>
      </c>
      <c r="I10488" t="str">
        <f>LOOKUP(H10488,'[1]Reference Lists'!A:B)</f>
        <v>Other</v>
      </c>
      <c r="J10488">
        <f>IF(A10488=A10487,J10487,J10487+1)</f>
        <v>1438</v>
      </c>
    </row>
    <row r="10489" spans="1:10" x14ac:dyDescent="0.2">
      <c r="A10489" t="s">
        <v>760</v>
      </c>
      <c r="B10489" t="s">
        <v>30</v>
      </c>
      <c r="C10489" t="s">
        <v>200</v>
      </c>
      <c r="D10489" t="s">
        <v>761</v>
      </c>
      <c r="H10489" t="s">
        <v>212</v>
      </c>
      <c r="I10489" t="str">
        <f>LOOKUP(H10489,'[1]Reference Lists'!A:B)</f>
        <v>Document/Text</v>
      </c>
      <c r="J10489">
        <f>IF(A10489=A10488,J10488,J10488+1)</f>
        <v>1438</v>
      </c>
    </row>
    <row r="10490" spans="1:10" x14ac:dyDescent="0.2">
      <c r="A10490" t="s">
        <v>760</v>
      </c>
      <c r="B10490" t="s">
        <v>30</v>
      </c>
      <c r="C10490" t="s">
        <v>200</v>
      </c>
      <c r="D10490" t="s">
        <v>761</v>
      </c>
      <c r="H10490" t="s">
        <v>181</v>
      </c>
      <c r="I10490" t="str">
        <f>LOOKUP(H10490,'[1]Reference Lists'!A:B)</f>
        <v>Other</v>
      </c>
      <c r="J10490">
        <f>IF(A10490=A10489,J10489,J10489+1)</f>
        <v>1438</v>
      </c>
    </row>
    <row r="10491" spans="1:10" x14ac:dyDescent="0.2">
      <c r="A10491" t="s">
        <v>760</v>
      </c>
      <c r="B10491" t="s">
        <v>30</v>
      </c>
      <c r="C10491" t="s">
        <v>70</v>
      </c>
      <c r="D10491" t="s">
        <v>415</v>
      </c>
      <c r="H10491" t="s">
        <v>212</v>
      </c>
      <c r="I10491" t="str">
        <f>LOOKUP(H10491,'[1]Reference Lists'!A:B)</f>
        <v>Document/Text</v>
      </c>
      <c r="J10491">
        <f>IF(A10491=A10490,J10490,J10490+1)</f>
        <v>1438</v>
      </c>
    </row>
    <row r="10492" spans="1:10" x14ac:dyDescent="0.2">
      <c r="A10492" t="s">
        <v>760</v>
      </c>
      <c r="B10492" t="s">
        <v>30</v>
      </c>
      <c r="C10492" t="s">
        <v>70</v>
      </c>
      <c r="D10492" t="s">
        <v>415</v>
      </c>
      <c r="H10492" t="s">
        <v>181</v>
      </c>
      <c r="I10492" t="str">
        <f>LOOKUP(H10492,'[1]Reference Lists'!A:B)</f>
        <v>Other</v>
      </c>
      <c r="J10492">
        <f>IF(A10492=A10491,J10491,J10491+1)</f>
        <v>1438</v>
      </c>
    </row>
    <row r="10493" spans="1:10" x14ac:dyDescent="0.2">
      <c r="A10493" t="s">
        <v>758</v>
      </c>
      <c r="B10493" t="s">
        <v>39</v>
      </c>
      <c r="C10493" t="s">
        <v>62</v>
      </c>
      <c r="H10493" t="s">
        <v>14</v>
      </c>
      <c r="I10493" t="str">
        <f>LOOKUP(H10493,'[1]Reference Lists'!A:B)</f>
        <v>Table</v>
      </c>
      <c r="J10493">
        <f>IF(A10493=A10492,J10492,J10492+1)</f>
        <v>1439</v>
      </c>
    </row>
    <row r="10494" spans="1:10" x14ac:dyDescent="0.2">
      <c r="A10494" t="s">
        <v>758</v>
      </c>
      <c r="B10494" t="s">
        <v>39</v>
      </c>
      <c r="C10494" t="s">
        <v>62</v>
      </c>
      <c r="D10494" t="s">
        <v>74</v>
      </c>
      <c r="H10494" t="s">
        <v>14</v>
      </c>
      <c r="I10494" t="str">
        <f>LOOKUP(H10494,'[1]Reference Lists'!A:B)</f>
        <v>Table</v>
      </c>
      <c r="J10494">
        <f>IF(A10494=A10493,J10493,J10493+1)</f>
        <v>1439</v>
      </c>
    </row>
    <row r="10495" spans="1:10" x14ac:dyDescent="0.2">
      <c r="A10495" t="s">
        <v>758</v>
      </c>
      <c r="B10495" t="s">
        <v>53</v>
      </c>
      <c r="H10495" t="s">
        <v>14</v>
      </c>
      <c r="I10495" t="str">
        <f>LOOKUP(H10495,'[1]Reference Lists'!A:B)</f>
        <v>Table</v>
      </c>
      <c r="J10495">
        <f>IF(A10495=A10494,J10494,J10494+1)</f>
        <v>1439</v>
      </c>
    </row>
    <row r="10496" spans="1:10" x14ac:dyDescent="0.2">
      <c r="A10496" t="s">
        <v>758</v>
      </c>
      <c r="B10496" t="s">
        <v>24</v>
      </c>
      <c r="C10496" t="s">
        <v>42</v>
      </c>
      <c r="D10496" t="s">
        <v>203</v>
      </c>
      <c r="H10496" t="s">
        <v>14</v>
      </c>
      <c r="I10496" t="str">
        <f>LOOKUP(H10496,'[1]Reference Lists'!A:B)</f>
        <v>Table</v>
      </c>
      <c r="J10496">
        <f>IF(A10496=A10495,J10495,J10495+1)</f>
        <v>1439</v>
      </c>
    </row>
    <row r="10497" spans="1:10" x14ac:dyDescent="0.2">
      <c r="A10497" t="s">
        <v>758</v>
      </c>
      <c r="B10497" t="s">
        <v>24</v>
      </c>
      <c r="C10497" t="s">
        <v>42</v>
      </c>
      <c r="D10497" t="s">
        <v>60</v>
      </c>
      <c r="E10497" t="s">
        <v>61</v>
      </c>
      <c r="F10497" t="s">
        <v>759</v>
      </c>
      <c r="H10497" t="s">
        <v>14</v>
      </c>
      <c r="I10497" t="str">
        <f>LOOKUP(H10497,'[1]Reference Lists'!A:B)</f>
        <v>Table</v>
      </c>
      <c r="J10497">
        <f>IF(A10497=A10496,J10496,J10496+1)</f>
        <v>1439</v>
      </c>
    </row>
    <row r="10498" spans="1:10" x14ac:dyDescent="0.2">
      <c r="A10498" t="s">
        <v>758</v>
      </c>
      <c r="B10498" t="s">
        <v>39</v>
      </c>
      <c r="C10498" t="s">
        <v>38</v>
      </c>
      <c r="D10498" t="s">
        <v>37</v>
      </c>
      <c r="E10498" t="s">
        <v>36</v>
      </c>
      <c r="H10498" t="s">
        <v>14</v>
      </c>
      <c r="I10498" t="str">
        <f>LOOKUP(H10498,'[1]Reference Lists'!A:B)</f>
        <v>Table</v>
      </c>
      <c r="J10498">
        <f>IF(A10498=A10497,J10497,J10497+1)</f>
        <v>1439</v>
      </c>
    </row>
    <row r="10499" spans="1:10" x14ac:dyDescent="0.2">
      <c r="A10499" t="s">
        <v>758</v>
      </c>
      <c r="B10499" t="s">
        <v>39</v>
      </c>
      <c r="C10499" t="s">
        <v>62</v>
      </c>
      <c r="D10499" t="s">
        <v>115</v>
      </c>
      <c r="E10499" t="s">
        <v>721</v>
      </c>
      <c r="H10499" t="s">
        <v>14</v>
      </c>
      <c r="I10499" t="str">
        <f>LOOKUP(H10499,'[1]Reference Lists'!A:B)</f>
        <v>Table</v>
      </c>
      <c r="J10499">
        <f>IF(A10499=A10498,J10498,J10498+1)</f>
        <v>1439</v>
      </c>
    </row>
    <row r="10500" spans="1:10" x14ac:dyDescent="0.2">
      <c r="A10500" t="s">
        <v>757</v>
      </c>
      <c r="B10500" t="s">
        <v>30</v>
      </c>
      <c r="C10500" t="s">
        <v>356</v>
      </c>
      <c r="D10500" t="s">
        <v>355</v>
      </c>
      <c r="H10500" t="s">
        <v>64</v>
      </c>
      <c r="I10500" t="str">
        <f>LOOKUP(H10500,'[1]Reference Lists'!A:B)</f>
        <v>Document/Text</v>
      </c>
      <c r="J10500">
        <f>IF(A10500=A10499,J10499,J10499+1)</f>
        <v>1440</v>
      </c>
    </row>
    <row r="10501" spans="1:10" x14ac:dyDescent="0.2">
      <c r="A10501" t="s">
        <v>757</v>
      </c>
      <c r="B10501" t="s">
        <v>30</v>
      </c>
      <c r="C10501" t="s">
        <v>413</v>
      </c>
      <c r="D10501" t="s">
        <v>412</v>
      </c>
      <c r="H10501" t="s">
        <v>64</v>
      </c>
      <c r="I10501" t="str">
        <f>LOOKUP(H10501,'[1]Reference Lists'!A:B)</f>
        <v>Document/Text</v>
      </c>
      <c r="J10501">
        <f>IF(A10501=A10500,J10500,J10500+1)</f>
        <v>1440</v>
      </c>
    </row>
    <row r="10502" spans="1:10" x14ac:dyDescent="0.2">
      <c r="A10502" t="s">
        <v>757</v>
      </c>
      <c r="B10502" t="s">
        <v>30</v>
      </c>
      <c r="C10502" t="s">
        <v>28</v>
      </c>
      <c r="D10502" t="s">
        <v>27</v>
      </c>
      <c r="H10502" t="s">
        <v>64</v>
      </c>
      <c r="I10502" t="str">
        <f>LOOKUP(H10502,'[1]Reference Lists'!A:B)</f>
        <v>Document/Text</v>
      </c>
      <c r="J10502">
        <f>IF(A10502=A10501,J10501,J10501+1)</f>
        <v>1440</v>
      </c>
    </row>
    <row r="10503" spans="1:10" x14ac:dyDescent="0.2">
      <c r="A10503" t="s">
        <v>757</v>
      </c>
      <c r="B10503" t="s">
        <v>30</v>
      </c>
      <c r="C10503" t="s">
        <v>28</v>
      </c>
      <c r="D10503" t="s">
        <v>503</v>
      </c>
      <c r="H10503" t="s">
        <v>64</v>
      </c>
      <c r="I10503" t="str">
        <f>LOOKUP(H10503,'[1]Reference Lists'!A:B)</f>
        <v>Document/Text</v>
      </c>
      <c r="J10503">
        <f>IF(A10503=A10502,J10502,J10502+1)</f>
        <v>1440</v>
      </c>
    </row>
    <row r="10504" spans="1:10" x14ac:dyDescent="0.2">
      <c r="A10504" t="s">
        <v>757</v>
      </c>
      <c r="B10504" t="s">
        <v>30</v>
      </c>
      <c r="C10504" t="s">
        <v>28</v>
      </c>
      <c r="D10504" t="s">
        <v>369</v>
      </c>
      <c r="H10504" t="s">
        <v>64</v>
      </c>
      <c r="I10504" t="str">
        <f>LOOKUP(H10504,'[1]Reference Lists'!A:B)</f>
        <v>Document/Text</v>
      </c>
      <c r="J10504">
        <f>IF(A10504=A10503,J10503,J10503+1)</f>
        <v>1440</v>
      </c>
    </row>
    <row r="10505" spans="1:10" x14ac:dyDescent="0.2">
      <c r="A10505" t="s">
        <v>757</v>
      </c>
      <c r="B10505" t="s">
        <v>30</v>
      </c>
      <c r="C10505" t="s">
        <v>28</v>
      </c>
      <c r="D10505" t="s">
        <v>484</v>
      </c>
      <c r="H10505" t="s">
        <v>64</v>
      </c>
      <c r="I10505" t="str">
        <f>LOOKUP(H10505,'[1]Reference Lists'!A:B)</f>
        <v>Document/Text</v>
      </c>
      <c r="J10505">
        <f>IF(A10505=A10504,J10504,J10504+1)</f>
        <v>1440</v>
      </c>
    </row>
    <row r="10506" spans="1:10" x14ac:dyDescent="0.2">
      <c r="A10506" t="s">
        <v>756</v>
      </c>
      <c r="B10506" t="s">
        <v>24</v>
      </c>
      <c r="C10506" t="s">
        <v>23</v>
      </c>
      <c r="D10506" t="s">
        <v>33</v>
      </c>
      <c r="E10506" t="s">
        <v>41</v>
      </c>
      <c r="H10506" t="s">
        <v>55</v>
      </c>
      <c r="I10506" t="str">
        <f>LOOKUP(H10506,'[1]Reference Lists'!A:B)</f>
        <v>Table</v>
      </c>
      <c r="J10506">
        <f>IF(A10506=A10505,J10505,J10505+1)</f>
        <v>1441</v>
      </c>
    </row>
    <row r="10507" spans="1:10" x14ac:dyDescent="0.2">
      <c r="A10507" t="s">
        <v>755</v>
      </c>
      <c r="B10507" t="s">
        <v>390</v>
      </c>
      <c r="C10507" t="s">
        <v>389</v>
      </c>
      <c r="D10507" t="s">
        <v>388</v>
      </c>
      <c r="H10507" t="s">
        <v>0</v>
      </c>
      <c r="I10507" t="str">
        <f>LOOKUP(H10507,'[1]Reference Lists'!A:B)</f>
        <v>Table</v>
      </c>
      <c r="J10507">
        <f>IF(A10507=A10506,J10506,J10506+1)</f>
        <v>1442</v>
      </c>
    </row>
    <row r="10508" spans="1:10" x14ac:dyDescent="0.2">
      <c r="A10508" t="s">
        <v>754</v>
      </c>
      <c r="B10508" t="s">
        <v>53</v>
      </c>
      <c r="C10508" t="s">
        <v>292</v>
      </c>
      <c r="D10508" t="s">
        <v>214</v>
      </c>
      <c r="H10508" t="s">
        <v>181</v>
      </c>
      <c r="I10508" t="str">
        <f>LOOKUP(H10508,'[1]Reference Lists'!A:B)</f>
        <v>Other</v>
      </c>
      <c r="J10508">
        <f>IF(A10508=A10507,J10507,J10507+1)</f>
        <v>1443</v>
      </c>
    </row>
    <row r="10509" spans="1:10" x14ac:dyDescent="0.2">
      <c r="A10509" t="s">
        <v>754</v>
      </c>
      <c r="B10509" t="s">
        <v>53</v>
      </c>
      <c r="C10509" t="s">
        <v>295</v>
      </c>
      <c r="D10509" t="s">
        <v>294</v>
      </c>
      <c r="E10509" t="s">
        <v>293</v>
      </c>
      <c r="H10509" t="s">
        <v>181</v>
      </c>
      <c r="I10509" t="str">
        <f>LOOKUP(H10509,'[1]Reference Lists'!A:B)</f>
        <v>Other</v>
      </c>
      <c r="J10509">
        <f>IF(A10509=A10508,J10508,J10508+1)</f>
        <v>1443</v>
      </c>
    </row>
    <row r="10510" spans="1:10" x14ac:dyDescent="0.2">
      <c r="A10510" t="s">
        <v>754</v>
      </c>
      <c r="B10510" t="s">
        <v>30</v>
      </c>
      <c r="C10510" t="s">
        <v>356</v>
      </c>
      <c r="D10510" t="s">
        <v>355</v>
      </c>
      <c r="H10510" t="s">
        <v>181</v>
      </c>
      <c r="I10510" t="str">
        <f>LOOKUP(H10510,'[1]Reference Lists'!A:B)</f>
        <v>Other</v>
      </c>
      <c r="J10510">
        <f>IF(A10510=A10509,J10509,J10509+1)</f>
        <v>1443</v>
      </c>
    </row>
    <row r="10511" spans="1:10" x14ac:dyDescent="0.2">
      <c r="A10511" t="s">
        <v>754</v>
      </c>
      <c r="B10511" t="s">
        <v>30</v>
      </c>
      <c r="C10511" t="s">
        <v>28</v>
      </c>
      <c r="D10511" t="s">
        <v>369</v>
      </c>
      <c r="H10511" t="s">
        <v>181</v>
      </c>
      <c r="I10511" t="str">
        <f>LOOKUP(H10511,'[1]Reference Lists'!A:B)</f>
        <v>Other</v>
      </c>
      <c r="J10511">
        <f>IF(A10511=A10510,J10510,J10510+1)</f>
        <v>1443</v>
      </c>
    </row>
    <row r="10512" spans="1:10" x14ac:dyDescent="0.2">
      <c r="A10512" t="s">
        <v>754</v>
      </c>
      <c r="B10512" t="s">
        <v>30</v>
      </c>
      <c r="C10512" t="s">
        <v>28</v>
      </c>
      <c r="D10512" t="s">
        <v>484</v>
      </c>
      <c r="H10512" t="s">
        <v>181</v>
      </c>
      <c r="I10512" t="str">
        <f>LOOKUP(H10512,'[1]Reference Lists'!A:B)</f>
        <v>Other</v>
      </c>
      <c r="J10512">
        <f>IF(A10512=A10511,J10511,J10511+1)</f>
        <v>1443</v>
      </c>
    </row>
    <row r="10513" spans="1:10" x14ac:dyDescent="0.2">
      <c r="A10513" t="s">
        <v>754</v>
      </c>
      <c r="B10513" t="s">
        <v>17</v>
      </c>
      <c r="C10513" t="s">
        <v>377</v>
      </c>
      <c r="H10513" t="s">
        <v>181</v>
      </c>
      <c r="I10513" t="str">
        <f>LOOKUP(H10513,'[1]Reference Lists'!A:B)</f>
        <v>Other</v>
      </c>
      <c r="J10513">
        <f>IF(A10513=A10512,J10512,J10512+1)</f>
        <v>1443</v>
      </c>
    </row>
    <row r="10514" spans="1:10" x14ac:dyDescent="0.2">
      <c r="A10514" t="s">
        <v>754</v>
      </c>
      <c r="B10514" t="s">
        <v>30</v>
      </c>
      <c r="C10514" t="s">
        <v>219</v>
      </c>
      <c r="H10514" t="s">
        <v>181</v>
      </c>
      <c r="I10514" t="str">
        <f>LOOKUP(H10514,'[1]Reference Lists'!A:B)</f>
        <v>Other</v>
      </c>
      <c r="J10514">
        <f>IF(A10514=A10513,J10513,J10513+1)</f>
        <v>1443</v>
      </c>
    </row>
    <row r="10515" spans="1:10" x14ac:dyDescent="0.2">
      <c r="A10515" t="s">
        <v>754</v>
      </c>
      <c r="B10515" t="s">
        <v>17</v>
      </c>
      <c r="C10515" t="s">
        <v>28</v>
      </c>
      <c r="D10515" t="s">
        <v>373</v>
      </c>
      <c r="H10515" t="s">
        <v>181</v>
      </c>
      <c r="I10515" t="str">
        <f>LOOKUP(H10515,'[1]Reference Lists'!A:B)</f>
        <v>Other</v>
      </c>
      <c r="J10515">
        <f>IF(A10515=A10514,J10514,J10514+1)</f>
        <v>1443</v>
      </c>
    </row>
    <row r="10516" spans="1:10" x14ac:dyDescent="0.2">
      <c r="A10516" t="s">
        <v>754</v>
      </c>
      <c r="B10516" t="s">
        <v>30</v>
      </c>
      <c r="C10516" t="s">
        <v>28</v>
      </c>
      <c r="D10516" t="s">
        <v>373</v>
      </c>
      <c r="H10516" t="s">
        <v>181</v>
      </c>
      <c r="I10516" t="str">
        <f>LOOKUP(H10516,'[1]Reference Lists'!A:B)</f>
        <v>Other</v>
      </c>
      <c r="J10516">
        <f>IF(A10516=A10515,J10515,J10515+1)</f>
        <v>1443</v>
      </c>
    </row>
    <row r="10517" spans="1:10" x14ac:dyDescent="0.2">
      <c r="A10517" t="s">
        <v>754</v>
      </c>
      <c r="B10517" t="s">
        <v>17</v>
      </c>
      <c r="C10517" t="s">
        <v>28</v>
      </c>
      <c r="D10517" t="s">
        <v>372</v>
      </c>
      <c r="H10517" t="s">
        <v>181</v>
      </c>
      <c r="I10517" t="str">
        <f>LOOKUP(H10517,'[1]Reference Lists'!A:B)</f>
        <v>Other</v>
      </c>
      <c r="J10517">
        <f>IF(A10517=A10516,J10516,J10516+1)</f>
        <v>1443</v>
      </c>
    </row>
    <row r="10518" spans="1:10" x14ac:dyDescent="0.2">
      <c r="A10518" t="s">
        <v>754</v>
      </c>
      <c r="B10518" t="s">
        <v>53</v>
      </c>
      <c r="C10518" t="s">
        <v>292</v>
      </c>
      <c r="D10518" t="s">
        <v>291</v>
      </c>
      <c r="H10518" t="s">
        <v>181</v>
      </c>
      <c r="I10518" t="str">
        <f>LOOKUP(H10518,'[1]Reference Lists'!A:B)</f>
        <v>Other</v>
      </c>
      <c r="J10518">
        <f>IF(A10518=A10517,J10517,J10517+1)</f>
        <v>1443</v>
      </c>
    </row>
    <row r="10519" spans="1:10" x14ac:dyDescent="0.2">
      <c r="A10519" t="s">
        <v>754</v>
      </c>
      <c r="B10519" t="s">
        <v>30</v>
      </c>
      <c r="C10519" t="s">
        <v>28</v>
      </c>
      <c r="D10519" t="s">
        <v>372</v>
      </c>
      <c r="H10519" t="s">
        <v>181</v>
      </c>
      <c r="I10519" t="str">
        <f>LOOKUP(H10519,'[1]Reference Lists'!A:B)</f>
        <v>Other</v>
      </c>
      <c r="J10519">
        <f>IF(A10519=A10518,J10518,J10518+1)</f>
        <v>1443</v>
      </c>
    </row>
    <row r="10520" spans="1:10" x14ac:dyDescent="0.2">
      <c r="A10520" t="s">
        <v>754</v>
      </c>
      <c r="B10520" t="s">
        <v>17</v>
      </c>
      <c r="C10520" t="s">
        <v>28</v>
      </c>
      <c r="D10520" t="s">
        <v>482</v>
      </c>
      <c r="H10520" t="s">
        <v>181</v>
      </c>
      <c r="I10520" t="str">
        <f>LOOKUP(H10520,'[1]Reference Lists'!A:B)</f>
        <v>Other</v>
      </c>
      <c r="J10520">
        <f>IF(A10520=A10519,J10519,J10519+1)</f>
        <v>1443</v>
      </c>
    </row>
    <row r="10521" spans="1:10" x14ac:dyDescent="0.2">
      <c r="A10521" t="s">
        <v>754</v>
      </c>
      <c r="B10521" t="s">
        <v>17</v>
      </c>
      <c r="C10521" t="s">
        <v>28</v>
      </c>
      <c r="D10521" t="s">
        <v>369</v>
      </c>
      <c r="H10521" t="s">
        <v>181</v>
      </c>
      <c r="I10521" t="str">
        <f>LOOKUP(H10521,'[1]Reference Lists'!A:B)</f>
        <v>Other</v>
      </c>
      <c r="J10521">
        <f>IF(A10521=A10520,J10520,J10520+1)</f>
        <v>1443</v>
      </c>
    </row>
    <row r="10522" spans="1:10" x14ac:dyDescent="0.2">
      <c r="A10522" t="s">
        <v>753</v>
      </c>
      <c r="B10522" t="s">
        <v>17</v>
      </c>
      <c r="C10522" t="s">
        <v>20</v>
      </c>
      <c r="D10522" t="s">
        <v>19</v>
      </c>
      <c r="H10522" t="s">
        <v>14</v>
      </c>
      <c r="I10522" t="str">
        <f>LOOKUP(H10522,'[1]Reference Lists'!A:B)</f>
        <v>Table</v>
      </c>
      <c r="J10522">
        <f>IF(A10522=A10521,J10521,J10521+1)</f>
        <v>1444</v>
      </c>
    </row>
    <row r="10523" spans="1:10" x14ac:dyDescent="0.2">
      <c r="A10523" t="s">
        <v>753</v>
      </c>
      <c r="B10523" t="s">
        <v>17</v>
      </c>
      <c r="C10523" t="s">
        <v>16</v>
      </c>
      <c r="D10523" t="s">
        <v>15</v>
      </c>
      <c r="H10523" t="s">
        <v>14</v>
      </c>
      <c r="I10523" t="str">
        <f>LOOKUP(H10523,'[1]Reference Lists'!A:B)</f>
        <v>Table</v>
      </c>
      <c r="J10523">
        <f>IF(A10523=A10522,J10522,J10522+1)</f>
        <v>1444</v>
      </c>
    </row>
    <row r="10524" spans="1:10" x14ac:dyDescent="0.2">
      <c r="A10524" t="s">
        <v>752</v>
      </c>
      <c r="B10524" t="s">
        <v>30</v>
      </c>
      <c r="C10524" t="s">
        <v>454</v>
      </c>
      <c r="D10524" t="s">
        <v>506</v>
      </c>
      <c r="H10524" t="s">
        <v>4</v>
      </c>
      <c r="I10524" t="str">
        <f>LOOKUP(H10524,'[1]Reference Lists'!A:B)</f>
        <v>Spatial</v>
      </c>
      <c r="J10524">
        <f>IF(A10524=A10523,J10523,J10523+1)</f>
        <v>1445</v>
      </c>
    </row>
    <row r="10525" spans="1:10" x14ac:dyDescent="0.2">
      <c r="A10525" t="s">
        <v>752</v>
      </c>
      <c r="B10525" t="s">
        <v>30</v>
      </c>
      <c r="C10525" t="s">
        <v>192</v>
      </c>
      <c r="H10525" t="s">
        <v>4</v>
      </c>
      <c r="I10525" t="str">
        <f>LOOKUP(H10525,'[1]Reference Lists'!A:B)</f>
        <v>Spatial</v>
      </c>
      <c r="J10525">
        <f>IF(A10525=A10524,J10524,J10524+1)</f>
        <v>1445</v>
      </c>
    </row>
    <row r="10526" spans="1:10" x14ac:dyDescent="0.2">
      <c r="A10526" t="s">
        <v>752</v>
      </c>
      <c r="B10526" t="s">
        <v>88</v>
      </c>
      <c r="C10526" t="s">
        <v>751</v>
      </c>
      <c r="H10526" t="s">
        <v>4</v>
      </c>
      <c r="I10526" t="str">
        <f>LOOKUP(H10526,'[1]Reference Lists'!A:B)</f>
        <v>Spatial</v>
      </c>
      <c r="J10526">
        <f>IF(A10526=A10525,J10525,J10525+1)</f>
        <v>1445</v>
      </c>
    </row>
    <row r="10527" spans="1:10" x14ac:dyDescent="0.2">
      <c r="A10527" t="s">
        <v>750</v>
      </c>
      <c r="B10527" t="s">
        <v>30</v>
      </c>
      <c r="C10527" t="s">
        <v>217</v>
      </c>
      <c r="D10527" t="s">
        <v>544</v>
      </c>
      <c r="H10527" t="s">
        <v>186</v>
      </c>
      <c r="I10527" t="str">
        <f>LOOKUP(H10527,'[1]Reference Lists'!A:B)</f>
        <v>Other</v>
      </c>
      <c r="J10527">
        <f>IF(A10527=A10526,J10526,J10526+1)</f>
        <v>1446</v>
      </c>
    </row>
    <row r="10528" spans="1:10" x14ac:dyDescent="0.2">
      <c r="A10528" t="s">
        <v>750</v>
      </c>
      <c r="B10528" t="s">
        <v>30</v>
      </c>
      <c r="C10528" t="s">
        <v>219</v>
      </c>
      <c r="D10528" t="s">
        <v>218</v>
      </c>
      <c r="H10528" t="s">
        <v>186</v>
      </c>
      <c r="I10528" t="str">
        <f>LOOKUP(H10528,'[1]Reference Lists'!A:B)</f>
        <v>Other</v>
      </c>
      <c r="J10528">
        <f>IF(A10528=A10527,J10527,J10527+1)</f>
        <v>1446</v>
      </c>
    </row>
    <row r="10529" spans="1:10" x14ac:dyDescent="0.2">
      <c r="A10529" t="s">
        <v>750</v>
      </c>
      <c r="B10529" t="s">
        <v>30</v>
      </c>
      <c r="C10529" t="s">
        <v>217</v>
      </c>
      <c r="D10529" t="s">
        <v>216</v>
      </c>
      <c r="H10529" t="s">
        <v>186</v>
      </c>
      <c r="I10529" t="str">
        <f>LOOKUP(H10529,'[1]Reference Lists'!A:B)</f>
        <v>Other</v>
      </c>
      <c r="J10529">
        <f>IF(A10529=A10528,J10528,J10528+1)</f>
        <v>1446</v>
      </c>
    </row>
    <row r="10530" spans="1:10" x14ac:dyDescent="0.2">
      <c r="A10530" t="s">
        <v>750</v>
      </c>
      <c r="B10530" t="s">
        <v>30</v>
      </c>
      <c r="C10530" t="s">
        <v>356</v>
      </c>
      <c r="D10530" t="s">
        <v>355</v>
      </c>
      <c r="H10530" t="s">
        <v>186</v>
      </c>
      <c r="I10530" t="str">
        <f>LOOKUP(H10530,'[1]Reference Lists'!A:B)</f>
        <v>Other</v>
      </c>
      <c r="J10530">
        <f>IF(A10530=A10529,J10529,J10529+1)</f>
        <v>1446</v>
      </c>
    </row>
    <row r="10531" spans="1:10" x14ac:dyDescent="0.2">
      <c r="A10531" t="s">
        <v>750</v>
      </c>
      <c r="B10531" t="s">
        <v>30</v>
      </c>
      <c r="C10531" t="s">
        <v>215</v>
      </c>
      <c r="D10531" t="s">
        <v>214</v>
      </c>
      <c r="H10531" t="s">
        <v>186</v>
      </c>
      <c r="I10531" t="str">
        <f>LOOKUP(H10531,'[1]Reference Lists'!A:B)</f>
        <v>Other</v>
      </c>
      <c r="J10531">
        <f>IF(A10531=A10530,J10530,J10530+1)</f>
        <v>1446</v>
      </c>
    </row>
    <row r="10532" spans="1:10" x14ac:dyDescent="0.2">
      <c r="A10532" t="s">
        <v>750</v>
      </c>
      <c r="B10532" t="s">
        <v>30</v>
      </c>
      <c r="C10532" t="s">
        <v>215</v>
      </c>
      <c r="D10532" t="s">
        <v>382</v>
      </c>
      <c r="H10532" t="s">
        <v>186</v>
      </c>
      <c r="I10532" t="str">
        <f>LOOKUP(H10532,'[1]Reference Lists'!A:B)</f>
        <v>Other</v>
      </c>
      <c r="J10532">
        <f>IF(A10532=A10531,J10531,J10531+1)</f>
        <v>1446</v>
      </c>
    </row>
    <row r="10533" spans="1:10" x14ac:dyDescent="0.2">
      <c r="A10533" t="s">
        <v>749</v>
      </c>
      <c r="B10533" t="s">
        <v>39</v>
      </c>
      <c r="C10533" t="s">
        <v>62</v>
      </c>
      <c r="D10533" t="s">
        <v>74</v>
      </c>
      <c r="H10533" t="s">
        <v>55</v>
      </c>
      <c r="I10533" t="str">
        <f>LOOKUP(H10533,'[1]Reference Lists'!A:B)</f>
        <v>Table</v>
      </c>
      <c r="J10533">
        <f>IF(A10533=A10532,J10532,J10532+1)</f>
        <v>1447</v>
      </c>
    </row>
    <row r="10534" spans="1:10" x14ac:dyDescent="0.2">
      <c r="A10534" t="s">
        <v>749</v>
      </c>
      <c r="B10534" t="s">
        <v>53</v>
      </c>
      <c r="H10534" t="s">
        <v>55</v>
      </c>
      <c r="I10534" t="str">
        <f>LOOKUP(H10534,'[1]Reference Lists'!A:B)</f>
        <v>Table</v>
      </c>
      <c r="J10534">
        <f>IF(A10534=A10533,J10533,J10533+1)</f>
        <v>1447</v>
      </c>
    </row>
    <row r="10535" spans="1:10" x14ac:dyDescent="0.2">
      <c r="A10535" t="s">
        <v>749</v>
      </c>
      <c r="B10535" t="s">
        <v>39</v>
      </c>
      <c r="C10535" t="s">
        <v>101</v>
      </c>
      <c r="D10535" t="s">
        <v>104</v>
      </c>
      <c r="H10535" t="s">
        <v>55</v>
      </c>
      <c r="I10535" t="str">
        <f>LOOKUP(H10535,'[1]Reference Lists'!A:B)</f>
        <v>Table</v>
      </c>
      <c r="J10535">
        <f>IF(A10535=A10534,J10534,J10534+1)</f>
        <v>1447</v>
      </c>
    </row>
    <row r="10536" spans="1:10" x14ac:dyDescent="0.2">
      <c r="A10536" t="s">
        <v>749</v>
      </c>
      <c r="B10536" t="s">
        <v>147</v>
      </c>
      <c r="H10536" t="s">
        <v>55</v>
      </c>
      <c r="I10536" t="str">
        <f>LOOKUP(H10536,'[1]Reference Lists'!A:B)</f>
        <v>Table</v>
      </c>
      <c r="J10536">
        <f>IF(A10536=A10535,J10535,J10535+1)</f>
        <v>1447</v>
      </c>
    </row>
    <row r="10537" spans="1:10" x14ac:dyDescent="0.2">
      <c r="A10537" t="s">
        <v>748</v>
      </c>
      <c r="B10537" t="s">
        <v>53</v>
      </c>
      <c r="H10537" t="s">
        <v>14</v>
      </c>
      <c r="I10537" t="str">
        <f>LOOKUP(H10537,'[1]Reference Lists'!A:B)</f>
        <v>Table</v>
      </c>
      <c r="J10537">
        <f>IF(A10537=A10536,J10536,J10536+1)</f>
        <v>1448</v>
      </c>
    </row>
    <row r="10538" spans="1:10" x14ac:dyDescent="0.2">
      <c r="A10538" t="s">
        <v>747</v>
      </c>
      <c r="B10538" t="s">
        <v>24</v>
      </c>
      <c r="C10538" t="s">
        <v>23</v>
      </c>
      <c r="D10538" t="s">
        <v>22</v>
      </c>
      <c r="E10538" t="s">
        <v>21</v>
      </c>
      <c r="H10538" t="s">
        <v>55</v>
      </c>
      <c r="I10538" t="str">
        <f>LOOKUP(H10538,'[1]Reference Lists'!A:B)</f>
        <v>Table</v>
      </c>
      <c r="J10538">
        <f>IF(A10538=A10537,J10537,J10537+1)</f>
        <v>1449</v>
      </c>
    </row>
    <row r="10539" spans="1:10" x14ac:dyDescent="0.2">
      <c r="A10539" t="s">
        <v>747</v>
      </c>
      <c r="B10539" t="s">
        <v>39</v>
      </c>
      <c r="C10539" t="s">
        <v>38</v>
      </c>
      <c r="D10539" t="s">
        <v>37</v>
      </c>
      <c r="E10539" t="s">
        <v>36</v>
      </c>
      <c r="H10539" t="s">
        <v>55</v>
      </c>
      <c r="I10539" t="str">
        <f>LOOKUP(H10539,'[1]Reference Lists'!A:B)</f>
        <v>Table</v>
      </c>
      <c r="J10539">
        <f>IF(A10539=A10538,J10538,J10538+1)</f>
        <v>1449</v>
      </c>
    </row>
    <row r="10540" spans="1:10" x14ac:dyDescent="0.2">
      <c r="A10540" t="s">
        <v>747</v>
      </c>
      <c r="B10540" t="s">
        <v>2</v>
      </c>
      <c r="C10540" t="s">
        <v>153</v>
      </c>
      <c r="H10540" t="s">
        <v>55</v>
      </c>
      <c r="I10540" t="str">
        <f>LOOKUP(H10540,'[1]Reference Lists'!A:B)</f>
        <v>Table</v>
      </c>
      <c r="J10540">
        <f>IF(A10540=A10539,J10539,J10539+1)</f>
        <v>1449</v>
      </c>
    </row>
    <row r="10541" spans="1:10" x14ac:dyDescent="0.2">
      <c r="A10541" t="s">
        <v>746</v>
      </c>
      <c r="B10541" t="s">
        <v>24</v>
      </c>
      <c r="C10541" t="s">
        <v>42</v>
      </c>
      <c r="D10541" t="s">
        <v>60</v>
      </c>
      <c r="E10541" t="s">
        <v>59</v>
      </c>
      <c r="F10541" t="s">
        <v>386</v>
      </c>
      <c r="H10541" t="s">
        <v>0</v>
      </c>
      <c r="I10541" t="str">
        <f>LOOKUP(H10541,'[1]Reference Lists'!A:B)</f>
        <v>Table</v>
      </c>
      <c r="J10541">
        <f>IF(A10541=A10540,J10540,J10540+1)</f>
        <v>1450</v>
      </c>
    </row>
    <row r="10542" spans="1:10" x14ac:dyDescent="0.2">
      <c r="A10542" t="s">
        <v>746</v>
      </c>
      <c r="B10542" t="s">
        <v>39</v>
      </c>
      <c r="C10542" t="s">
        <v>38</v>
      </c>
      <c r="D10542" t="s">
        <v>164</v>
      </c>
      <c r="E10542" t="s">
        <v>198</v>
      </c>
      <c r="H10542" t="s">
        <v>0</v>
      </c>
      <c r="I10542" t="str">
        <f>LOOKUP(H10542,'[1]Reference Lists'!A:B)</f>
        <v>Table</v>
      </c>
      <c r="J10542">
        <f>IF(A10542=A10541,J10541,J10541+1)</f>
        <v>1450</v>
      </c>
    </row>
    <row r="10543" spans="1:10" x14ac:dyDescent="0.2">
      <c r="A10543" t="s">
        <v>745</v>
      </c>
      <c r="B10543" t="s">
        <v>24</v>
      </c>
      <c r="C10543" t="s">
        <v>42</v>
      </c>
      <c r="D10543" t="s">
        <v>60</v>
      </c>
      <c r="E10543" t="s">
        <v>59</v>
      </c>
      <c r="F10543" t="s">
        <v>386</v>
      </c>
      <c r="H10543" t="s">
        <v>194</v>
      </c>
      <c r="I10543" t="str">
        <f>LOOKUP(H10543,'[1]Reference Lists'!A:B)</f>
        <v>Spatial</v>
      </c>
      <c r="J10543">
        <f>IF(A10543=A10542,J10542,J10542+1)</f>
        <v>1451</v>
      </c>
    </row>
    <row r="10544" spans="1:10" x14ac:dyDescent="0.2">
      <c r="A10544" t="s">
        <v>745</v>
      </c>
      <c r="B10544" t="s">
        <v>24</v>
      </c>
      <c r="C10544" t="s">
        <v>42</v>
      </c>
      <c r="D10544" t="s">
        <v>60</v>
      </c>
      <c r="E10544" t="s">
        <v>59</v>
      </c>
      <c r="F10544" t="s">
        <v>386</v>
      </c>
      <c r="H10544" t="s">
        <v>14</v>
      </c>
      <c r="I10544" t="str">
        <f>LOOKUP(H10544,'[1]Reference Lists'!A:B)</f>
        <v>Table</v>
      </c>
      <c r="J10544">
        <f>IF(A10544=A10543,J10543,J10543+1)</f>
        <v>1451</v>
      </c>
    </row>
    <row r="10545" spans="1:10" x14ac:dyDescent="0.2">
      <c r="A10545" t="s">
        <v>745</v>
      </c>
      <c r="B10545" t="s">
        <v>53</v>
      </c>
      <c r="C10545" t="s">
        <v>288</v>
      </c>
      <c r="H10545" t="s">
        <v>194</v>
      </c>
      <c r="I10545" t="str">
        <f>LOOKUP(H10545,'[1]Reference Lists'!A:B)</f>
        <v>Spatial</v>
      </c>
      <c r="J10545">
        <f>IF(A10545=A10544,J10544,J10544+1)</f>
        <v>1451</v>
      </c>
    </row>
    <row r="10546" spans="1:10" x14ac:dyDescent="0.2">
      <c r="A10546" t="s">
        <v>745</v>
      </c>
      <c r="B10546" t="s">
        <v>53</v>
      </c>
      <c r="C10546" t="s">
        <v>288</v>
      </c>
      <c r="H10546" t="s">
        <v>14</v>
      </c>
      <c r="I10546" t="str">
        <f>LOOKUP(H10546,'[1]Reference Lists'!A:B)</f>
        <v>Table</v>
      </c>
      <c r="J10546">
        <f>IF(A10546=A10545,J10545,J10545+1)</f>
        <v>1451</v>
      </c>
    </row>
    <row r="10547" spans="1:10" x14ac:dyDescent="0.2">
      <c r="A10547" t="s">
        <v>745</v>
      </c>
      <c r="B10547" t="s">
        <v>30</v>
      </c>
      <c r="C10547" t="s">
        <v>200</v>
      </c>
      <c r="D10547" t="s">
        <v>307</v>
      </c>
      <c r="H10547" t="s">
        <v>194</v>
      </c>
      <c r="I10547" t="str">
        <f>LOOKUP(H10547,'[1]Reference Lists'!A:B)</f>
        <v>Spatial</v>
      </c>
      <c r="J10547">
        <f>IF(A10547=A10546,J10546,J10546+1)</f>
        <v>1451</v>
      </c>
    </row>
    <row r="10548" spans="1:10" x14ac:dyDescent="0.2">
      <c r="A10548" t="s">
        <v>745</v>
      </c>
      <c r="B10548" t="s">
        <v>30</v>
      </c>
      <c r="C10548" t="s">
        <v>200</v>
      </c>
      <c r="D10548" t="s">
        <v>307</v>
      </c>
      <c r="H10548" t="s">
        <v>14</v>
      </c>
      <c r="I10548" t="str">
        <f>LOOKUP(H10548,'[1]Reference Lists'!A:B)</f>
        <v>Table</v>
      </c>
      <c r="J10548">
        <f>IF(A10548=A10547,J10547,J10547+1)</f>
        <v>1451</v>
      </c>
    </row>
    <row r="10549" spans="1:10" x14ac:dyDescent="0.2">
      <c r="A10549" t="s">
        <v>745</v>
      </c>
      <c r="B10549" t="s">
        <v>30</v>
      </c>
      <c r="C10549" t="s">
        <v>200</v>
      </c>
      <c r="D10549" t="s">
        <v>744</v>
      </c>
      <c r="H10549" t="s">
        <v>194</v>
      </c>
      <c r="I10549" t="str">
        <f>LOOKUP(H10549,'[1]Reference Lists'!A:B)</f>
        <v>Spatial</v>
      </c>
      <c r="J10549">
        <f>IF(A10549=A10548,J10548,J10548+1)</f>
        <v>1451</v>
      </c>
    </row>
    <row r="10550" spans="1:10" x14ac:dyDescent="0.2">
      <c r="A10550" t="s">
        <v>745</v>
      </c>
      <c r="B10550" t="s">
        <v>30</v>
      </c>
      <c r="C10550" t="s">
        <v>200</v>
      </c>
      <c r="D10550" t="s">
        <v>744</v>
      </c>
      <c r="H10550" t="s">
        <v>14</v>
      </c>
      <c r="I10550" t="str">
        <f>LOOKUP(H10550,'[1]Reference Lists'!A:B)</f>
        <v>Table</v>
      </c>
      <c r="J10550">
        <f>IF(A10550=A10549,J10549,J10549+1)</f>
        <v>1451</v>
      </c>
    </row>
    <row r="10551" spans="1:10" x14ac:dyDescent="0.2">
      <c r="A10551" t="s">
        <v>743</v>
      </c>
      <c r="B10551" t="s">
        <v>30</v>
      </c>
      <c r="C10551" t="s">
        <v>454</v>
      </c>
      <c r="H10551" t="s">
        <v>742</v>
      </c>
      <c r="I10551" t="str">
        <f>LOOKUP(H10551,'[1]Reference Lists'!A:B)</f>
        <v>Document/Text</v>
      </c>
      <c r="J10551">
        <f>IF(A10551=A10550,J10550,J10550+1)</f>
        <v>1452</v>
      </c>
    </row>
    <row r="10552" spans="1:10" x14ac:dyDescent="0.2">
      <c r="A10552" t="s">
        <v>743</v>
      </c>
      <c r="B10552" t="s">
        <v>30</v>
      </c>
      <c r="C10552" t="s">
        <v>217</v>
      </c>
      <c r="D10552" t="s">
        <v>544</v>
      </c>
      <c r="H10552" t="s">
        <v>742</v>
      </c>
      <c r="I10552" t="str">
        <f>LOOKUP(H10552,'[1]Reference Lists'!A:B)</f>
        <v>Document/Text</v>
      </c>
      <c r="J10552">
        <f>IF(A10552=A10551,J10551,J10551+1)</f>
        <v>1452</v>
      </c>
    </row>
    <row r="10553" spans="1:10" x14ac:dyDescent="0.2">
      <c r="A10553" t="s">
        <v>743</v>
      </c>
      <c r="B10553" t="s">
        <v>30</v>
      </c>
      <c r="C10553" t="s">
        <v>217</v>
      </c>
      <c r="D10553" t="s">
        <v>216</v>
      </c>
      <c r="H10553" t="s">
        <v>742</v>
      </c>
      <c r="I10553" t="str">
        <f>LOOKUP(H10553,'[1]Reference Lists'!A:B)</f>
        <v>Document/Text</v>
      </c>
      <c r="J10553">
        <f>IF(A10553=A10552,J10552,J10552+1)</f>
        <v>1452</v>
      </c>
    </row>
    <row r="10554" spans="1:10" x14ac:dyDescent="0.2">
      <c r="A10554" t="s">
        <v>743</v>
      </c>
      <c r="B10554" t="s">
        <v>30</v>
      </c>
      <c r="C10554" t="s">
        <v>413</v>
      </c>
      <c r="H10554" t="s">
        <v>742</v>
      </c>
      <c r="I10554" t="str">
        <f>LOOKUP(H10554,'[1]Reference Lists'!A:B)</f>
        <v>Document/Text</v>
      </c>
      <c r="J10554">
        <f>IF(A10554=A10553,J10553,J10553+1)</f>
        <v>1452</v>
      </c>
    </row>
    <row r="10555" spans="1:10" x14ac:dyDescent="0.2">
      <c r="A10555" t="s">
        <v>743</v>
      </c>
      <c r="B10555" t="s">
        <v>30</v>
      </c>
      <c r="C10555" t="s">
        <v>215</v>
      </c>
      <c r="D10555" t="s">
        <v>214</v>
      </c>
      <c r="H10555" t="s">
        <v>742</v>
      </c>
      <c r="I10555" t="str">
        <f>LOOKUP(H10555,'[1]Reference Lists'!A:B)</f>
        <v>Document/Text</v>
      </c>
      <c r="J10555">
        <f>IF(A10555=A10554,J10554,J10554+1)</f>
        <v>1452</v>
      </c>
    </row>
    <row r="10556" spans="1:10" x14ac:dyDescent="0.2">
      <c r="A10556" t="s">
        <v>743</v>
      </c>
      <c r="B10556" t="s">
        <v>30</v>
      </c>
      <c r="C10556" t="s">
        <v>215</v>
      </c>
      <c r="D10556" t="s">
        <v>382</v>
      </c>
      <c r="H10556" t="s">
        <v>742</v>
      </c>
      <c r="I10556" t="str">
        <f>LOOKUP(H10556,'[1]Reference Lists'!A:B)</f>
        <v>Document/Text</v>
      </c>
      <c r="J10556">
        <f>IF(A10556=A10555,J10555,J10555+1)</f>
        <v>1452</v>
      </c>
    </row>
    <row r="10557" spans="1:10" x14ac:dyDescent="0.2">
      <c r="A10557" t="s">
        <v>743</v>
      </c>
      <c r="B10557" t="s">
        <v>30</v>
      </c>
      <c r="C10557" t="s">
        <v>215</v>
      </c>
      <c r="H10557" t="s">
        <v>742</v>
      </c>
      <c r="I10557" t="str">
        <f>LOOKUP(H10557,'[1]Reference Lists'!A:B)</f>
        <v>Document/Text</v>
      </c>
      <c r="J10557">
        <f>IF(A10557=A10556,J10556,J10556+1)</f>
        <v>1452</v>
      </c>
    </row>
    <row r="10558" spans="1:10" x14ac:dyDescent="0.2">
      <c r="A10558" t="s">
        <v>743</v>
      </c>
      <c r="B10558" t="s">
        <v>30</v>
      </c>
      <c r="C10558" t="s">
        <v>70</v>
      </c>
      <c r="H10558" t="s">
        <v>742</v>
      </c>
      <c r="I10558" t="str">
        <f>LOOKUP(H10558,'[1]Reference Lists'!A:B)</f>
        <v>Document/Text</v>
      </c>
      <c r="J10558">
        <f>IF(A10558=A10557,J10557,J10557+1)</f>
        <v>1452</v>
      </c>
    </row>
    <row r="10559" spans="1:10" x14ac:dyDescent="0.2">
      <c r="A10559" t="s">
        <v>741</v>
      </c>
      <c r="B10559" t="s">
        <v>88</v>
      </c>
      <c r="C10559" t="s">
        <v>87</v>
      </c>
      <c r="D10559" t="s">
        <v>274</v>
      </c>
      <c r="H10559" t="s">
        <v>668</v>
      </c>
      <c r="I10559" t="str">
        <f>LOOKUP(H10559,'[1]Reference Lists'!A:B)</f>
        <v>Spatial</v>
      </c>
      <c r="J10559">
        <f>IF(A10559=A10558,J10558,J10558+1)</f>
        <v>1453</v>
      </c>
    </row>
    <row r="10560" spans="1:10" x14ac:dyDescent="0.2">
      <c r="A10560" t="s">
        <v>741</v>
      </c>
      <c r="B10560" t="s">
        <v>88</v>
      </c>
      <c r="C10560" t="s">
        <v>87</v>
      </c>
      <c r="D10560" t="s">
        <v>274</v>
      </c>
      <c r="H10560" t="s">
        <v>4</v>
      </c>
      <c r="I10560" t="str">
        <f>LOOKUP(H10560,'[1]Reference Lists'!A:B)</f>
        <v>Spatial</v>
      </c>
      <c r="J10560">
        <f>IF(A10560=A10559,J10559,J10559+1)</f>
        <v>1453</v>
      </c>
    </row>
    <row r="10561" spans="1:10" x14ac:dyDescent="0.2">
      <c r="A10561" t="s">
        <v>740</v>
      </c>
      <c r="B10561" t="s">
        <v>390</v>
      </c>
      <c r="C10561" t="s">
        <v>389</v>
      </c>
      <c r="D10561" t="s">
        <v>388</v>
      </c>
      <c r="H10561" t="s">
        <v>4</v>
      </c>
      <c r="I10561" t="str">
        <f>LOOKUP(H10561,'[1]Reference Lists'!A:B)</f>
        <v>Spatial</v>
      </c>
      <c r="J10561">
        <f>IF(A10561=A10560,J10560,J10560+1)</f>
        <v>1454</v>
      </c>
    </row>
    <row r="10562" spans="1:10" x14ac:dyDescent="0.2">
      <c r="A10562" t="s">
        <v>740</v>
      </c>
      <c r="B10562" t="s">
        <v>390</v>
      </c>
      <c r="C10562" t="s">
        <v>684</v>
      </c>
      <c r="D10562" t="s">
        <v>683</v>
      </c>
      <c r="H10562" t="s">
        <v>4</v>
      </c>
      <c r="I10562" t="str">
        <f>LOOKUP(H10562,'[1]Reference Lists'!A:B)</f>
        <v>Spatial</v>
      </c>
      <c r="J10562">
        <f>IF(A10562=A10561,J10561,J10561+1)</f>
        <v>1454</v>
      </c>
    </row>
    <row r="10563" spans="1:10" x14ac:dyDescent="0.2">
      <c r="A10563" t="s">
        <v>739</v>
      </c>
      <c r="B10563" t="s">
        <v>39</v>
      </c>
      <c r="H10563" t="s">
        <v>4</v>
      </c>
      <c r="I10563" t="str">
        <f>LOOKUP(H10563,'[1]Reference Lists'!A:B)</f>
        <v>Spatial</v>
      </c>
      <c r="J10563">
        <f>IF(A10563=A10562,J10562,J10562+1)</f>
        <v>1455</v>
      </c>
    </row>
    <row r="10564" spans="1:10" x14ac:dyDescent="0.2">
      <c r="A10564" t="s">
        <v>739</v>
      </c>
      <c r="B10564" t="s">
        <v>39</v>
      </c>
      <c r="C10564" t="s">
        <v>101</v>
      </c>
      <c r="D10564" t="s">
        <v>104</v>
      </c>
      <c r="H10564" t="s">
        <v>4</v>
      </c>
      <c r="I10564" t="str">
        <f>LOOKUP(H10564,'[1]Reference Lists'!A:B)</f>
        <v>Spatial</v>
      </c>
      <c r="J10564">
        <f>IF(A10564=A10563,J10563,J10563+1)</f>
        <v>1455</v>
      </c>
    </row>
    <row r="10565" spans="1:10" x14ac:dyDescent="0.2">
      <c r="A10565" t="s">
        <v>739</v>
      </c>
      <c r="B10565" t="s">
        <v>39</v>
      </c>
      <c r="C10565" t="s">
        <v>101</v>
      </c>
      <c r="D10565" t="s">
        <v>102</v>
      </c>
      <c r="H10565" t="s">
        <v>4</v>
      </c>
      <c r="I10565" t="str">
        <f>LOOKUP(H10565,'[1]Reference Lists'!A:B)</f>
        <v>Spatial</v>
      </c>
      <c r="J10565">
        <f>IF(A10565=A10564,J10564,J10564+1)</f>
        <v>1455</v>
      </c>
    </row>
    <row r="10566" spans="1:10" x14ac:dyDescent="0.2">
      <c r="A10566" t="s">
        <v>739</v>
      </c>
      <c r="B10566" t="s">
        <v>39</v>
      </c>
      <c r="C10566" t="s">
        <v>101</v>
      </c>
      <c r="D10566" t="s">
        <v>100</v>
      </c>
      <c r="H10566" t="s">
        <v>4</v>
      </c>
      <c r="I10566" t="str">
        <f>LOOKUP(H10566,'[1]Reference Lists'!A:B)</f>
        <v>Spatial</v>
      </c>
      <c r="J10566">
        <f>IF(A10566=A10565,J10565,J10565+1)</f>
        <v>1455</v>
      </c>
    </row>
    <row r="10567" spans="1:10" x14ac:dyDescent="0.2">
      <c r="A10567" t="s">
        <v>739</v>
      </c>
      <c r="B10567" t="s">
        <v>390</v>
      </c>
      <c r="C10567" t="s">
        <v>389</v>
      </c>
      <c r="D10567" t="s">
        <v>388</v>
      </c>
      <c r="H10567" t="s">
        <v>4</v>
      </c>
      <c r="I10567" t="str">
        <f>LOOKUP(H10567,'[1]Reference Lists'!A:B)</f>
        <v>Spatial</v>
      </c>
      <c r="J10567">
        <f>IF(A10567=A10566,J10566,J10566+1)</f>
        <v>1455</v>
      </c>
    </row>
    <row r="10568" spans="1:10" x14ac:dyDescent="0.2">
      <c r="A10568" t="s">
        <v>738</v>
      </c>
      <c r="B10568" t="s">
        <v>30</v>
      </c>
      <c r="H10568" t="s">
        <v>0</v>
      </c>
      <c r="I10568" t="str">
        <f>LOOKUP(H10568,'[1]Reference Lists'!A:B)</f>
        <v>Table</v>
      </c>
      <c r="J10568">
        <f>IF(A10568=A10567,J10567,J10567+1)</f>
        <v>1456</v>
      </c>
    </row>
    <row r="10569" spans="1:10" x14ac:dyDescent="0.2">
      <c r="A10569" t="s">
        <v>738</v>
      </c>
      <c r="B10569" t="s">
        <v>137</v>
      </c>
      <c r="C10569" t="s">
        <v>478</v>
      </c>
      <c r="D10569" t="s">
        <v>606</v>
      </c>
      <c r="H10569" t="s">
        <v>0</v>
      </c>
      <c r="I10569" t="str">
        <f>LOOKUP(H10569,'[1]Reference Lists'!A:B)</f>
        <v>Table</v>
      </c>
      <c r="J10569">
        <f>IF(A10569=A10568,J10568,J10568+1)</f>
        <v>1456</v>
      </c>
    </row>
    <row r="10570" spans="1:10" x14ac:dyDescent="0.2">
      <c r="A10570" t="s">
        <v>737</v>
      </c>
      <c r="B10570" t="s">
        <v>17</v>
      </c>
      <c r="C10570" t="s">
        <v>16</v>
      </c>
      <c r="D10570" t="s">
        <v>555</v>
      </c>
      <c r="H10570" t="s">
        <v>55</v>
      </c>
      <c r="I10570" t="str">
        <f>LOOKUP(H10570,'[1]Reference Lists'!A:B)</f>
        <v>Table</v>
      </c>
      <c r="J10570">
        <f>IF(A10570=A10569,J10569,J10569+1)</f>
        <v>1457</v>
      </c>
    </row>
    <row r="10571" spans="1:10" x14ac:dyDescent="0.2">
      <c r="A10571" t="s">
        <v>737</v>
      </c>
      <c r="B10571" t="s">
        <v>17</v>
      </c>
      <c r="C10571" t="s">
        <v>574</v>
      </c>
      <c r="H10571" t="s">
        <v>55</v>
      </c>
      <c r="I10571" t="str">
        <f>LOOKUP(H10571,'[1]Reference Lists'!A:B)</f>
        <v>Table</v>
      </c>
      <c r="J10571">
        <f>IF(A10571=A10570,J10570,J10570+1)</f>
        <v>1457</v>
      </c>
    </row>
    <row r="10572" spans="1:10" x14ac:dyDescent="0.2">
      <c r="A10572" t="s">
        <v>736</v>
      </c>
      <c r="B10572" t="s">
        <v>30</v>
      </c>
      <c r="H10572" t="s">
        <v>55</v>
      </c>
      <c r="I10572" t="str">
        <f>LOOKUP(H10572,'[1]Reference Lists'!A:B)</f>
        <v>Table</v>
      </c>
      <c r="J10572">
        <f>IF(A10572=A10571,J10571,J10571+1)</f>
        <v>1458</v>
      </c>
    </row>
    <row r="10573" spans="1:10" x14ac:dyDescent="0.2">
      <c r="A10573" t="s">
        <v>736</v>
      </c>
      <c r="B10573" t="s">
        <v>137</v>
      </c>
      <c r="C10573" t="s">
        <v>478</v>
      </c>
      <c r="D10573" t="s">
        <v>606</v>
      </c>
      <c r="H10573" t="s">
        <v>55</v>
      </c>
      <c r="I10573" t="str">
        <f>LOOKUP(H10573,'[1]Reference Lists'!A:B)</f>
        <v>Table</v>
      </c>
      <c r="J10573">
        <f>IF(A10573=A10572,J10572,J10572+1)</f>
        <v>1458</v>
      </c>
    </row>
    <row r="10574" spans="1:10" x14ac:dyDescent="0.2">
      <c r="A10574" t="s">
        <v>736</v>
      </c>
      <c r="B10574" t="s">
        <v>53</v>
      </c>
      <c r="C10574" t="s">
        <v>107</v>
      </c>
      <c r="D10574" t="s">
        <v>662</v>
      </c>
      <c r="H10574" t="s">
        <v>55</v>
      </c>
      <c r="I10574" t="str">
        <f>LOOKUP(H10574,'[1]Reference Lists'!A:B)</f>
        <v>Table</v>
      </c>
      <c r="J10574">
        <f>IF(A10574=A10573,J10573,J10573+1)</f>
        <v>1458</v>
      </c>
    </row>
    <row r="10575" spans="1:10" x14ac:dyDescent="0.2">
      <c r="A10575" t="s">
        <v>735</v>
      </c>
      <c r="B10575" t="s">
        <v>17</v>
      </c>
      <c r="C10575" t="s">
        <v>20</v>
      </c>
      <c r="D10575" t="s">
        <v>417</v>
      </c>
      <c r="H10575" t="s">
        <v>64</v>
      </c>
      <c r="I10575" t="str">
        <f>LOOKUP(H10575,'[1]Reference Lists'!A:B)</f>
        <v>Document/Text</v>
      </c>
      <c r="J10575">
        <f>IF(A10575=A10574,J10574,J10574+1)</f>
        <v>1459</v>
      </c>
    </row>
    <row r="10576" spans="1:10" x14ac:dyDescent="0.2">
      <c r="A10576" t="s">
        <v>735</v>
      </c>
      <c r="B10576" t="s">
        <v>10</v>
      </c>
      <c r="C10576" t="s">
        <v>20</v>
      </c>
      <c r="D10576" t="s">
        <v>417</v>
      </c>
      <c r="H10576" t="s">
        <v>64</v>
      </c>
      <c r="I10576" t="str">
        <f>LOOKUP(H10576,'[1]Reference Lists'!A:B)</f>
        <v>Document/Text</v>
      </c>
      <c r="J10576">
        <f>IF(A10576=A10575,J10575,J10575+1)</f>
        <v>1459</v>
      </c>
    </row>
    <row r="10577" spans="1:10" x14ac:dyDescent="0.2">
      <c r="A10577" t="s">
        <v>734</v>
      </c>
      <c r="B10577" t="s">
        <v>51</v>
      </c>
      <c r="C10577" t="s">
        <v>479</v>
      </c>
      <c r="D10577" t="s">
        <v>626</v>
      </c>
      <c r="H10577" t="s">
        <v>55</v>
      </c>
      <c r="I10577" t="str">
        <f>LOOKUP(H10577,'[1]Reference Lists'!A:B)</f>
        <v>Table</v>
      </c>
      <c r="J10577">
        <f>IF(A10577=A10576,J10576,J10576+1)</f>
        <v>1460</v>
      </c>
    </row>
    <row r="10578" spans="1:10" x14ac:dyDescent="0.2">
      <c r="A10578" t="s">
        <v>734</v>
      </c>
      <c r="B10578" t="s">
        <v>30</v>
      </c>
      <c r="H10578" t="s">
        <v>55</v>
      </c>
      <c r="I10578" t="str">
        <f>LOOKUP(H10578,'[1]Reference Lists'!A:B)</f>
        <v>Table</v>
      </c>
      <c r="J10578">
        <f>IF(A10578=A10577,J10577,J10577+1)</f>
        <v>1460</v>
      </c>
    </row>
    <row r="10579" spans="1:10" x14ac:dyDescent="0.2">
      <c r="A10579" t="s">
        <v>734</v>
      </c>
      <c r="B10579" t="s">
        <v>137</v>
      </c>
      <c r="C10579" t="s">
        <v>478</v>
      </c>
      <c r="D10579" t="s">
        <v>430</v>
      </c>
      <c r="H10579" t="s">
        <v>55</v>
      </c>
      <c r="I10579" t="str">
        <f>LOOKUP(H10579,'[1]Reference Lists'!A:B)</f>
        <v>Table</v>
      </c>
      <c r="J10579">
        <f>IF(A10579=A10578,J10578,J10578+1)</f>
        <v>1460</v>
      </c>
    </row>
    <row r="10580" spans="1:10" x14ac:dyDescent="0.2">
      <c r="A10580" t="s">
        <v>734</v>
      </c>
      <c r="B10580" t="s">
        <v>51</v>
      </c>
      <c r="C10580" t="s">
        <v>479</v>
      </c>
      <c r="D10580" t="s">
        <v>478</v>
      </c>
      <c r="E10580" t="s">
        <v>606</v>
      </c>
      <c r="H10580" t="s">
        <v>55</v>
      </c>
      <c r="I10580" t="str">
        <f>LOOKUP(H10580,'[1]Reference Lists'!A:B)</f>
        <v>Table</v>
      </c>
      <c r="J10580">
        <f>IF(A10580=A10579,J10579,J10579+1)</f>
        <v>1460</v>
      </c>
    </row>
    <row r="10581" spans="1:10" x14ac:dyDescent="0.2">
      <c r="A10581" t="s">
        <v>733</v>
      </c>
      <c r="B10581" t="s">
        <v>24</v>
      </c>
      <c r="C10581" t="s">
        <v>42</v>
      </c>
      <c r="H10581" t="s">
        <v>14</v>
      </c>
      <c r="I10581" t="str">
        <f>LOOKUP(H10581,'[1]Reference Lists'!A:B)</f>
        <v>Table</v>
      </c>
      <c r="J10581">
        <f>IF(A10581=A10580,J10580,J10580+1)</f>
        <v>1461</v>
      </c>
    </row>
    <row r="10582" spans="1:10" x14ac:dyDescent="0.2">
      <c r="A10582" t="s">
        <v>733</v>
      </c>
      <c r="B10582" t="s">
        <v>24</v>
      </c>
      <c r="C10582" t="s">
        <v>23</v>
      </c>
      <c r="D10582" t="s">
        <v>22</v>
      </c>
      <c r="H10582" t="s">
        <v>14</v>
      </c>
      <c r="I10582" t="str">
        <f>LOOKUP(H10582,'[1]Reference Lists'!A:B)</f>
        <v>Table</v>
      </c>
      <c r="J10582">
        <f>IF(A10582=A10581,J10581,J10581+1)</f>
        <v>1461</v>
      </c>
    </row>
    <row r="10583" spans="1:10" x14ac:dyDescent="0.2">
      <c r="A10583" t="s">
        <v>733</v>
      </c>
      <c r="B10583" t="s">
        <v>2</v>
      </c>
      <c r="C10583" t="s">
        <v>153</v>
      </c>
      <c r="H10583" t="s">
        <v>14</v>
      </c>
      <c r="I10583" t="str">
        <f>LOOKUP(H10583,'[1]Reference Lists'!A:B)</f>
        <v>Table</v>
      </c>
      <c r="J10583">
        <f>IF(A10583=A10582,J10582,J10582+1)</f>
        <v>1461</v>
      </c>
    </row>
    <row r="10584" spans="1:10" x14ac:dyDescent="0.2">
      <c r="A10584" t="s">
        <v>733</v>
      </c>
      <c r="B10584" t="s">
        <v>46</v>
      </c>
      <c r="C10584" t="s">
        <v>45</v>
      </c>
      <c r="D10584" t="s">
        <v>44</v>
      </c>
      <c r="H10584" t="s">
        <v>14</v>
      </c>
      <c r="I10584" t="str">
        <f>LOOKUP(H10584,'[1]Reference Lists'!A:B)</f>
        <v>Table</v>
      </c>
      <c r="J10584">
        <f>IF(A10584=A10583,J10583,J10583+1)</f>
        <v>1461</v>
      </c>
    </row>
    <row r="10585" spans="1:10" x14ac:dyDescent="0.2">
      <c r="A10585" t="s">
        <v>732</v>
      </c>
      <c r="B10585" t="s">
        <v>17</v>
      </c>
      <c r="C10585" t="s">
        <v>20</v>
      </c>
      <c r="D10585" t="s">
        <v>19</v>
      </c>
      <c r="H10585" t="s">
        <v>14</v>
      </c>
      <c r="I10585" t="str">
        <f>LOOKUP(H10585,'[1]Reference Lists'!A:B)</f>
        <v>Table</v>
      </c>
      <c r="J10585">
        <f>IF(A10585=A10584,J10584,J10584+1)</f>
        <v>1462</v>
      </c>
    </row>
    <row r="10586" spans="1:10" x14ac:dyDescent="0.2">
      <c r="A10586" t="s">
        <v>732</v>
      </c>
      <c r="B10586" t="s">
        <v>17</v>
      </c>
      <c r="C10586" t="s">
        <v>20</v>
      </c>
      <c r="D10586" t="s">
        <v>19</v>
      </c>
      <c r="H10586" t="s">
        <v>0</v>
      </c>
      <c r="I10586" t="str">
        <f>LOOKUP(H10586,'[1]Reference Lists'!A:B)</f>
        <v>Table</v>
      </c>
      <c r="J10586">
        <f>IF(A10586=A10585,J10585,J10585+1)</f>
        <v>1462</v>
      </c>
    </row>
    <row r="10587" spans="1:10" x14ac:dyDescent="0.2">
      <c r="A10587" t="s">
        <v>732</v>
      </c>
      <c r="B10587" t="s">
        <v>17</v>
      </c>
      <c r="C10587" t="s">
        <v>16</v>
      </c>
      <c r="D10587" t="s">
        <v>729</v>
      </c>
      <c r="H10587" t="s">
        <v>14</v>
      </c>
      <c r="I10587" t="str">
        <f>LOOKUP(H10587,'[1]Reference Lists'!A:B)</f>
        <v>Table</v>
      </c>
      <c r="J10587">
        <f>IF(A10587=A10586,J10586,J10586+1)</f>
        <v>1462</v>
      </c>
    </row>
    <row r="10588" spans="1:10" x14ac:dyDescent="0.2">
      <c r="A10588" t="s">
        <v>732</v>
      </c>
      <c r="B10588" t="s">
        <v>17</v>
      </c>
      <c r="C10588" t="s">
        <v>16</v>
      </c>
      <c r="D10588" t="s">
        <v>729</v>
      </c>
      <c r="H10588" t="s">
        <v>0</v>
      </c>
      <c r="I10588" t="str">
        <f>LOOKUP(H10588,'[1]Reference Lists'!A:B)</f>
        <v>Table</v>
      </c>
      <c r="J10588">
        <f>IF(A10588=A10587,J10587,J10587+1)</f>
        <v>1462</v>
      </c>
    </row>
    <row r="10589" spans="1:10" x14ac:dyDescent="0.2">
      <c r="A10589" t="s">
        <v>732</v>
      </c>
      <c r="B10589" t="s">
        <v>17</v>
      </c>
      <c r="C10589" t="s">
        <v>16</v>
      </c>
      <c r="D10589" t="s">
        <v>15</v>
      </c>
      <c r="H10589" t="s">
        <v>14</v>
      </c>
      <c r="I10589" t="str">
        <f>LOOKUP(H10589,'[1]Reference Lists'!A:B)</f>
        <v>Table</v>
      </c>
      <c r="J10589">
        <f>IF(A10589=A10588,J10588,J10588+1)</f>
        <v>1462</v>
      </c>
    </row>
    <row r="10590" spans="1:10" x14ac:dyDescent="0.2">
      <c r="A10590" t="s">
        <v>732</v>
      </c>
      <c r="B10590" t="s">
        <v>17</v>
      </c>
      <c r="C10590" t="s">
        <v>16</v>
      </c>
      <c r="D10590" t="s">
        <v>15</v>
      </c>
      <c r="H10590" t="s">
        <v>0</v>
      </c>
      <c r="I10590" t="str">
        <f>LOOKUP(H10590,'[1]Reference Lists'!A:B)</f>
        <v>Table</v>
      </c>
      <c r="J10590">
        <f>IF(A10590=A10589,J10589,J10589+1)</f>
        <v>1462</v>
      </c>
    </row>
    <row r="10591" spans="1:10" x14ac:dyDescent="0.2">
      <c r="A10591" t="s">
        <v>732</v>
      </c>
      <c r="B10591" t="s">
        <v>390</v>
      </c>
      <c r="C10591" t="s">
        <v>731</v>
      </c>
      <c r="H10591" t="s">
        <v>14</v>
      </c>
      <c r="I10591" t="str">
        <f>LOOKUP(H10591,'[1]Reference Lists'!A:B)</f>
        <v>Table</v>
      </c>
      <c r="J10591">
        <f>IF(A10591=A10590,J10590,J10590+1)</f>
        <v>1462</v>
      </c>
    </row>
    <row r="10592" spans="1:10" x14ac:dyDescent="0.2">
      <c r="A10592" t="s">
        <v>732</v>
      </c>
      <c r="B10592" t="s">
        <v>390</v>
      </c>
      <c r="C10592" t="s">
        <v>731</v>
      </c>
      <c r="H10592" t="s">
        <v>0</v>
      </c>
      <c r="I10592" t="str">
        <f>LOOKUP(H10592,'[1]Reference Lists'!A:B)</f>
        <v>Table</v>
      </c>
      <c r="J10592">
        <f>IF(A10592=A10591,J10591,J10591+1)</f>
        <v>1462</v>
      </c>
    </row>
    <row r="10593" spans="1:10" x14ac:dyDescent="0.2">
      <c r="A10593" t="s">
        <v>730</v>
      </c>
      <c r="B10593" t="s">
        <v>17</v>
      </c>
      <c r="C10593" t="s">
        <v>16</v>
      </c>
      <c r="D10593" t="s">
        <v>729</v>
      </c>
      <c r="H10593" t="s">
        <v>64</v>
      </c>
      <c r="I10593" t="str">
        <f>LOOKUP(H10593,'[1]Reference Lists'!A:B)</f>
        <v>Document/Text</v>
      </c>
      <c r="J10593">
        <f>IF(A10593=A10592,J10592,J10592+1)</f>
        <v>1463</v>
      </c>
    </row>
    <row r="10594" spans="1:10" x14ac:dyDescent="0.2">
      <c r="A10594" t="s">
        <v>730</v>
      </c>
      <c r="B10594" t="s">
        <v>17</v>
      </c>
      <c r="C10594" t="s">
        <v>20</v>
      </c>
      <c r="D10594" t="s">
        <v>417</v>
      </c>
      <c r="H10594" t="s">
        <v>64</v>
      </c>
      <c r="I10594" t="str">
        <f>LOOKUP(H10594,'[1]Reference Lists'!A:B)</f>
        <v>Document/Text</v>
      </c>
      <c r="J10594">
        <f>IF(A10594=A10593,J10593,J10593+1)</f>
        <v>1463</v>
      </c>
    </row>
    <row r="10595" spans="1:10" x14ac:dyDescent="0.2">
      <c r="A10595" t="s">
        <v>730</v>
      </c>
      <c r="B10595" t="s">
        <v>53</v>
      </c>
      <c r="C10595" t="s">
        <v>107</v>
      </c>
      <c r="D10595" t="s">
        <v>110</v>
      </c>
      <c r="H10595" t="s">
        <v>64</v>
      </c>
      <c r="I10595" t="str">
        <f>LOOKUP(H10595,'[1]Reference Lists'!A:B)</f>
        <v>Document/Text</v>
      </c>
      <c r="J10595">
        <f>IF(A10595=A10594,J10594,J10594+1)</f>
        <v>1463</v>
      </c>
    </row>
    <row r="10596" spans="1:10" x14ac:dyDescent="0.2">
      <c r="A10596" t="s">
        <v>728</v>
      </c>
      <c r="B10596" t="s">
        <v>17</v>
      </c>
      <c r="C10596" t="s">
        <v>16</v>
      </c>
      <c r="D10596" t="s">
        <v>729</v>
      </c>
      <c r="H10596" t="s">
        <v>14</v>
      </c>
      <c r="I10596" t="str">
        <f>LOOKUP(H10596,'[1]Reference Lists'!A:B)</f>
        <v>Table</v>
      </c>
      <c r="J10596">
        <f>IF(A10596=A10595,J10595,J10595+1)</f>
        <v>1464</v>
      </c>
    </row>
    <row r="10597" spans="1:10" x14ac:dyDescent="0.2">
      <c r="A10597" t="s">
        <v>728</v>
      </c>
      <c r="B10597" t="s">
        <v>17</v>
      </c>
      <c r="C10597" t="s">
        <v>16</v>
      </c>
      <c r="D10597" t="s">
        <v>729</v>
      </c>
      <c r="H10597" t="s">
        <v>0</v>
      </c>
      <c r="I10597" t="str">
        <f>LOOKUP(H10597,'[1]Reference Lists'!A:B)</f>
        <v>Table</v>
      </c>
      <c r="J10597">
        <f>IF(A10597=A10596,J10596,J10596+1)</f>
        <v>1464</v>
      </c>
    </row>
    <row r="10598" spans="1:10" x14ac:dyDescent="0.2">
      <c r="A10598" t="s">
        <v>728</v>
      </c>
      <c r="B10598" t="s">
        <v>17</v>
      </c>
      <c r="C10598" t="s">
        <v>20</v>
      </c>
      <c r="D10598" t="s">
        <v>727</v>
      </c>
      <c r="H10598" t="s">
        <v>14</v>
      </c>
      <c r="I10598" t="str">
        <f>LOOKUP(H10598,'[1]Reference Lists'!A:B)</f>
        <v>Table</v>
      </c>
      <c r="J10598">
        <f>IF(A10598=A10597,J10597,J10597+1)</f>
        <v>1464</v>
      </c>
    </row>
    <row r="10599" spans="1:10" x14ac:dyDescent="0.2">
      <c r="A10599" t="s">
        <v>728</v>
      </c>
      <c r="B10599" t="s">
        <v>17</v>
      </c>
      <c r="C10599" t="s">
        <v>20</v>
      </c>
      <c r="D10599" t="s">
        <v>727</v>
      </c>
      <c r="H10599" t="s">
        <v>0</v>
      </c>
      <c r="I10599" t="str">
        <f>LOOKUP(H10599,'[1]Reference Lists'!A:B)</f>
        <v>Table</v>
      </c>
      <c r="J10599">
        <f>IF(A10599=A10598,J10598,J10598+1)</f>
        <v>1464</v>
      </c>
    </row>
    <row r="10600" spans="1:10" x14ac:dyDescent="0.2">
      <c r="A10600" t="s">
        <v>720</v>
      </c>
      <c r="B10600" t="s">
        <v>39</v>
      </c>
      <c r="C10600" t="s">
        <v>62</v>
      </c>
      <c r="H10600" t="s">
        <v>26</v>
      </c>
      <c r="I10600" t="str">
        <f>LOOKUP(H10600,'[1]Reference Lists'!A:B)</f>
        <v>Table</v>
      </c>
      <c r="J10600">
        <f>IF(A10600=A10599,J10599,J10599+1)</f>
        <v>1465</v>
      </c>
    </row>
    <row r="10601" spans="1:10" x14ac:dyDescent="0.2">
      <c r="A10601" t="s">
        <v>720</v>
      </c>
      <c r="B10601" t="s">
        <v>39</v>
      </c>
      <c r="C10601" t="s">
        <v>62</v>
      </c>
      <c r="H10601" t="s">
        <v>208</v>
      </c>
      <c r="I10601" t="str">
        <f>LOOKUP(H10601,'[1]Reference Lists'!A:B)</f>
        <v>Table</v>
      </c>
      <c r="J10601">
        <f>IF(A10601=A10600,J10600,J10600+1)</f>
        <v>1465</v>
      </c>
    </row>
    <row r="10602" spans="1:10" x14ac:dyDescent="0.2">
      <c r="A10602" t="s">
        <v>720</v>
      </c>
      <c r="B10602" t="s">
        <v>24</v>
      </c>
      <c r="H10602" t="s">
        <v>26</v>
      </c>
      <c r="I10602" t="str">
        <f>LOOKUP(H10602,'[1]Reference Lists'!A:B)</f>
        <v>Table</v>
      </c>
      <c r="J10602">
        <f>IF(A10602=A10601,J10601,J10601+1)</f>
        <v>1465</v>
      </c>
    </row>
    <row r="10603" spans="1:10" x14ac:dyDescent="0.2">
      <c r="A10603" t="s">
        <v>720</v>
      </c>
      <c r="B10603" t="s">
        <v>24</v>
      </c>
      <c r="H10603" t="s">
        <v>208</v>
      </c>
      <c r="I10603" t="str">
        <f>LOOKUP(H10603,'[1]Reference Lists'!A:B)</f>
        <v>Table</v>
      </c>
      <c r="J10603">
        <f>IF(A10603=A10602,J10602,J10602+1)</f>
        <v>1465</v>
      </c>
    </row>
    <row r="10604" spans="1:10" x14ac:dyDescent="0.2">
      <c r="A10604" t="s">
        <v>720</v>
      </c>
      <c r="B10604" t="s">
        <v>24</v>
      </c>
      <c r="C10604" t="s">
        <v>42</v>
      </c>
      <c r="D10604" t="s">
        <v>60</v>
      </c>
      <c r="E10604" t="s">
        <v>61</v>
      </c>
      <c r="H10604" t="s">
        <v>26</v>
      </c>
      <c r="I10604" t="str">
        <f>LOOKUP(H10604,'[1]Reference Lists'!A:B)</f>
        <v>Table</v>
      </c>
      <c r="J10604">
        <f>IF(A10604=A10603,J10603,J10603+1)</f>
        <v>1465</v>
      </c>
    </row>
    <row r="10605" spans="1:10" x14ac:dyDescent="0.2">
      <c r="A10605" t="s">
        <v>720</v>
      </c>
      <c r="B10605" t="s">
        <v>24</v>
      </c>
      <c r="C10605" t="s">
        <v>42</v>
      </c>
      <c r="D10605" t="s">
        <v>60</v>
      </c>
      <c r="E10605" t="s">
        <v>61</v>
      </c>
      <c r="H10605" t="s">
        <v>208</v>
      </c>
      <c r="I10605" t="str">
        <f>LOOKUP(H10605,'[1]Reference Lists'!A:B)</f>
        <v>Table</v>
      </c>
      <c r="J10605">
        <f>IF(A10605=A10604,J10604,J10604+1)</f>
        <v>1465</v>
      </c>
    </row>
    <row r="10606" spans="1:10" x14ac:dyDescent="0.2">
      <c r="A10606" t="s">
        <v>720</v>
      </c>
      <c r="B10606" t="s">
        <v>39</v>
      </c>
      <c r="C10606" t="s">
        <v>38</v>
      </c>
      <c r="D10606" t="s">
        <v>164</v>
      </c>
      <c r="E10606" t="s">
        <v>198</v>
      </c>
      <c r="H10606" t="s">
        <v>26</v>
      </c>
      <c r="I10606" t="str">
        <f>LOOKUP(H10606,'[1]Reference Lists'!A:B)</f>
        <v>Table</v>
      </c>
      <c r="J10606">
        <f>IF(A10606=A10605,J10605,J10605+1)</f>
        <v>1465</v>
      </c>
    </row>
    <row r="10607" spans="1:10" x14ac:dyDescent="0.2">
      <c r="A10607" t="s">
        <v>720</v>
      </c>
      <c r="B10607" t="s">
        <v>39</v>
      </c>
      <c r="C10607" t="s">
        <v>38</v>
      </c>
      <c r="D10607" t="s">
        <v>164</v>
      </c>
      <c r="E10607" t="s">
        <v>198</v>
      </c>
      <c r="H10607" t="s">
        <v>208</v>
      </c>
      <c r="I10607" t="str">
        <f>LOOKUP(H10607,'[1]Reference Lists'!A:B)</f>
        <v>Table</v>
      </c>
      <c r="J10607">
        <f>IF(A10607=A10606,J10606,J10606+1)</f>
        <v>1465</v>
      </c>
    </row>
    <row r="10608" spans="1:10" x14ac:dyDescent="0.2">
      <c r="A10608" t="s">
        <v>720</v>
      </c>
      <c r="B10608" t="s">
        <v>39</v>
      </c>
      <c r="C10608" t="s">
        <v>62</v>
      </c>
      <c r="D10608" t="s">
        <v>74</v>
      </c>
      <c r="H10608" t="s">
        <v>26</v>
      </c>
      <c r="I10608" t="str">
        <f>LOOKUP(H10608,'[1]Reference Lists'!A:B)</f>
        <v>Table</v>
      </c>
      <c r="J10608">
        <f>IF(A10608=A10607,J10607,J10607+1)</f>
        <v>1465</v>
      </c>
    </row>
    <row r="10609" spans="1:10" x14ac:dyDescent="0.2">
      <c r="A10609" t="s">
        <v>720</v>
      </c>
      <c r="B10609" t="s">
        <v>39</v>
      </c>
      <c r="C10609" t="s">
        <v>62</v>
      </c>
      <c r="D10609" t="s">
        <v>74</v>
      </c>
      <c r="H10609" t="s">
        <v>208</v>
      </c>
      <c r="I10609" t="str">
        <f>LOOKUP(H10609,'[1]Reference Lists'!A:B)</f>
        <v>Table</v>
      </c>
      <c r="J10609">
        <f>IF(A10609=A10608,J10608,J10608+1)</f>
        <v>1465</v>
      </c>
    </row>
    <row r="10610" spans="1:10" x14ac:dyDescent="0.2">
      <c r="A10610" t="s">
        <v>720</v>
      </c>
      <c r="B10610" t="s">
        <v>24</v>
      </c>
      <c r="C10610" t="s">
        <v>23</v>
      </c>
      <c r="D10610" t="s">
        <v>22</v>
      </c>
      <c r="H10610" t="s">
        <v>26</v>
      </c>
      <c r="I10610" t="str">
        <f>LOOKUP(H10610,'[1]Reference Lists'!A:B)</f>
        <v>Table</v>
      </c>
      <c r="J10610">
        <f>IF(A10610=A10609,J10609,J10609+1)</f>
        <v>1465</v>
      </c>
    </row>
    <row r="10611" spans="1:10" x14ac:dyDescent="0.2">
      <c r="A10611" t="s">
        <v>720</v>
      </c>
      <c r="B10611" t="s">
        <v>24</v>
      </c>
      <c r="C10611" t="s">
        <v>23</v>
      </c>
      <c r="D10611" t="s">
        <v>22</v>
      </c>
      <c r="H10611" t="s">
        <v>208</v>
      </c>
      <c r="I10611" t="str">
        <f>LOOKUP(H10611,'[1]Reference Lists'!A:B)</f>
        <v>Table</v>
      </c>
      <c r="J10611">
        <f>IF(A10611=A10610,J10610,J10610+1)</f>
        <v>1465</v>
      </c>
    </row>
    <row r="10612" spans="1:10" x14ac:dyDescent="0.2">
      <c r="A10612" t="s">
        <v>720</v>
      </c>
      <c r="B10612" t="s">
        <v>53</v>
      </c>
      <c r="H10612" t="s">
        <v>26</v>
      </c>
      <c r="I10612" t="str">
        <f>LOOKUP(H10612,'[1]Reference Lists'!A:B)</f>
        <v>Table</v>
      </c>
      <c r="J10612">
        <f>IF(A10612=A10611,J10611,J10611+1)</f>
        <v>1465</v>
      </c>
    </row>
    <row r="10613" spans="1:10" x14ac:dyDescent="0.2">
      <c r="A10613" t="s">
        <v>720</v>
      </c>
      <c r="B10613" t="s">
        <v>53</v>
      </c>
      <c r="H10613" t="s">
        <v>208</v>
      </c>
      <c r="I10613" t="str">
        <f>LOOKUP(H10613,'[1]Reference Lists'!A:B)</f>
        <v>Table</v>
      </c>
      <c r="J10613">
        <f>IF(A10613=A10612,J10612,J10612+1)</f>
        <v>1465</v>
      </c>
    </row>
    <row r="10614" spans="1:10" x14ac:dyDescent="0.2">
      <c r="A10614" t="s">
        <v>720</v>
      </c>
      <c r="B10614" t="s">
        <v>39</v>
      </c>
      <c r="C10614" t="s">
        <v>62</v>
      </c>
      <c r="D10614" t="s">
        <v>115</v>
      </c>
      <c r="E10614" t="s">
        <v>354</v>
      </c>
      <c r="H10614" t="s">
        <v>26</v>
      </c>
      <c r="I10614" t="str">
        <f>LOOKUP(H10614,'[1]Reference Lists'!A:B)</f>
        <v>Table</v>
      </c>
      <c r="J10614">
        <f>IF(A10614=A10613,J10613,J10613+1)</f>
        <v>1465</v>
      </c>
    </row>
    <row r="10615" spans="1:10" x14ac:dyDescent="0.2">
      <c r="A10615" t="s">
        <v>720</v>
      </c>
      <c r="B10615" t="s">
        <v>39</v>
      </c>
      <c r="C10615" t="s">
        <v>62</v>
      </c>
      <c r="D10615" t="s">
        <v>115</v>
      </c>
      <c r="E10615" t="s">
        <v>354</v>
      </c>
      <c r="H10615" t="s">
        <v>208</v>
      </c>
      <c r="I10615" t="str">
        <f>LOOKUP(H10615,'[1]Reference Lists'!A:B)</f>
        <v>Table</v>
      </c>
      <c r="J10615">
        <f>IF(A10615=A10614,J10614,J10614+1)</f>
        <v>1465</v>
      </c>
    </row>
    <row r="10616" spans="1:10" x14ac:dyDescent="0.2">
      <c r="A10616" t="s">
        <v>720</v>
      </c>
      <c r="B10616" t="s">
        <v>39</v>
      </c>
      <c r="C10616" t="s">
        <v>38</v>
      </c>
      <c r="D10616" t="s">
        <v>164</v>
      </c>
      <c r="H10616" t="s">
        <v>26</v>
      </c>
      <c r="I10616" t="str">
        <f>LOOKUP(H10616,'[1]Reference Lists'!A:B)</f>
        <v>Table</v>
      </c>
      <c r="J10616">
        <f>IF(A10616=A10615,J10615,J10615+1)</f>
        <v>1465</v>
      </c>
    </row>
    <row r="10617" spans="1:10" x14ac:dyDescent="0.2">
      <c r="A10617" t="s">
        <v>720</v>
      </c>
      <c r="B10617" t="s">
        <v>39</v>
      </c>
      <c r="C10617" t="s">
        <v>38</v>
      </c>
      <c r="D10617" t="s">
        <v>164</v>
      </c>
      <c r="H10617" t="s">
        <v>208</v>
      </c>
      <c r="I10617" t="str">
        <f>LOOKUP(H10617,'[1]Reference Lists'!A:B)</f>
        <v>Table</v>
      </c>
      <c r="J10617">
        <f>IF(A10617=A10616,J10616,J10616+1)</f>
        <v>1465</v>
      </c>
    </row>
    <row r="10618" spans="1:10" x14ac:dyDescent="0.2">
      <c r="A10618" t="s">
        <v>720</v>
      </c>
      <c r="B10618" t="s">
        <v>24</v>
      </c>
      <c r="C10618" t="s">
        <v>404</v>
      </c>
      <c r="D10618" t="s">
        <v>510</v>
      </c>
      <c r="H10618" t="s">
        <v>26</v>
      </c>
      <c r="I10618" t="str">
        <f>LOOKUP(H10618,'[1]Reference Lists'!A:B)</f>
        <v>Table</v>
      </c>
      <c r="J10618">
        <f>IF(A10618=A10617,J10617,J10617+1)</f>
        <v>1465</v>
      </c>
    </row>
    <row r="10619" spans="1:10" x14ac:dyDescent="0.2">
      <c r="A10619" t="s">
        <v>720</v>
      </c>
      <c r="B10619" t="s">
        <v>24</v>
      </c>
      <c r="C10619" t="s">
        <v>404</v>
      </c>
      <c r="D10619" t="s">
        <v>510</v>
      </c>
      <c r="H10619" t="s">
        <v>208</v>
      </c>
      <c r="I10619" t="str">
        <f>LOOKUP(H10619,'[1]Reference Lists'!A:B)</f>
        <v>Table</v>
      </c>
      <c r="J10619">
        <f>IF(A10619=A10618,J10618,J10618+1)</f>
        <v>1465</v>
      </c>
    </row>
    <row r="10620" spans="1:10" x14ac:dyDescent="0.2">
      <c r="A10620" t="s">
        <v>720</v>
      </c>
      <c r="B10620" t="s">
        <v>24</v>
      </c>
      <c r="C10620" t="s">
        <v>66</v>
      </c>
      <c r="D10620" t="s">
        <v>514</v>
      </c>
      <c r="E10620" t="s">
        <v>510</v>
      </c>
      <c r="H10620" t="s">
        <v>26</v>
      </c>
      <c r="I10620" t="str">
        <f>LOOKUP(H10620,'[1]Reference Lists'!A:B)</f>
        <v>Table</v>
      </c>
      <c r="J10620">
        <f>IF(A10620=A10619,J10619,J10619+1)</f>
        <v>1465</v>
      </c>
    </row>
    <row r="10621" spans="1:10" x14ac:dyDescent="0.2">
      <c r="A10621" t="s">
        <v>720</v>
      </c>
      <c r="B10621" t="s">
        <v>24</v>
      </c>
      <c r="C10621" t="s">
        <v>66</v>
      </c>
      <c r="D10621" t="s">
        <v>514</v>
      </c>
      <c r="E10621" t="s">
        <v>510</v>
      </c>
      <c r="H10621" t="s">
        <v>208</v>
      </c>
      <c r="I10621" t="str">
        <f>LOOKUP(H10621,'[1]Reference Lists'!A:B)</f>
        <v>Table</v>
      </c>
      <c r="J10621">
        <f>IF(A10621=A10620,J10620,J10620+1)</f>
        <v>1465</v>
      </c>
    </row>
    <row r="10622" spans="1:10" x14ac:dyDescent="0.2">
      <c r="A10622" t="s">
        <v>720</v>
      </c>
      <c r="B10622" t="s">
        <v>39</v>
      </c>
      <c r="C10622" t="s">
        <v>38</v>
      </c>
      <c r="D10622" t="s">
        <v>164</v>
      </c>
      <c r="E10622" t="s">
        <v>198</v>
      </c>
      <c r="H10622" t="s">
        <v>26</v>
      </c>
      <c r="I10622" t="str">
        <f>LOOKUP(H10622,'[1]Reference Lists'!A:B)</f>
        <v>Table</v>
      </c>
      <c r="J10622">
        <f>IF(A10622=A10621,J10621,J10621+1)</f>
        <v>1465</v>
      </c>
    </row>
    <row r="10623" spans="1:10" x14ac:dyDescent="0.2">
      <c r="A10623" t="s">
        <v>720</v>
      </c>
      <c r="B10623" t="s">
        <v>39</v>
      </c>
      <c r="C10623" t="s">
        <v>38</v>
      </c>
      <c r="D10623" t="s">
        <v>164</v>
      </c>
      <c r="E10623" t="s">
        <v>198</v>
      </c>
      <c r="H10623" t="s">
        <v>208</v>
      </c>
      <c r="I10623" t="str">
        <f>LOOKUP(H10623,'[1]Reference Lists'!A:B)</f>
        <v>Table</v>
      </c>
      <c r="J10623">
        <f>IF(A10623=A10622,J10622,J10622+1)</f>
        <v>1465</v>
      </c>
    </row>
    <row r="10624" spans="1:10" x14ac:dyDescent="0.2">
      <c r="A10624" t="s">
        <v>720</v>
      </c>
      <c r="B10624" t="s">
        <v>24</v>
      </c>
      <c r="C10624" t="s">
        <v>42</v>
      </c>
      <c r="D10624" t="s">
        <v>203</v>
      </c>
      <c r="H10624" t="s">
        <v>26</v>
      </c>
      <c r="I10624" t="str">
        <f>LOOKUP(H10624,'[1]Reference Lists'!A:B)</f>
        <v>Table</v>
      </c>
      <c r="J10624">
        <f>IF(A10624=A10623,J10623,J10623+1)</f>
        <v>1465</v>
      </c>
    </row>
    <row r="10625" spans="1:10" x14ac:dyDescent="0.2">
      <c r="A10625" t="s">
        <v>720</v>
      </c>
      <c r="B10625" t="s">
        <v>24</v>
      </c>
      <c r="C10625" t="s">
        <v>42</v>
      </c>
      <c r="D10625" t="s">
        <v>203</v>
      </c>
      <c r="H10625" t="s">
        <v>208</v>
      </c>
      <c r="I10625" t="str">
        <f>LOOKUP(H10625,'[1]Reference Lists'!A:B)</f>
        <v>Table</v>
      </c>
      <c r="J10625">
        <f>IF(A10625=A10624,J10624,J10624+1)</f>
        <v>1465</v>
      </c>
    </row>
    <row r="10626" spans="1:10" x14ac:dyDescent="0.2">
      <c r="A10626" t="s">
        <v>720</v>
      </c>
      <c r="B10626" t="s">
        <v>39</v>
      </c>
      <c r="C10626" t="s">
        <v>62</v>
      </c>
      <c r="H10626" t="s">
        <v>26</v>
      </c>
      <c r="I10626" t="str">
        <f>LOOKUP(H10626,'[1]Reference Lists'!A:B)</f>
        <v>Table</v>
      </c>
      <c r="J10626">
        <f>IF(A10626=A10625,J10625,J10625+1)</f>
        <v>1465</v>
      </c>
    </row>
    <row r="10627" spans="1:10" x14ac:dyDescent="0.2">
      <c r="A10627" t="s">
        <v>720</v>
      </c>
      <c r="B10627" t="s">
        <v>39</v>
      </c>
      <c r="C10627" t="s">
        <v>62</v>
      </c>
      <c r="H10627" t="s">
        <v>208</v>
      </c>
      <c r="I10627" t="str">
        <f>LOOKUP(H10627,'[1]Reference Lists'!A:B)</f>
        <v>Table</v>
      </c>
      <c r="J10627">
        <f>IF(A10627=A10626,J10626,J10626+1)</f>
        <v>1465</v>
      </c>
    </row>
    <row r="10628" spans="1:10" x14ac:dyDescent="0.2">
      <c r="A10628" t="s">
        <v>720</v>
      </c>
      <c r="B10628" t="s">
        <v>39</v>
      </c>
      <c r="H10628" t="s">
        <v>26</v>
      </c>
      <c r="I10628" t="str">
        <f>LOOKUP(H10628,'[1]Reference Lists'!A:B)</f>
        <v>Table</v>
      </c>
      <c r="J10628">
        <f>IF(A10628=A10627,J10627,J10627+1)</f>
        <v>1465</v>
      </c>
    </row>
    <row r="10629" spans="1:10" x14ac:dyDescent="0.2">
      <c r="A10629" t="s">
        <v>720</v>
      </c>
      <c r="B10629" t="s">
        <v>39</v>
      </c>
      <c r="H10629" t="s">
        <v>208</v>
      </c>
      <c r="I10629" t="str">
        <f>LOOKUP(H10629,'[1]Reference Lists'!A:B)</f>
        <v>Table</v>
      </c>
      <c r="J10629">
        <f>IF(A10629=A10628,J10628,J10628+1)</f>
        <v>1465</v>
      </c>
    </row>
    <row r="10630" spans="1:10" x14ac:dyDescent="0.2">
      <c r="A10630" t="s">
        <v>720</v>
      </c>
      <c r="B10630" t="s">
        <v>24</v>
      </c>
      <c r="C10630" t="s">
        <v>66</v>
      </c>
      <c r="D10630" t="s">
        <v>301</v>
      </c>
      <c r="H10630" t="s">
        <v>26</v>
      </c>
      <c r="I10630" t="str">
        <f>LOOKUP(H10630,'[1]Reference Lists'!A:B)</f>
        <v>Table</v>
      </c>
      <c r="J10630">
        <f>IF(A10630=A10629,J10629,J10629+1)</f>
        <v>1465</v>
      </c>
    </row>
    <row r="10631" spans="1:10" x14ac:dyDescent="0.2">
      <c r="A10631" t="s">
        <v>720</v>
      </c>
      <c r="B10631" t="s">
        <v>24</v>
      </c>
      <c r="C10631" t="s">
        <v>66</v>
      </c>
      <c r="D10631" t="s">
        <v>301</v>
      </c>
      <c r="H10631" t="s">
        <v>208</v>
      </c>
      <c r="I10631" t="str">
        <f>LOOKUP(H10631,'[1]Reference Lists'!A:B)</f>
        <v>Table</v>
      </c>
      <c r="J10631">
        <f>IF(A10631=A10630,J10630,J10630+1)</f>
        <v>1465</v>
      </c>
    </row>
    <row r="10632" spans="1:10" x14ac:dyDescent="0.2">
      <c r="A10632" t="s">
        <v>720</v>
      </c>
      <c r="B10632" t="s">
        <v>24</v>
      </c>
      <c r="C10632" t="s">
        <v>564</v>
      </c>
      <c r="D10632" t="s">
        <v>565</v>
      </c>
      <c r="H10632" t="s">
        <v>26</v>
      </c>
      <c r="I10632" t="str">
        <f>LOOKUP(H10632,'[1]Reference Lists'!A:B)</f>
        <v>Table</v>
      </c>
      <c r="J10632">
        <f>IF(A10632=A10631,J10631,J10631+1)</f>
        <v>1465</v>
      </c>
    </row>
    <row r="10633" spans="1:10" x14ac:dyDescent="0.2">
      <c r="A10633" t="s">
        <v>720</v>
      </c>
      <c r="B10633" t="s">
        <v>24</v>
      </c>
      <c r="C10633" t="s">
        <v>564</v>
      </c>
      <c r="D10633" t="s">
        <v>565</v>
      </c>
      <c r="H10633" t="s">
        <v>208</v>
      </c>
      <c r="I10633" t="str">
        <f>LOOKUP(H10633,'[1]Reference Lists'!A:B)</f>
        <v>Table</v>
      </c>
      <c r="J10633">
        <f>IF(A10633=A10632,J10632,J10632+1)</f>
        <v>1465</v>
      </c>
    </row>
    <row r="10634" spans="1:10" x14ac:dyDescent="0.2">
      <c r="A10634" t="s">
        <v>720</v>
      </c>
      <c r="B10634" t="s">
        <v>24</v>
      </c>
      <c r="C10634" t="s">
        <v>66</v>
      </c>
      <c r="D10634" t="s">
        <v>197</v>
      </c>
      <c r="H10634" t="s">
        <v>26</v>
      </c>
      <c r="I10634" t="str">
        <f>LOOKUP(H10634,'[1]Reference Lists'!A:B)</f>
        <v>Table</v>
      </c>
      <c r="J10634">
        <f>IF(A10634=A10633,J10633,J10633+1)</f>
        <v>1465</v>
      </c>
    </row>
    <row r="10635" spans="1:10" x14ac:dyDescent="0.2">
      <c r="A10635" t="s">
        <v>720</v>
      </c>
      <c r="B10635" t="s">
        <v>24</v>
      </c>
      <c r="C10635" t="s">
        <v>66</v>
      </c>
      <c r="D10635" t="s">
        <v>197</v>
      </c>
      <c r="H10635" t="s">
        <v>208</v>
      </c>
      <c r="I10635" t="str">
        <f>LOOKUP(H10635,'[1]Reference Lists'!A:B)</f>
        <v>Table</v>
      </c>
      <c r="J10635">
        <f>IF(A10635=A10634,J10634,J10634+1)</f>
        <v>1465</v>
      </c>
    </row>
    <row r="10636" spans="1:10" x14ac:dyDescent="0.2">
      <c r="A10636" t="s">
        <v>720</v>
      </c>
      <c r="B10636" t="s">
        <v>39</v>
      </c>
      <c r="C10636" t="s">
        <v>62</v>
      </c>
      <c r="D10636" t="s">
        <v>115</v>
      </c>
      <c r="E10636" t="s">
        <v>337</v>
      </c>
      <c r="H10636" t="s">
        <v>26</v>
      </c>
      <c r="I10636" t="str">
        <f>LOOKUP(H10636,'[1]Reference Lists'!A:B)</f>
        <v>Table</v>
      </c>
      <c r="J10636">
        <f>IF(A10636=A10635,J10635,J10635+1)</f>
        <v>1465</v>
      </c>
    </row>
    <row r="10637" spans="1:10" x14ac:dyDescent="0.2">
      <c r="A10637" t="s">
        <v>720</v>
      </c>
      <c r="B10637" t="s">
        <v>39</v>
      </c>
      <c r="C10637" t="s">
        <v>62</v>
      </c>
      <c r="D10637" t="s">
        <v>115</v>
      </c>
      <c r="E10637" t="s">
        <v>337</v>
      </c>
      <c r="H10637" t="s">
        <v>208</v>
      </c>
      <c r="I10637" t="str">
        <f>LOOKUP(H10637,'[1]Reference Lists'!A:B)</f>
        <v>Table</v>
      </c>
      <c r="J10637">
        <f>IF(A10637=A10636,J10636,J10636+1)</f>
        <v>1465</v>
      </c>
    </row>
    <row r="10638" spans="1:10" x14ac:dyDescent="0.2">
      <c r="A10638" t="s">
        <v>720</v>
      </c>
      <c r="B10638" t="s">
        <v>39</v>
      </c>
      <c r="C10638" t="s">
        <v>101</v>
      </c>
      <c r="D10638" t="s">
        <v>201</v>
      </c>
      <c r="H10638" t="s">
        <v>26</v>
      </c>
      <c r="I10638" t="str">
        <f>LOOKUP(H10638,'[1]Reference Lists'!A:B)</f>
        <v>Table</v>
      </c>
      <c r="J10638">
        <f>IF(A10638=A10637,J10637,J10637+1)</f>
        <v>1465</v>
      </c>
    </row>
    <row r="10639" spans="1:10" x14ac:dyDescent="0.2">
      <c r="A10639" t="s">
        <v>720</v>
      </c>
      <c r="B10639" t="s">
        <v>39</v>
      </c>
      <c r="C10639" t="s">
        <v>101</v>
      </c>
      <c r="D10639" t="s">
        <v>201</v>
      </c>
      <c r="H10639" t="s">
        <v>208</v>
      </c>
      <c r="I10639" t="str">
        <f>LOOKUP(H10639,'[1]Reference Lists'!A:B)</f>
        <v>Table</v>
      </c>
      <c r="J10639">
        <f>IF(A10639=A10638,J10638,J10638+1)</f>
        <v>1465</v>
      </c>
    </row>
    <row r="10640" spans="1:10" x14ac:dyDescent="0.2">
      <c r="A10640" t="s">
        <v>720</v>
      </c>
      <c r="B10640" t="s">
        <v>39</v>
      </c>
      <c r="C10640" t="s">
        <v>38</v>
      </c>
      <c r="D10640" t="s">
        <v>78</v>
      </c>
      <c r="E10640" t="s">
        <v>77</v>
      </c>
      <c r="H10640" t="s">
        <v>26</v>
      </c>
      <c r="I10640" t="str">
        <f>LOOKUP(H10640,'[1]Reference Lists'!A:B)</f>
        <v>Table</v>
      </c>
      <c r="J10640">
        <f>IF(A10640=A10639,J10639,J10639+1)</f>
        <v>1465</v>
      </c>
    </row>
    <row r="10641" spans="1:10" x14ac:dyDescent="0.2">
      <c r="A10641" t="s">
        <v>720</v>
      </c>
      <c r="B10641" t="s">
        <v>39</v>
      </c>
      <c r="C10641" t="s">
        <v>38</v>
      </c>
      <c r="D10641" t="s">
        <v>78</v>
      </c>
      <c r="E10641" t="s">
        <v>77</v>
      </c>
      <c r="H10641" t="s">
        <v>208</v>
      </c>
      <c r="I10641" t="str">
        <f>LOOKUP(H10641,'[1]Reference Lists'!A:B)</f>
        <v>Table</v>
      </c>
      <c r="J10641">
        <f>IF(A10641=A10640,J10640,J10640+1)</f>
        <v>1465</v>
      </c>
    </row>
    <row r="10642" spans="1:10" x14ac:dyDescent="0.2">
      <c r="A10642" t="s">
        <v>720</v>
      </c>
      <c r="B10642" t="s">
        <v>39</v>
      </c>
      <c r="C10642" t="s">
        <v>101</v>
      </c>
      <c r="D10642" t="s">
        <v>104</v>
      </c>
      <c r="H10642" t="s">
        <v>26</v>
      </c>
      <c r="I10642" t="str">
        <f>LOOKUP(H10642,'[1]Reference Lists'!A:B)</f>
        <v>Table</v>
      </c>
      <c r="J10642">
        <f>IF(A10642=A10641,J10641,J10641+1)</f>
        <v>1465</v>
      </c>
    </row>
    <row r="10643" spans="1:10" x14ac:dyDescent="0.2">
      <c r="A10643" t="s">
        <v>720</v>
      </c>
      <c r="B10643" t="s">
        <v>39</v>
      </c>
      <c r="C10643" t="s">
        <v>101</v>
      </c>
      <c r="D10643" t="s">
        <v>104</v>
      </c>
      <c r="H10643" t="s">
        <v>208</v>
      </c>
      <c r="I10643" t="str">
        <f>LOOKUP(H10643,'[1]Reference Lists'!A:B)</f>
        <v>Table</v>
      </c>
      <c r="J10643">
        <f>IF(A10643=A10642,J10642,J10642+1)</f>
        <v>1465</v>
      </c>
    </row>
    <row r="10644" spans="1:10" x14ac:dyDescent="0.2">
      <c r="A10644" t="s">
        <v>720</v>
      </c>
      <c r="B10644" t="s">
        <v>39</v>
      </c>
      <c r="C10644" t="s">
        <v>62</v>
      </c>
      <c r="H10644" t="s">
        <v>26</v>
      </c>
      <c r="I10644" t="str">
        <f>LOOKUP(H10644,'[1]Reference Lists'!A:B)</f>
        <v>Table</v>
      </c>
      <c r="J10644">
        <f>IF(A10644=A10643,J10643,J10643+1)</f>
        <v>1465</v>
      </c>
    </row>
    <row r="10645" spans="1:10" x14ac:dyDescent="0.2">
      <c r="A10645" t="s">
        <v>720</v>
      </c>
      <c r="B10645" t="s">
        <v>39</v>
      </c>
      <c r="C10645" t="s">
        <v>62</v>
      </c>
      <c r="H10645" t="s">
        <v>208</v>
      </c>
      <c r="I10645" t="str">
        <f>LOOKUP(H10645,'[1]Reference Lists'!A:B)</f>
        <v>Table</v>
      </c>
      <c r="J10645">
        <f>IF(A10645=A10644,J10644,J10644+1)</f>
        <v>1465</v>
      </c>
    </row>
    <row r="10646" spans="1:10" x14ac:dyDescent="0.2">
      <c r="A10646" t="s">
        <v>720</v>
      </c>
      <c r="B10646" t="s">
        <v>39</v>
      </c>
      <c r="C10646" t="s">
        <v>38</v>
      </c>
      <c r="D10646" t="s">
        <v>37</v>
      </c>
      <c r="E10646" t="s">
        <v>697</v>
      </c>
      <c r="H10646" t="s">
        <v>26</v>
      </c>
      <c r="I10646" t="str">
        <f>LOOKUP(H10646,'[1]Reference Lists'!A:B)</f>
        <v>Table</v>
      </c>
      <c r="J10646">
        <f>IF(A10646=A10645,J10645,J10645+1)</f>
        <v>1465</v>
      </c>
    </row>
    <row r="10647" spans="1:10" x14ac:dyDescent="0.2">
      <c r="A10647" t="s">
        <v>720</v>
      </c>
      <c r="B10647" t="s">
        <v>39</v>
      </c>
      <c r="C10647" t="s">
        <v>38</v>
      </c>
      <c r="D10647" t="s">
        <v>37</v>
      </c>
      <c r="E10647" t="s">
        <v>697</v>
      </c>
      <c r="H10647" t="s">
        <v>208</v>
      </c>
      <c r="I10647" t="str">
        <f>LOOKUP(H10647,'[1]Reference Lists'!A:B)</f>
        <v>Table</v>
      </c>
      <c r="J10647">
        <f>IF(A10647=A10646,J10646,J10646+1)</f>
        <v>1465</v>
      </c>
    </row>
    <row r="10648" spans="1:10" x14ac:dyDescent="0.2">
      <c r="A10648" t="s">
        <v>720</v>
      </c>
      <c r="B10648" t="s">
        <v>39</v>
      </c>
      <c r="C10648" t="s">
        <v>62</v>
      </c>
      <c r="D10648" t="s">
        <v>115</v>
      </c>
      <c r="E10648" t="s">
        <v>604</v>
      </c>
      <c r="H10648" t="s">
        <v>26</v>
      </c>
      <c r="I10648" t="str">
        <f>LOOKUP(H10648,'[1]Reference Lists'!A:B)</f>
        <v>Table</v>
      </c>
      <c r="J10648">
        <f>IF(A10648=A10647,J10647,J10647+1)</f>
        <v>1465</v>
      </c>
    </row>
    <row r="10649" spans="1:10" x14ac:dyDescent="0.2">
      <c r="A10649" t="s">
        <v>720</v>
      </c>
      <c r="B10649" t="s">
        <v>39</v>
      </c>
      <c r="C10649" t="s">
        <v>62</v>
      </c>
      <c r="D10649" t="s">
        <v>115</v>
      </c>
      <c r="E10649" t="s">
        <v>604</v>
      </c>
      <c r="H10649" t="s">
        <v>208</v>
      </c>
      <c r="I10649" t="str">
        <f>LOOKUP(H10649,'[1]Reference Lists'!A:B)</f>
        <v>Table</v>
      </c>
      <c r="J10649">
        <f>IF(A10649=A10648,J10648,J10648+1)</f>
        <v>1465</v>
      </c>
    </row>
    <row r="10650" spans="1:10" x14ac:dyDescent="0.2">
      <c r="A10650" t="s">
        <v>720</v>
      </c>
      <c r="B10650" t="s">
        <v>24</v>
      </c>
      <c r="C10650" t="s">
        <v>42</v>
      </c>
      <c r="D10650" t="s">
        <v>56</v>
      </c>
      <c r="H10650" t="s">
        <v>26</v>
      </c>
      <c r="I10650" t="str">
        <f>LOOKUP(H10650,'[1]Reference Lists'!A:B)</f>
        <v>Table</v>
      </c>
      <c r="J10650">
        <f>IF(A10650=A10649,J10649,J10649+1)</f>
        <v>1465</v>
      </c>
    </row>
    <row r="10651" spans="1:10" x14ac:dyDescent="0.2">
      <c r="A10651" t="s">
        <v>720</v>
      </c>
      <c r="B10651" t="s">
        <v>24</v>
      </c>
      <c r="C10651" t="s">
        <v>42</v>
      </c>
      <c r="D10651" t="s">
        <v>56</v>
      </c>
      <c r="H10651" t="s">
        <v>208</v>
      </c>
      <c r="I10651" t="str">
        <f>LOOKUP(H10651,'[1]Reference Lists'!A:B)</f>
        <v>Table</v>
      </c>
      <c r="J10651">
        <f>IF(A10651=A10650,J10650,J10650+1)</f>
        <v>1465</v>
      </c>
    </row>
    <row r="10652" spans="1:10" x14ac:dyDescent="0.2">
      <c r="A10652" t="s">
        <v>720</v>
      </c>
      <c r="B10652" t="s">
        <v>39</v>
      </c>
      <c r="C10652" t="s">
        <v>38</v>
      </c>
      <c r="D10652" t="s">
        <v>78</v>
      </c>
      <c r="H10652" t="s">
        <v>26</v>
      </c>
      <c r="I10652" t="str">
        <f>LOOKUP(H10652,'[1]Reference Lists'!A:B)</f>
        <v>Table</v>
      </c>
      <c r="J10652">
        <f>IF(A10652=A10651,J10651,J10651+1)</f>
        <v>1465</v>
      </c>
    </row>
    <row r="10653" spans="1:10" x14ac:dyDescent="0.2">
      <c r="A10653" t="s">
        <v>720</v>
      </c>
      <c r="B10653" t="s">
        <v>39</v>
      </c>
      <c r="C10653" t="s">
        <v>38</v>
      </c>
      <c r="D10653" t="s">
        <v>78</v>
      </c>
      <c r="H10653" t="s">
        <v>208</v>
      </c>
      <c r="I10653" t="str">
        <f>LOOKUP(H10653,'[1]Reference Lists'!A:B)</f>
        <v>Table</v>
      </c>
      <c r="J10653">
        <f>IF(A10653=A10652,J10652,J10652+1)</f>
        <v>1465</v>
      </c>
    </row>
    <row r="10654" spans="1:10" x14ac:dyDescent="0.2">
      <c r="A10654" t="s">
        <v>720</v>
      </c>
      <c r="B10654" t="s">
        <v>39</v>
      </c>
      <c r="C10654" t="s">
        <v>101</v>
      </c>
      <c r="D10654" t="s">
        <v>199</v>
      </c>
      <c r="H10654" t="s">
        <v>26</v>
      </c>
      <c r="I10654" t="str">
        <f>LOOKUP(H10654,'[1]Reference Lists'!A:B)</f>
        <v>Table</v>
      </c>
      <c r="J10654">
        <f>IF(A10654=A10653,J10653,J10653+1)</f>
        <v>1465</v>
      </c>
    </row>
    <row r="10655" spans="1:10" x14ac:dyDescent="0.2">
      <c r="A10655" t="s">
        <v>720</v>
      </c>
      <c r="B10655" t="s">
        <v>39</v>
      </c>
      <c r="C10655" t="s">
        <v>101</v>
      </c>
      <c r="D10655" t="s">
        <v>199</v>
      </c>
      <c r="H10655" t="s">
        <v>208</v>
      </c>
      <c r="I10655" t="str">
        <f>LOOKUP(H10655,'[1]Reference Lists'!A:B)</f>
        <v>Table</v>
      </c>
      <c r="J10655">
        <f>IF(A10655=A10654,J10654,J10654+1)</f>
        <v>1465</v>
      </c>
    </row>
    <row r="10656" spans="1:10" x14ac:dyDescent="0.2">
      <c r="A10656" t="s">
        <v>720</v>
      </c>
      <c r="B10656" t="s">
        <v>39</v>
      </c>
      <c r="C10656" t="s">
        <v>38</v>
      </c>
      <c r="H10656" t="s">
        <v>26</v>
      </c>
      <c r="I10656" t="str">
        <f>LOOKUP(H10656,'[1]Reference Lists'!A:B)</f>
        <v>Table</v>
      </c>
      <c r="J10656">
        <f>IF(A10656=A10655,J10655,J10655+1)</f>
        <v>1465</v>
      </c>
    </row>
    <row r="10657" spans="1:10" x14ac:dyDescent="0.2">
      <c r="A10657" t="s">
        <v>720</v>
      </c>
      <c r="B10657" t="s">
        <v>39</v>
      </c>
      <c r="C10657" t="s">
        <v>38</v>
      </c>
      <c r="H10657" t="s">
        <v>208</v>
      </c>
      <c r="I10657" t="str">
        <f>LOOKUP(H10657,'[1]Reference Lists'!A:B)</f>
        <v>Table</v>
      </c>
      <c r="J10657">
        <f>IF(A10657=A10656,J10656,J10656+1)</f>
        <v>1465</v>
      </c>
    </row>
    <row r="10658" spans="1:10" x14ac:dyDescent="0.2">
      <c r="A10658" t="s">
        <v>720</v>
      </c>
      <c r="B10658" t="s">
        <v>39</v>
      </c>
      <c r="C10658" t="s">
        <v>62</v>
      </c>
      <c r="H10658" t="s">
        <v>26</v>
      </c>
      <c r="I10658" t="str">
        <f>LOOKUP(H10658,'[1]Reference Lists'!A:B)</f>
        <v>Table</v>
      </c>
      <c r="J10658">
        <f>IF(A10658=A10657,J10657,J10657+1)</f>
        <v>1465</v>
      </c>
    </row>
    <row r="10659" spans="1:10" x14ac:dyDescent="0.2">
      <c r="A10659" t="s">
        <v>720</v>
      </c>
      <c r="B10659" t="s">
        <v>39</v>
      </c>
      <c r="C10659" t="s">
        <v>62</v>
      </c>
      <c r="H10659" t="s">
        <v>208</v>
      </c>
      <c r="I10659" t="str">
        <f>LOOKUP(H10659,'[1]Reference Lists'!A:B)</f>
        <v>Table</v>
      </c>
      <c r="J10659">
        <f>IF(A10659=A10658,J10658,J10658+1)</f>
        <v>1465</v>
      </c>
    </row>
    <row r="10660" spans="1:10" x14ac:dyDescent="0.2">
      <c r="A10660" t="s">
        <v>720</v>
      </c>
      <c r="B10660" t="s">
        <v>39</v>
      </c>
      <c r="C10660" t="s">
        <v>62</v>
      </c>
      <c r="D10660" t="s">
        <v>115</v>
      </c>
      <c r="E10660" t="s">
        <v>726</v>
      </c>
      <c r="H10660" t="s">
        <v>26</v>
      </c>
      <c r="I10660" t="str">
        <f>LOOKUP(H10660,'[1]Reference Lists'!A:B)</f>
        <v>Table</v>
      </c>
      <c r="J10660">
        <f>IF(A10660=A10659,J10659,J10659+1)</f>
        <v>1465</v>
      </c>
    </row>
    <row r="10661" spans="1:10" x14ac:dyDescent="0.2">
      <c r="A10661" t="s">
        <v>720</v>
      </c>
      <c r="B10661" t="s">
        <v>39</v>
      </c>
      <c r="C10661" t="s">
        <v>62</v>
      </c>
      <c r="D10661" t="s">
        <v>115</v>
      </c>
      <c r="E10661" t="s">
        <v>726</v>
      </c>
      <c r="H10661" t="s">
        <v>208</v>
      </c>
      <c r="I10661" t="str">
        <f>LOOKUP(H10661,'[1]Reference Lists'!A:B)</f>
        <v>Table</v>
      </c>
      <c r="J10661">
        <f>IF(A10661=A10660,J10660,J10660+1)</f>
        <v>1465</v>
      </c>
    </row>
    <row r="10662" spans="1:10" x14ac:dyDescent="0.2">
      <c r="A10662" t="s">
        <v>720</v>
      </c>
      <c r="B10662" t="s">
        <v>39</v>
      </c>
      <c r="C10662" t="s">
        <v>101</v>
      </c>
      <c r="D10662" t="s">
        <v>622</v>
      </c>
      <c r="H10662" t="s">
        <v>26</v>
      </c>
      <c r="I10662" t="str">
        <f>LOOKUP(H10662,'[1]Reference Lists'!A:B)</f>
        <v>Table</v>
      </c>
      <c r="J10662">
        <f>IF(A10662=A10661,J10661,J10661+1)</f>
        <v>1465</v>
      </c>
    </row>
    <row r="10663" spans="1:10" x14ac:dyDescent="0.2">
      <c r="A10663" t="s">
        <v>720</v>
      </c>
      <c r="B10663" t="s">
        <v>39</v>
      </c>
      <c r="C10663" t="s">
        <v>101</v>
      </c>
      <c r="D10663" t="s">
        <v>622</v>
      </c>
      <c r="H10663" t="s">
        <v>208</v>
      </c>
      <c r="I10663" t="str">
        <f>LOOKUP(H10663,'[1]Reference Lists'!A:B)</f>
        <v>Table</v>
      </c>
      <c r="J10663">
        <f>IF(A10663=A10662,J10662,J10662+1)</f>
        <v>1465</v>
      </c>
    </row>
    <row r="10664" spans="1:10" x14ac:dyDescent="0.2">
      <c r="A10664" t="s">
        <v>720</v>
      </c>
      <c r="B10664" t="s">
        <v>24</v>
      </c>
      <c r="C10664" t="s">
        <v>564</v>
      </c>
      <c r="H10664" t="s">
        <v>26</v>
      </c>
      <c r="I10664" t="str">
        <f>LOOKUP(H10664,'[1]Reference Lists'!A:B)</f>
        <v>Table</v>
      </c>
      <c r="J10664">
        <f>IF(A10664=A10663,J10663,J10663+1)</f>
        <v>1465</v>
      </c>
    </row>
    <row r="10665" spans="1:10" x14ac:dyDescent="0.2">
      <c r="A10665" t="s">
        <v>720</v>
      </c>
      <c r="B10665" t="s">
        <v>24</v>
      </c>
      <c r="C10665" t="s">
        <v>564</v>
      </c>
      <c r="H10665" t="s">
        <v>208</v>
      </c>
      <c r="I10665" t="str">
        <f>LOOKUP(H10665,'[1]Reference Lists'!A:B)</f>
        <v>Table</v>
      </c>
      <c r="J10665">
        <f>IF(A10665=A10664,J10664,J10664+1)</f>
        <v>1465</v>
      </c>
    </row>
    <row r="10666" spans="1:10" x14ac:dyDescent="0.2">
      <c r="A10666" t="s">
        <v>720</v>
      </c>
      <c r="B10666" t="s">
        <v>24</v>
      </c>
      <c r="C10666" t="s">
        <v>42</v>
      </c>
      <c r="D10666" t="s">
        <v>60</v>
      </c>
      <c r="E10666" t="s">
        <v>725</v>
      </c>
      <c r="F10666" t="s">
        <v>724</v>
      </c>
      <c r="H10666" t="s">
        <v>26</v>
      </c>
      <c r="I10666" t="str">
        <f>LOOKUP(H10666,'[1]Reference Lists'!A:B)</f>
        <v>Table</v>
      </c>
      <c r="J10666">
        <f>IF(A10666=A10665,J10665,J10665+1)</f>
        <v>1465</v>
      </c>
    </row>
    <row r="10667" spans="1:10" x14ac:dyDescent="0.2">
      <c r="A10667" t="s">
        <v>720</v>
      </c>
      <c r="B10667" t="s">
        <v>24</v>
      </c>
      <c r="C10667" t="s">
        <v>42</v>
      </c>
      <c r="D10667" t="s">
        <v>60</v>
      </c>
      <c r="E10667" t="s">
        <v>725</v>
      </c>
      <c r="F10667" t="s">
        <v>724</v>
      </c>
      <c r="H10667" t="s">
        <v>208</v>
      </c>
      <c r="I10667" t="str">
        <f>LOOKUP(H10667,'[1]Reference Lists'!A:B)</f>
        <v>Table</v>
      </c>
      <c r="J10667">
        <f>IF(A10667=A10666,J10666,J10666+1)</f>
        <v>1465</v>
      </c>
    </row>
    <row r="10668" spans="1:10" x14ac:dyDescent="0.2">
      <c r="A10668" t="s">
        <v>720</v>
      </c>
      <c r="B10668" t="s">
        <v>39</v>
      </c>
      <c r="C10668" t="s">
        <v>62</v>
      </c>
      <c r="D10668" t="s">
        <v>115</v>
      </c>
      <c r="E10668" t="s">
        <v>532</v>
      </c>
      <c r="H10668" t="s">
        <v>26</v>
      </c>
      <c r="I10668" t="str">
        <f>LOOKUP(H10668,'[1]Reference Lists'!A:B)</f>
        <v>Table</v>
      </c>
      <c r="J10668">
        <f>IF(A10668=A10667,J10667,J10667+1)</f>
        <v>1465</v>
      </c>
    </row>
    <row r="10669" spans="1:10" x14ac:dyDescent="0.2">
      <c r="A10669" t="s">
        <v>720</v>
      </c>
      <c r="B10669" t="s">
        <v>39</v>
      </c>
      <c r="C10669" t="s">
        <v>62</v>
      </c>
      <c r="D10669" t="s">
        <v>115</v>
      </c>
      <c r="E10669" t="s">
        <v>532</v>
      </c>
      <c r="H10669" t="s">
        <v>208</v>
      </c>
      <c r="I10669" t="str">
        <f>LOOKUP(H10669,'[1]Reference Lists'!A:B)</f>
        <v>Table</v>
      </c>
      <c r="J10669">
        <f>IF(A10669=A10668,J10668,J10668+1)</f>
        <v>1465</v>
      </c>
    </row>
    <row r="10670" spans="1:10" x14ac:dyDescent="0.2">
      <c r="A10670" t="s">
        <v>720</v>
      </c>
      <c r="B10670" t="s">
        <v>24</v>
      </c>
      <c r="C10670" t="s">
        <v>196</v>
      </c>
      <c r="H10670" t="s">
        <v>26</v>
      </c>
      <c r="I10670" t="str">
        <f>LOOKUP(H10670,'[1]Reference Lists'!A:B)</f>
        <v>Table</v>
      </c>
      <c r="J10670">
        <f>IF(A10670=A10669,J10669,J10669+1)</f>
        <v>1465</v>
      </c>
    </row>
    <row r="10671" spans="1:10" x14ac:dyDescent="0.2">
      <c r="A10671" t="s">
        <v>720</v>
      </c>
      <c r="B10671" t="s">
        <v>24</v>
      </c>
      <c r="C10671" t="s">
        <v>196</v>
      </c>
      <c r="H10671" t="s">
        <v>208</v>
      </c>
      <c r="I10671" t="str">
        <f>LOOKUP(H10671,'[1]Reference Lists'!A:B)</f>
        <v>Table</v>
      </c>
      <c r="J10671">
        <f>IF(A10671=A10670,J10670,J10670+1)</f>
        <v>1465</v>
      </c>
    </row>
    <row r="10672" spans="1:10" x14ac:dyDescent="0.2">
      <c r="A10672" t="s">
        <v>720</v>
      </c>
      <c r="B10672" t="s">
        <v>39</v>
      </c>
      <c r="C10672" t="s">
        <v>101</v>
      </c>
      <c r="D10672" t="s">
        <v>199</v>
      </c>
      <c r="H10672" t="s">
        <v>26</v>
      </c>
      <c r="I10672" t="str">
        <f>LOOKUP(H10672,'[1]Reference Lists'!A:B)</f>
        <v>Table</v>
      </c>
      <c r="J10672">
        <f>IF(A10672=A10671,J10671,J10671+1)</f>
        <v>1465</v>
      </c>
    </row>
    <row r="10673" spans="1:10" x14ac:dyDescent="0.2">
      <c r="A10673" t="s">
        <v>720</v>
      </c>
      <c r="B10673" t="s">
        <v>39</v>
      </c>
      <c r="C10673" t="s">
        <v>101</v>
      </c>
      <c r="D10673" t="s">
        <v>199</v>
      </c>
      <c r="H10673" t="s">
        <v>208</v>
      </c>
      <c r="I10673" t="str">
        <f>LOOKUP(H10673,'[1]Reference Lists'!A:B)</f>
        <v>Table</v>
      </c>
      <c r="J10673">
        <f>IF(A10673=A10672,J10672,J10672+1)</f>
        <v>1465</v>
      </c>
    </row>
    <row r="10674" spans="1:10" x14ac:dyDescent="0.2">
      <c r="A10674" t="s">
        <v>720</v>
      </c>
      <c r="B10674" t="s">
        <v>39</v>
      </c>
      <c r="C10674" t="s">
        <v>62</v>
      </c>
      <c r="H10674" t="s">
        <v>26</v>
      </c>
      <c r="I10674" t="str">
        <f>LOOKUP(H10674,'[1]Reference Lists'!A:B)</f>
        <v>Table</v>
      </c>
      <c r="J10674">
        <f>IF(A10674=A10673,J10673,J10673+1)</f>
        <v>1465</v>
      </c>
    </row>
    <row r="10675" spans="1:10" x14ac:dyDescent="0.2">
      <c r="A10675" t="s">
        <v>720</v>
      </c>
      <c r="B10675" t="s">
        <v>39</v>
      </c>
      <c r="C10675" t="s">
        <v>62</v>
      </c>
      <c r="H10675" t="s">
        <v>208</v>
      </c>
      <c r="I10675" t="str">
        <f>LOOKUP(H10675,'[1]Reference Lists'!A:B)</f>
        <v>Table</v>
      </c>
      <c r="J10675">
        <f>IF(A10675=A10674,J10674,J10674+1)</f>
        <v>1465</v>
      </c>
    </row>
    <row r="10676" spans="1:10" x14ac:dyDescent="0.2">
      <c r="A10676" t="s">
        <v>720</v>
      </c>
      <c r="B10676" t="s">
        <v>39</v>
      </c>
      <c r="C10676" t="s">
        <v>62</v>
      </c>
      <c r="H10676" t="s">
        <v>26</v>
      </c>
      <c r="I10676" t="str">
        <f>LOOKUP(H10676,'[1]Reference Lists'!A:B)</f>
        <v>Table</v>
      </c>
      <c r="J10676">
        <f>IF(A10676=A10675,J10675,J10675+1)</f>
        <v>1465</v>
      </c>
    </row>
    <row r="10677" spans="1:10" x14ac:dyDescent="0.2">
      <c r="A10677" t="s">
        <v>720</v>
      </c>
      <c r="B10677" t="s">
        <v>39</v>
      </c>
      <c r="C10677" t="s">
        <v>62</v>
      </c>
      <c r="H10677" t="s">
        <v>208</v>
      </c>
      <c r="I10677" t="str">
        <f>LOOKUP(H10677,'[1]Reference Lists'!A:B)</f>
        <v>Table</v>
      </c>
      <c r="J10677">
        <f>IF(A10677=A10676,J10676,J10676+1)</f>
        <v>1465</v>
      </c>
    </row>
    <row r="10678" spans="1:10" x14ac:dyDescent="0.2">
      <c r="A10678" t="s">
        <v>720</v>
      </c>
      <c r="B10678" t="s">
        <v>39</v>
      </c>
      <c r="C10678" t="s">
        <v>101</v>
      </c>
      <c r="D10678" t="s">
        <v>621</v>
      </c>
      <c r="H10678" t="s">
        <v>26</v>
      </c>
      <c r="I10678" t="str">
        <f>LOOKUP(H10678,'[1]Reference Lists'!A:B)</f>
        <v>Table</v>
      </c>
      <c r="J10678">
        <f>IF(A10678=A10677,J10677,J10677+1)</f>
        <v>1465</v>
      </c>
    </row>
    <row r="10679" spans="1:10" x14ac:dyDescent="0.2">
      <c r="A10679" t="s">
        <v>720</v>
      </c>
      <c r="B10679" t="s">
        <v>39</v>
      </c>
      <c r="C10679" t="s">
        <v>101</v>
      </c>
      <c r="D10679" t="s">
        <v>621</v>
      </c>
      <c r="H10679" t="s">
        <v>208</v>
      </c>
      <c r="I10679" t="str">
        <f>LOOKUP(H10679,'[1]Reference Lists'!A:B)</f>
        <v>Table</v>
      </c>
      <c r="J10679">
        <f>IF(A10679=A10678,J10678,J10678+1)</f>
        <v>1465</v>
      </c>
    </row>
    <row r="10680" spans="1:10" x14ac:dyDescent="0.2">
      <c r="A10680" t="s">
        <v>720</v>
      </c>
      <c r="B10680" t="s">
        <v>39</v>
      </c>
      <c r="C10680" t="s">
        <v>101</v>
      </c>
      <c r="D10680" t="s">
        <v>723</v>
      </c>
      <c r="H10680" t="s">
        <v>26</v>
      </c>
      <c r="I10680" t="str">
        <f>LOOKUP(H10680,'[1]Reference Lists'!A:B)</f>
        <v>Table</v>
      </c>
      <c r="J10680">
        <f>IF(A10680=A10679,J10679,J10679+1)</f>
        <v>1465</v>
      </c>
    </row>
    <row r="10681" spans="1:10" x14ac:dyDescent="0.2">
      <c r="A10681" t="s">
        <v>720</v>
      </c>
      <c r="B10681" t="s">
        <v>39</v>
      </c>
      <c r="C10681" t="s">
        <v>101</v>
      </c>
      <c r="D10681" t="s">
        <v>723</v>
      </c>
      <c r="H10681" t="s">
        <v>208</v>
      </c>
      <c r="I10681" t="str">
        <f>LOOKUP(H10681,'[1]Reference Lists'!A:B)</f>
        <v>Table</v>
      </c>
      <c r="J10681">
        <f>IF(A10681=A10680,J10680,J10680+1)</f>
        <v>1465</v>
      </c>
    </row>
    <row r="10682" spans="1:10" x14ac:dyDescent="0.2">
      <c r="A10682" t="s">
        <v>720</v>
      </c>
      <c r="B10682" t="s">
        <v>39</v>
      </c>
      <c r="C10682" t="s">
        <v>38</v>
      </c>
      <c r="D10682" t="s">
        <v>37</v>
      </c>
      <c r="E10682" t="s">
        <v>722</v>
      </c>
      <c r="H10682" t="s">
        <v>26</v>
      </c>
      <c r="I10682" t="str">
        <f>LOOKUP(H10682,'[1]Reference Lists'!A:B)</f>
        <v>Table</v>
      </c>
      <c r="J10682">
        <f>IF(A10682=A10681,J10681,J10681+1)</f>
        <v>1465</v>
      </c>
    </row>
    <row r="10683" spans="1:10" x14ac:dyDescent="0.2">
      <c r="A10683" t="s">
        <v>720</v>
      </c>
      <c r="B10683" t="s">
        <v>39</v>
      </c>
      <c r="C10683" t="s">
        <v>38</v>
      </c>
      <c r="D10683" t="s">
        <v>37</v>
      </c>
      <c r="E10683" t="s">
        <v>722</v>
      </c>
      <c r="H10683" t="s">
        <v>208</v>
      </c>
      <c r="I10683" t="str">
        <f>LOOKUP(H10683,'[1]Reference Lists'!A:B)</f>
        <v>Table</v>
      </c>
      <c r="J10683">
        <f>IF(A10683=A10682,J10682,J10682+1)</f>
        <v>1465</v>
      </c>
    </row>
    <row r="10684" spans="1:10" x14ac:dyDescent="0.2">
      <c r="A10684" t="s">
        <v>720</v>
      </c>
      <c r="B10684" t="s">
        <v>39</v>
      </c>
      <c r="C10684" t="s">
        <v>62</v>
      </c>
      <c r="D10684" t="s">
        <v>115</v>
      </c>
      <c r="E10684" t="s">
        <v>158</v>
      </c>
      <c r="H10684" t="s">
        <v>26</v>
      </c>
      <c r="I10684" t="str">
        <f>LOOKUP(H10684,'[1]Reference Lists'!A:B)</f>
        <v>Table</v>
      </c>
      <c r="J10684">
        <f>IF(A10684=A10683,J10683,J10683+1)</f>
        <v>1465</v>
      </c>
    </row>
    <row r="10685" spans="1:10" x14ac:dyDescent="0.2">
      <c r="A10685" t="s">
        <v>720</v>
      </c>
      <c r="B10685" t="s">
        <v>39</v>
      </c>
      <c r="C10685" t="s">
        <v>62</v>
      </c>
      <c r="D10685" t="s">
        <v>115</v>
      </c>
      <c r="E10685" t="s">
        <v>158</v>
      </c>
      <c r="H10685" t="s">
        <v>208</v>
      </c>
      <c r="I10685" t="str">
        <f>LOOKUP(H10685,'[1]Reference Lists'!A:B)</f>
        <v>Table</v>
      </c>
      <c r="J10685">
        <f>IF(A10685=A10684,J10684,J10684+1)</f>
        <v>1465</v>
      </c>
    </row>
    <row r="10686" spans="1:10" x14ac:dyDescent="0.2">
      <c r="A10686" t="s">
        <v>720</v>
      </c>
      <c r="B10686" t="s">
        <v>39</v>
      </c>
      <c r="C10686" t="s">
        <v>62</v>
      </c>
      <c r="D10686" t="s">
        <v>115</v>
      </c>
      <c r="E10686" t="s">
        <v>721</v>
      </c>
      <c r="H10686" t="s">
        <v>26</v>
      </c>
      <c r="I10686" t="str">
        <f>LOOKUP(H10686,'[1]Reference Lists'!A:B)</f>
        <v>Table</v>
      </c>
      <c r="J10686">
        <f>IF(A10686=A10685,J10685,J10685+1)</f>
        <v>1465</v>
      </c>
    </row>
    <row r="10687" spans="1:10" x14ac:dyDescent="0.2">
      <c r="A10687" t="s">
        <v>720</v>
      </c>
      <c r="B10687" t="s">
        <v>39</v>
      </c>
      <c r="C10687" t="s">
        <v>62</v>
      </c>
      <c r="D10687" t="s">
        <v>115</v>
      </c>
      <c r="E10687" t="s">
        <v>721</v>
      </c>
      <c r="H10687" t="s">
        <v>208</v>
      </c>
      <c r="I10687" t="str">
        <f>LOOKUP(H10687,'[1]Reference Lists'!A:B)</f>
        <v>Table</v>
      </c>
      <c r="J10687">
        <f>IF(A10687=A10686,J10686,J10686+1)</f>
        <v>1465</v>
      </c>
    </row>
    <row r="10688" spans="1:10" x14ac:dyDescent="0.2">
      <c r="A10688" t="s">
        <v>720</v>
      </c>
      <c r="B10688" t="s">
        <v>39</v>
      </c>
      <c r="C10688" t="s">
        <v>62</v>
      </c>
      <c r="H10688" t="s">
        <v>26</v>
      </c>
      <c r="I10688" t="str">
        <f>LOOKUP(H10688,'[1]Reference Lists'!A:B)</f>
        <v>Table</v>
      </c>
      <c r="J10688">
        <f>IF(A10688=A10687,J10687,J10687+1)</f>
        <v>1465</v>
      </c>
    </row>
    <row r="10689" spans="1:10" x14ac:dyDescent="0.2">
      <c r="A10689" t="s">
        <v>720</v>
      </c>
      <c r="B10689" t="s">
        <v>39</v>
      </c>
      <c r="C10689" t="s">
        <v>62</v>
      </c>
      <c r="H10689" t="s">
        <v>208</v>
      </c>
      <c r="I10689" t="str">
        <f>LOOKUP(H10689,'[1]Reference Lists'!A:B)</f>
        <v>Table</v>
      </c>
      <c r="J10689">
        <f>IF(A10689=A10688,J10688,J10688+1)</f>
        <v>1465</v>
      </c>
    </row>
    <row r="10690" spans="1:10" x14ac:dyDescent="0.2">
      <c r="A10690" t="s">
        <v>720</v>
      </c>
      <c r="B10690" t="s">
        <v>39</v>
      </c>
      <c r="C10690" t="s">
        <v>62</v>
      </c>
      <c r="D10690" t="s">
        <v>74</v>
      </c>
      <c r="H10690" t="s">
        <v>26</v>
      </c>
      <c r="I10690" t="str">
        <f>LOOKUP(H10690,'[1]Reference Lists'!A:B)</f>
        <v>Table</v>
      </c>
      <c r="J10690">
        <f>IF(A10690=A10689,J10689,J10689+1)</f>
        <v>1465</v>
      </c>
    </row>
    <row r="10691" spans="1:10" x14ac:dyDescent="0.2">
      <c r="A10691" t="s">
        <v>720</v>
      </c>
      <c r="B10691" t="s">
        <v>39</v>
      </c>
      <c r="C10691" t="s">
        <v>62</v>
      </c>
      <c r="D10691" t="s">
        <v>74</v>
      </c>
      <c r="H10691" t="s">
        <v>208</v>
      </c>
      <c r="I10691" t="str">
        <f>LOOKUP(H10691,'[1]Reference Lists'!A:B)</f>
        <v>Table</v>
      </c>
      <c r="J10691">
        <f>IF(A10691=A10690,J10690,J10690+1)</f>
        <v>1465</v>
      </c>
    </row>
    <row r="10692" spans="1:10" x14ac:dyDescent="0.2">
      <c r="A10692" t="s">
        <v>720</v>
      </c>
      <c r="B10692" t="s">
        <v>39</v>
      </c>
      <c r="C10692" t="s">
        <v>62</v>
      </c>
      <c r="H10692" t="s">
        <v>26</v>
      </c>
      <c r="I10692" t="str">
        <f>LOOKUP(H10692,'[1]Reference Lists'!A:B)</f>
        <v>Table</v>
      </c>
      <c r="J10692">
        <f>IF(A10692=A10691,J10691,J10691+1)</f>
        <v>1465</v>
      </c>
    </row>
    <row r="10693" spans="1:10" x14ac:dyDescent="0.2">
      <c r="A10693" t="s">
        <v>720</v>
      </c>
      <c r="B10693" t="s">
        <v>39</v>
      </c>
      <c r="C10693" t="s">
        <v>62</v>
      </c>
      <c r="H10693" t="s">
        <v>208</v>
      </c>
      <c r="I10693" t="str">
        <f>LOOKUP(H10693,'[1]Reference Lists'!A:B)</f>
        <v>Table</v>
      </c>
      <c r="J10693">
        <f>IF(A10693=A10692,J10692,J10692+1)</f>
        <v>1465</v>
      </c>
    </row>
    <row r="10694" spans="1:10" x14ac:dyDescent="0.2">
      <c r="A10694" t="s">
        <v>718</v>
      </c>
      <c r="B10694" t="s">
        <v>53</v>
      </c>
      <c r="C10694" t="s">
        <v>295</v>
      </c>
      <c r="D10694" t="s">
        <v>294</v>
      </c>
      <c r="E10694" t="s">
        <v>293</v>
      </c>
      <c r="H10694" t="s">
        <v>14</v>
      </c>
      <c r="I10694" t="str">
        <f>LOOKUP(H10694,'[1]Reference Lists'!A:B)</f>
        <v>Table</v>
      </c>
      <c r="J10694">
        <f>IF(A10694=A10693,J10693,J10693+1)</f>
        <v>1466</v>
      </c>
    </row>
    <row r="10695" spans="1:10" x14ac:dyDescent="0.2">
      <c r="A10695" t="s">
        <v>718</v>
      </c>
      <c r="B10695" t="s">
        <v>53</v>
      </c>
      <c r="C10695" t="s">
        <v>295</v>
      </c>
      <c r="D10695" t="s">
        <v>294</v>
      </c>
      <c r="H10695" t="s">
        <v>14</v>
      </c>
      <c r="I10695" t="str">
        <f>LOOKUP(H10695,'[1]Reference Lists'!A:B)</f>
        <v>Table</v>
      </c>
      <c r="J10695">
        <f>IF(A10695=A10694,J10694,J10694+1)</f>
        <v>1466</v>
      </c>
    </row>
    <row r="10696" spans="1:10" x14ac:dyDescent="0.2">
      <c r="A10696" t="s">
        <v>718</v>
      </c>
      <c r="B10696" t="s">
        <v>53</v>
      </c>
      <c r="C10696" t="s">
        <v>295</v>
      </c>
      <c r="D10696" t="s">
        <v>294</v>
      </c>
      <c r="E10696" t="s">
        <v>719</v>
      </c>
      <c r="H10696" t="s">
        <v>14</v>
      </c>
      <c r="I10696" t="str">
        <f>LOOKUP(H10696,'[1]Reference Lists'!A:B)</f>
        <v>Table</v>
      </c>
      <c r="J10696">
        <f>IF(A10696=A10695,J10695,J10695+1)</f>
        <v>1466</v>
      </c>
    </row>
    <row r="10697" spans="1:10" x14ac:dyDescent="0.2">
      <c r="A10697" t="s">
        <v>718</v>
      </c>
      <c r="B10697" t="s">
        <v>53</v>
      </c>
      <c r="C10697" t="s">
        <v>295</v>
      </c>
      <c r="D10697" t="s">
        <v>294</v>
      </c>
      <c r="E10697" t="s">
        <v>344</v>
      </c>
      <c r="H10697" t="s">
        <v>14</v>
      </c>
      <c r="I10697" t="str">
        <f>LOOKUP(H10697,'[1]Reference Lists'!A:B)</f>
        <v>Table</v>
      </c>
      <c r="J10697">
        <f>IF(A10697=A10696,J10696,J10696+1)</f>
        <v>1466</v>
      </c>
    </row>
    <row r="10698" spans="1:10" x14ac:dyDescent="0.2">
      <c r="A10698" t="s">
        <v>713</v>
      </c>
      <c r="B10698" t="s">
        <v>53</v>
      </c>
      <c r="C10698" t="s">
        <v>292</v>
      </c>
      <c r="D10698" t="s">
        <v>717</v>
      </c>
      <c r="H10698" t="s">
        <v>714</v>
      </c>
      <c r="I10698" t="str">
        <f>LOOKUP(H10698,'[1]Reference Lists'!A:B)</f>
        <v>Spatial</v>
      </c>
      <c r="J10698">
        <f>IF(A10698=A10697,J10697,J10697+1)</f>
        <v>1467</v>
      </c>
    </row>
    <row r="10699" spans="1:10" x14ac:dyDescent="0.2">
      <c r="A10699" t="s">
        <v>713</v>
      </c>
      <c r="B10699" t="s">
        <v>53</v>
      </c>
      <c r="C10699" t="s">
        <v>292</v>
      </c>
      <c r="D10699" t="s">
        <v>717</v>
      </c>
      <c r="H10699" t="s">
        <v>526</v>
      </c>
      <c r="I10699" t="str">
        <f>LOOKUP(H10699,'[1]Reference Lists'!A:B)</f>
        <v>Spatial</v>
      </c>
      <c r="J10699">
        <f>IF(A10699=A10698,J10698,J10698+1)</f>
        <v>1467</v>
      </c>
    </row>
    <row r="10700" spans="1:10" x14ac:dyDescent="0.2">
      <c r="A10700" t="s">
        <v>713</v>
      </c>
      <c r="B10700" t="s">
        <v>53</v>
      </c>
      <c r="C10700" t="s">
        <v>295</v>
      </c>
      <c r="D10700" t="s">
        <v>294</v>
      </c>
      <c r="H10700" t="s">
        <v>714</v>
      </c>
      <c r="I10700" t="str">
        <f>LOOKUP(H10700,'[1]Reference Lists'!A:B)</f>
        <v>Spatial</v>
      </c>
      <c r="J10700">
        <f>IF(A10700=A10699,J10699,J10699+1)</f>
        <v>1467</v>
      </c>
    </row>
    <row r="10701" spans="1:10" x14ac:dyDescent="0.2">
      <c r="A10701" t="s">
        <v>713</v>
      </c>
      <c r="B10701" t="s">
        <v>53</v>
      </c>
      <c r="C10701" t="s">
        <v>295</v>
      </c>
      <c r="D10701" t="s">
        <v>294</v>
      </c>
      <c r="H10701" t="s">
        <v>526</v>
      </c>
      <c r="I10701" t="str">
        <f>LOOKUP(H10701,'[1]Reference Lists'!A:B)</f>
        <v>Spatial</v>
      </c>
      <c r="J10701">
        <f>IF(A10701=A10700,J10700,J10700+1)</f>
        <v>1467</v>
      </c>
    </row>
    <row r="10702" spans="1:10" x14ac:dyDescent="0.2">
      <c r="A10702" t="s">
        <v>713</v>
      </c>
      <c r="B10702" t="s">
        <v>53</v>
      </c>
      <c r="C10702" t="s">
        <v>433</v>
      </c>
      <c r="D10702" t="s">
        <v>716</v>
      </c>
      <c r="H10702" t="s">
        <v>714</v>
      </c>
      <c r="I10702" t="str">
        <f>LOOKUP(H10702,'[1]Reference Lists'!A:B)</f>
        <v>Spatial</v>
      </c>
      <c r="J10702">
        <f>IF(A10702=A10701,J10701,J10701+1)</f>
        <v>1467</v>
      </c>
    </row>
    <row r="10703" spans="1:10" x14ac:dyDescent="0.2">
      <c r="A10703" t="s">
        <v>713</v>
      </c>
      <c r="B10703" t="s">
        <v>53</v>
      </c>
      <c r="C10703" t="s">
        <v>433</v>
      </c>
      <c r="D10703" t="s">
        <v>716</v>
      </c>
      <c r="H10703" t="s">
        <v>526</v>
      </c>
      <c r="I10703" t="str">
        <f>LOOKUP(H10703,'[1]Reference Lists'!A:B)</f>
        <v>Spatial</v>
      </c>
      <c r="J10703">
        <f>IF(A10703=A10702,J10702,J10702+1)</f>
        <v>1467</v>
      </c>
    </row>
    <row r="10704" spans="1:10" x14ac:dyDescent="0.2">
      <c r="A10704" t="s">
        <v>713</v>
      </c>
      <c r="B10704" t="s">
        <v>53</v>
      </c>
      <c r="C10704" t="s">
        <v>433</v>
      </c>
      <c r="D10704" t="s">
        <v>715</v>
      </c>
      <c r="H10704" t="s">
        <v>714</v>
      </c>
      <c r="I10704" t="str">
        <f>LOOKUP(H10704,'[1]Reference Lists'!A:B)</f>
        <v>Spatial</v>
      </c>
      <c r="J10704">
        <f>IF(A10704=A10703,J10703,J10703+1)</f>
        <v>1467</v>
      </c>
    </row>
    <row r="10705" spans="1:10" x14ac:dyDescent="0.2">
      <c r="A10705" t="s">
        <v>713</v>
      </c>
      <c r="B10705" t="s">
        <v>53</v>
      </c>
      <c r="C10705" t="s">
        <v>433</v>
      </c>
      <c r="D10705" t="s">
        <v>715</v>
      </c>
      <c r="H10705" t="s">
        <v>526</v>
      </c>
      <c r="I10705" t="str">
        <f>LOOKUP(H10705,'[1]Reference Lists'!A:B)</f>
        <v>Spatial</v>
      </c>
      <c r="J10705">
        <f>IF(A10705=A10704,J10704,J10704+1)</f>
        <v>1467</v>
      </c>
    </row>
    <row r="10706" spans="1:10" x14ac:dyDescent="0.2">
      <c r="A10706" t="s">
        <v>713</v>
      </c>
      <c r="B10706" t="s">
        <v>53</v>
      </c>
      <c r="C10706" t="s">
        <v>288</v>
      </c>
      <c r="D10706" t="s">
        <v>290</v>
      </c>
      <c r="H10706" t="s">
        <v>714</v>
      </c>
      <c r="I10706" t="str">
        <f>LOOKUP(H10706,'[1]Reference Lists'!A:B)</f>
        <v>Spatial</v>
      </c>
      <c r="J10706">
        <f>IF(A10706=A10705,J10705,J10705+1)</f>
        <v>1467</v>
      </c>
    </row>
    <row r="10707" spans="1:10" x14ac:dyDescent="0.2">
      <c r="A10707" t="s">
        <v>713</v>
      </c>
      <c r="B10707" t="s">
        <v>53</v>
      </c>
      <c r="C10707" t="s">
        <v>288</v>
      </c>
      <c r="D10707" t="s">
        <v>290</v>
      </c>
      <c r="H10707" t="s">
        <v>526</v>
      </c>
      <c r="I10707" t="str">
        <f>LOOKUP(H10707,'[1]Reference Lists'!A:B)</f>
        <v>Spatial</v>
      </c>
      <c r="J10707">
        <f>IF(A10707=A10706,J10706,J10706+1)</f>
        <v>1467</v>
      </c>
    </row>
    <row r="10708" spans="1:10" x14ac:dyDescent="0.2">
      <c r="A10708" t="s">
        <v>713</v>
      </c>
      <c r="B10708" t="s">
        <v>53</v>
      </c>
      <c r="C10708" t="s">
        <v>288</v>
      </c>
      <c r="D10708" t="s">
        <v>287</v>
      </c>
      <c r="H10708" t="s">
        <v>714</v>
      </c>
      <c r="I10708" t="str">
        <f>LOOKUP(H10708,'[1]Reference Lists'!A:B)</f>
        <v>Spatial</v>
      </c>
      <c r="J10708">
        <f>IF(A10708=A10707,J10707,J10707+1)</f>
        <v>1467</v>
      </c>
    </row>
    <row r="10709" spans="1:10" x14ac:dyDescent="0.2">
      <c r="A10709" t="s">
        <v>713</v>
      </c>
      <c r="B10709" t="s">
        <v>53</v>
      </c>
      <c r="C10709" t="s">
        <v>288</v>
      </c>
      <c r="D10709" t="s">
        <v>287</v>
      </c>
      <c r="H10709" t="s">
        <v>526</v>
      </c>
      <c r="I10709" t="str">
        <f>LOOKUP(H10709,'[1]Reference Lists'!A:B)</f>
        <v>Spatial</v>
      </c>
      <c r="J10709">
        <f>IF(A10709=A10708,J10708,J10708+1)</f>
        <v>1467</v>
      </c>
    </row>
    <row r="10710" spans="1:10" x14ac:dyDescent="0.2">
      <c r="A10710" t="s">
        <v>711</v>
      </c>
      <c r="B10710" t="s">
        <v>17</v>
      </c>
      <c r="C10710" t="s">
        <v>20</v>
      </c>
      <c r="D10710" t="s">
        <v>396</v>
      </c>
      <c r="H10710" t="s">
        <v>14</v>
      </c>
      <c r="I10710" t="str">
        <f>LOOKUP(H10710,'[1]Reference Lists'!A:B)</f>
        <v>Table</v>
      </c>
      <c r="J10710">
        <f>IF(A10710=A10709,J10709,J10709+1)</f>
        <v>1468</v>
      </c>
    </row>
    <row r="10711" spans="1:10" x14ac:dyDescent="0.2">
      <c r="A10711" t="s">
        <v>711</v>
      </c>
      <c r="B10711" t="s">
        <v>39</v>
      </c>
      <c r="C10711" t="s">
        <v>38</v>
      </c>
      <c r="D10711" t="s">
        <v>78</v>
      </c>
      <c r="E10711" t="s">
        <v>77</v>
      </c>
      <c r="H10711" t="s">
        <v>14</v>
      </c>
      <c r="I10711" t="str">
        <f>LOOKUP(H10711,'[1]Reference Lists'!A:B)</f>
        <v>Table</v>
      </c>
      <c r="J10711">
        <f>IF(A10711=A10710,J10710,J10710+1)</f>
        <v>1468</v>
      </c>
    </row>
    <row r="10712" spans="1:10" x14ac:dyDescent="0.2">
      <c r="A10712" t="s">
        <v>711</v>
      </c>
      <c r="B10712" t="s">
        <v>17</v>
      </c>
      <c r="C10712" t="s">
        <v>28</v>
      </c>
      <c r="D10712" t="s">
        <v>313</v>
      </c>
      <c r="H10712" t="s">
        <v>14</v>
      </c>
      <c r="I10712" t="str">
        <f>LOOKUP(H10712,'[1]Reference Lists'!A:B)</f>
        <v>Table</v>
      </c>
      <c r="J10712">
        <f>IF(A10712=A10711,J10711,J10711+1)</f>
        <v>1468</v>
      </c>
    </row>
    <row r="10713" spans="1:10" x14ac:dyDescent="0.2">
      <c r="A10713" t="s">
        <v>711</v>
      </c>
      <c r="B10713" t="s">
        <v>30</v>
      </c>
      <c r="C10713" t="s">
        <v>28</v>
      </c>
      <c r="D10713" t="s">
        <v>312</v>
      </c>
      <c r="H10713" t="s">
        <v>14</v>
      </c>
      <c r="I10713" t="str">
        <f>LOOKUP(H10713,'[1]Reference Lists'!A:B)</f>
        <v>Table</v>
      </c>
      <c r="J10713">
        <f>IF(A10713=A10712,J10712,J10712+1)</f>
        <v>1468</v>
      </c>
    </row>
    <row r="10714" spans="1:10" x14ac:dyDescent="0.2">
      <c r="A10714" t="s">
        <v>711</v>
      </c>
      <c r="B10714" t="s">
        <v>24</v>
      </c>
      <c r="C10714" t="s">
        <v>66</v>
      </c>
      <c r="D10714" t="s">
        <v>197</v>
      </c>
      <c r="H10714" t="s">
        <v>14</v>
      </c>
      <c r="I10714" t="str">
        <f>LOOKUP(H10714,'[1]Reference Lists'!A:B)</f>
        <v>Table</v>
      </c>
      <c r="J10714">
        <f>IF(A10714=A10713,J10713,J10713+1)</f>
        <v>1468</v>
      </c>
    </row>
    <row r="10715" spans="1:10" x14ac:dyDescent="0.2">
      <c r="A10715" t="s">
        <v>711</v>
      </c>
      <c r="B10715" t="s">
        <v>39</v>
      </c>
      <c r="C10715" t="s">
        <v>38</v>
      </c>
      <c r="D10715" t="s">
        <v>78</v>
      </c>
      <c r="E10715" t="s">
        <v>77</v>
      </c>
      <c r="H10715" t="s">
        <v>14</v>
      </c>
      <c r="I10715" t="str">
        <f>LOOKUP(H10715,'[1]Reference Lists'!A:B)</f>
        <v>Table</v>
      </c>
      <c r="J10715">
        <f>IF(A10715=A10714,J10714,J10714+1)</f>
        <v>1468</v>
      </c>
    </row>
    <row r="10716" spans="1:10" x14ac:dyDescent="0.2">
      <c r="A10716" t="s">
        <v>711</v>
      </c>
      <c r="B10716" t="s">
        <v>24</v>
      </c>
      <c r="C10716" t="s">
        <v>66</v>
      </c>
      <c r="D10716" t="s">
        <v>712</v>
      </c>
      <c r="H10716" t="s">
        <v>14</v>
      </c>
      <c r="I10716" t="str">
        <f>LOOKUP(H10716,'[1]Reference Lists'!A:B)</f>
        <v>Table</v>
      </c>
      <c r="J10716">
        <f>IF(A10716=A10715,J10715,J10715+1)</f>
        <v>1468</v>
      </c>
    </row>
    <row r="10717" spans="1:10" x14ac:dyDescent="0.2">
      <c r="A10717" t="s">
        <v>711</v>
      </c>
      <c r="B10717" t="s">
        <v>30</v>
      </c>
      <c r="C10717" t="s">
        <v>28</v>
      </c>
      <c r="D10717" t="s">
        <v>498</v>
      </c>
      <c r="H10717" t="s">
        <v>14</v>
      </c>
      <c r="I10717" t="str">
        <f>LOOKUP(H10717,'[1]Reference Lists'!A:B)</f>
        <v>Table</v>
      </c>
      <c r="J10717">
        <f>IF(A10717=A10716,J10716,J10716+1)</f>
        <v>1468</v>
      </c>
    </row>
    <row r="10718" spans="1:10" x14ac:dyDescent="0.2">
      <c r="A10718" t="s">
        <v>711</v>
      </c>
      <c r="B10718" t="s">
        <v>17</v>
      </c>
      <c r="C10718" t="s">
        <v>28</v>
      </c>
      <c r="D10718" t="s">
        <v>498</v>
      </c>
      <c r="H10718" t="s">
        <v>14</v>
      </c>
      <c r="I10718" t="str">
        <f>LOOKUP(H10718,'[1]Reference Lists'!A:B)</f>
        <v>Table</v>
      </c>
      <c r="J10718">
        <f>IF(A10718=A10717,J10717,J10717+1)</f>
        <v>1468</v>
      </c>
    </row>
    <row r="10719" spans="1:10" x14ac:dyDescent="0.2">
      <c r="A10719" t="s">
        <v>711</v>
      </c>
      <c r="B10719" t="s">
        <v>53</v>
      </c>
      <c r="C10719" t="s">
        <v>112</v>
      </c>
      <c r="D10719" t="s">
        <v>111</v>
      </c>
      <c r="H10719" t="s">
        <v>14</v>
      </c>
      <c r="I10719" t="str">
        <f>LOOKUP(H10719,'[1]Reference Lists'!A:B)</f>
        <v>Table</v>
      </c>
      <c r="J10719">
        <f>IF(A10719=A10718,J10718,J10718+1)</f>
        <v>1468</v>
      </c>
    </row>
    <row r="10720" spans="1:10" x14ac:dyDescent="0.2">
      <c r="A10720" t="s">
        <v>710</v>
      </c>
      <c r="B10720" t="s">
        <v>147</v>
      </c>
      <c r="C10720" t="s">
        <v>624</v>
      </c>
      <c r="H10720" t="s">
        <v>4</v>
      </c>
      <c r="I10720" t="str">
        <f>LOOKUP(H10720,'[1]Reference Lists'!A:B)</f>
        <v>Spatial</v>
      </c>
      <c r="J10720">
        <f>IF(A10720=A10719,J10719,J10719+1)</f>
        <v>1469</v>
      </c>
    </row>
    <row r="10721" spans="1:10" x14ac:dyDescent="0.2">
      <c r="A10721" t="s">
        <v>709</v>
      </c>
      <c r="B10721" t="s">
        <v>30</v>
      </c>
      <c r="C10721" t="s">
        <v>454</v>
      </c>
      <c r="H10721" t="s">
        <v>14</v>
      </c>
      <c r="I10721" t="str">
        <f>LOOKUP(H10721,'[1]Reference Lists'!A:B)</f>
        <v>Table</v>
      </c>
      <c r="J10721">
        <f>IF(A10721=A10720,J10720,J10720+1)</f>
        <v>1470</v>
      </c>
    </row>
    <row r="10722" spans="1:10" x14ac:dyDescent="0.2">
      <c r="A10722" t="s">
        <v>709</v>
      </c>
      <c r="B10722" t="s">
        <v>30</v>
      </c>
      <c r="C10722" t="s">
        <v>454</v>
      </c>
      <c r="D10722" t="s">
        <v>506</v>
      </c>
      <c r="H10722" t="s">
        <v>14</v>
      </c>
      <c r="I10722" t="str">
        <f>LOOKUP(H10722,'[1]Reference Lists'!A:B)</f>
        <v>Table</v>
      </c>
      <c r="J10722">
        <f>IF(A10722=A10721,J10721,J10721+1)</f>
        <v>1470</v>
      </c>
    </row>
    <row r="10723" spans="1:10" x14ac:dyDescent="0.2">
      <c r="A10723" t="s">
        <v>709</v>
      </c>
      <c r="B10723" t="s">
        <v>17</v>
      </c>
      <c r="C10723" t="s">
        <v>377</v>
      </c>
      <c r="H10723" t="s">
        <v>14</v>
      </c>
      <c r="I10723" t="str">
        <f>LOOKUP(H10723,'[1]Reference Lists'!A:B)</f>
        <v>Table</v>
      </c>
      <c r="J10723">
        <f>IF(A10723=A10722,J10722,J10722+1)</f>
        <v>1470</v>
      </c>
    </row>
    <row r="10724" spans="1:10" x14ac:dyDescent="0.2">
      <c r="A10724" t="s">
        <v>709</v>
      </c>
      <c r="B10724" t="s">
        <v>30</v>
      </c>
      <c r="C10724" t="s">
        <v>188</v>
      </c>
      <c r="H10724" t="s">
        <v>14</v>
      </c>
      <c r="I10724" t="str">
        <f>LOOKUP(H10724,'[1]Reference Lists'!A:B)</f>
        <v>Table</v>
      </c>
      <c r="J10724">
        <f>IF(A10724=A10723,J10723,J10723+1)</f>
        <v>1470</v>
      </c>
    </row>
    <row r="10725" spans="1:10" x14ac:dyDescent="0.2">
      <c r="A10725" t="s">
        <v>709</v>
      </c>
      <c r="B10725" t="s">
        <v>30</v>
      </c>
      <c r="C10725" t="s">
        <v>219</v>
      </c>
      <c r="H10725" t="s">
        <v>14</v>
      </c>
      <c r="I10725" t="str">
        <f>LOOKUP(H10725,'[1]Reference Lists'!A:B)</f>
        <v>Table</v>
      </c>
      <c r="J10725">
        <f>IF(A10725=A10724,J10724,J10724+1)</f>
        <v>1470</v>
      </c>
    </row>
    <row r="10726" spans="1:10" x14ac:dyDescent="0.2">
      <c r="A10726" t="s">
        <v>709</v>
      </c>
      <c r="B10726" t="s">
        <v>39</v>
      </c>
      <c r="C10726" t="s">
        <v>38</v>
      </c>
      <c r="H10726" t="s">
        <v>14</v>
      </c>
      <c r="I10726" t="str">
        <f>LOOKUP(H10726,'[1]Reference Lists'!A:B)</f>
        <v>Table</v>
      </c>
      <c r="J10726">
        <f>IF(A10726=A10725,J10725,J10725+1)</f>
        <v>1470</v>
      </c>
    </row>
    <row r="10727" spans="1:10" x14ac:dyDescent="0.2">
      <c r="A10727" t="s">
        <v>709</v>
      </c>
      <c r="B10727" t="s">
        <v>30</v>
      </c>
      <c r="C10727" t="s">
        <v>340</v>
      </c>
      <c r="D10727" t="s">
        <v>708</v>
      </c>
      <c r="H10727" t="s">
        <v>14</v>
      </c>
      <c r="I10727" t="str">
        <f>LOOKUP(H10727,'[1]Reference Lists'!A:B)</f>
        <v>Table</v>
      </c>
      <c r="J10727">
        <f>IF(A10727=A10726,J10726,J10726+1)</f>
        <v>1470</v>
      </c>
    </row>
    <row r="10728" spans="1:10" x14ac:dyDescent="0.2">
      <c r="A10728" t="s">
        <v>707</v>
      </c>
      <c r="B10728" t="s">
        <v>30</v>
      </c>
      <c r="C10728" t="s">
        <v>454</v>
      </c>
      <c r="H10728" t="s">
        <v>5</v>
      </c>
      <c r="I10728" t="str">
        <f>LOOKUP(H10728,'[1]Reference Lists'!A:B)</f>
        <v>Video/Image</v>
      </c>
      <c r="J10728">
        <f>IF(A10728=A10727,J10727,J10727+1)</f>
        <v>1471</v>
      </c>
    </row>
    <row r="10729" spans="1:10" x14ac:dyDescent="0.2">
      <c r="A10729" t="s">
        <v>707</v>
      </c>
      <c r="B10729" t="s">
        <v>30</v>
      </c>
      <c r="C10729" t="s">
        <v>340</v>
      </c>
      <c r="D10729" t="s">
        <v>708</v>
      </c>
      <c r="H10729" t="s">
        <v>5</v>
      </c>
      <c r="I10729" t="str">
        <f>LOOKUP(H10729,'[1]Reference Lists'!A:B)</f>
        <v>Video/Image</v>
      </c>
      <c r="J10729">
        <f>IF(A10729=A10728,J10728,J10728+1)</f>
        <v>1471</v>
      </c>
    </row>
    <row r="10730" spans="1:10" x14ac:dyDescent="0.2">
      <c r="A10730" t="s">
        <v>707</v>
      </c>
      <c r="B10730" t="s">
        <v>10</v>
      </c>
      <c r="C10730" t="s">
        <v>82</v>
      </c>
      <c r="D10730" t="s">
        <v>81</v>
      </c>
      <c r="E10730" t="s">
        <v>80</v>
      </c>
      <c r="H10730" t="s">
        <v>5</v>
      </c>
      <c r="I10730" t="str">
        <f>LOOKUP(H10730,'[1]Reference Lists'!A:B)</f>
        <v>Video/Image</v>
      </c>
      <c r="J10730">
        <f>IF(A10730=A10729,J10729,J10729+1)</f>
        <v>1471</v>
      </c>
    </row>
    <row r="10731" spans="1:10" x14ac:dyDescent="0.2">
      <c r="A10731" t="s">
        <v>706</v>
      </c>
      <c r="B10731" t="s">
        <v>30</v>
      </c>
      <c r="C10731" t="s">
        <v>454</v>
      </c>
      <c r="H10731" t="s">
        <v>4</v>
      </c>
      <c r="I10731" t="str">
        <f>LOOKUP(H10731,'[1]Reference Lists'!A:B)</f>
        <v>Spatial</v>
      </c>
      <c r="J10731">
        <f>IF(A10731=A10730,J10730,J10730+1)</f>
        <v>1472</v>
      </c>
    </row>
    <row r="10732" spans="1:10" x14ac:dyDescent="0.2">
      <c r="A10732" t="s">
        <v>706</v>
      </c>
      <c r="B10732" t="s">
        <v>30</v>
      </c>
      <c r="C10732" t="s">
        <v>454</v>
      </c>
      <c r="D10732" t="s">
        <v>506</v>
      </c>
      <c r="H10732" t="s">
        <v>4</v>
      </c>
      <c r="I10732" t="str">
        <f>LOOKUP(H10732,'[1]Reference Lists'!A:B)</f>
        <v>Spatial</v>
      </c>
      <c r="J10732">
        <f>IF(A10732=A10731,J10731,J10731+1)</f>
        <v>1472</v>
      </c>
    </row>
    <row r="10733" spans="1:10" x14ac:dyDescent="0.2">
      <c r="A10733" t="s">
        <v>705</v>
      </c>
      <c r="B10733" t="s">
        <v>2</v>
      </c>
      <c r="C10733" t="s">
        <v>12</v>
      </c>
      <c r="D10733" t="s">
        <v>229</v>
      </c>
      <c r="H10733" t="s">
        <v>0</v>
      </c>
      <c r="I10733" t="str">
        <f>LOOKUP(H10733,'[1]Reference Lists'!A:B)</f>
        <v>Table</v>
      </c>
      <c r="J10733">
        <f>IF(A10733=A10732,J10732,J10732+1)</f>
        <v>1473</v>
      </c>
    </row>
    <row r="10734" spans="1:10" x14ac:dyDescent="0.2">
      <c r="A10734" t="s">
        <v>705</v>
      </c>
      <c r="B10734" t="s">
        <v>2</v>
      </c>
      <c r="C10734" t="s">
        <v>12</v>
      </c>
      <c r="D10734" t="s">
        <v>13</v>
      </c>
      <c r="H10734" t="s">
        <v>0</v>
      </c>
      <c r="I10734" t="str">
        <f>LOOKUP(H10734,'[1]Reference Lists'!A:B)</f>
        <v>Table</v>
      </c>
      <c r="J10734">
        <f>IF(A10734=A10733,J10733,J10733+1)</f>
        <v>1473</v>
      </c>
    </row>
    <row r="10735" spans="1:10" x14ac:dyDescent="0.2">
      <c r="A10735" t="s">
        <v>705</v>
      </c>
      <c r="B10735" t="s">
        <v>53</v>
      </c>
      <c r="H10735" t="s">
        <v>0</v>
      </c>
      <c r="I10735" t="str">
        <f>LOOKUP(H10735,'[1]Reference Lists'!A:B)</f>
        <v>Table</v>
      </c>
      <c r="J10735">
        <f>IF(A10735=A10734,J10734,J10734+1)</f>
        <v>1473</v>
      </c>
    </row>
    <row r="10736" spans="1:10" x14ac:dyDescent="0.2">
      <c r="A10736" t="s">
        <v>705</v>
      </c>
      <c r="B10736" t="s">
        <v>39</v>
      </c>
      <c r="H10736" t="s">
        <v>0</v>
      </c>
      <c r="I10736" t="str">
        <f>LOOKUP(H10736,'[1]Reference Lists'!A:B)</f>
        <v>Table</v>
      </c>
      <c r="J10736">
        <f>IF(A10736=A10735,J10735,J10735+1)</f>
        <v>1473</v>
      </c>
    </row>
    <row r="10737" spans="1:10" x14ac:dyDescent="0.2">
      <c r="A10737" t="s">
        <v>705</v>
      </c>
      <c r="B10737" t="s">
        <v>39</v>
      </c>
      <c r="C10737" t="s">
        <v>38</v>
      </c>
      <c r="D10737" t="s">
        <v>37</v>
      </c>
      <c r="E10737" t="s">
        <v>36</v>
      </c>
      <c r="H10737" t="s">
        <v>0</v>
      </c>
      <c r="I10737" t="str">
        <f>LOOKUP(H10737,'[1]Reference Lists'!A:B)</f>
        <v>Table</v>
      </c>
      <c r="J10737">
        <f>IF(A10737=A10736,J10736,J10736+1)</f>
        <v>1473</v>
      </c>
    </row>
    <row r="10738" spans="1:10" x14ac:dyDescent="0.2">
      <c r="A10738" t="s">
        <v>704</v>
      </c>
      <c r="B10738" t="s">
        <v>39</v>
      </c>
      <c r="C10738" t="s">
        <v>62</v>
      </c>
      <c r="H10738" t="s">
        <v>5</v>
      </c>
      <c r="I10738" t="str">
        <f>LOOKUP(H10738,'[1]Reference Lists'!A:B)</f>
        <v>Video/Image</v>
      </c>
      <c r="J10738">
        <f>IF(A10738=A10737,J10737,J10737+1)</f>
        <v>1474</v>
      </c>
    </row>
    <row r="10739" spans="1:10" x14ac:dyDescent="0.2">
      <c r="A10739" t="s">
        <v>704</v>
      </c>
      <c r="B10739" t="s">
        <v>39</v>
      </c>
      <c r="C10739" t="s">
        <v>62</v>
      </c>
      <c r="H10739" t="s">
        <v>5</v>
      </c>
      <c r="I10739" t="str">
        <f>LOOKUP(H10739,'[1]Reference Lists'!A:B)</f>
        <v>Video/Image</v>
      </c>
      <c r="J10739">
        <f>IF(A10739=A10738,J10738,J10738+1)</f>
        <v>1474</v>
      </c>
    </row>
    <row r="10740" spans="1:10" x14ac:dyDescent="0.2">
      <c r="A10740" t="s">
        <v>704</v>
      </c>
      <c r="B10740" t="s">
        <v>39</v>
      </c>
      <c r="C10740" t="s">
        <v>62</v>
      </c>
      <c r="D10740" t="s">
        <v>74</v>
      </c>
      <c r="H10740" t="s">
        <v>5</v>
      </c>
      <c r="I10740" t="str">
        <f>LOOKUP(H10740,'[1]Reference Lists'!A:B)</f>
        <v>Video/Image</v>
      </c>
      <c r="J10740">
        <f>IF(A10740=A10739,J10739,J10739+1)</f>
        <v>1474</v>
      </c>
    </row>
    <row r="10741" spans="1:10" x14ac:dyDescent="0.2">
      <c r="A10741" t="s">
        <v>704</v>
      </c>
      <c r="B10741" t="s">
        <v>24</v>
      </c>
      <c r="C10741" t="s">
        <v>23</v>
      </c>
      <c r="D10741" t="s">
        <v>278</v>
      </c>
      <c r="H10741" t="s">
        <v>5</v>
      </c>
      <c r="I10741" t="str">
        <f>LOOKUP(H10741,'[1]Reference Lists'!A:B)</f>
        <v>Video/Image</v>
      </c>
      <c r="J10741">
        <f>IF(A10741=A10740,J10740,J10740+1)</f>
        <v>1474</v>
      </c>
    </row>
    <row r="10742" spans="1:10" x14ac:dyDescent="0.2">
      <c r="A10742" t="s">
        <v>704</v>
      </c>
      <c r="B10742" t="s">
        <v>24</v>
      </c>
      <c r="C10742" t="s">
        <v>42</v>
      </c>
      <c r="H10742" t="s">
        <v>5</v>
      </c>
      <c r="I10742" t="str">
        <f>LOOKUP(H10742,'[1]Reference Lists'!A:B)</f>
        <v>Video/Image</v>
      </c>
      <c r="J10742">
        <f>IF(A10742=A10741,J10741,J10741+1)</f>
        <v>1474</v>
      </c>
    </row>
    <row r="10743" spans="1:10" x14ac:dyDescent="0.2">
      <c r="A10743" t="s">
        <v>703</v>
      </c>
      <c r="B10743" t="s">
        <v>39</v>
      </c>
      <c r="C10743" t="s">
        <v>38</v>
      </c>
      <c r="D10743" t="s">
        <v>37</v>
      </c>
      <c r="E10743" t="s">
        <v>36</v>
      </c>
      <c r="H10743" t="s">
        <v>702</v>
      </c>
      <c r="I10743" t="str">
        <f>LOOKUP(H10743,'[1]Reference Lists'!A:B)</f>
        <v>Spatial</v>
      </c>
      <c r="J10743">
        <f>IF(A10743=A10742,J10742,J10742+1)</f>
        <v>1475</v>
      </c>
    </row>
    <row r="10744" spans="1:10" x14ac:dyDescent="0.2">
      <c r="A10744" t="s">
        <v>703</v>
      </c>
      <c r="B10744" t="s">
        <v>17</v>
      </c>
      <c r="H10744" t="s">
        <v>702</v>
      </c>
      <c r="I10744" t="str">
        <f>LOOKUP(H10744,'[1]Reference Lists'!A:B)</f>
        <v>Spatial</v>
      </c>
      <c r="J10744">
        <f>IF(A10744=A10743,J10743,J10743+1)</f>
        <v>1475</v>
      </c>
    </row>
    <row r="10745" spans="1:10" x14ac:dyDescent="0.2">
      <c r="A10745" t="s">
        <v>701</v>
      </c>
      <c r="B10745" t="s">
        <v>2</v>
      </c>
      <c r="C10745" t="s">
        <v>93</v>
      </c>
      <c r="D10745" t="s">
        <v>92</v>
      </c>
      <c r="H10745" t="s">
        <v>0</v>
      </c>
      <c r="I10745" t="str">
        <f>LOOKUP(H10745,'[1]Reference Lists'!A:B)</f>
        <v>Table</v>
      </c>
      <c r="J10745">
        <f>IF(A10745=A10744,J10744,J10744+1)</f>
        <v>1476</v>
      </c>
    </row>
    <row r="10746" spans="1:10" x14ac:dyDescent="0.2">
      <c r="A10746" t="s">
        <v>700</v>
      </c>
      <c r="B10746" t="s">
        <v>10</v>
      </c>
      <c r="C10746" t="s">
        <v>82</v>
      </c>
      <c r="D10746" t="s">
        <v>81</v>
      </c>
      <c r="E10746" t="s">
        <v>91</v>
      </c>
      <c r="H10746" t="s">
        <v>0</v>
      </c>
      <c r="I10746" t="str">
        <f>LOOKUP(H10746,'[1]Reference Lists'!A:B)</f>
        <v>Table</v>
      </c>
      <c r="J10746">
        <f>IF(A10746=A10745,J10745,J10745+1)</f>
        <v>1477</v>
      </c>
    </row>
    <row r="10747" spans="1:10" x14ac:dyDescent="0.2">
      <c r="A10747" t="s">
        <v>700</v>
      </c>
      <c r="B10747" t="s">
        <v>39</v>
      </c>
      <c r="C10747" t="s">
        <v>101</v>
      </c>
      <c r="D10747" t="s">
        <v>104</v>
      </c>
      <c r="H10747" t="s">
        <v>0</v>
      </c>
      <c r="I10747" t="str">
        <f>LOOKUP(H10747,'[1]Reference Lists'!A:B)</f>
        <v>Table</v>
      </c>
      <c r="J10747">
        <f>IF(A10747=A10746,J10746,J10746+1)</f>
        <v>1477</v>
      </c>
    </row>
    <row r="10748" spans="1:10" x14ac:dyDescent="0.2">
      <c r="A10748" t="s">
        <v>700</v>
      </c>
      <c r="B10748" t="s">
        <v>10</v>
      </c>
      <c r="C10748" t="s">
        <v>82</v>
      </c>
      <c r="D10748" t="s">
        <v>81</v>
      </c>
      <c r="E10748" t="s">
        <v>699</v>
      </c>
      <c r="H10748" t="s">
        <v>0</v>
      </c>
      <c r="I10748" t="str">
        <f>LOOKUP(H10748,'[1]Reference Lists'!A:B)</f>
        <v>Table</v>
      </c>
      <c r="J10748">
        <f>IF(A10748=A10747,J10747,J10747+1)</f>
        <v>1477</v>
      </c>
    </row>
    <row r="10749" spans="1:10" x14ac:dyDescent="0.2">
      <c r="A10749" t="s">
        <v>698</v>
      </c>
      <c r="B10749" t="s">
        <v>39</v>
      </c>
      <c r="H10749" t="s">
        <v>227</v>
      </c>
      <c r="I10749" t="str">
        <f>LOOKUP(H10749,'[1]Reference Lists'!A:B)</f>
        <v>Other</v>
      </c>
      <c r="J10749">
        <f>IF(A10749=A10748,J10748,J10748+1)</f>
        <v>1478</v>
      </c>
    </row>
    <row r="10750" spans="1:10" x14ac:dyDescent="0.2">
      <c r="A10750" t="s">
        <v>698</v>
      </c>
      <c r="B10750" t="s">
        <v>39</v>
      </c>
      <c r="H10750" t="s">
        <v>64</v>
      </c>
      <c r="I10750" t="str">
        <f>LOOKUP(H10750,'[1]Reference Lists'!A:B)</f>
        <v>Document/Text</v>
      </c>
      <c r="J10750">
        <f>IF(A10750=A10749,J10749,J10749+1)</f>
        <v>1478</v>
      </c>
    </row>
    <row r="10751" spans="1:10" x14ac:dyDescent="0.2">
      <c r="A10751" t="s">
        <v>698</v>
      </c>
      <c r="B10751" t="s">
        <v>39</v>
      </c>
      <c r="C10751" t="s">
        <v>101</v>
      </c>
      <c r="D10751" t="s">
        <v>104</v>
      </c>
      <c r="H10751" t="s">
        <v>227</v>
      </c>
      <c r="I10751" t="str">
        <f>LOOKUP(H10751,'[1]Reference Lists'!A:B)</f>
        <v>Other</v>
      </c>
      <c r="J10751">
        <f>IF(A10751=A10750,J10750,J10750+1)</f>
        <v>1478</v>
      </c>
    </row>
    <row r="10752" spans="1:10" x14ac:dyDescent="0.2">
      <c r="A10752" t="s">
        <v>698</v>
      </c>
      <c r="B10752" t="s">
        <v>39</v>
      </c>
      <c r="C10752" t="s">
        <v>101</v>
      </c>
      <c r="D10752" t="s">
        <v>104</v>
      </c>
      <c r="H10752" t="s">
        <v>64</v>
      </c>
      <c r="I10752" t="str">
        <f>LOOKUP(H10752,'[1]Reference Lists'!A:B)</f>
        <v>Document/Text</v>
      </c>
      <c r="J10752">
        <f>IF(A10752=A10751,J10751,J10751+1)</f>
        <v>1478</v>
      </c>
    </row>
    <row r="10753" spans="1:10" x14ac:dyDescent="0.2">
      <c r="A10753" t="s">
        <v>698</v>
      </c>
      <c r="B10753" t="s">
        <v>39</v>
      </c>
      <c r="C10753" t="s">
        <v>101</v>
      </c>
      <c r="D10753" t="s">
        <v>100</v>
      </c>
      <c r="H10753" t="s">
        <v>227</v>
      </c>
      <c r="I10753" t="str">
        <f>LOOKUP(H10753,'[1]Reference Lists'!A:B)</f>
        <v>Other</v>
      </c>
      <c r="J10753">
        <f>IF(A10753=A10752,J10752,J10752+1)</f>
        <v>1478</v>
      </c>
    </row>
    <row r="10754" spans="1:10" x14ac:dyDescent="0.2">
      <c r="A10754" t="s">
        <v>698</v>
      </c>
      <c r="B10754" t="s">
        <v>39</v>
      </c>
      <c r="C10754" t="s">
        <v>101</v>
      </c>
      <c r="D10754" t="s">
        <v>100</v>
      </c>
      <c r="H10754" t="s">
        <v>64</v>
      </c>
      <c r="I10754" t="str">
        <f>LOOKUP(H10754,'[1]Reference Lists'!A:B)</f>
        <v>Document/Text</v>
      </c>
      <c r="J10754">
        <f>IF(A10754=A10753,J10753,J10753+1)</f>
        <v>1478</v>
      </c>
    </row>
    <row r="10755" spans="1:10" x14ac:dyDescent="0.2">
      <c r="A10755" t="s">
        <v>693</v>
      </c>
      <c r="B10755" t="s">
        <v>24</v>
      </c>
      <c r="C10755" t="s">
        <v>23</v>
      </c>
      <c r="D10755" t="s">
        <v>35</v>
      </c>
      <c r="H10755" t="s">
        <v>5</v>
      </c>
      <c r="I10755" t="str">
        <f>LOOKUP(H10755,'[1]Reference Lists'!A:B)</f>
        <v>Video/Image</v>
      </c>
      <c r="J10755">
        <f>IF(A10755=A10754,J10754,J10754+1)</f>
        <v>1479</v>
      </c>
    </row>
    <row r="10756" spans="1:10" x14ac:dyDescent="0.2">
      <c r="A10756" t="s">
        <v>693</v>
      </c>
      <c r="B10756" t="s">
        <v>39</v>
      </c>
      <c r="C10756" t="s">
        <v>62</v>
      </c>
      <c r="H10756" t="s">
        <v>5</v>
      </c>
      <c r="I10756" t="str">
        <f>LOOKUP(H10756,'[1]Reference Lists'!A:B)</f>
        <v>Video/Image</v>
      </c>
      <c r="J10756">
        <f>IF(A10756=A10755,J10755,J10755+1)</f>
        <v>1479</v>
      </c>
    </row>
    <row r="10757" spans="1:10" x14ac:dyDescent="0.2">
      <c r="A10757" t="s">
        <v>693</v>
      </c>
      <c r="B10757" t="s">
        <v>39</v>
      </c>
      <c r="C10757" t="s">
        <v>62</v>
      </c>
      <c r="D10757" t="s">
        <v>74</v>
      </c>
      <c r="H10757" t="s">
        <v>5</v>
      </c>
      <c r="I10757" t="str">
        <f>LOOKUP(H10757,'[1]Reference Lists'!A:B)</f>
        <v>Video/Image</v>
      </c>
      <c r="J10757">
        <f>IF(A10757=A10756,J10756,J10756+1)</f>
        <v>1479</v>
      </c>
    </row>
    <row r="10758" spans="1:10" x14ac:dyDescent="0.2">
      <c r="A10758" t="s">
        <v>693</v>
      </c>
      <c r="B10758" t="s">
        <v>24</v>
      </c>
      <c r="C10758" t="s">
        <v>42</v>
      </c>
      <c r="H10758" t="s">
        <v>5</v>
      </c>
      <c r="I10758" t="str">
        <f>LOOKUP(H10758,'[1]Reference Lists'!A:B)</f>
        <v>Video/Image</v>
      </c>
      <c r="J10758">
        <f>IF(A10758=A10757,J10757,J10757+1)</f>
        <v>1479</v>
      </c>
    </row>
    <row r="10759" spans="1:10" x14ac:dyDescent="0.2">
      <c r="A10759" t="s">
        <v>693</v>
      </c>
      <c r="B10759" t="s">
        <v>39</v>
      </c>
      <c r="C10759" t="s">
        <v>62</v>
      </c>
      <c r="D10759" t="s">
        <v>115</v>
      </c>
      <c r="E10759" t="s">
        <v>354</v>
      </c>
      <c r="H10759" t="s">
        <v>5</v>
      </c>
      <c r="I10759" t="str">
        <f>LOOKUP(H10759,'[1]Reference Lists'!A:B)</f>
        <v>Video/Image</v>
      </c>
      <c r="J10759">
        <f>IF(A10759=A10758,J10758,J10758+1)</f>
        <v>1479</v>
      </c>
    </row>
    <row r="10760" spans="1:10" x14ac:dyDescent="0.2">
      <c r="A10760" t="s">
        <v>693</v>
      </c>
      <c r="B10760" t="s">
        <v>39</v>
      </c>
      <c r="H10760" t="s">
        <v>5</v>
      </c>
      <c r="I10760" t="str">
        <f>LOOKUP(H10760,'[1]Reference Lists'!A:B)</f>
        <v>Video/Image</v>
      </c>
      <c r="J10760">
        <f>IF(A10760=A10759,J10759,J10759+1)</f>
        <v>1479</v>
      </c>
    </row>
    <row r="10761" spans="1:10" x14ac:dyDescent="0.2">
      <c r="A10761" t="s">
        <v>693</v>
      </c>
      <c r="B10761" t="s">
        <v>24</v>
      </c>
      <c r="C10761" t="s">
        <v>66</v>
      </c>
      <c r="D10761" t="s">
        <v>301</v>
      </c>
      <c r="H10761" t="s">
        <v>5</v>
      </c>
      <c r="I10761" t="str">
        <f>LOOKUP(H10761,'[1]Reference Lists'!A:B)</f>
        <v>Video/Image</v>
      </c>
      <c r="J10761">
        <f>IF(A10761=A10760,J10760,J10760+1)</f>
        <v>1479</v>
      </c>
    </row>
    <row r="10762" spans="1:10" x14ac:dyDescent="0.2">
      <c r="A10762" t="s">
        <v>693</v>
      </c>
      <c r="B10762" t="s">
        <v>39</v>
      </c>
      <c r="C10762" t="s">
        <v>101</v>
      </c>
      <c r="D10762" t="s">
        <v>104</v>
      </c>
      <c r="H10762" t="s">
        <v>5</v>
      </c>
      <c r="I10762" t="str">
        <f>LOOKUP(H10762,'[1]Reference Lists'!A:B)</f>
        <v>Video/Image</v>
      </c>
      <c r="J10762">
        <f>IF(A10762=A10761,J10761,J10761+1)</f>
        <v>1479</v>
      </c>
    </row>
    <row r="10763" spans="1:10" x14ac:dyDescent="0.2">
      <c r="A10763" t="s">
        <v>693</v>
      </c>
      <c r="B10763" t="s">
        <v>24</v>
      </c>
      <c r="C10763" t="s">
        <v>564</v>
      </c>
      <c r="H10763" t="s">
        <v>5</v>
      </c>
      <c r="I10763" t="str">
        <f>LOOKUP(H10763,'[1]Reference Lists'!A:B)</f>
        <v>Video/Image</v>
      </c>
      <c r="J10763">
        <f>IF(A10763=A10762,J10762,J10762+1)</f>
        <v>1479</v>
      </c>
    </row>
    <row r="10764" spans="1:10" x14ac:dyDescent="0.2">
      <c r="A10764" t="s">
        <v>693</v>
      </c>
      <c r="B10764" t="s">
        <v>39</v>
      </c>
      <c r="C10764" t="s">
        <v>38</v>
      </c>
      <c r="D10764" t="s">
        <v>37</v>
      </c>
      <c r="E10764" t="s">
        <v>697</v>
      </c>
      <c r="H10764" t="s">
        <v>5</v>
      </c>
      <c r="I10764" t="str">
        <f>LOOKUP(H10764,'[1]Reference Lists'!A:B)</f>
        <v>Video/Image</v>
      </c>
      <c r="J10764">
        <f>IF(A10764=A10763,J10763,J10763+1)</f>
        <v>1479</v>
      </c>
    </row>
    <row r="10765" spans="1:10" x14ac:dyDescent="0.2">
      <c r="A10765" t="s">
        <v>693</v>
      </c>
      <c r="B10765" t="s">
        <v>39</v>
      </c>
      <c r="C10765" t="s">
        <v>101</v>
      </c>
      <c r="D10765" t="s">
        <v>148</v>
      </c>
      <c r="H10765" t="s">
        <v>5</v>
      </c>
      <c r="I10765" t="str">
        <f>LOOKUP(H10765,'[1]Reference Lists'!A:B)</f>
        <v>Video/Image</v>
      </c>
      <c r="J10765">
        <f>IF(A10765=A10764,J10764,J10764+1)</f>
        <v>1479</v>
      </c>
    </row>
    <row r="10766" spans="1:10" x14ac:dyDescent="0.2">
      <c r="A10766" t="s">
        <v>693</v>
      </c>
      <c r="B10766" t="s">
        <v>39</v>
      </c>
      <c r="C10766" t="s">
        <v>62</v>
      </c>
      <c r="H10766" t="s">
        <v>5</v>
      </c>
      <c r="I10766" t="str">
        <f>LOOKUP(H10766,'[1]Reference Lists'!A:B)</f>
        <v>Video/Image</v>
      </c>
      <c r="J10766">
        <f>IF(A10766=A10765,J10765,J10765+1)</f>
        <v>1479</v>
      </c>
    </row>
    <row r="10767" spans="1:10" x14ac:dyDescent="0.2">
      <c r="A10767" t="s">
        <v>693</v>
      </c>
      <c r="B10767" t="s">
        <v>39</v>
      </c>
      <c r="C10767" t="s">
        <v>38</v>
      </c>
      <c r="D10767" t="s">
        <v>37</v>
      </c>
      <c r="E10767" t="s">
        <v>36</v>
      </c>
      <c r="H10767" t="s">
        <v>5</v>
      </c>
      <c r="I10767" t="str">
        <f>LOOKUP(H10767,'[1]Reference Lists'!A:B)</f>
        <v>Video/Image</v>
      </c>
      <c r="J10767">
        <f>IF(A10767=A10766,J10766,J10766+1)</f>
        <v>1479</v>
      </c>
    </row>
    <row r="10768" spans="1:10" x14ac:dyDescent="0.2">
      <c r="A10768" t="s">
        <v>693</v>
      </c>
      <c r="B10768" t="s">
        <v>39</v>
      </c>
      <c r="C10768" t="s">
        <v>38</v>
      </c>
      <c r="D10768" t="s">
        <v>164</v>
      </c>
      <c r="E10768" t="s">
        <v>163</v>
      </c>
      <c r="F10768" t="s">
        <v>696</v>
      </c>
      <c r="H10768" t="s">
        <v>5</v>
      </c>
      <c r="I10768" t="str">
        <f>LOOKUP(H10768,'[1]Reference Lists'!A:B)</f>
        <v>Video/Image</v>
      </c>
      <c r="J10768">
        <f>IF(A10768=A10767,J10767,J10767+1)</f>
        <v>1479</v>
      </c>
    </row>
    <row r="10769" spans="1:10" x14ac:dyDescent="0.2">
      <c r="A10769" t="s">
        <v>693</v>
      </c>
      <c r="B10769" t="s">
        <v>39</v>
      </c>
      <c r="C10769" t="s">
        <v>62</v>
      </c>
      <c r="D10769" t="s">
        <v>115</v>
      </c>
      <c r="E10769" t="s">
        <v>604</v>
      </c>
      <c r="H10769" t="s">
        <v>5</v>
      </c>
      <c r="I10769" t="str">
        <f>LOOKUP(H10769,'[1]Reference Lists'!A:B)</f>
        <v>Video/Image</v>
      </c>
      <c r="J10769">
        <f>IF(A10769=A10768,J10768,J10768+1)</f>
        <v>1479</v>
      </c>
    </row>
    <row r="10770" spans="1:10" x14ac:dyDescent="0.2">
      <c r="A10770" t="s">
        <v>693</v>
      </c>
      <c r="B10770" t="s">
        <v>39</v>
      </c>
      <c r="C10770" t="s">
        <v>38</v>
      </c>
      <c r="D10770" t="s">
        <v>37</v>
      </c>
      <c r="E10770" t="s">
        <v>163</v>
      </c>
      <c r="F10770" t="s">
        <v>696</v>
      </c>
      <c r="H10770" t="s">
        <v>5</v>
      </c>
      <c r="I10770" t="str">
        <f>LOOKUP(H10770,'[1]Reference Lists'!A:B)</f>
        <v>Video/Image</v>
      </c>
      <c r="J10770">
        <f>IF(A10770=A10769,J10769,J10769+1)</f>
        <v>1479</v>
      </c>
    </row>
    <row r="10771" spans="1:10" x14ac:dyDescent="0.2">
      <c r="A10771" t="s">
        <v>693</v>
      </c>
      <c r="B10771" t="s">
        <v>39</v>
      </c>
      <c r="C10771" t="s">
        <v>62</v>
      </c>
      <c r="D10771" t="s">
        <v>74</v>
      </c>
      <c r="H10771" t="s">
        <v>5</v>
      </c>
      <c r="I10771" t="str">
        <f>LOOKUP(H10771,'[1]Reference Lists'!A:B)</f>
        <v>Video/Image</v>
      </c>
      <c r="J10771">
        <f>IF(A10771=A10770,J10770,J10770+1)</f>
        <v>1479</v>
      </c>
    </row>
    <row r="10772" spans="1:10" x14ac:dyDescent="0.2">
      <c r="A10772" t="s">
        <v>693</v>
      </c>
      <c r="B10772" t="s">
        <v>39</v>
      </c>
      <c r="C10772" t="s">
        <v>101</v>
      </c>
      <c r="D10772" t="s">
        <v>695</v>
      </c>
      <c r="H10772" t="s">
        <v>5</v>
      </c>
      <c r="I10772" t="str">
        <f>LOOKUP(H10772,'[1]Reference Lists'!A:B)</f>
        <v>Video/Image</v>
      </c>
      <c r="J10772">
        <f>IF(A10772=A10771,J10771,J10771+1)</f>
        <v>1479</v>
      </c>
    </row>
    <row r="10773" spans="1:10" x14ac:dyDescent="0.2">
      <c r="A10773" t="s">
        <v>693</v>
      </c>
      <c r="B10773" t="s">
        <v>39</v>
      </c>
      <c r="C10773" t="s">
        <v>101</v>
      </c>
      <c r="D10773" t="s">
        <v>694</v>
      </c>
      <c r="H10773" t="s">
        <v>5</v>
      </c>
      <c r="I10773" t="str">
        <f>LOOKUP(H10773,'[1]Reference Lists'!A:B)</f>
        <v>Video/Image</v>
      </c>
      <c r="J10773">
        <f>IF(A10773=A10772,J10772,J10772+1)</f>
        <v>1479</v>
      </c>
    </row>
    <row r="10774" spans="1:10" x14ac:dyDescent="0.2">
      <c r="A10774" t="s">
        <v>693</v>
      </c>
      <c r="B10774" t="s">
        <v>39</v>
      </c>
      <c r="C10774" t="s">
        <v>62</v>
      </c>
      <c r="D10774" t="s">
        <v>74</v>
      </c>
      <c r="H10774" t="s">
        <v>5</v>
      </c>
      <c r="I10774" t="str">
        <f>LOOKUP(H10774,'[1]Reference Lists'!A:B)</f>
        <v>Video/Image</v>
      </c>
      <c r="J10774">
        <f>IF(A10774=A10773,J10773,J10773+1)</f>
        <v>1479</v>
      </c>
    </row>
    <row r="10775" spans="1:10" x14ac:dyDescent="0.2">
      <c r="A10775" t="s">
        <v>689</v>
      </c>
      <c r="B10775" t="s">
        <v>53</v>
      </c>
      <c r="C10775" t="s">
        <v>107</v>
      </c>
      <c r="D10775" t="s">
        <v>110</v>
      </c>
      <c r="E10775" t="s">
        <v>109</v>
      </c>
      <c r="H10775" t="s">
        <v>181</v>
      </c>
      <c r="I10775" t="str">
        <f>LOOKUP(H10775,'[1]Reference Lists'!A:B)</f>
        <v>Other</v>
      </c>
      <c r="J10775">
        <f>IF(A10775=A10774,J10774,J10774+1)</f>
        <v>1480</v>
      </c>
    </row>
    <row r="10776" spans="1:10" x14ac:dyDescent="0.2">
      <c r="A10776" t="s">
        <v>689</v>
      </c>
      <c r="B10776" t="s">
        <v>53</v>
      </c>
      <c r="C10776" t="s">
        <v>107</v>
      </c>
      <c r="D10776" t="s">
        <v>110</v>
      </c>
      <c r="E10776" t="s">
        <v>109</v>
      </c>
      <c r="H10776" t="s">
        <v>64</v>
      </c>
      <c r="I10776" t="str">
        <f>LOOKUP(H10776,'[1]Reference Lists'!A:B)</f>
        <v>Document/Text</v>
      </c>
      <c r="J10776">
        <f>IF(A10776=A10775,J10775,J10775+1)</f>
        <v>1480</v>
      </c>
    </row>
    <row r="10777" spans="1:10" x14ac:dyDescent="0.2">
      <c r="A10777" t="s">
        <v>689</v>
      </c>
      <c r="B10777" t="s">
        <v>53</v>
      </c>
      <c r="C10777" t="s">
        <v>107</v>
      </c>
      <c r="H10777" t="s">
        <v>181</v>
      </c>
      <c r="I10777" t="str">
        <f>LOOKUP(H10777,'[1]Reference Lists'!A:B)</f>
        <v>Other</v>
      </c>
      <c r="J10777">
        <f>IF(A10777=A10776,J10776,J10776+1)</f>
        <v>1480</v>
      </c>
    </row>
    <row r="10778" spans="1:10" x14ac:dyDescent="0.2">
      <c r="A10778" t="s">
        <v>689</v>
      </c>
      <c r="B10778" t="s">
        <v>53</v>
      </c>
      <c r="C10778" t="s">
        <v>107</v>
      </c>
      <c r="H10778" t="s">
        <v>64</v>
      </c>
      <c r="I10778" t="str">
        <f>LOOKUP(H10778,'[1]Reference Lists'!A:B)</f>
        <v>Document/Text</v>
      </c>
      <c r="J10778">
        <f>IF(A10778=A10777,J10777,J10777+1)</f>
        <v>1480</v>
      </c>
    </row>
    <row r="10779" spans="1:10" x14ac:dyDescent="0.2">
      <c r="A10779" t="s">
        <v>689</v>
      </c>
      <c r="B10779" t="s">
        <v>53</v>
      </c>
      <c r="C10779" t="s">
        <v>107</v>
      </c>
      <c r="D10779" t="s">
        <v>692</v>
      </c>
      <c r="E10779" t="s">
        <v>691</v>
      </c>
      <c r="H10779" t="s">
        <v>181</v>
      </c>
      <c r="I10779" t="str">
        <f>LOOKUP(H10779,'[1]Reference Lists'!A:B)</f>
        <v>Other</v>
      </c>
      <c r="J10779">
        <f>IF(A10779=A10778,J10778,J10778+1)</f>
        <v>1480</v>
      </c>
    </row>
    <row r="10780" spans="1:10" x14ac:dyDescent="0.2">
      <c r="A10780" t="s">
        <v>689</v>
      </c>
      <c r="B10780" t="s">
        <v>53</v>
      </c>
      <c r="C10780" t="s">
        <v>107</v>
      </c>
      <c r="D10780" t="s">
        <v>692</v>
      </c>
      <c r="E10780" t="s">
        <v>691</v>
      </c>
      <c r="H10780" t="s">
        <v>64</v>
      </c>
      <c r="I10780" t="str">
        <f>LOOKUP(H10780,'[1]Reference Lists'!A:B)</f>
        <v>Document/Text</v>
      </c>
      <c r="J10780">
        <f>IF(A10780=A10779,J10779,J10779+1)</f>
        <v>1480</v>
      </c>
    </row>
    <row r="10781" spans="1:10" x14ac:dyDescent="0.2">
      <c r="A10781" t="s">
        <v>689</v>
      </c>
      <c r="B10781" t="s">
        <v>53</v>
      </c>
      <c r="C10781" t="s">
        <v>107</v>
      </c>
      <c r="D10781" t="s">
        <v>467</v>
      </c>
      <c r="E10781" t="s">
        <v>690</v>
      </c>
      <c r="H10781" t="s">
        <v>181</v>
      </c>
      <c r="I10781" t="str">
        <f>LOOKUP(H10781,'[1]Reference Lists'!A:B)</f>
        <v>Other</v>
      </c>
      <c r="J10781">
        <f>IF(A10781=A10780,J10780,J10780+1)</f>
        <v>1480</v>
      </c>
    </row>
    <row r="10782" spans="1:10" x14ac:dyDescent="0.2">
      <c r="A10782" t="s">
        <v>689</v>
      </c>
      <c r="B10782" t="s">
        <v>53</v>
      </c>
      <c r="C10782" t="s">
        <v>107</v>
      </c>
      <c r="D10782" t="s">
        <v>467</v>
      </c>
      <c r="E10782" t="s">
        <v>690</v>
      </c>
      <c r="H10782" t="s">
        <v>64</v>
      </c>
      <c r="I10782" t="str">
        <f>LOOKUP(H10782,'[1]Reference Lists'!A:B)</f>
        <v>Document/Text</v>
      </c>
      <c r="J10782">
        <f>IF(A10782=A10781,J10781,J10781+1)</f>
        <v>1480</v>
      </c>
    </row>
    <row r="10783" spans="1:10" x14ac:dyDescent="0.2">
      <c r="A10783" t="s">
        <v>689</v>
      </c>
      <c r="B10783" t="s">
        <v>88</v>
      </c>
      <c r="C10783" t="s">
        <v>129</v>
      </c>
      <c r="D10783" t="s">
        <v>131</v>
      </c>
      <c r="H10783" t="s">
        <v>181</v>
      </c>
      <c r="I10783" t="str">
        <f>LOOKUP(H10783,'[1]Reference Lists'!A:B)</f>
        <v>Other</v>
      </c>
      <c r="J10783">
        <f>IF(A10783=A10782,J10782,J10782+1)</f>
        <v>1480</v>
      </c>
    </row>
    <row r="10784" spans="1:10" x14ac:dyDescent="0.2">
      <c r="A10784" t="s">
        <v>689</v>
      </c>
      <c r="B10784" t="s">
        <v>88</v>
      </c>
      <c r="C10784" t="s">
        <v>129</v>
      </c>
      <c r="D10784" t="s">
        <v>131</v>
      </c>
      <c r="H10784" t="s">
        <v>64</v>
      </c>
      <c r="I10784" t="str">
        <f>LOOKUP(H10784,'[1]Reference Lists'!A:B)</f>
        <v>Document/Text</v>
      </c>
      <c r="J10784">
        <f>IF(A10784=A10783,J10783,J10783+1)</f>
        <v>1480</v>
      </c>
    </row>
    <row r="10785" spans="1:10" x14ac:dyDescent="0.2">
      <c r="A10785" t="s">
        <v>689</v>
      </c>
      <c r="B10785" t="s">
        <v>53</v>
      </c>
      <c r="C10785" t="s">
        <v>343</v>
      </c>
      <c r="D10785" t="s">
        <v>688</v>
      </c>
      <c r="H10785" t="s">
        <v>181</v>
      </c>
      <c r="I10785" t="str">
        <f>LOOKUP(H10785,'[1]Reference Lists'!A:B)</f>
        <v>Other</v>
      </c>
      <c r="J10785">
        <f>IF(A10785=A10784,J10784,J10784+1)</f>
        <v>1480</v>
      </c>
    </row>
    <row r="10786" spans="1:10" x14ac:dyDescent="0.2">
      <c r="A10786" t="s">
        <v>689</v>
      </c>
      <c r="B10786" t="s">
        <v>53</v>
      </c>
      <c r="C10786" t="s">
        <v>343</v>
      </c>
      <c r="D10786" t="s">
        <v>688</v>
      </c>
      <c r="H10786" t="s">
        <v>64</v>
      </c>
      <c r="I10786" t="str">
        <f>LOOKUP(H10786,'[1]Reference Lists'!A:B)</f>
        <v>Document/Text</v>
      </c>
      <c r="J10786">
        <f>IF(A10786=A10785,J10785,J10785+1)</f>
        <v>1480</v>
      </c>
    </row>
    <row r="10787" spans="1:10" x14ac:dyDescent="0.2">
      <c r="A10787" t="s">
        <v>687</v>
      </c>
      <c r="B10787" t="s">
        <v>53</v>
      </c>
      <c r="C10787" t="s">
        <v>295</v>
      </c>
      <c r="D10787" t="s">
        <v>294</v>
      </c>
      <c r="E10787" t="s">
        <v>293</v>
      </c>
      <c r="H10787" t="s">
        <v>14</v>
      </c>
      <c r="I10787" t="str">
        <f>LOOKUP(H10787,'[1]Reference Lists'!A:B)</f>
        <v>Table</v>
      </c>
      <c r="J10787">
        <f>IF(A10787=A10786,J10786,J10786+1)</f>
        <v>1481</v>
      </c>
    </row>
    <row r="10788" spans="1:10" x14ac:dyDescent="0.2">
      <c r="A10788" t="s">
        <v>687</v>
      </c>
      <c r="B10788" t="s">
        <v>53</v>
      </c>
      <c r="C10788" t="s">
        <v>52</v>
      </c>
      <c r="D10788" t="s">
        <v>419</v>
      </c>
      <c r="E10788" t="s">
        <v>329</v>
      </c>
      <c r="H10788" t="s">
        <v>14</v>
      </c>
      <c r="I10788" t="str">
        <f>LOOKUP(H10788,'[1]Reference Lists'!A:B)</f>
        <v>Table</v>
      </c>
      <c r="J10788">
        <f>IF(A10788=A10787,J10787,J10787+1)</f>
        <v>1481</v>
      </c>
    </row>
    <row r="10789" spans="1:10" x14ac:dyDescent="0.2">
      <c r="A10789" t="s">
        <v>687</v>
      </c>
      <c r="B10789" t="s">
        <v>53</v>
      </c>
      <c r="C10789" t="s">
        <v>416</v>
      </c>
      <c r="D10789" t="s">
        <v>418</v>
      </c>
      <c r="H10789" t="s">
        <v>14</v>
      </c>
      <c r="I10789" t="str">
        <f>LOOKUP(H10789,'[1]Reference Lists'!A:B)</f>
        <v>Table</v>
      </c>
      <c r="J10789">
        <f>IF(A10789=A10788,J10788,J10788+1)</f>
        <v>1481</v>
      </c>
    </row>
    <row r="10790" spans="1:10" x14ac:dyDescent="0.2">
      <c r="A10790" t="s">
        <v>687</v>
      </c>
      <c r="B10790" t="s">
        <v>53</v>
      </c>
      <c r="C10790" t="s">
        <v>292</v>
      </c>
      <c r="H10790" t="s">
        <v>14</v>
      </c>
      <c r="I10790" t="str">
        <f>LOOKUP(H10790,'[1]Reference Lists'!A:B)</f>
        <v>Table</v>
      </c>
      <c r="J10790">
        <f>IF(A10790=A10789,J10789,J10789+1)</f>
        <v>1481</v>
      </c>
    </row>
    <row r="10791" spans="1:10" x14ac:dyDescent="0.2">
      <c r="A10791" t="s">
        <v>686</v>
      </c>
      <c r="B10791" t="s">
        <v>39</v>
      </c>
      <c r="H10791" t="s">
        <v>14</v>
      </c>
      <c r="I10791" t="str">
        <f>LOOKUP(H10791,'[1]Reference Lists'!A:B)</f>
        <v>Table</v>
      </c>
      <c r="J10791">
        <f>IF(A10791=A10790,J10790,J10790+1)</f>
        <v>1482</v>
      </c>
    </row>
    <row r="10792" spans="1:10" x14ac:dyDescent="0.2">
      <c r="A10792" t="s">
        <v>686</v>
      </c>
      <c r="B10792" t="s">
        <v>39</v>
      </c>
      <c r="H10792" t="s">
        <v>0</v>
      </c>
      <c r="I10792" t="str">
        <f>LOOKUP(H10792,'[1]Reference Lists'!A:B)</f>
        <v>Table</v>
      </c>
      <c r="J10792">
        <f>IF(A10792=A10791,J10791,J10791+1)</f>
        <v>1482</v>
      </c>
    </row>
    <row r="10793" spans="1:10" x14ac:dyDescent="0.2">
      <c r="A10793" t="s">
        <v>686</v>
      </c>
      <c r="B10793" t="s">
        <v>39</v>
      </c>
      <c r="C10793" t="s">
        <v>101</v>
      </c>
      <c r="D10793" t="s">
        <v>104</v>
      </c>
      <c r="H10793" t="s">
        <v>14</v>
      </c>
      <c r="I10793" t="str">
        <f>LOOKUP(H10793,'[1]Reference Lists'!A:B)</f>
        <v>Table</v>
      </c>
      <c r="J10793">
        <f>IF(A10793=A10792,J10792,J10792+1)</f>
        <v>1482</v>
      </c>
    </row>
    <row r="10794" spans="1:10" x14ac:dyDescent="0.2">
      <c r="A10794" t="s">
        <v>686</v>
      </c>
      <c r="B10794" t="s">
        <v>39</v>
      </c>
      <c r="C10794" t="s">
        <v>101</v>
      </c>
      <c r="D10794" t="s">
        <v>104</v>
      </c>
      <c r="H10794" t="s">
        <v>0</v>
      </c>
      <c r="I10794" t="str">
        <f>LOOKUP(H10794,'[1]Reference Lists'!A:B)</f>
        <v>Table</v>
      </c>
      <c r="J10794">
        <f>IF(A10794=A10793,J10793,J10793+1)</f>
        <v>1482</v>
      </c>
    </row>
    <row r="10795" spans="1:10" x14ac:dyDescent="0.2">
      <c r="A10795" t="s">
        <v>686</v>
      </c>
      <c r="B10795" t="s">
        <v>39</v>
      </c>
      <c r="C10795" t="s">
        <v>38</v>
      </c>
      <c r="D10795" t="s">
        <v>37</v>
      </c>
      <c r="E10795" t="s">
        <v>36</v>
      </c>
      <c r="H10795" t="s">
        <v>14</v>
      </c>
      <c r="I10795" t="str">
        <f>LOOKUP(H10795,'[1]Reference Lists'!A:B)</f>
        <v>Table</v>
      </c>
      <c r="J10795">
        <f>IF(A10795=A10794,J10794,J10794+1)</f>
        <v>1482</v>
      </c>
    </row>
    <row r="10796" spans="1:10" x14ac:dyDescent="0.2">
      <c r="A10796" t="s">
        <v>686</v>
      </c>
      <c r="B10796" t="s">
        <v>39</v>
      </c>
      <c r="C10796" t="s">
        <v>38</v>
      </c>
      <c r="D10796" t="s">
        <v>37</v>
      </c>
      <c r="E10796" t="s">
        <v>36</v>
      </c>
      <c r="H10796" t="s">
        <v>0</v>
      </c>
      <c r="I10796" t="str">
        <f>LOOKUP(H10796,'[1]Reference Lists'!A:B)</f>
        <v>Table</v>
      </c>
      <c r="J10796">
        <f>IF(A10796=A10795,J10795,J10795+1)</f>
        <v>1482</v>
      </c>
    </row>
    <row r="10797" spans="1:10" x14ac:dyDescent="0.2">
      <c r="A10797" t="s">
        <v>685</v>
      </c>
      <c r="B10797" t="s">
        <v>390</v>
      </c>
      <c r="C10797" t="s">
        <v>389</v>
      </c>
      <c r="D10797" t="s">
        <v>388</v>
      </c>
      <c r="H10797" t="s">
        <v>4</v>
      </c>
      <c r="I10797" t="str">
        <f>LOOKUP(H10797,'[1]Reference Lists'!A:B)</f>
        <v>Spatial</v>
      </c>
      <c r="J10797">
        <f>IF(A10797=A10796,J10796,J10796+1)</f>
        <v>1483</v>
      </c>
    </row>
    <row r="10798" spans="1:10" x14ac:dyDescent="0.2">
      <c r="A10798" t="s">
        <v>685</v>
      </c>
      <c r="B10798" t="s">
        <v>390</v>
      </c>
      <c r="C10798" t="s">
        <v>684</v>
      </c>
      <c r="D10798" t="s">
        <v>683</v>
      </c>
      <c r="H10798" t="s">
        <v>4</v>
      </c>
      <c r="I10798" t="str">
        <f>LOOKUP(H10798,'[1]Reference Lists'!A:B)</f>
        <v>Spatial</v>
      </c>
      <c r="J10798">
        <f>IF(A10798=A10797,J10797,J10797+1)</f>
        <v>1483</v>
      </c>
    </row>
    <row r="10799" spans="1:10" x14ac:dyDescent="0.2">
      <c r="A10799" t="s">
        <v>681</v>
      </c>
      <c r="B10799" t="s">
        <v>39</v>
      </c>
      <c r="C10799" t="s">
        <v>38</v>
      </c>
      <c r="D10799" t="s">
        <v>37</v>
      </c>
      <c r="E10799" t="s">
        <v>36</v>
      </c>
      <c r="H10799" t="s">
        <v>0</v>
      </c>
      <c r="I10799" t="str">
        <f>LOOKUP(H10799,'[1]Reference Lists'!A:B)</f>
        <v>Table</v>
      </c>
      <c r="J10799">
        <f>IF(A10799=A10798,J10798,J10798+1)</f>
        <v>1484</v>
      </c>
    </row>
    <row r="10800" spans="1:10" x14ac:dyDescent="0.2">
      <c r="A10800" t="s">
        <v>681</v>
      </c>
      <c r="B10800" t="s">
        <v>390</v>
      </c>
      <c r="C10800" t="s">
        <v>389</v>
      </c>
      <c r="D10800" t="s">
        <v>388</v>
      </c>
      <c r="H10800" t="s">
        <v>0</v>
      </c>
      <c r="I10800" t="str">
        <f>LOOKUP(H10800,'[1]Reference Lists'!A:B)</f>
        <v>Table</v>
      </c>
      <c r="J10800">
        <f>IF(A10800=A10799,J10799,J10799+1)</f>
        <v>1484</v>
      </c>
    </row>
    <row r="10801" spans="1:10" x14ac:dyDescent="0.2">
      <c r="A10801" t="s">
        <v>681</v>
      </c>
      <c r="B10801" t="s">
        <v>390</v>
      </c>
      <c r="C10801" t="s">
        <v>684</v>
      </c>
      <c r="D10801" t="s">
        <v>683</v>
      </c>
      <c r="H10801" t="s">
        <v>0</v>
      </c>
      <c r="I10801" t="str">
        <f>LOOKUP(H10801,'[1]Reference Lists'!A:B)</f>
        <v>Table</v>
      </c>
      <c r="J10801">
        <f>IF(A10801=A10800,J10800,J10800+1)</f>
        <v>1484</v>
      </c>
    </row>
    <row r="10802" spans="1:10" x14ac:dyDescent="0.2">
      <c r="A10802" t="s">
        <v>681</v>
      </c>
      <c r="B10802" t="s">
        <v>390</v>
      </c>
      <c r="C10802" t="s">
        <v>682</v>
      </c>
      <c r="H10802" t="s">
        <v>0</v>
      </c>
      <c r="I10802" t="str">
        <f>LOOKUP(H10802,'[1]Reference Lists'!A:B)</f>
        <v>Table</v>
      </c>
      <c r="J10802">
        <f>IF(A10802=A10801,J10801,J10801+1)</f>
        <v>1484</v>
      </c>
    </row>
    <row r="10803" spans="1:10" x14ac:dyDescent="0.2">
      <c r="A10803" t="s">
        <v>681</v>
      </c>
      <c r="B10803" t="s">
        <v>390</v>
      </c>
      <c r="C10803" t="s">
        <v>680</v>
      </c>
      <c r="H10803" t="s">
        <v>0</v>
      </c>
      <c r="I10803" t="str">
        <f>LOOKUP(H10803,'[1]Reference Lists'!A:B)</f>
        <v>Table</v>
      </c>
      <c r="J10803">
        <f>IF(A10803=A10802,J10802,J10802+1)</f>
        <v>1484</v>
      </c>
    </row>
    <row r="10804" spans="1:10" x14ac:dyDescent="0.2">
      <c r="A10804" t="s">
        <v>679</v>
      </c>
      <c r="B10804" t="s">
        <v>2</v>
      </c>
      <c r="C10804" t="s">
        <v>122</v>
      </c>
      <c r="D10804" t="s">
        <v>123</v>
      </c>
      <c r="H10804" t="s">
        <v>14</v>
      </c>
      <c r="I10804" t="str">
        <f>LOOKUP(H10804,'[1]Reference Lists'!A:B)</f>
        <v>Table</v>
      </c>
      <c r="J10804">
        <f>IF(A10804=A10803,J10803,J10803+1)</f>
        <v>1485</v>
      </c>
    </row>
    <row r="10805" spans="1:10" x14ac:dyDescent="0.2">
      <c r="A10805" t="s">
        <v>679</v>
      </c>
      <c r="B10805" t="s">
        <v>2</v>
      </c>
      <c r="C10805" t="s">
        <v>153</v>
      </c>
      <c r="D10805" t="s">
        <v>152</v>
      </c>
      <c r="H10805" t="s">
        <v>14</v>
      </c>
      <c r="I10805" t="str">
        <f>LOOKUP(H10805,'[1]Reference Lists'!A:B)</f>
        <v>Table</v>
      </c>
      <c r="J10805">
        <f>IF(A10805=A10804,J10804,J10804+1)</f>
        <v>1485</v>
      </c>
    </row>
    <row r="10806" spans="1:10" x14ac:dyDescent="0.2">
      <c r="A10806" t="s">
        <v>678</v>
      </c>
      <c r="B10806" t="s">
        <v>24</v>
      </c>
      <c r="C10806" t="s">
        <v>23</v>
      </c>
      <c r="D10806" t="s">
        <v>35</v>
      </c>
      <c r="H10806" t="s">
        <v>0</v>
      </c>
      <c r="I10806" t="str">
        <f>LOOKUP(H10806,'[1]Reference Lists'!A:B)</f>
        <v>Table</v>
      </c>
      <c r="J10806">
        <f>IF(A10806=A10805,J10805,J10805+1)</f>
        <v>1486</v>
      </c>
    </row>
    <row r="10807" spans="1:10" x14ac:dyDescent="0.2">
      <c r="A10807" t="s">
        <v>678</v>
      </c>
      <c r="B10807" t="s">
        <v>39</v>
      </c>
      <c r="C10807" t="s">
        <v>38</v>
      </c>
      <c r="D10807" t="s">
        <v>78</v>
      </c>
      <c r="E10807" t="s">
        <v>590</v>
      </c>
      <c r="H10807" t="s">
        <v>0</v>
      </c>
      <c r="I10807" t="str">
        <f>LOOKUP(H10807,'[1]Reference Lists'!A:B)</f>
        <v>Table</v>
      </c>
      <c r="J10807">
        <f>IF(A10807=A10806,J10806,J10806+1)</f>
        <v>1486</v>
      </c>
    </row>
    <row r="10808" spans="1:10" x14ac:dyDescent="0.2">
      <c r="A10808" t="s">
        <v>678</v>
      </c>
      <c r="B10808" t="s">
        <v>24</v>
      </c>
      <c r="C10808" t="s">
        <v>42</v>
      </c>
      <c r="H10808" t="s">
        <v>0</v>
      </c>
      <c r="I10808" t="str">
        <f>LOOKUP(H10808,'[1]Reference Lists'!A:B)</f>
        <v>Table</v>
      </c>
      <c r="J10808">
        <f>IF(A10808=A10807,J10807,J10807+1)</f>
        <v>1486</v>
      </c>
    </row>
    <row r="10809" spans="1:10" x14ac:dyDescent="0.2">
      <c r="A10809" t="s">
        <v>678</v>
      </c>
      <c r="B10809" t="s">
        <v>39</v>
      </c>
      <c r="C10809" t="s">
        <v>38</v>
      </c>
      <c r="D10809" t="s">
        <v>169</v>
      </c>
      <c r="H10809" t="s">
        <v>0</v>
      </c>
      <c r="I10809" t="str">
        <f>LOOKUP(H10809,'[1]Reference Lists'!A:B)</f>
        <v>Table</v>
      </c>
      <c r="J10809">
        <f>IF(A10809=A10808,J10808,J10808+1)</f>
        <v>1486</v>
      </c>
    </row>
    <row r="10810" spans="1:10" x14ac:dyDescent="0.2">
      <c r="A10810" t="s">
        <v>675</v>
      </c>
      <c r="B10810" t="s">
        <v>24</v>
      </c>
      <c r="C10810" t="s">
        <v>404</v>
      </c>
      <c r="D10810" t="s">
        <v>581</v>
      </c>
      <c r="E10810" t="s">
        <v>580</v>
      </c>
      <c r="H10810" t="s">
        <v>14</v>
      </c>
      <c r="I10810" t="str">
        <f>LOOKUP(H10810,'[1]Reference Lists'!A:B)</f>
        <v>Table</v>
      </c>
      <c r="J10810">
        <f>IF(A10810=A10809,J10809,J10809+1)</f>
        <v>1487</v>
      </c>
    </row>
    <row r="10811" spans="1:10" x14ac:dyDescent="0.2">
      <c r="A10811" t="s">
        <v>675</v>
      </c>
      <c r="B10811" t="s">
        <v>24</v>
      </c>
      <c r="C10811" t="s">
        <v>66</v>
      </c>
      <c r="D10811" t="s">
        <v>514</v>
      </c>
      <c r="E10811" t="s">
        <v>510</v>
      </c>
      <c r="H10811" t="s">
        <v>14</v>
      </c>
      <c r="I10811" t="str">
        <f>LOOKUP(H10811,'[1]Reference Lists'!A:B)</f>
        <v>Table</v>
      </c>
      <c r="J10811">
        <f>IF(A10811=A10810,J10810,J10810+1)</f>
        <v>1487</v>
      </c>
    </row>
    <row r="10812" spans="1:10" x14ac:dyDescent="0.2">
      <c r="A10812" t="s">
        <v>675</v>
      </c>
      <c r="B10812" t="s">
        <v>137</v>
      </c>
      <c r="C10812" t="s">
        <v>140</v>
      </c>
      <c r="D10812" t="s">
        <v>141</v>
      </c>
      <c r="H10812" t="s">
        <v>14</v>
      </c>
      <c r="I10812" t="str">
        <f>LOOKUP(H10812,'[1]Reference Lists'!A:B)</f>
        <v>Table</v>
      </c>
      <c r="J10812">
        <f>IF(A10812=A10811,J10811,J10811+1)</f>
        <v>1487</v>
      </c>
    </row>
    <row r="10813" spans="1:10" x14ac:dyDescent="0.2">
      <c r="A10813" t="s">
        <v>675</v>
      </c>
      <c r="B10813" t="s">
        <v>24</v>
      </c>
      <c r="C10813" t="s">
        <v>23</v>
      </c>
      <c r="D10813" t="s">
        <v>33</v>
      </c>
      <c r="E10813" t="s">
        <v>41</v>
      </c>
      <c r="H10813" t="s">
        <v>14</v>
      </c>
      <c r="I10813" t="str">
        <f>LOOKUP(H10813,'[1]Reference Lists'!A:B)</f>
        <v>Table</v>
      </c>
      <c r="J10813">
        <f>IF(A10813=A10812,J10812,J10812+1)</f>
        <v>1487</v>
      </c>
    </row>
    <row r="10814" spans="1:10" x14ac:dyDescent="0.2">
      <c r="A10814" t="s">
        <v>675</v>
      </c>
      <c r="B10814" t="s">
        <v>24</v>
      </c>
      <c r="C10814" t="s">
        <v>42</v>
      </c>
      <c r="D10814" t="s">
        <v>677</v>
      </c>
      <c r="H10814" t="s">
        <v>14</v>
      </c>
      <c r="I10814" t="str">
        <f>LOOKUP(H10814,'[1]Reference Lists'!A:B)</f>
        <v>Table</v>
      </c>
      <c r="J10814">
        <f>IF(A10814=A10813,J10813,J10813+1)</f>
        <v>1487</v>
      </c>
    </row>
    <row r="10815" spans="1:10" x14ac:dyDescent="0.2">
      <c r="A10815" t="s">
        <v>675</v>
      </c>
      <c r="B10815" t="s">
        <v>137</v>
      </c>
      <c r="C10815" t="s">
        <v>140</v>
      </c>
      <c r="D10815" t="s">
        <v>674</v>
      </c>
      <c r="H10815" t="s">
        <v>14</v>
      </c>
      <c r="I10815" t="str">
        <f>LOOKUP(H10815,'[1]Reference Lists'!A:B)</f>
        <v>Table</v>
      </c>
      <c r="J10815">
        <f>IF(A10815=A10814,J10814,J10814+1)</f>
        <v>1487</v>
      </c>
    </row>
    <row r="10816" spans="1:10" x14ac:dyDescent="0.2">
      <c r="A10816" t="s">
        <v>675</v>
      </c>
      <c r="B10816" t="s">
        <v>147</v>
      </c>
      <c r="C10816" t="s">
        <v>676</v>
      </c>
      <c r="D10816" t="s">
        <v>674</v>
      </c>
      <c r="H10816" t="s">
        <v>14</v>
      </c>
      <c r="I10816" t="str">
        <f>LOOKUP(H10816,'[1]Reference Lists'!A:B)</f>
        <v>Table</v>
      </c>
      <c r="J10816">
        <f>IF(A10816=A10815,J10815,J10815+1)</f>
        <v>1487</v>
      </c>
    </row>
    <row r="10817" spans="1:10" x14ac:dyDescent="0.2">
      <c r="A10817" t="s">
        <v>675</v>
      </c>
      <c r="B10817" t="s">
        <v>137</v>
      </c>
      <c r="C10817" t="s">
        <v>140</v>
      </c>
      <c r="D10817" t="s">
        <v>139</v>
      </c>
      <c r="H10817" t="s">
        <v>14</v>
      </c>
      <c r="I10817" t="str">
        <f>LOOKUP(H10817,'[1]Reference Lists'!A:B)</f>
        <v>Table</v>
      </c>
      <c r="J10817">
        <f>IF(A10817=A10816,J10816,J10816+1)</f>
        <v>1487</v>
      </c>
    </row>
    <row r="10818" spans="1:10" x14ac:dyDescent="0.2">
      <c r="A10818" t="s">
        <v>675</v>
      </c>
      <c r="B10818" t="s">
        <v>88</v>
      </c>
      <c r="C10818" t="s">
        <v>129</v>
      </c>
      <c r="D10818" t="s">
        <v>131</v>
      </c>
      <c r="E10818" t="s">
        <v>674</v>
      </c>
      <c r="H10818" t="s">
        <v>14</v>
      </c>
      <c r="I10818" t="str">
        <f>LOOKUP(H10818,'[1]Reference Lists'!A:B)</f>
        <v>Table</v>
      </c>
      <c r="J10818">
        <f>IF(A10818=A10817,J10817,J10817+1)</f>
        <v>1487</v>
      </c>
    </row>
    <row r="10819" spans="1:10" x14ac:dyDescent="0.2">
      <c r="A10819" t="s">
        <v>673</v>
      </c>
      <c r="B10819" t="s">
        <v>147</v>
      </c>
      <c r="H10819" t="s">
        <v>0</v>
      </c>
      <c r="I10819" t="str">
        <f>LOOKUP(H10819,'[1]Reference Lists'!A:B)</f>
        <v>Table</v>
      </c>
      <c r="J10819">
        <f>IF(A10819=A10818,J10818,J10818+1)</f>
        <v>1488</v>
      </c>
    </row>
    <row r="10820" spans="1:10" x14ac:dyDescent="0.2">
      <c r="A10820" t="s">
        <v>672</v>
      </c>
      <c r="B10820" t="s">
        <v>2</v>
      </c>
      <c r="C10820" t="s">
        <v>122</v>
      </c>
      <c r="D10820" t="s">
        <v>123</v>
      </c>
      <c r="H10820" t="s">
        <v>55</v>
      </c>
      <c r="I10820" t="str">
        <f>LOOKUP(H10820,'[1]Reference Lists'!A:B)</f>
        <v>Table</v>
      </c>
      <c r="J10820">
        <f>IF(A10820=A10819,J10819,J10819+1)</f>
        <v>1489</v>
      </c>
    </row>
    <row r="10821" spans="1:10" x14ac:dyDescent="0.2">
      <c r="A10821" t="s">
        <v>672</v>
      </c>
      <c r="B10821" t="s">
        <v>30</v>
      </c>
      <c r="H10821" t="s">
        <v>55</v>
      </c>
      <c r="I10821" t="str">
        <f>LOOKUP(H10821,'[1]Reference Lists'!A:B)</f>
        <v>Table</v>
      </c>
      <c r="J10821">
        <f>IF(A10821=A10820,J10820,J10820+1)</f>
        <v>1489</v>
      </c>
    </row>
    <row r="10822" spans="1:10" x14ac:dyDescent="0.2">
      <c r="A10822" t="s">
        <v>671</v>
      </c>
      <c r="B10822" t="s">
        <v>39</v>
      </c>
      <c r="C10822" t="s">
        <v>62</v>
      </c>
      <c r="H10822" t="s">
        <v>14</v>
      </c>
      <c r="I10822" t="str">
        <f>LOOKUP(H10822,'[1]Reference Lists'!A:B)</f>
        <v>Table</v>
      </c>
      <c r="J10822">
        <f>IF(A10822=A10821,J10821,J10821+1)</f>
        <v>1490</v>
      </c>
    </row>
    <row r="10823" spans="1:10" x14ac:dyDescent="0.2">
      <c r="A10823" t="s">
        <v>671</v>
      </c>
      <c r="B10823" t="s">
        <v>24</v>
      </c>
      <c r="C10823" t="s">
        <v>23</v>
      </c>
      <c r="D10823" t="s">
        <v>33</v>
      </c>
      <c r="E10823" t="s">
        <v>41</v>
      </c>
      <c r="H10823" t="s">
        <v>14</v>
      </c>
      <c r="I10823" t="str">
        <f>LOOKUP(H10823,'[1]Reference Lists'!A:B)</f>
        <v>Table</v>
      </c>
      <c r="J10823">
        <f>IF(A10823=A10822,J10822,J10822+1)</f>
        <v>1490</v>
      </c>
    </row>
    <row r="10824" spans="1:10" x14ac:dyDescent="0.2">
      <c r="A10824" t="s">
        <v>670</v>
      </c>
      <c r="B10824" t="s">
        <v>10</v>
      </c>
      <c r="C10824" t="s">
        <v>82</v>
      </c>
      <c r="D10824" t="s">
        <v>81</v>
      </c>
      <c r="E10824" t="s">
        <v>91</v>
      </c>
      <c r="H10824" t="s">
        <v>4</v>
      </c>
      <c r="I10824" t="str">
        <f>LOOKUP(H10824,'[1]Reference Lists'!A:B)</f>
        <v>Spatial</v>
      </c>
      <c r="J10824">
        <f>IF(A10824=A10823,J10823,J10823+1)</f>
        <v>1491</v>
      </c>
    </row>
    <row r="10825" spans="1:10" x14ac:dyDescent="0.2">
      <c r="A10825" t="s">
        <v>670</v>
      </c>
      <c r="B10825" t="s">
        <v>147</v>
      </c>
      <c r="C10825" t="s">
        <v>624</v>
      </c>
      <c r="H10825" t="s">
        <v>4</v>
      </c>
      <c r="I10825" t="str">
        <f>LOOKUP(H10825,'[1]Reference Lists'!A:B)</f>
        <v>Spatial</v>
      </c>
      <c r="J10825">
        <f>IF(A10825=A10824,J10824,J10824+1)</f>
        <v>1491</v>
      </c>
    </row>
    <row r="10826" spans="1:10" x14ac:dyDescent="0.2">
      <c r="A10826" t="s">
        <v>670</v>
      </c>
      <c r="B10826" t="s">
        <v>147</v>
      </c>
      <c r="H10826" t="s">
        <v>4</v>
      </c>
      <c r="I10826" t="str">
        <f>LOOKUP(H10826,'[1]Reference Lists'!A:B)</f>
        <v>Spatial</v>
      </c>
      <c r="J10826">
        <f>IF(A10826=A10825,J10825,J10825+1)</f>
        <v>1491</v>
      </c>
    </row>
    <row r="10827" spans="1:10" x14ac:dyDescent="0.2">
      <c r="A10827" t="s">
        <v>669</v>
      </c>
      <c r="B10827" t="s">
        <v>53</v>
      </c>
      <c r="C10827" t="s">
        <v>295</v>
      </c>
      <c r="D10827" t="s">
        <v>294</v>
      </c>
      <c r="E10827" t="s">
        <v>293</v>
      </c>
      <c r="H10827" t="s">
        <v>14</v>
      </c>
      <c r="I10827" t="str">
        <f>LOOKUP(H10827,'[1]Reference Lists'!A:B)</f>
        <v>Table</v>
      </c>
      <c r="J10827">
        <f>IF(A10827=A10826,J10826,J10826+1)</f>
        <v>1492</v>
      </c>
    </row>
    <row r="10828" spans="1:10" x14ac:dyDescent="0.2">
      <c r="A10828" t="s">
        <v>669</v>
      </c>
      <c r="B10828" t="s">
        <v>53</v>
      </c>
      <c r="C10828" t="s">
        <v>52</v>
      </c>
      <c r="D10828" t="s">
        <v>419</v>
      </c>
      <c r="E10828" t="s">
        <v>329</v>
      </c>
      <c r="H10828" t="s">
        <v>14</v>
      </c>
      <c r="I10828" t="str">
        <f>LOOKUP(H10828,'[1]Reference Lists'!A:B)</f>
        <v>Table</v>
      </c>
      <c r="J10828">
        <f>IF(A10828=A10827,J10827,J10827+1)</f>
        <v>1492</v>
      </c>
    </row>
    <row r="10829" spans="1:10" x14ac:dyDescent="0.2">
      <c r="A10829" t="s">
        <v>669</v>
      </c>
      <c r="B10829" t="s">
        <v>53</v>
      </c>
      <c r="C10829" t="s">
        <v>416</v>
      </c>
      <c r="D10829" t="s">
        <v>418</v>
      </c>
      <c r="H10829" t="s">
        <v>14</v>
      </c>
      <c r="I10829" t="str">
        <f>LOOKUP(H10829,'[1]Reference Lists'!A:B)</f>
        <v>Table</v>
      </c>
      <c r="J10829">
        <f>IF(A10829=A10828,J10828,J10828+1)</f>
        <v>1492</v>
      </c>
    </row>
    <row r="10830" spans="1:10" x14ac:dyDescent="0.2">
      <c r="A10830" t="s">
        <v>669</v>
      </c>
      <c r="B10830" t="s">
        <v>53</v>
      </c>
      <c r="C10830" t="s">
        <v>292</v>
      </c>
      <c r="H10830" t="s">
        <v>14</v>
      </c>
      <c r="I10830" t="str">
        <f>LOOKUP(H10830,'[1]Reference Lists'!A:B)</f>
        <v>Table</v>
      </c>
      <c r="J10830">
        <f>IF(A10830=A10829,J10829,J10829+1)</f>
        <v>1492</v>
      </c>
    </row>
    <row r="10831" spans="1:10" x14ac:dyDescent="0.2">
      <c r="A10831" t="s">
        <v>667</v>
      </c>
      <c r="B10831" t="s">
        <v>2</v>
      </c>
      <c r="C10831" t="s">
        <v>93</v>
      </c>
      <c r="D10831" t="s">
        <v>92</v>
      </c>
      <c r="H10831" t="s">
        <v>668</v>
      </c>
      <c r="I10831" t="str">
        <f>LOOKUP(H10831,'[1]Reference Lists'!A:B)</f>
        <v>Spatial</v>
      </c>
      <c r="J10831">
        <f>IF(A10831=A10830,J10830,J10830+1)</f>
        <v>1493</v>
      </c>
    </row>
    <row r="10832" spans="1:10" x14ac:dyDescent="0.2">
      <c r="A10832" t="s">
        <v>667</v>
      </c>
      <c r="B10832" t="s">
        <v>2</v>
      </c>
      <c r="C10832" t="s">
        <v>93</v>
      </c>
      <c r="D10832" t="s">
        <v>92</v>
      </c>
      <c r="H10832" t="s">
        <v>4</v>
      </c>
      <c r="I10832" t="str">
        <f>LOOKUP(H10832,'[1]Reference Lists'!A:B)</f>
        <v>Spatial</v>
      </c>
      <c r="J10832">
        <f>IF(A10832=A10831,J10831,J10831+1)</f>
        <v>1493</v>
      </c>
    </row>
    <row r="10833" spans="1:10" x14ac:dyDescent="0.2">
      <c r="A10833" t="s">
        <v>666</v>
      </c>
      <c r="B10833" t="s">
        <v>2</v>
      </c>
      <c r="C10833" t="s">
        <v>153</v>
      </c>
      <c r="H10833" t="s">
        <v>5</v>
      </c>
      <c r="I10833" t="str">
        <f>LOOKUP(H10833,'[1]Reference Lists'!A:B)</f>
        <v>Video/Image</v>
      </c>
      <c r="J10833">
        <f>IF(A10833=A10832,J10832,J10832+1)</f>
        <v>1494</v>
      </c>
    </row>
    <row r="10834" spans="1:10" x14ac:dyDescent="0.2">
      <c r="A10834" t="s">
        <v>666</v>
      </c>
      <c r="B10834" t="s">
        <v>2</v>
      </c>
      <c r="C10834" t="s">
        <v>122</v>
      </c>
      <c r="D10834" t="s">
        <v>665</v>
      </c>
      <c r="H10834" t="s">
        <v>5</v>
      </c>
      <c r="I10834" t="str">
        <f>LOOKUP(H10834,'[1]Reference Lists'!A:B)</f>
        <v>Video/Image</v>
      </c>
      <c r="J10834">
        <f>IF(A10834=A10833,J10833,J10833+1)</f>
        <v>1494</v>
      </c>
    </row>
    <row r="10835" spans="1:10" x14ac:dyDescent="0.2">
      <c r="A10835" t="s">
        <v>664</v>
      </c>
      <c r="B10835" t="s">
        <v>53</v>
      </c>
      <c r="C10835" t="s">
        <v>295</v>
      </c>
      <c r="D10835" t="s">
        <v>294</v>
      </c>
      <c r="E10835" t="s">
        <v>293</v>
      </c>
      <c r="H10835" t="s">
        <v>0</v>
      </c>
      <c r="I10835" t="str">
        <f>LOOKUP(H10835,'[1]Reference Lists'!A:B)</f>
        <v>Table</v>
      </c>
      <c r="J10835">
        <f>IF(A10835=A10834,J10834,J10834+1)</f>
        <v>1495</v>
      </c>
    </row>
    <row r="10836" spans="1:10" x14ac:dyDescent="0.2">
      <c r="A10836" t="s">
        <v>664</v>
      </c>
      <c r="B10836" t="s">
        <v>53</v>
      </c>
      <c r="C10836" t="s">
        <v>52</v>
      </c>
      <c r="D10836" t="s">
        <v>419</v>
      </c>
      <c r="E10836" t="s">
        <v>329</v>
      </c>
      <c r="H10836" t="s">
        <v>0</v>
      </c>
      <c r="I10836" t="str">
        <f>LOOKUP(H10836,'[1]Reference Lists'!A:B)</f>
        <v>Table</v>
      </c>
      <c r="J10836">
        <f>IF(A10836=A10835,J10835,J10835+1)</f>
        <v>1495</v>
      </c>
    </row>
    <row r="10837" spans="1:10" x14ac:dyDescent="0.2">
      <c r="A10837" t="s">
        <v>664</v>
      </c>
      <c r="B10837" t="s">
        <v>2</v>
      </c>
      <c r="C10837" t="s">
        <v>12</v>
      </c>
      <c r="D10837" t="s">
        <v>13</v>
      </c>
      <c r="H10837" t="s">
        <v>0</v>
      </c>
      <c r="I10837" t="str">
        <f>LOOKUP(H10837,'[1]Reference Lists'!A:B)</f>
        <v>Table</v>
      </c>
      <c r="J10837">
        <f>IF(A10837=A10836,J10836,J10836+1)</f>
        <v>1495</v>
      </c>
    </row>
    <row r="10838" spans="1:10" x14ac:dyDescent="0.2">
      <c r="A10838" t="s">
        <v>664</v>
      </c>
      <c r="B10838" t="s">
        <v>53</v>
      </c>
      <c r="C10838" t="s">
        <v>295</v>
      </c>
      <c r="D10838" t="s">
        <v>294</v>
      </c>
      <c r="H10838" t="s">
        <v>0</v>
      </c>
      <c r="I10838" t="str">
        <f>LOOKUP(H10838,'[1]Reference Lists'!A:B)</f>
        <v>Table</v>
      </c>
      <c r="J10838">
        <f>IF(A10838=A10837,J10837,J10837+1)</f>
        <v>1495</v>
      </c>
    </row>
    <row r="10839" spans="1:10" x14ac:dyDescent="0.2">
      <c r="A10839" t="s">
        <v>664</v>
      </c>
      <c r="B10839" t="s">
        <v>2</v>
      </c>
      <c r="C10839" t="s">
        <v>122</v>
      </c>
      <c r="D10839" t="s">
        <v>178</v>
      </c>
      <c r="H10839" t="s">
        <v>0</v>
      </c>
      <c r="I10839" t="str">
        <f>LOOKUP(H10839,'[1]Reference Lists'!A:B)</f>
        <v>Table</v>
      </c>
      <c r="J10839">
        <f>IF(A10839=A10838,J10838,J10838+1)</f>
        <v>1495</v>
      </c>
    </row>
    <row r="10840" spans="1:10" x14ac:dyDescent="0.2">
      <c r="A10840" t="s">
        <v>663</v>
      </c>
      <c r="B10840" t="s">
        <v>30</v>
      </c>
      <c r="H10840" t="s">
        <v>0</v>
      </c>
      <c r="I10840" t="str">
        <f>LOOKUP(H10840,'[1]Reference Lists'!A:B)</f>
        <v>Table</v>
      </c>
      <c r="J10840">
        <f>IF(A10840=A10839,J10839,J10839+1)</f>
        <v>1496</v>
      </c>
    </row>
    <row r="10841" spans="1:10" x14ac:dyDescent="0.2">
      <c r="A10841" t="s">
        <v>663</v>
      </c>
      <c r="B10841" t="s">
        <v>137</v>
      </c>
      <c r="C10841" t="s">
        <v>478</v>
      </c>
      <c r="D10841" t="s">
        <v>606</v>
      </c>
      <c r="H10841" t="s">
        <v>0</v>
      </c>
      <c r="I10841" t="str">
        <f>LOOKUP(H10841,'[1]Reference Lists'!A:B)</f>
        <v>Table</v>
      </c>
      <c r="J10841">
        <f>IF(A10841=A10840,J10840,J10840+1)</f>
        <v>1496</v>
      </c>
    </row>
    <row r="10842" spans="1:10" x14ac:dyDescent="0.2">
      <c r="A10842" t="s">
        <v>663</v>
      </c>
      <c r="B10842" t="s">
        <v>53</v>
      </c>
      <c r="C10842" t="s">
        <v>107</v>
      </c>
      <c r="D10842" t="s">
        <v>662</v>
      </c>
      <c r="H10842" t="s">
        <v>0</v>
      </c>
      <c r="I10842" t="str">
        <f>LOOKUP(H10842,'[1]Reference Lists'!A:B)</f>
        <v>Table</v>
      </c>
      <c r="J10842">
        <f>IF(A10842=A10841,J10841,J10841+1)</f>
        <v>1496</v>
      </c>
    </row>
    <row r="10843" spans="1:10" x14ac:dyDescent="0.2">
      <c r="A10843" t="s">
        <v>660</v>
      </c>
      <c r="B10843" t="s">
        <v>147</v>
      </c>
      <c r="C10843" t="s">
        <v>661</v>
      </c>
      <c r="H10843" t="s">
        <v>5</v>
      </c>
      <c r="I10843" t="str">
        <f>LOOKUP(H10843,'[1]Reference Lists'!A:B)</f>
        <v>Video/Image</v>
      </c>
      <c r="J10843">
        <f>IF(A10843=A10842,J10842,J10842+1)</f>
        <v>1497</v>
      </c>
    </row>
    <row r="10844" spans="1:10" x14ac:dyDescent="0.2">
      <c r="A10844" t="s">
        <v>660</v>
      </c>
      <c r="B10844" t="s">
        <v>147</v>
      </c>
      <c r="C10844" t="s">
        <v>553</v>
      </c>
      <c r="D10844" t="s">
        <v>659</v>
      </c>
      <c r="H10844" t="s">
        <v>5</v>
      </c>
      <c r="I10844" t="str">
        <f>LOOKUP(H10844,'[1]Reference Lists'!A:B)</f>
        <v>Video/Image</v>
      </c>
      <c r="J10844">
        <f>IF(A10844=A10843,J10843,J10843+1)</f>
        <v>1497</v>
      </c>
    </row>
    <row r="10845" spans="1:10" x14ac:dyDescent="0.2">
      <c r="A10845" t="s">
        <v>656</v>
      </c>
      <c r="B10845" t="s">
        <v>2</v>
      </c>
      <c r="C10845" t="s">
        <v>657</v>
      </c>
      <c r="H10845" t="s">
        <v>14</v>
      </c>
      <c r="I10845" t="str">
        <f>LOOKUP(H10845,'[1]Reference Lists'!A:B)</f>
        <v>Table</v>
      </c>
      <c r="J10845">
        <f>IF(A10845=A10844,J10844,J10844+1)</f>
        <v>1498</v>
      </c>
    </row>
    <row r="10846" spans="1:10" x14ac:dyDescent="0.2">
      <c r="A10846" t="s">
        <v>656</v>
      </c>
      <c r="B10846" t="s">
        <v>2</v>
      </c>
      <c r="C10846" t="s">
        <v>655</v>
      </c>
      <c r="D10846" t="s">
        <v>658</v>
      </c>
      <c r="H10846" t="s">
        <v>14</v>
      </c>
      <c r="I10846" t="str">
        <f>LOOKUP(H10846,'[1]Reference Lists'!A:B)</f>
        <v>Table</v>
      </c>
      <c r="J10846">
        <f>IF(A10846=A10845,J10845,J10845+1)</f>
        <v>1498</v>
      </c>
    </row>
    <row r="10847" spans="1:10" x14ac:dyDescent="0.2">
      <c r="A10847" t="s">
        <v>656</v>
      </c>
      <c r="B10847" t="s">
        <v>2</v>
      </c>
      <c r="C10847" t="s">
        <v>657</v>
      </c>
      <c r="H10847" t="s">
        <v>14</v>
      </c>
      <c r="I10847" t="str">
        <f>LOOKUP(H10847,'[1]Reference Lists'!A:B)</f>
        <v>Table</v>
      </c>
      <c r="J10847">
        <f>IF(A10847=A10846,J10846,J10846+1)</f>
        <v>1498</v>
      </c>
    </row>
    <row r="10848" spans="1:10" x14ac:dyDescent="0.2">
      <c r="A10848" t="s">
        <v>656</v>
      </c>
      <c r="B10848" t="s">
        <v>2</v>
      </c>
      <c r="C10848" t="s">
        <v>655</v>
      </c>
      <c r="H10848" t="s">
        <v>14</v>
      </c>
      <c r="I10848" t="str">
        <f>LOOKUP(H10848,'[1]Reference Lists'!A:B)</f>
        <v>Table</v>
      </c>
      <c r="J10848">
        <f>IF(A10848=A10847,J10847,J10847+1)</f>
        <v>1498</v>
      </c>
    </row>
    <row r="10849" spans="1:10" x14ac:dyDescent="0.2">
      <c r="A10849" t="s">
        <v>654</v>
      </c>
      <c r="B10849" t="s">
        <v>147</v>
      </c>
      <c r="C10849" t="s">
        <v>624</v>
      </c>
      <c r="H10849" t="s">
        <v>64</v>
      </c>
      <c r="I10849" t="str">
        <f>LOOKUP(H10849,'[1]Reference Lists'!A:B)</f>
        <v>Document/Text</v>
      </c>
      <c r="J10849">
        <f>IF(A10849=A10848,J10848,J10848+1)</f>
        <v>1499</v>
      </c>
    </row>
    <row r="10850" spans="1:10" x14ac:dyDescent="0.2">
      <c r="A10850" t="s">
        <v>653</v>
      </c>
      <c r="B10850" t="s">
        <v>30</v>
      </c>
      <c r="C10850" t="s">
        <v>356</v>
      </c>
      <c r="D10850" t="s">
        <v>355</v>
      </c>
      <c r="H10850" t="s">
        <v>0</v>
      </c>
      <c r="I10850" t="str">
        <f>LOOKUP(H10850,'[1]Reference Lists'!A:B)</f>
        <v>Table</v>
      </c>
      <c r="J10850">
        <f>IF(A10850=A10849,J10849,J10849+1)</f>
        <v>1500</v>
      </c>
    </row>
    <row r="10851" spans="1:10" x14ac:dyDescent="0.2">
      <c r="A10851" t="s">
        <v>653</v>
      </c>
      <c r="B10851" t="s">
        <v>17</v>
      </c>
      <c r="C10851" t="s">
        <v>28</v>
      </c>
      <c r="D10851" t="s">
        <v>505</v>
      </c>
      <c r="H10851" t="s">
        <v>0</v>
      </c>
      <c r="I10851" t="str">
        <f>LOOKUP(H10851,'[1]Reference Lists'!A:B)</f>
        <v>Table</v>
      </c>
      <c r="J10851">
        <f>IF(A10851=A10850,J10850,J10850+1)</f>
        <v>1500</v>
      </c>
    </row>
    <row r="10852" spans="1:10" x14ac:dyDescent="0.2">
      <c r="A10852" t="s">
        <v>653</v>
      </c>
      <c r="B10852" t="s">
        <v>24</v>
      </c>
      <c r="C10852" t="s">
        <v>23</v>
      </c>
      <c r="D10852" t="s">
        <v>22</v>
      </c>
      <c r="E10852" t="s">
        <v>21</v>
      </c>
      <c r="H10852" t="s">
        <v>0</v>
      </c>
      <c r="I10852" t="str">
        <f>LOOKUP(H10852,'[1]Reference Lists'!A:B)</f>
        <v>Table</v>
      </c>
      <c r="J10852">
        <f>IF(A10852=A10851,J10851,J10851+1)</f>
        <v>1500</v>
      </c>
    </row>
    <row r="10853" spans="1:10" x14ac:dyDescent="0.2">
      <c r="A10853" t="s">
        <v>653</v>
      </c>
      <c r="B10853" t="s">
        <v>24</v>
      </c>
      <c r="C10853" t="s">
        <v>23</v>
      </c>
      <c r="D10853" t="s">
        <v>22</v>
      </c>
      <c r="E10853" t="s">
        <v>316</v>
      </c>
      <c r="H10853" t="s">
        <v>0</v>
      </c>
      <c r="I10853" t="str">
        <f>LOOKUP(H10853,'[1]Reference Lists'!A:B)</f>
        <v>Table</v>
      </c>
      <c r="J10853">
        <f>IF(A10853=A10852,J10852,J10852+1)</f>
        <v>1500</v>
      </c>
    </row>
    <row r="10854" spans="1:10" x14ac:dyDescent="0.2">
      <c r="A10854" t="s">
        <v>653</v>
      </c>
      <c r="B10854" t="s">
        <v>24</v>
      </c>
      <c r="C10854" t="s">
        <v>23</v>
      </c>
      <c r="D10854" t="s">
        <v>33</v>
      </c>
      <c r="E10854" t="s">
        <v>32</v>
      </c>
      <c r="F10854" t="s">
        <v>34</v>
      </c>
      <c r="H10854" t="s">
        <v>0</v>
      </c>
      <c r="I10854" t="str">
        <f>LOOKUP(H10854,'[1]Reference Lists'!A:B)</f>
        <v>Table</v>
      </c>
      <c r="J10854">
        <f>IF(A10854=A10853,J10853,J10853+1)</f>
        <v>1500</v>
      </c>
    </row>
    <row r="10855" spans="1:10" x14ac:dyDescent="0.2">
      <c r="A10855" t="s">
        <v>653</v>
      </c>
      <c r="B10855" t="s">
        <v>24</v>
      </c>
      <c r="C10855" t="s">
        <v>23</v>
      </c>
      <c r="D10855" t="s">
        <v>33</v>
      </c>
      <c r="E10855" t="s">
        <v>41</v>
      </c>
      <c r="H10855" t="s">
        <v>0</v>
      </c>
      <c r="I10855" t="str">
        <f>LOOKUP(H10855,'[1]Reference Lists'!A:B)</f>
        <v>Table</v>
      </c>
      <c r="J10855">
        <f>IF(A10855=A10854,J10854,J10854+1)</f>
        <v>1500</v>
      </c>
    </row>
    <row r="10856" spans="1:10" x14ac:dyDescent="0.2">
      <c r="A10856" t="s">
        <v>653</v>
      </c>
      <c r="B10856" t="s">
        <v>17</v>
      </c>
      <c r="C10856" t="s">
        <v>28</v>
      </c>
      <c r="D10856" t="s">
        <v>27</v>
      </c>
      <c r="H10856" t="s">
        <v>0</v>
      </c>
      <c r="I10856" t="str">
        <f>LOOKUP(H10856,'[1]Reference Lists'!A:B)</f>
        <v>Table</v>
      </c>
      <c r="J10856">
        <f>IF(A10856=A10855,J10855,J10855+1)</f>
        <v>1500</v>
      </c>
    </row>
    <row r="10857" spans="1:10" x14ac:dyDescent="0.2">
      <c r="A10857" t="s">
        <v>653</v>
      </c>
      <c r="B10857" t="s">
        <v>17</v>
      </c>
      <c r="C10857" t="s">
        <v>28</v>
      </c>
      <c r="D10857" t="s">
        <v>369</v>
      </c>
      <c r="H10857" t="s">
        <v>0</v>
      </c>
      <c r="I10857" t="str">
        <f>LOOKUP(H10857,'[1]Reference Lists'!A:B)</f>
        <v>Table</v>
      </c>
      <c r="J10857">
        <f>IF(A10857=A10856,J10856,J10856+1)</f>
        <v>1500</v>
      </c>
    </row>
    <row r="10858" spans="1:10" x14ac:dyDescent="0.2">
      <c r="A10858" t="s">
        <v>653</v>
      </c>
      <c r="B10858" t="s">
        <v>17</v>
      </c>
      <c r="C10858" t="s">
        <v>28</v>
      </c>
      <c r="D10858" t="s">
        <v>500</v>
      </c>
      <c r="H10858" t="s">
        <v>0</v>
      </c>
      <c r="I10858" t="str">
        <f>LOOKUP(H10858,'[1]Reference Lists'!A:B)</f>
        <v>Table</v>
      </c>
      <c r="J10858">
        <f>IF(A10858=A10857,J10857,J10857+1)</f>
        <v>1500</v>
      </c>
    </row>
    <row r="10859" spans="1:10" x14ac:dyDescent="0.2">
      <c r="A10859" t="s">
        <v>653</v>
      </c>
      <c r="B10859" t="s">
        <v>30</v>
      </c>
      <c r="C10859" t="s">
        <v>356</v>
      </c>
      <c r="D10859" t="s">
        <v>652</v>
      </c>
      <c r="H10859" t="s">
        <v>0</v>
      </c>
      <c r="I10859" t="str">
        <f>LOOKUP(H10859,'[1]Reference Lists'!A:B)</f>
        <v>Table</v>
      </c>
      <c r="J10859">
        <f>IF(A10859=A10858,J10858,J10858+1)</f>
        <v>1500</v>
      </c>
    </row>
    <row r="10860" spans="1:10" x14ac:dyDescent="0.2">
      <c r="A10860" t="s">
        <v>651</v>
      </c>
      <c r="B10860" t="s">
        <v>39</v>
      </c>
      <c r="C10860" t="s">
        <v>62</v>
      </c>
      <c r="D10860" t="s">
        <v>74</v>
      </c>
      <c r="H10860" t="s">
        <v>650</v>
      </c>
      <c r="I10860" t="str">
        <f>LOOKUP(H10860,'[1]Reference Lists'!A:B)</f>
        <v>Other</v>
      </c>
      <c r="J10860">
        <f>IF(A10860=A10859,J10859,J10859+1)</f>
        <v>1501</v>
      </c>
    </row>
    <row r="10861" spans="1:10" x14ac:dyDescent="0.2">
      <c r="A10861" t="s">
        <v>651</v>
      </c>
      <c r="B10861" t="s">
        <v>39</v>
      </c>
      <c r="C10861" t="s">
        <v>38</v>
      </c>
      <c r="D10861" t="s">
        <v>37</v>
      </c>
      <c r="E10861" t="s">
        <v>36</v>
      </c>
      <c r="H10861" t="s">
        <v>650</v>
      </c>
      <c r="I10861" t="str">
        <f>LOOKUP(H10861,'[1]Reference Lists'!A:B)</f>
        <v>Other</v>
      </c>
      <c r="J10861">
        <f>IF(A10861=A10860,J10860,J10860+1)</f>
        <v>1501</v>
      </c>
    </row>
    <row r="10862" spans="1:10" x14ac:dyDescent="0.2">
      <c r="A10862" t="s">
        <v>651</v>
      </c>
      <c r="B10862" t="s">
        <v>39</v>
      </c>
      <c r="C10862" t="s">
        <v>38</v>
      </c>
      <c r="D10862" t="s">
        <v>78</v>
      </c>
      <c r="H10862" t="s">
        <v>650</v>
      </c>
      <c r="I10862" t="str">
        <f>LOOKUP(H10862,'[1]Reference Lists'!A:B)</f>
        <v>Other</v>
      </c>
      <c r="J10862">
        <f>IF(A10862=A10861,J10861,J10861+1)</f>
        <v>1501</v>
      </c>
    </row>
    <row r="10863" spans="1:10" x14ac:dyDescent="0.2">
      <c r="A10863" t="s">
        <v>651</v>
      </c>
      <c r="B10863" t="s">
        <v>147</v>
      </c>
      <c r="C10863" t="s">
        <v>146</v>
      </c>
      <c r="H10863" t="s">
        <v>650</v>
      </c>
      <c r="I10863" t="str">
        <f>LOOKUP(H10863,'[1]Reference Lists'!A:B)</f>
        <v>Other</v>
      </c>
      <c r="J10863">
        <f>IF(A10863=A10862,J10862,J10862+1)</f>
        <v>1501</v>
      </c>
    </row>
    <row r="10864" spans="1:10" x14ac:dyDescent="0.2">
      <c r="A10864" t="s">
        <v>649</v>
      </c>
      <c r="B10864" t="s">
        <v>39</v>
      </c>
      <c r="C10864" t="s">
        <v>101</v>
      </c>
      <c r="D10864" t="s">
        <v>104</v>
      </c>
      <c r="H10864" t="s">
        <v>5</v>
      </c>
      <c r="I10864" t="str">
        <f>LOOKUP(H10864,'[1]Reference Lists'!A:B)</f>
        <v>Video/Image</v>
      </c>
      <c r="J10864">
        <f>IF(A10864=A10863,J10863,J10863+1)</f>
        <v>1502</v>
      </c>
    </row>
    <row r="10865" spans="1:10" x14ac:dyDescent="0.2">
      <c r="A10865" t="s">
        <v>649</v>
      </c>
      <c r="B10865" t="s">
        <v>39</v>
      </c>
      <c r="C10865" t="s">
        <v>101</v>
      </c>
      <c r="D10865" t="s">
        <v>104</v>
      </c>
      <c r="H10865" t="s">
        <v>55</v>
      </c>
      <c r="I10865" t="str">
        <f>LOOKUP(H10865,'[1]Reference Lists'!A:B)</f>
        <v>Table</v>
      </c>
      <c r="J10865">
        <f>IF(A10865=A10864,J10864,J10864+1)</f>
        <v>1502</v>
      </c>
    </row>
    <row r="10866" spans="1:10" x14ac:dyDescent="0.2">
      <c r="A10866" t="s">
        <v>649</v>
      </c>
      <c r="B10866" t="s">
        <v>24</v>
      </c>
      <c r="C10866" t="s">
        <v>564</v>
      </c>
      <c r="H10866" t="s">
        <v>5</v>
      </c>
      <c r="I10866" t="str">
        <f>LOOKUP(H10866,'[1]Reference Lists'!A:B)</f>
        <v>Video/Image</v>
      </c>
      <c r="J10866">
        <f>IF(A10866=A10865,J10865,J10865+1)</f>
        <v>1502</v>
      </c>
    </row>
    <row r="10867" spans="1:10" x14ac:dyDescent="0.2">
      <c r="A10867" t="s">
        <v>649</v>
      </c>
      <c r="B10867" t="s">
        <v>24</v>
      </c>
      <c r="C10867" t="s">
        <v>564</v>
      </c>
      <c r="H10867" t="s">
        <v>55</v>
      </c>
      <c r="I10867" t="str">
        <f>LOOKUP(H10867,'[1]Reference Lists'!A:B)</f>
        <v>Table</v>
      </c>
      <c r="J10867">
        <f>IF(A10867=A10866,J10866,J10866+1)</f>
        <v>1502</v>
      </c>
    </row>
    <row r="10868" spans="1:10" x14ac:dyDescent="0.2">
      <c r="A10868" t="s">
        <v>649</v>
      </c>
      <c r="B10868" t="s">
        <v>24</v>
      </c>
      <c r="H10868" t="s">
        <v>5</v>
      </c>
      <c r="I10868" t="str">
        <f>LOOKUP(H10868,'[1]Reference Lists'!A:B)</f>
        <v>Video/Image</v>
      </c>
      <c r="J10868">
        <f>IF(A10868=A10867,J10867,J10867+1)</f>
        <v>1502</v>
      </c>
    </row>
    <row r="10869" spans="1:10" x14ac:dyDescent="0.2">
      <c r="A10869" t="s">
        <v>649</v>
      </c>
      <c r="B10869" t="s">
        <v>24</v>
      </c>
      <c r="H10869" t="s">
        <v>55</v>
      </c>
      <c r="I10869" t="str">
        <f>LOOKUP(H10869,'[1]Reference Lists'!A:B)</f>
        <v>Table</v>
      </c>
      <c r="J10869">
        <f>IF(A10869=A10868,J10868,J10868+1)</f>
        <v>1502</v>
      </c>
    </row>
    <row r="10870" spans="1:10" x14ac:dyDescent="0.2">
      <c r="A10870" t="s">
        <v>648</v>
      </c>
      <c r="B10870" t="s">
        <v>147</v>
      </c>
      <c r="C10870" t="s">
        <v>146</v>
      </c>
      <c r="H10870" t="s">
        <v>0</v>
      </c>
      <c r="I10870" t="str">
        <f>LOOKUP(H10870,'[1]Reference Lists'!A:B)</f>
        <v>Table</v>
      </c>
      <c r="J10870">
        <f>IF(A10870=A10869,J10869,J10869+1)</f>
        <v>1503</v>
      </c>
    </row>
    <row r="10871" spans="1:10" x14ac:dyDescent="0.2">
      <c r="A10871" t="s">
        <v>648</v>
      </c>
      <c r="B10871" t="s">
        <v>2</v>
      </c>
      <c r="C10871" t="s">
        <v>122</v>
      </c>
      <c r="D10871" t="s">
        <v>172</v>
      </c>
      <c r="H10871" t="s">
        <v>0</v>
      </c>
      <c r="I10871" t="str">
        <f>LOOKUP(H10871,'[1]Reference Lists'!A:B)</f>
        <v>Table</v>
      </c>
      <c r="J10871">
        <f>IF(A10871=A10870,J10870,J10870+1)</f>
        <v>1503</v>
      </c>
    </row>
    <row r="10872" spans="1:10" x14ac:dyDescent="0.2">
      <c r="A10872" t="s">
        <v>646</v>
      </c>
      <c r="B10872" t="s">
        <v>2</v>
      </c>
      <c r="C10872" t="s">
        <v>122</v>
      </c>
      <c r="D10872" t="s">
        <v>123</v>
      </c>
      <c r="H10872" t="s">
        <v>0</v>
      </c>
      <c r="I10872" t="str">
        <f>LOOKUP(H10872,'[1]Reference Lists'!A:B)</f>
        <v>Table</v>
      </c>
      <c r="J10872">
        <f>IF(A10872=A10871,J10871,J10871+1)</f>
        <v>1504</v>
      </c>
    </row>
    <row r="10873" spans="1:10" x14ac:dyDescent="0.2">
      <c r="A10873" t="s">
        <v>646</v>
      </c>
      <c r="B10873" t="s">
        <v>147</v>
      </c>
      <c r="C10873" t="s">
        <v>149</v>
      </c>
      <c r="D10873" t="s">
        <v>284</v>
      </c>
      <c r="H10873" t="s">
        <v>0</v>
      </c>
      <c r="I10873" t="str">
        <f>LOOKUP(H10873,'[1]Reference Lists'!A:B)</f>
        <v>Table</v>
      </c>
      <c r="J10873">
        <f>IF(A10873=A10872,J10872,J10872+1)</f>
        <v>1504</v>
      </c>
    </row>
    <row r="10874" spans="1:10" x14ac:dyDescent="0.2">
      <c r="A10874" t="s">
        <v>646</v>
      </c>
      <c r="B10874" t="s">
        <v>2</v>
      </c>
      <c r="C10874" t="s">
        <v>153</v>
      </c>
      <c r="D10874" t="s">
        <v>250</v>
      </c>
      <c r="H10874" t="s">
        <v>0</v>
      </c>
      <c r="I10874" t="str">
        <f>LOOKUP(H10874,'[1]Reference Lists'!A:B)</f>
        <v>Table</v>
      </c>
      <c r="J10874">
        <f>IF(A10874=A10873,J10873,J10873+1)</f>
        <v>1504</v>
      </c>
    </row>
    <row r="10875" spans="1:10" x14ac:dyDescent="0.2">
      <c r="A10875" t="s">
        <v>646</v>
      </c>
      <c r="B10875" t="s">
        <v>147</v>
      </c>
      <c r="C10875" t="s">
        <v>149</v>
      </c>
      <c r="D10875" t="s">
        <v>647</v>
      </c>
      <c r="H10875" t="s">
        <v>0</v>
      </c>
      <c r="I10875" t="str">
        <f>LOOKUP(H10875,'[1]Reference Lists'!A:B)</f>
        <v>Table</v>
      </c>
      <c r="J10875">
        <f>IF(A10875=A10874,J10874,J10874+1)</f>
        <v>1504</v>
      </c>
    </row>
    <row r="10876" spans="1:10" x14ac:dyDescent="0.2">
      <c r="A10876" t="s">
        <v>646</v>
      </c>
      <c r="B10876" t="s">
        <v>2</v>
      </c>
      <c r="C10876" t="s">
        <v>122</v>
      </c>
      <c r="D10876" t="s">
        <v>306</v>
      </c>
      <c r="H10876" t="s">
        <v>0</v>
      </c>
      <c r="I10876" t="str">
        <f>LOOKUP(H10876,'[1]Reference Lists'!A:B)</f>
        <v>Table</v>
      </c>
      <c r="J10876">
        <f>IF(A10876=A10875,J10875,J10875+1)</f>
        <v>1504</v>
      </c>
    </row>
    <row r="10877" spans="1:10" x14ac:dyDescent="0.2">
      <c r="A10877" t="s">
        <v>645</v>
      </c>
      <c r="B10877" t="s">
        <v>39</v>
      </c>
      <c r="C10877" t="s">
        <v>62</v>
      </c>
      <c r="D10877" t="s">
        <v>74</v>
      </c>
      <c r="H10877" t="s">
        <v>14</v>
      </c>
      <c r="I10877" t="str">
        <f>LOOKUP(H10877,'[1]Reference Lists'!A:B)</f>
        <v>Table</v>
      </c>
      <c r="J10877">
        <f>IF(A10877=A10876,J10876,J10876+1)</f>
        <v>1505</v>
      </c>
    </row>
    <row r="10878" spans="1:10" x14ac:dyDescent="0.2">
      <c r="A10878" t="s">
        <v>645</v>
      </c>
      <c r="B10878" t="s">
        <v>39</v>
      </c>
      <c r="C10878" t="s">
        <v>38</v>
      </c>
      <c r="D10878" t="s">
        <v>78</v>
      </c>
      <c r="H10878" t="s">
        <v>14</v>
      </c>
      <c r="I10878" t="str">
        <f>LOOKUP(H10878,'[1]Reference Lists'!A:B)</f>
        <v>Table</v>
      </c>
      <c r="J10878">
        <f>IF(A10878=A10877,J10877,J10877+1)</f>
        <v>1505</v>
      </c>
    </row>
    <row r="10879" spans="1:10" x14ac:dyDescent="0.2">
      <c r="A10879" t="s">
        <v>645</v>
      </c>
      <c r="B10879" t="s">
        <v>147</v>
      </c>
      <c r="C10879" t="s">
        <v>146</v>
      </c>
      <c r="H10879" t="s">
        <v>14</v>
      </c>
      <c r="I10879" t="str">
        <f>LOOKUP(H10879,'[1]Reference Lists'!A:B)</f>
        <v>Table</v>
      </c>
      <c r="J10879">
        <f>IF(A10879=A10878,J10878,J10878+1)</f>
        <v>1505</v>
      </c>
    </row>
    <row r="10880" spans="1:10" x14ac:dyDescent="0.2">
      <c r="A10880" t="s">
        <v>645</v>
      </c>
      <c r="B10880" t="s">
        <v>2</v>
      </c>
      <c r="C10880" t="s">
        <v>122</v>
      </c>
      <c r="D10880" t="s">
        <v>172</v>
      </c>
      <c r="H10880" t="s">
        <v>14</v>
      </c>
      <c r="I10880" t="str">
        <f>LOOKUP(H10880,'[1]Reference Lists'!A:B)</f>
        <v>Table</v>
      </c>
      <c r="J10880">
        <f>IF(A10880=A10879,J10879,J10879+1)</f>
        <v>1505</v>
      </c>
    </row>
    <row r="10881" spans="1:10" x14ac:dyDescent="0.2">
      <c r="A10881" t="s">
        <v>644</v>
      </c>
      <c r="B10881" t="s">
        <v>39</v>
      </c>
      <c r="C10881" t="s">
        <v>62</v>
      </c>
      <c r="D10881" t="s">
        <v>74</v>
      </c>
      <c r="H10881" t="s">
        <v>0</v>
      </c>
      <c r="I10881" t="str">
        <f>LOOKUP(H10881,'[1]Reference Lists'!A:B)</f>
        <v>Table</v>
      </c>
      <c r="J10881">
        <f>IF(A10881=A10880,J10880,J10880+1)</f>
        <v>1506</v>
      </c>
    </row>
    <row r="10882" spans="1:10" x14ac:dyDescent="0.2">
      <c r="A10882" t="s">
        <v>644</v>
      </c>
      <c r="B10882" t="s">
        <v>39</v>
      </c>
      <c r="C10882" t="s">
        <v>38</v>
      </c>
      <c r="D10882" t="s">
        <v>78</v>
      </c>
      <c r="H10882" t="s">
        <v>0</v>
      </c>
      <c r="I10882" t="str">
        <f>LOOKUP(H10882,'[1]Reference Lists'!A:B)</f>
        <v>Table</v>
      </c>
      <c r="J10882">
        <f>IF(A10882=A10881,J10881,J10881+1)</f>
        <v>1506</v>
      </c>
    </row>
    <row r="10883" spans="1:10" x14ac:dyDescent="0.2">
      <c r="A10883" t="s">
        <v>644</v>
      </c>
      <c r="B10883" t="s">
        <v>147</v>
      </c>
      <c r="C10883" t="s">
        <v>146</v>
      </c>
      <c r="H10883" t="s">
        <v>0</v>
      </c>
      <c r="I10883" t="str">
        <f>LOOKUP(H10883,'[1]Reference Lists'!A:B)</f>
        <v>Table</v>
      </c>
      <c r="J10883">
        <f>IF(A10883=A10882,J10882,J10882+1)</f>
        <v>1506</v>
      </c>
    </row>
    <row r="10884" spans="1:10" x14ac:dyDescent="0.2">
      <c r="A10884" t="s">
        <v>644</v>
      </c>
      <c r="B10884" t="s">
        <v>2</v>
      </c>
      <c r="C10884" t="s">
        <v>122</v>
      </c>
      <c r="D10884" t="s">
        <v>172</v>
      </c>
      <c r="H10884" t="s">
        <v>0</v>
      </c>
      <c r="I10884" t="str">
        <f>LOOKUP(H10884,'[1]Reference Lists'!A:B)</f>
        <v>Table</v>
      </c>
      <c r="J10884">
        <f>IF(A10884=A10883,J10883,J10883+1)</f>
        <v>1506</v>
      </c>
    </row>
    <row r="10885" spans="1:10" x14ac:dyDescent="0.2">
      <c r="A10885" t="s">
        <v>643</v>
      </c>
      <c r="B10885" t="s">
        <v>17</v>
      </c>
      <c r="C10885" t="s">
        <v>20</v>
      </c>
      <c r="D10885" t="s">
        <v>19</v>
      </c>
      <c r="H10885" t="s">
        <v>14</v>
      </c>
      <c r="I10885" t="str">
        <f>LOOKUP(H10885,'[1]Reference Lists'!A:B)</f>
        <v>Table</v>
      </c>
      <c r="J10885">
        <f>IF(A10885=A10884,J10884,J10884+1)</f>
        <v>1507</v>
      </c>
    </row>
    <row r="10886" spans="1:10" x14ac:dyDescent="0.2">
      <c r="A10886" t="s">
        <v>643</v>
      </c>
      <c r="B10886" t="s">
        <v>17</v>
      </c>
      <c r="C10886" t="s">
        <v>16</v>
      </c>
      <c r="D10886" t="s">
        <v>15</v>
      </c>
      <c r="H10886" t="s">
        <v>14</v>
      </c>
      <c r="I10886" t="str">
        <f>LOOKUP(H10886,'[1]Reference Lists'!A:B)</f>
        <v>Table</v>
      </c>
      <c r="J10886">
        <f>IF(A10886=A10885,J10885,J10885+1)</f>
        <v>1507</v>
      </c>
    </row>
    <row r="10887" spans="1:10" x14ac:dyDescent="0.2">
      <c r="A10887" t="s">
        <v>642</v>
      </c>
      <c r="B10887" t="s">
        <v>17</v>
      </c>
      <c r="C10887" t="s">
        <v>20</v>
      </c>
      <c r="D10887" t="s">
        <v>19</v>
      </c>
      <c r="H10887" t="s">
        <v>464</v>
      </c>
      <c r="I10887" t="str">
        <f>LOOKUP(H10887,'[1]Reference Lists'!A:B)</f>
        <v>Other</v>
      </c>
      <c r="J10887">
        <f>IF(A10887=A10886,J10886,J10886+1)</f>
        <v>1508</v>
      </c>
    </row>
    <row r="10888" spans="1:10" x14ac:dyDescent="0.2">
      <c r="A10888" t="s">
        <v>642</v>
      </c>
      <c r="B10888" t="s">
        <v>17</v>
      </c>
      <c r="C10888" t="s">
        <v>16</v>
      </c>
      <c r="D10888" t="s">
        <v>555</v>
      </c>
      <c r="H10888" t="s">
        <v>464</v>
      </c>
      <c r="I10888" t="str">
        <f>LOOKUP(H10888,'[1]Reference Lists'!A:B)</f>
        <v>Other</v>
      </c>
      <c r="J10888">
        <f>IF(A10888=A10887,J10887,J10887+1)</f>
        <v>1508</v>
      </c>
    </row>
    <row r="10889" spans="1:10" x14ac:dyDescent="0.2">
      <c r="A10889" t="s">
        <v>642</v>
      </c>
      <c r="B10889" t="s">
        <v>2</v>
      </c>
      <c r="C10889" t="s">
        <v>12</v>
      </c>
      <c r="D10889" t="s">
        <v>229</v>
      </c>
      <c r="H10889" t="s">
        <v>464</v>
      </c>
      <c r="I10889" t="str">
        <f>LOOKUP(H10889,'[1]Reference Lists'!A:B)</f>
        <v>Other</v>
      </c>
      <c r="J10889">
        <f>IF(A10889=A10888,J10888,J10888+1)</f>
        <v>1508</v>
      </c>
    </row>
    <row r="10890" spans="1:10" x14ac:dyDescent="0.2">
      <c r="A10890" t="s">
        <v>642</v>
      </c>
      <c r="B10890" t="s">
        <v>390</v>
      </c>
      <c r="C10890" t="s">
        <v>641</v>
      </c>
      <c r="H10890" t="s">
        <v>464</v>
      </c>
      <c r="I10890" t="str">
        <f>LOOKUP(H10890,'[1]Reference Lists'!A:B)</f>
        <v>Other</v>
      </c>
      <c r="J10890">
        <f>IF(A10890=A10889,J10889,J10889+1)</f>
        <v>1508</v>
      </c>
    </row>
    <row r="10891" spans="1:10" x14ac:dyDescent="0.2">
      <c r="A10891" t="s">
        <v>642</v>
      </c>
      <c r="B10891" t="s">
        <v>390</v>
      </c>
      <c r="C10891" t="s">
        <v>641</v>
      </c>
      <c r="D10891" t="s">
        <v>640</v>
      </c>
      <c r="H10891" t="s">
        <v>464</v>
      </c>
      <c r="I10891" t="str">
        <f>LOOKUP(H10891,'[1]Reference Lists'!A:B)</f>
        <v>Other</v>
      </c>
      <c r="J10891">
        <f>IF(A10891=A10890,J10890,J10890+1)</f>
        <v>1508</v>
      </c>
    </row>
    <row r="10892" spans="1:10" x14ac:dyDescent="0.2">
      <c r="A10892" t="s">
        <v>639</v>
      </c>
      <c r="B10892" t="s">
        <v>30</v>
      </c>
      <c r="C10892" t="s">
        <v>28</v>
      </c>
      <c r="D10892" t="s">
        <v>27</v>
      </c>
      <c r="H10892" t="s">
        <v>523</v>
      </c>
      <c r="I10892" t="str">
        <f>LOOKUP(H10892,'[1]Reference Lists'!A:B)</f>
        <v>Spatial</v>
      </c>
      <c r="J10892">
        <f>IF(A10892=A10891,J10891,J10891+1)</f>
        <v>1509</v>
      </c>
    </row>
    <row r="10893" spans="1:10" x14ac:dyDescent="0.2">
      <c r="A10893" t="s">
        <v>639</v>
      </c>
      <c r="B10893" t="s">
        <v>30</v>
      </c>
      <c r="C10893" t="s">
        <v>28</v>
      </c>
      <c r="D10893" t="s">
        <v>27</v>
      </c>
      <c r="H10893" t="s">
        <v>73</v>
      </c>
      <c r="I10893" t="str">
        <f>LOOKUP(H10893,'[1]Reference Lists'!A:B)</f>
        <v>Video/Image</v>
      </c>
      <c r="J10893">
        <f>IF(A10893=A10892,J10892,J10892+1)</f>
        <v>1509</v>
      </c>
    </row>
    <row r="10894" spans="1:10" x14ac:dyDescent="0.2">
      <c r="A10894" t="s">
        <v>639</v>
      </c>
      <c r="B10894" t="s">
        <v>17</v>
      </c>
      <c r="C10894" t="s">
        <v>377</v>
      </c>
      <c r="H10894" t="s">
        <v>523</v>
      </c>
      <c r="I10894" t="str">
        <f>LOOKUP(H10894,'[1]Reference Lists'!A:B)</f>
        <v>Spatial</v>
      </c>
      <c r="J10894">
        <f>IF(A10894=A10893,J10893,J10893+1)</f>
        <v>1509</v>
      </c>
    </row>
    <row r="10895" spans="1:10" x14ac:dyDescent="0.2">
      <c r="A10895" t="s">
        <v>639</v>
      </c>
      <c r="B10895" t="s">
        <v>17</v>
      </c>
      <c r="C10895" t="s">
        <v>377</v>
      </c>
      <c r="H10895" t="s">
        <v>73</v>
      </c>
      <c r="I10895" t="str">
        <f>LOOKUP(H10895,'[1]Reference Lists'!A:B)</f>
        <v>Video/Image</v>
      </c>
      <c r="J10895">
        <f>IF(A10895=A10894,J10894,J10894+1)</f>
        <v>1509</v>
      </c>
    </row>
    <row r="10896" spans="1:10" x14ac:dyDescent="0.2">
      <c r="A10896" t="s">
        <v>639</v>
      </c>
      <c r="B10896" t="s">
        <v>17</v>
      </c>
      <c r="C10896" t="s">
        <v>28</v>
      </c>
      <c r="D10896" t="s">
        <v>27</v>
      </c>
      <c r="H10896" t="s">
        <v>523</v>
      </c>
      <c r="I10896" t="str">
        <f>LOOKUP(H10896,'[1]Reference Lists'!A:B)</f>
        <v>Spatial</v>
      </c>
      <c r="J10896">
        <f>IF(A10896=A10895,J10895,J10895+1)</f>
        <v>1509</v>
      </c>
    </row>
    <row r="10897" spans="1:10" x14ac:dyDescent="0.2">
      <c r="A10897" t="s">
        <v>639</v>
      </c>
      <c r="B10897" t="s">
        <v>17</v>
      </c>
      <c r="C10897" t="s">
        <v>28</v>
      </c>
      <c r="D10897" t="s">
        <v>27</v>
      </c>
      <c r="H10897" t="s">
        <v>73</v>
      </c>
      <c r="I10897" t="str">
        <f>LOOKUP(H10897,'[1]Reference Lists'!A:B)</f>
        <v>Video/Image</v>
      </c>
      <c r="J10897">
        <f>IF(A10897=A10896,J10896,J10896+1)</f>
        <v>1509</v>
      </c>
    </row>
    <row r="10898" spans="1:10" x14ac:dyDescent="0.2">
      <c r="A10898" t="s">
        <v>639</v>
      </c>
      <c r="B10898" t="s">
        <v>30</v>
      </c>
      <c r="C10898" t="s">
        <v>28</v>
      </c>
      <c r="D10898" t="s">
        <v>500</v>
      </c>
      <c r="H10898" t="s">
        <v>523</v>
      </c>
      <c r="I10898" t="str">
        <f>LOOKUP(H10898,'[1]Reference Lists'!A:B)</f>
        <v>Spatial</v>
      </c>
      <c r="J10898">
        <f>IF(A10898=A10897,J10897,J10897+1)</f>
        <v>1509</v>
      </c>
    </row>
    <row r="10899" spans="1:10" x14ac:dyDescent="0.2">
      <c r="A10899" t="s">
        <v>639</v>
      </c>
      <c r="B10899" t="s">
        <v>30</v>
      </c>
      <c r="C10899" t="s">
        <v>28</v>
      </c>
      <c r="D10899" t="s">
        <v>500</v>
      </c>
      <c r="H10899" t="s">
        <v>73</v>
      </c>
      <c r="I10899" t="str">
        <f>LOOKUP(H10899,'[1]Reference Lists'!A:B)</f>
        <v>Video/Image</v>
      </c>
      <c r="J10899">
        <f>IF(A10899=A10898,J10898,J10898+1)</f>
        <v>1509</v>
      </c>
    </row>
    <row r="10900" spans="1:10" x14ac:dyDescent="0.2">
      <c r="A10900" t="s">
        <v>639</v>
      </c>
      <c r="B10900" t="s">
        <v>30</v>
      </c>
      <c r="C10900" t="s">
        <v>28</v>
      </c>
      <c r="D10900" t="s">
        <v>498</v>
      </c>
      <c r="H10900" t="s">
        <v>523</v>
      </c>
      <c r="I10900" t="str">
        <f>LOOKUP(H10900,'[1]Reference Lists'!A:B)</f>
        <v>Spatial</v>
      </c>
      <c r="J10900">
        <f>IF(A10900=A10899,J10899,J10899+1)</f>
        <v>1509</v>
      </c>
    </row>
    <row r="10901" spans="1:10" x14ac:dyDescent="0.2">
      <c r="A10901" t="s">
        <v>639</v>
      </c>
      <c r="B10901" t="s">
        <v>30</v>
      </c>
      <c r="C10901" t="s">
        <v>28</v>
      </c>
      <c r="D10901" t="s">
        <v>498</v>
      </c>
      <c r="H10901" t="s">
        <v>73</v>
      </c>
      <c r="I10901" t="str">
        <f>LOOKUP(H10901,'[1]Reference Lists'!A:B)</f>
        <v>Video/Image</v>
      </c>
      <c r="J10901">
        <f>IF(A10901=A10900,J10900,J10900+1)</f>
        <v>1509</v>
      </c>
    </row>
    <row r="10902" spans="1:10" x14ac:dyDescent="0.2">
      <c r="A10902" t="s">
        <v>639</v>
      </c>
      <c r="B10902" t="s">
        <v>17</v>
      </c>
      <c r="C10902" t="s">
        <v>28</v>
      </c>
      <c r="D10902" t="s">
        <v>498</v>
      </c>
      <c r="H10902" t="s">
        <v>523</v>
      </c>
      <c r="I10902" t="str">
        <f>LOOKUP(H10902,'[1]Reference Lists'!A:B)</f>
        <v>Spatial</v>
      </c>
      <c r="J10902">
        <f>IF(A10902=A10901,J10901,J10901+1)</f>
        <v>1509</v>
      </c>
    </row>
    <row r="10903" spans="1:10" x14ac:dyDescent="0.2">
      <c r="A10903" t="s">
        <v>639</v>
      </c>
      <c r="B10903" t="s">
        <v>17</v>
      </c>
      <c r="C10903" t="s">
        <v>28</v>
      </c>
      <c r="D10903" t="s">
        <v>498</v>
      </c>
      <c r="H10903" t="s">
        <v>73</v>
      </c>
      <c r="I10903" t="str">
        <f>LOOKUP(H10903,'[1]Reference Lists'!A:B)</f>
        <v>Video/Image</v>
      </c>
      <c r="J10903">
        <f>IF(A10903=A10902,J10902,J10902+1)</f>
        <v>1509</v>
      </c>
    </row>
    <row r="10904" spans="1:10" x14ac:dyDescent="0.2">
      <c r="A10904" t="s">
        <v>638</v>
      </c>
      <c r="B10904" t="s">
        <v>24</v>
      </c>
      <c r="C10904" t="s">
        <v>66</v>
      </c>
      <c r="D10904" t="s">
        <v>301</v>
      </c>
      <c r="H10904" t="s">
        <v>5</v>
      </c>
      <c r="I10904" t="str">
        <f>LOOKUP(H10904,'[1]Reference Lists'!A:B)</f>
        <v>Video/Image</v>
      </c>
      <c r="J10904">
        <f>IF(A10904=A10903,J10903,J10903+1)</f>
        <v>1510</v>
      </c>
    </row>
    <row r="10905" spans="1:10" x14ac:dyDescent="0.2">
      <c r="A10905" t="s">
        <v>637</v>
      </c>
      <c r="B10905" t="s">
        <v>53</v>
      </c>
      <c r="H10905" t="s">
        <v>0</v>
      </c>
      <c r="I10905" t="str">
        <f>LOOKUP(H10905,'[1]Reference Lists'!A:B)</f>
        <v>Table</v>
      </c>
      <c r="J10905">
        <f>IF(A10905=A10904,J10904,J10904+1)</f>
        <v>1511</v>
      </c>
    </row>
    <row r="10906" spans="1:10" x14ac:dyDescent="0.2">
      <c r="A10906" t="s">
        <v>637</v>
      </c>
      <c r="B10906" t="s">
        <v>39</v>
      </c>
      <c r="C10906" t="s">
        <v>62</v>
      </c>
      <c r="D10906" t="s">
        <v>115</v>
      </c>
      <c r="E10906" t="s">
        <v>354</v>
      </c>
      <c r="H10906" t="s">
        <v>0</v>
      </c>
      <c r="I10906" t="str">
        <f>LOOKUP(H10906,'[1]Reference Lists'!A:B)</f>
        <v>Table</v>
      </c>
      <c r="J10906">
        <f>IF(A10906=A10905,J10905,J10905+1)</f>
        <v>1511</v>
      </c>
    </row>
    <row r="10907" spans="1:10" x14ac:dyDescent="0.2">
      <c r="A10907" t="s">
        <v>637</v>
      </c>
      <c r="B10907" t="s">
        <v>39</v>
      </c>
      <c r="C10907" t="s">
        <v>62</v>
      </c>
      <c r="H10907" t="s">
        <v>0</v>
      </c>
      <c r="I10907" t="str">
        <f>LOOKUP(H10907,'[1]Reference Lists'!A:B)</f>
        <v>Table</v>
      </c>
      <c r="J10907">
        <f>IF(A10907=A10906,J10906,J10906+1)</f>
        <v>1511</v>
      </c>
    </row>
    <row r="10908" spans="1:10" x14ac:dyDescent="0.2">
      <c r="A10908" t="s">
        <v>637</v>
      </c>
      <c r="B10908" t="s">
        <v>24</v>
      </c>
      <c r="C10908" t="s">
        <v>564</v>
      </c>
      <c r="H10908" t="s">
        <v>0</v>
      </c>
      <c r="I10908" t="str">
        <f>LOOKUP(H10908,'[1]Reference Lists'!A:B)</f>
        <v>Table</v>
      </c>
      <c r="J10908">
        <f>IF(A10908=A10907,J10907,J10907+1)</f>
        <v>1511</v>
      </c>
    </row>
    <row r="10909" spans="1:10" x14ac:dyDescent="0.2">
      <c r="A10909" t="s">
        <v>636</v>
      </c>
      <c r="B10909" t="s">
        <v>390</v>
      </c>
      <c r="C10909" t="s">
        <v>389</v>
      </c>
      <c r="D10909" t="s">
        <v>388</v>
      </c>
      <c r="H10909" t="s">
        <v>94</v>
      </c>
      <c r="I10909" t="str">
        <f>LOOKUP(H10909,'[1]Reference Lists'!A:B)</f>
        <v>Video/Image</v>
      </c>
      <c r="J10909">
        <f>IF(A10909=A10908,J10908,J10908+1)</f>
        <v>1512</v>
      </c>
    </row>
    <row r="10910" spans="1:10" x14ac:dyDescent="0.2">
      <c r="A10910" t="s">
        <v>635</v>
      </c>
      <c r="B10910" t="s">
        <v>53</v>
      </c>
      <c r="H10910" t="s">
        <v>55</v>
      </c>
      <c r="I10910" t="str">
        <f>LOOKUP(H10910,'[1]Reference Lists'!A:B)</f>
        <v>Table</v>
      </c>
      <c r="J10910">
        <f>IF(A10910=A10909,J10909,J10909+1)</f>
        <v>1513</v>
      </c>
    </row>
    <row r="10911" spans="1:10" x14ac:dyDescent="0.2">
      <c r="A10911" t="s">
        <v>635</v>
      </c>
      <c r="B10911" t="s">
        <v>39</v>
      </c>
      <c r="C10911" t="s">
        <v>38</v>
      </c>
      <c r="D10911" t="s">
        <v>37</v>
      </c>
      <c r="E10911" t="s">
        <v>36</v>
      </c>
      <c r="H10911" t="s">
        <v>55</v>
      </c>
      <c r="I10911" t="str">
        <f>LOOKUP(H10911,'[1]Reference Lists'!A:B)</f>
        <v>Table</v>
      </c>
      <c r="J10911">
        <f>IF(A10911=A10910,J10910,J10910+1)</f>
        <v>1513</v>
      </c>
    </row>
    <row r="10912" spans="1:10" x14ac:dyDescent="0.2">
      <c r="A10912" t="s">
        <v>634</v>
      </c>
      <c r="B10912" t="s">
        <v>24</v>
      </c>
      <c r="C10912" t="s">
        <v>23</v>
      </c>
      <c r="D10912" t="s">
        <v>33</v>
      </c>
      <c r="E10912" t="s">
        <v>32</v>
      </c>
      <c r="F10912" t="s">
        <v>34</v>
      </c>
      <c r="H10912" t="s">
        <v>14</v>
      </c>
      <c r="I10912" t="str">
        <f>LOOKUP(H10912,'[1]Reference Lists'!A:B)</f>
        <v>Table</v>
      </c>
      <c r="J10912">
        <f>IF(A10912=A10911,J10911,J10911+1)</f>
        <v>1514</v>
      </c>
    </row>
    <row r="10913" spans="1:10" x14ac:dyDescent="0.2">
      <c r="A10913" t="s">
        <v>634</v>
      </c>
      <c r="B10913" t="s">
        <v>24</v>
      </c>
      <c r="C10913" t="s">
        <v>23</v>
      </c>
      <c r="D10913" t="s">
        <v>33</v>
      </c>
      <c r="E10913" t="s">
        <v>32</v>
      </c>
      <c r="F10913" t="s">
        <v>34</v>
      </c>
      <c r="H10913" t="s">
        <v>632</v>
      </c>
      <c r="I10913" t="str">
        <f>LOOKUP(H10913,'[1]Reference Lists'!A:B)</f>
        <v>Video/Image</v>
      </c>
      <c r="J10913">
        <f>IF(A10913=A10912,J10912,J10912+1)</f>
        <v>1514</v>
      </c>
    </row>
    <row r="10914" spans="1:10" x14ac:dyDescent="0.2">
      <c r="A10914" t="s">
        <v>633</v>
      </c>
      <c r="B10914" t="s">
        <v>24</v>
      </c>
      <c r="C10914" t="s">
        <v>23</v>
      </c>
      <c r="D10914" t="s">
        <v>33</v>
      </c>
      <c r="E10914" t="s">
        <v>32</v>
      </c>
      <c r="F10914" t="s">
        <v>34</v>
      </c>
      <c r="H10914" t="s">
        <v>14</v>
      </c>
      <c r="I10914" t="str">
        <f>LOOKUP(H10914,'[1]Reference Lists'!A:B)</f>
        <v>Table</v>
      </c>
      <c r="J10914">
        <f>IF(A10914=A10913,J10913,J10913+1)</f>
        <v>1515</v>
      </c>
    </row>
    <row r="10915" spans="1:10" x14ac:dyDescent="0.2">
      <c r="A10915" t="s">
        <v>633</v>
      </c>
      <c r="B10915" t="s">
        <v>24</v>
      </c>
      <c r="C10915" t="s">
        <v>23</v>
      </c>
      <c r="D10915" t="s">
        <v>33</v>
      </c>
      <c r="E10915" t="s">
        <v>32</v>
      </c>
      <c r="F10915" t="s">
        <v>34</v>
      </c>
      <c r="H10915" t="s">
        <v>632</v>
      </c>
      <c r="I10915" t="str">
        <f>LOOKUP(H10915,'[1]Reference Lists'!A:B)</f>
        <v>Video/Image</v>
      </c>
      <c r="J10915">
        <f>IF(A10915=A10914,J10914,J10914+1)</f>
        <v>1515</v>
      </c>
    </row>
    <row r="10916" spans="1:10" x14ac:dyDescent="0.2">
      <c r="A10916" t="s">
        <v>631</v>
      </c>
      <c r="B10916" t="s">
        <v>24</v>
      </c>
      <c r="C10916" t="s">
        <v>23</v>
      </c>
      <c r="D10916" t="s">
        <v>33</v>
      </c>
      <c r="E10916" t="s">
        <v>32</v>
      </c>
      <c r="F10916" t="s">
        <v>34</v>
      </c>
      <c r="H10916" t="s">
        <v>14</v>
      </c>
      <c r="I10916" t="str">
        <f>LOOKUP(H10916,'[1]Reference Lists'!A:B)</f>
        <v>Table</v>
      </c>
      <c r="J10916">
        <f>IF(A10916=A10915,J10915,J10915+1)</f>
        <v>1516</v>
      </c>
    </row>
    <row r="10917" spans="1:10" x14ac:dyDescent="0.2">
      <c r="A10917" t="s">
        <v>631</v>
      </c>
      <c r="B10917" t="s">
        <v>24</v>
      </c>
      <c r="C10917" t="s">
        <v>23</v>
      </c>
      <c r="D10917" t="s">
        <v>33</v>
      </c>
      <c r="E10917" t="s">
        <v>32</v>
      </c>
      <c r="F10917" t="s">
        <v>34</v>
      </c>
      <c r="H10917" t="s">
        <v>5</v>
      </c>
      <c r="I10917" t="str">
        <f>LOOKUP(H10917,'[1]Reference Lists'!A:B)</f>
        <v>Video/Image</v>
      </c>
      <c r="J10917">
        <f>IF(A10917=A10916,J10916,J10916+1)</f>
        <v>1516</v>
      </c>
    </row>
    <row r="10918" spans="1:10" x14ac:dyDescent="0.2">
      <c r="A10918" t="s">
        <v>630</v>
      </c>
      <c r="B10918" t="s">
        <v>24</v>
      </c>
      <c r="C10918" t="s">
        <v>23</v>
      </c>
      <c r="D10918" t="s">
        <v>33</v>
      </c>
      <c r="E10918" t="s">
        <v>32</v>
      </c>
      <c r="F10918" t="s">
        <v>34</v>
      </c>
      <c r="H10918" t="s">
        <v>14</v>
      </c>
      <c r="I10918" t="str">
        <f>LOOKUP(H10918,'[1]Reference Lists'!A:B)</f>
        <v>Table</v>
      </c>
      <c r="J10918">
        <f>IF(A10918=A10917,J10917,J10917+1)</f>
        <v>1517</v>
      </c>
    </row>
    <row r="10919" spans="1:10" x14ac:dyDescent="0.2">
      <c r="A10919" t="s">
        <v>630</v>
      </c>
      <c r="B10919" t="s">
        <v>24</v>
      </c>
      <c r="C10919" t="s">
        <v>23</v>
      </c>
      <c r="D10919" t="s">
        <v>33</v>
      </c>
      <c r="E10919" t="s">
        <v>32</v>
      </c>
      <c r="F10919" t="s">
        <v>34</v>
      </c>
      <c r="H10919" t="s">
        <v>5</v>
      </c>
      <c r="I10919" t="str">
        <f>LOOKUP(H10919,'[1]Reference Lists'!A:B)</f>
        <v>Video/Image</v>
      </c>
      <c r="J10919">
        <f>IF(A10919=A10918,J10918,J10918+1)</f>
        <v>1517</v>
      </c>
    </row>
    <row r="10920" spans="1:10" x14ac:dyDescent="0.2">
      <c r="A10920" t="s">
        <v>629</v>
      </c>
      <c r="B10920" t="s">
        <v>24</v>
      </c>
      <c r="C10920" t="s">
        <v>23</v>
      </c>
      <c r="D10920" t="s">
        <v>33</v>
      </c>
      <c r="E10920" t="s">
        <v>32</v>
      </c>
      <c r="F10920" t="s">
        <v>34</v>
      </c>
      <c r="H10920" t="s">
        <v>14</v>
      </c>
      <c r="I10920" t="str">
        <f>LOOKUP(H10920,'[1]Reference Lists'!A:B)</f>
        <v>Table</v>
      </c>
      <c r="J10920">
        <f>IF(A10920=A10919,J10919,J10919+1)</f>
        <v>1518</v>
      </c>
    </row>
    <row r="10921" spans="1:10" x14ac:dyDescent="0.2">
      <c r="A10921" t="s">
        <v>629</v>
      </c>
      <c r="B10921" t="s">
        <v>24</v>
      </c>
      <c r="C10921" t="s">
        <v>23</v>
      </c>
      <c r="D10921" t="s">
        <v>33</v>
      </c>
      <c r="E10921" t="s">
        <v>32</v>
      </c>
      <c r="F10921" t="s">
        <v>34</v>
      </c>
      <c r="H10921" t="s">
        <v>5</v>
      </c>
      <c r="I10921" t="str">
        <f>LOOKUP(H10921,'[1]Reference Lists'!A:B)</f>
        <v>Video/Image</v>
      </c>
      <c r="J10921">
        <f>IF(A10921=A10920,J10920,J10920+1)</f>
        <v>1518</v>
      </c>
    </row>
    <row r="10922" spans="1:10" x14ac:dyDescent="0.2">
      <c r="A10922" t="s">
        <v>628</v>
      </c>
      <c r="B10922" t="s">
        <v>24</v>
      </c>
      <c r="C10922" t="s">
        <v>23</v>
      </c>
      <c r="D10922" t="s">
        <v>278</v>
      </c>
      <c r="H10922" t="s">
        <v>5</v>
      </c>
      <c r="I10922" t="str">
        <f>LOOKUP(H10922,'[1]Reference Lists'!A:B)</f>
        <v>Video/Image</v>
      </c>
      <c r="J10922">
        <f>IF(A10922=A10921,J10921,J10921+1)</f>
        <v>1519</v>
      </c>
    </row>
    <row r="10923" spans="1:10" x14ac:dyDescent="0.2">
      <c r="A10923" t="s">
        <v>628</v>
      </c>
      <c r="B10923" t="s">
        <v>24</v>
      </c>
      <c r="C10923" t="s">
        <v>23</v>
      </c>
      <c r="D10923" t="s">
        <v>22</v>
      </c>
      <c r="E10923" t="s">
        <v>21</v>
      </c>
      <c r="H10923" t="s">
        <v>5</v>
      </c>
      <c r="I10923" t="str">
        <f>LOOKUP(H10923,'[1]Reference Lists'!A:B)</f>
        <v>Video/Image</v>
      </c>
      <c r="J10923">
        <f>IF(A10923=A10922,J10922,J10922+1)</f>
        <v>1519</v>
      </c>
    </row>
    <row r="10924" spans="1:10" x14ac:dyDescent="0.2">
      <c r="A10924" t="s">
        <v>628</v>
      </c>
      <c r="B10924" t="s">
        <v>24</v>
      </c>
      <c r="C10924" t="s">
        <v>23</v>
      </c>
      <c r="D10924" t="s">
        <v>22</v>
      </c>
      <c r="E10924" t="s">
        <v>316</v>
      </c>
      <c r="H10924" t="s">
        <v>5</v>
      </c>
      <c r="I10924" t="str">
        <f>LOOKUP(H10924,'[1]Reference Lists'!A:B)</f>
        <v>Video/Image</v>
      </c>
      <c r="J10924">
        <f>IF(A10924=A10923,J10923,J10923+1)</f>
        <v>1519</v>
      </c>
    </row>
    <row r="10925" spans="1:10" x14ac:dyDescent="0.2">
      <c r="A10925" t="s">
        <v>628</v>
      </c>
      <c r="B10925" t="s">
        <v>24</v>
      </c>
      <c r="C10925" t="s">
        <v>23</v>
      </c>
      <c r="D10925" t="s">
        <v>22</v>
      </c>
      <c r="H10925" t="s">
        <v>5</v>
      </c>
      <c r="I10925" t="str">
        <f>LOOKUP(H10925,'[1]Reference Lists'!A:B)</f>
        <v>Video/Image</v>
      </c>
      <c r="J10925">
        <f>IF(A10925=A10924,J10924,J10924+1)</f>
        <v>1519</v>
      </c>
    </row>
    <row r="10926" spans="1:10" x14ac:dyDescent="0.2">
      <c r="A10926" t="s">
        <v>627</v>
      </c>
      <c r="B10926" t="s">
        <v>39</v>
      </c>
      <c r="C10926" t="s">
        <v>62</v>
      </c>
      <c r="D10926" t="s">
        <v>74</v>
      </c>
      <c r="H10926" t="s">
        <v>14</v>
      </c>
      <c r="I10926" t="str">
        <f>LOOKUP(H10926,'[1]Reference Lists'!A:B)</f>
        <v>Table</v>
      </c>
      <c r="J10926">
        <f>IF(A10926=A10925,J10925,J10925+1)</f>
        <v>1520</v>
      </c>
    </row>
    <row r="10927" spans="1:10" x14ac:dyDescent="0.2">
      <c r="A10927" t="s">
        <v>627</v>
      </c>
      <c r="B10927" t="s">
        <v>2</v>
      </c>
      <c r="C10927" t="s">
        <v>122</v>
      </c>
      <c r="D10927" t="s">
        <v>123</v>
      </c>
      <c r="H10927" t="s">
        <v>14</v>
      </c>
      <c r="I10927" t="str">
        <f>LOOKUP(H10927,'[1]Reference Lists'!A:B)</f>
        <v>Table</v>
      </c>
      <c r="J10927">
        <f>IF(A10927=A10926,J10926,J10926+1)</f>
        <v>1520</v>
      </c>
    </row>
    <row r="10928" spans="1:10" x14ac:dyDescent="0.2">
      <c r="A10928" t="s">
        <v>627</v>
      </c>
      <c r="B10928" t="s">
        <v>24</v>
      </c>
      <c r="C10928" t="s">
        <v>196</v>
      </c>
      <c r="H10928" t="s">
        <v>14</v>
      </c>
      <c r="I10928" t="str">
        <f>LOOKUP(H10928,'[1]Reference Lists'!A:B)</f>
        <v>Table</v>
      </c>
      <c r="J10928">
        <f>IF(A10928=A10927,J10927,J10927+1)</f>
        <v>1520</v>
      </c>
    </row>
    <row r="10929" spans="1:10" x14ac:dyDescent="0.2">
      <c r="A10929" t="s">
        <v>627</v>
      </c>
      <c r="B10929" t="s">
        <v>2</v>
      </c>
      <c r="C10929" t="s">
        <v>122</v>
      </c>
      <c r="D10929" t="s">
        <v>172</v>
      </c>
      <c r="H10929" t="s">
        <v>14</v>
      </c>
      <c r="I10929" t="str">
        <f>LOOKUP(H10929,'[1]Reference Lists'!A:B)</f>
        <v>Table</v>
      </c>
      <c r="J10929">
        <f>IF(A10929=A10928,J10928,J10928+1)</f>
        <v>1520</v>
      </c>
    </row>
    <row r="10930" spans="1:10" x14ac:dyDescent="0.2">
      <c r="A10930" t="s">
        <v>625</v>
      </c>
      <c r="B10930" t="s">
        <v>51</v>
      </c>
      <c r="C10930" t="s">
        <v>479</v>
      </c>
      <c r="D10930" t="s">
        <v>626</v>
      </c>
      <c r="H10930" t="s">
        <v>55</v>
      </c>
      <c r="I10930" t="str">
        <f>LOOKUP(H10930,'[1]Reference Lists'!A:B)</f>
        <v>Table</v>
      </c>
      <c r="J10930">
        <f>IF(A10930=A10929,J10929,J10929+1)</f>
        <v>1521</v>
      </c>
    </row>
    <row r="10931" spans="1:10" x14ac:dyDescent="0.2">
      <c r="A10931" t="s">
        <v>625</v>
      </c>
      <c r="B10931" t="s">
        <v>30</v>
      </c>
      <c r="H10931" t="s">
        <v>55</v>
      </c>
      <c r="I10931" t="str">
        <f>LOOKUP(H10931,'[1]Reference Lists'!A:B)</f>
        <v>Table</v>
      </c>
      <c r="J10931">
        <f>IF(A10931=A10930,J10930,J10930+1)</f>
        <v>1521</v>
      </c>
    </row>
    <row r="10932" spans="1:10" x14ac:dyDescent="0.2">
      <c r="A10932" t="s">
        <v>623</v>
      </c>
      <c r="B10932" t="s">
        <v>147</v>
      </c>
      <c r="C10932" t="s">
        <v>624</v>
      </c>
      <c r="H10932" t="s">
        <v>4</v>
      </c>
      <c r="I10932" t="str">
        <f>LOOKUP(H10932,'[1]Reference Lists'!A:B)</f>
        <v>Spatial</v>
      </c>
      <c r="J10932">
        <f>IF(A10932=A10931,J10931,J10931+1)</f>
        <v>1522</v>
      </c>
    </row>
    <row r="10933" spans="1:10" x14ac:dyDescent="0.2">
      <c r="A10933" t="s">
        <v>623</v>
      </c>
      <c r="B10933" t="s">
        <v>147</v>
      </c>
      <c r="H10933" t="s">
        <v>4</v>
      </c>
      <c r="I10933" t="str">
        <f>LOOKUP(H10933,'[1]Reference Lists'!A:B)</f>
        <v>Spatial</v>
      </c>
      <c r="J10933">
        <f>IF(A10933=A10932,J10932,J10932+1)</f>
        <v>1522</v>
      </c>
    </row>
    <row r="10934" spans="1:10" x14ac:dyDescent="0.2">
      <c r="A10934" t="s">
        <v>623</v>
      </c>
      <c r="B10934" t="s">
        <v>147</v>
      </c>
      <c r="H10934" t="s">
        <v>4</v>
      </c>
      <c r="I10934" t="str">
        <f>LOOKUP(H10934,'[1]Reference Lists'!A:B)</f>
        <v>Spatial</v>
      </c>
      <c r="J10934">
        <f>IF(A10934=A10933,J10933,J10933+1)</f>
        <v>1522</v>
      </c>
    </row>
    <row r="10935" spans="1:10" x14ac:dyDescent="0.2">
      <c r="A10935" t="s">
        <v>623</v>
      </c>
      <c r="B10935" t="s">
        <v>147</v>
      </c>
      <c r="H10935" t="s">
        <v>4</v>
      </c>
      <c r="I10935" t="str">
        <f>LOOKUP(H10935,'[1]Reference Lists'!A:B)</f>
        <v>Spatial</v>
      </c>
      <c r="J10935">
        <f>IF(A10935=A10934,J10934,J10934+1)</f>
        <v>1522</v>
      </c>
    </row>
    <row r="10936" spans="1:10" x14ac:dyDescent="0.2">
      <c r="A10936" t="s">
        <v>619</v>
      </c>
      <c r="B10936" t="s">
        <v>2</v>
      </c>
      <c r="C10936" t="s">
        <v>122</v>
      </c>
      <c r="D10936" t="s">
        <v>123</v>
      </c>
      <c r="H10936" t="s">
        <v>0</v>
      </c>
      <c r="I10936" t="str">
        <f>LOOKUP(H10936,'[1]Reference Lists'!A:B)</f>
        <v>Table</v>
      </c>
      <c r="J10936">
        <f>IF(A10936=A10935,J10935,J10935+1)</f>
        <v>1523</v>
      </c>
    </row>
    <row r="10937" spans="1:10" x14ac:dyDescent="0.2">
      <c r="A10937" t="s">
        <v>619</v>
      </c>
      <c r="B10937" t="s">
        <v>147</v>
      </c>
      <c r="C10937" t="s">
        <v>149</v>
      </c>
      <c r="D10937" t="s">
        <v>622</v>
      </c>
      <c r="H10937" t="s">
        <v>0</v>
      </c>
      <c r="I10937" t="str">
        <f>LOOKUP(H10937,'[1]Reference Lists'!A:B)</f>
        <v>Table</v>
      </c>
      <c r="J10937">
        <f>IF(A10937=A10936,J10936,J10936+1)</f>
        <v>1523</v>
      </c>
    </row>
    <row r="10938" spans="1:10" x14ac:dyDescent="0.2">
      <c r="A10938" t="s">
        <v>619</v>
      </c>
      <c r="B10938" t="s">
        <v>147</v>
      </c>
      <c r="C10938" t="s">
        <v>149</v>
      </c>
      <c r="D10938" t="s">
        <v>621</v>
      </c>
      <c r="H10938" t="s">
        <v>0</v>
      </c>
      <c r="I10938" t="str">
        <f>LOOKUP(H10938,'[1]Reference Lists'!A:B)</f>
        <v>Table</v>
      </c>
      <c r="J10938">
        <f>IF(A10938=A10937,J10937,J10937+1)</f>
        <v>1523</v>
      </c>
    </row>
    <row r="10939" spans="1:10" x14ac:dyDescent="0.2">
      <c r="A10939" t="s">
        <v>619</v>
      </c>
      <c r="B10939" t="s">
        <v>147</v>
      </c>
      <c r="C10939" t="s">
        <v>149</v>
      </c>
      <c r="D10939" t="s">
        <v>620</v>
      </c>
      <c r="H10939" t="s">
        <v>0</v>
      </c>
      <c r="I10939" t="str">
        <f>LOOKUP(H10939,'[1]Reference Lists'!A:B)</f>
        <v>Table</v>
      </c>
      <c r="J10939">
        <f>IF(A10939=A10938,J10938,J10938+1)</f>
        <v>1523</v>
      </c>
    </row>
    <row r="10940" spans="1:10" x14ac:dyDescent="0.2">
      <c r="A10940" t="s">
        <v>619</v>
      </c>
      <c r="B10940" t="s">
        <v>2</v>
      </c>
      <c r="C10940" t="s">
        <v>122</v>
      </c>
      <c r="D10940" t="s">
        <v>172</v>
      </c>
      <c r="H10940" t="s">
        <v>0</v>
      </c>
      <c r="I10940" t="str">
        <f>LOOKUP(H10940,'[1]Reference Lists'!A:B)</f>
        <v>Table</v>
      </c>
      <c r="J10940">
        <f>IF(A10940=A10939,J10939,J10939+1)</f>
        <v>1523</v>
      </c>
    </row>
    <row r="10941" spans="1:10" x14ac:dyDescent="0.2">
      <c r="A10941" t="s">
        <v>619</v>
      </c>
      <c r="B10941" t="s">
        <v>147</v>
      </c>
      <c r="C10941" t="s">
        <v>149</v>
      </c>
      <c r="D10941" t="s">
        <v>618</v>
      </c>
      <c r="H10941" t="s">
        <v>0</v>
      </c>
      <c r="I10941" t="str">
        <f>LOOKUP(H10941,'[1]Reference Lists'!A:B)</f>
        <v>Table</v>
      </c>
      <c r="J10941">
        <f>IF(A10941=A10940,J10940,J10940+1)</f>
        <v>1523</v>
      </c>
    </row>
    <row r="10942" spans="1:10" x14ac:dyDescent="0.2">
      <c r="A10942" t="s">
        <v>617</v>
      </c>
      <c r="B10942" t="s">
        <v>390</v>
      </c>
      <c r="C10942" t="s">
        <v>389</v>
      </c>
      <c r="D10942" t="s">
        <v>388</v>
      </c>
      <c r="H10942" t="s">
        <v>94</v>
      </c>
      <c r="I10942" t="str">
        <f>LOOKUP(H10942,'[1]Reference Lists'!A:B)</f>
        <v>Video/Image</v>
      </c>
      <c r="J10942">
        <f>IF(A10942=A10941,J10941,J10941+1)</f>
        <v>1524</v>
      </c>
    </row>
    <row r="10943" spans="1:10" x14ac:dyDescent="0.2">
      <c r="A10943" t="s">
        <v>615</v>
      </c>
      <c r="B10943" t="s">
        <v>30</v>
      </c>
      <c r="C10943" t="s">
        <v>217</v>
      </c>
      <c r="D10943" t="s">
        <v>216</v>
      </c>
      <c r="H10943" t="s">
        <v>14</v>
      </c>
      <c r="I10943" t="str">
        <f>LOOKUP(H10943,'[1]Reference Lists'!A:B)</f>
        <v>Table</v>
      </c>
      <c r="J10943">
        <f>IF(A10943=A10942,J10942,J10942+1)</f>
        <v>1525</v>
      </c>
    </row>
    <row r="10944" spans="1:10" x14ac:dyDescent="0.2">
      <c r="A10944" t="s">
        <v>615</v>
      </c>
      <c r="B10944" t="s">
        <v>30</v>
      </c>
      <c r="C10944" t="s">
        <v>200</v>
      </c>
      <c r="D10944" t="s">
        <v>410</v>
      </c>
      <c r="H10944" t="s">
        <v>14</v>
      </c>
      <c r="I10944" t="str">
        <f>LOOKUP(H10944,'[1]Reference Lists'!A:B)</f>
        <v>Table</v>
      </c>
      <c r="J10944">
        <f>IF(A10944=A10943,J10943,J10943+1)</f>
        <v>1525</v>
      </c>
    </row>
    <row r="10945" spans="1:10" x14ac:dyDescent="0.2">
      <c r="A10945" t="s">
        <v>615</v>
      </c>
      <c r="B10945" t="s">
        <v>30</v>
      </c>
      <c r="C10945" t="s">
        <v>215</v>
      </c>
      <c r="D10945" t="s">
        <v>214</v>
      </c>
      <c r="H10945" t="s">
        <v>14</v>
      </c>
      <c r="I10945" t="str">
        <f>LOOKUP(H10945,'[1]Reference Lists'!A:B)</f>
        <v>Table</v>
      </c>
      <c r="J10945">
        <f>IF(A10945=A10944,J10944,J10944+1)</f>
        <v>1525</v>
      </c>
    </row>
    <row r="10946" spans="1:10" x14ac:dyDescent="0.2">
      <c r="A10946" t="s">
        <v>615</v>
      </c>
      <c r="B10946" t="s">
        <v>30</v>
      </c>
      <c r="C10946" t="s">
        <v>70</v>
      </c>
      <c r="D10946" t="s">
        <v>616</v>
      </c>
      <c r="H10946" t="s">
        <v>14</v>
      </c>
      <c r="I10946" t="str">
        <f>LOOKUP(H10946,'[1]Reference Lists'!A:B)</f>
        <v>Table</v>
      </c>
      <c r="J10946">
        <f>IF(A10946=A10945,J10945,J10945+1)</f>
        <v>1525</v>
      </c>
    </row>
    <row r="10947" spans="1:10" x14ac:dyDescent="0.2">
      <c r="A10947" t="s">
        <v>615</v>
      </c>
      <c r="B10947" t="s">
        <v>30</v>
      </c>
      <c r="C10947" t="s">
        <v>454</v>
      </c>
      <c r="H10947" t="s">
        <v>14</v>
      </c>
      <c r="I10947" t="str">
        <f>LOOKUP(H10947,'[1]Reference Lists'!A:B)</f>
        <v>Table</v>
      </c>
      <c r="J10947">
        <f>IF(A10947=A10946,J10946,J10946+1)</f>
        <v>1525</v>
      </c>
    </row>
    <row r="10948" spans="1:10" x14ac:dyDescent="0.2">
      <c r="A10948" t="s">
        <v>615</v>
      </c>
      <c r="B10948" t="s">
        <v>30</v>
      </c>
      <c r="C10948" t="s">
        <v>340</v>
      </c>
      <c r="D10948" t="s">
        <v>614</v>
      </c>
      <c r="H10948" t="s">
        <v>14</v>
      </c>
      <c r="I10948" t="str">
        <f>LOOKUP(H10948,'[1]Reference Lists'!A:B)</f>
        <v>Table</v>
      </c>
      <c r="J10948">
        <f>IF(A10948=A10947,J10947,J10947+1)</f>
        <v>1525</v>
      </c>
    </row>
    <row r="10949" spans="1:10" x14ac:dyDescent="0.2">
      <c r="A10949" t="s">
        <v>613</v>
      </c>
      <c r="B10949" t="s">
        <v>2</v>
      </c>
      <c r="C10949" t="s">
        <v>12</v>
      </c>
      <c r="D10949" t="s">
        <v>13</v>
      </c>
      <c r="H10949" t="s">
        <v>524</v>
      </c>
      <c r="I10949" t="str">
        <f>LOOKUP(H10949,'[1]Reference Lists'!A:B)</f>
        <v>Other</v>
      </c>
      <c r="J10949">
        <f>IF(A10949=A10948,J10948,J10948+1)</f>
        <v>1526</v>
      </c>
    </row>
    <row r="10950" spans="1:10" x14ac:dyDescent="0.2">
      <c r="A10950" t="s">
        <v>613</v>
      </c>
      <c r="B10950" t="s">
        <v>2</v>
      </c>
      <c r="C10950" t="s">
        <v>12</v>
      </c>
      <c r="D10950" t="s">
        <v>13</v>
      </c>
      <c r="H10950" t="s">
        <v>5</v>
      </c>
      <c r="I10950" t="str">
        <f>LOOKUP(H10950,'[1]Reference Lists'!A:B)</f>
        <v>Video/Image</v>
      </c>
      <c r="J10950">
        <f>IF(A10950=A10949,J10949,J10949+1)</f>
        <v>1526</v>
      </c>
    </row>
    <row r="10951" spans="1:10" x14ac:dyDescent="0.2">
      <c r="A10951" t="s">
        <v>613</v>
      </c>
      <c r="B10951" t="s">
        <v>2</v>
      </c>
      <c r="C10951" t="s">
        <v>12</v>
      </c>
      <c r="D10951" t="s">
        <v>13</v>
      </c>
      <c r="H10951" t="s">
        <v>4</v>
      </c>
      <c r="I10951" t="str">
        <f>LOOKUP(H10951,'[1]Reference Lists'!A:B)</f>
        <v>Spatial</v>
      </c>
      <c r="J10951">
        <f>IF(A10951=A10950,J10950,J10950+1)</f>
        <v>1526</v>
      </c>
    </row>
    <row r="10952" spans="1:10" x14ac:dyDescent="0.2">
      <c r="A10952" t="s">
        <v>612</v>
      </c>
      <c r="B10952" t="s">
        <v>390</v>
      </c>
      <c r="C10952" t="s">
        <v>389</v>
      </c>
      <c r="D10952" t="s">
        <v>388</v>
      </c>
      <c r="H10952" t="s">
        <v>241</v>
      </c>
      <c r="I10952" t="str">
        <f>LOOKUP(H10952,'[1]Reference Lists'!A:B)</f>
        <v>Spatial</v>
      </c>
      <c r="J10952">
        <f>IF(A10952=A10951,J10951,J10951+1)</f>
        <v>1527</v>
      </c>
    </row>
    <row r="10953" spans="1:10" x14ac:dyDescent="0.2">
      <c r="A10953" t="s">
        <v>612</v>
      </c>
      <c r="B10953" t="s">
        <v>147</v>
      </c>
      <c r="H10953" t="s">
        <v>241</v>
      </c>
      <c r="I10953" t="str">
        <f>LOOKUP(H10953,'[1]Reference Lists'!A:B)</f>
        <v>Spatial</v>
      </c>
      <c r="J10953">
        <f>IF(A10953=A10952,J10952,J10952+1)</f>
        <v>1527</v>
      </c>
    </row>
    <row r="10954" spans="1:10" x14ac:dyDescent="0.2">
      <c r="A10954" t="s">
        <v>611</v>
      </c>
      <c r="B10954" t="s">
        <v>390</v>
      </c>
      <c r="C10954" t="s">
        <v>389</v>
      </c>
      <c r="D10954" t="s">
        <v>388</v>
      </c>
      <c r="H10954" t="s">
        <v>241</v>
      </c>
      <c r="I10954" t="str">
        <f>LOOKUP(H10954,'[1]Reference Lists'!A:B)</f>
        <v>Spatial</v>
      </c>
      <c r="J10954">
        <f>IF(A10954=A10953,J10953,J10953+1)</f>
        <v>1528</v>
      </c>
    </row>
    <row r="10955" spans="1:10" x14ac:dyDescent="0.2">
      <c r="A10955" t="s">
        <v>610</v>
      </c>
      <c r="B10955" t="s">
        <v>30</v>
      </c>
      <c r="C10955" t="s">
        <v>200</v>
      </c>
      <c r="D10955" t="s">
        <v>201</v>
      </c>
      <c r="H10955" t="s">
        <v>0</v>
      </c>
      <c r="I10955" t="str">
        <f>LOOKUP(H10955,'[1]Reference Lists'!A:B)</f>
        <v>Table</v>
      </c>
      <c r="J10955">
        <f>IF(A10955=A10954,J10954,J10954+1)</f>
        <v>1529</v>
      </c>
    </row>
    <row r="10956" spans="1:10" x14ac:dyDescent="0.2">
      <c r="A10956" t="s">
        <v>610</v>
      </c>
      <c r="B10956" t="s">
        <v>30</v>
      </c>
      <c r="C10956" t="s">
        <v>200</v>
      </c>
      <c r="D10956" t="s">
        <v>199</v>
      </c>
      <c r="H10956" t="s">
        <v>0</v>
      </c>
      <c r="I10956" t="str">
        <f>LOOKUP(H10956,'[1]Reference Lists'!A:B)</f>
        <v>Table</v>
      </c>
      <c r="J10956">
        <f>IF(A10956=A10955,J10955,J10955+1)</f>
        <v>1529</v>
      </c>
    </row>
    <row r="10957" spans="1:10" x14ac:dyDescent="0.2">
      <c r="A10957" t="s">
        <v>609</v>
      </c>
      <c r="B10957" t="s">
        <v>10</v>
      </c>
      <c r="C10957" t="s">
        <v>82</v>
      </c>
      <c r="D10957" t="s">
        <v>81</v>
      </c>
      <c r="E10957" t="s">
        <v>91</v>
      </c>
      <c r="H10957" t="s">
        <v>14</v>
      </c>
      <c r="I10957" t="str">
        <f>LOOKUP(H10957,'[1]Reference Lists'!A:B)</f>
        <v>Table</v>
      </c>
      <c r="J10957">
        <f>IF(A10957=A10956,J10956,J10956+1)</f>
        <v>1530</v>
      </c>
    </row>
    <row r="10958" spans="1:10" x14ac:dyDescent="0.2">
      <c r="A10958" t="s">
        <v>609</v>
      </c>
      <c r="B10958" t="s">
        <v>10</v>
      </c>
      <c r="C10958" t="s">
        <v>82</v>
      </c>
      <c r="D10958" t="s">
        <v>81</v>
      </c>
      <c r="E10958" t="s">
        <v>91</v>
      </c>
      <c r="H10958" t="s">
        <v>5</v>
      </c>
      <c r="I10958" t="str">
        <f>LOOKUP(H10958,'[1]Reference Lists'!A:B)</f>
        <v>Video/Image</v>
      </c>
      <c r="J10958">
        <f>IF(A10958=A10957,J10957,J10957+1)</f>
        <v>1530</v>
      </c>
    </row>
    <row r="10959" spans="1:10" x14ac:dyDescent="0.2">
      <c r="A10959" t="s">
        <v>609</v>
      </c>
      <c r="B10959" t="s">
        <v>10</v>
      </c>
      <c r="C10959" t="s">
        <v>82</v>
      </c>
      <c r="D10959" t="s">
        <v>81</v>
      </c>
      <c r="E10959" t="s">
        <v>91</v>
      </c>
      <c r="H10959" t="s">
        <v>0</v>
      </c>
      <c r="I10959" t="str">
        <f>LOOKUP(H10959,'[1]Reference Lists'!A:B)</f>
        <v>Table</v>
      </c>
      <c r="J10959">
        <f>IF(A10959=A10958,J10958,J10958+1)</f>
        <v>1530</v>
      </c>
    </row>
    <row r="10960" spans="1:10" x14ac:dyDescent="0.2">
      <c r="A10960" t="s">
        <v>609</v>
      </c>
      <c r="B10960" t="s">
        <v>39</v>
      </c>
      <c r="C10960" t="s">
        <v>38</v>
      </c>
      <c r="D10960" t="s">
        <v>164</v>
      </c>
      <c r="H10960" t="s">
        <v>14</v>
      </c>
      <c r="I10960" t="str">
        <f>LOOKUP(H10960,'[1]Reference Lists'!A:B)</f>
        <v>Table</v>
      </c>
      <c r="J10960">
        <f>IF(A10960=A10959,J10959,J10959+1)</f>
        <v>1530</v>
      </c>
    </row>
    <row r="10961" spans="1:10" x14ac:dyDescent="0.2">
      <c r="A10961" t="s">
        <v>609</v>
      </c>
      <c r="B10961" t="s">
        <v>39</v>
      </c>
      <c r="C10961" t="s">
        <v>38</v>
      </c>
      <c r="D10961" t="s">
        <v>164</v>
      </c>
      <c r="H10961" t="s">
        <v>5</v>
      </c>
      <c r="I10961" t="str">
        <f>LOOKUP(H10961,'[1]Reference Lists'!A:B)</f>
        <v>Video/Image</v>
      </c>
      <c r="J10961">
        <f>IF(A10961=A10960,J10960,J10960+1)</f>
        <v>1530</v>
      </c>
    </row>
    <row r="10962" spans="1:10" x14ac:dyDescent="0.2">
      <c r="A10962" t="s">
        <v>609</v>
      </c>
      <c r="B10962" t="s">
        <v>39</v>
      </c>
      <c r="C10962" t="s">
        <v>38</v>
      </c>
      <c r="D10962" t="s">
        <v>164</v>
      </c>
      <c r="H10962" t="s">
        <v>0</v>
      </c>
      <c r="I10962" t="str">
        <f>LOOKUP(H10962,'[1]Reference Lists'!A:B)</f>
        <v>Table</v>
      </c>
      <c r="J10962">
        <f>IF(A10962=A10961,J10961,J10961+1)</f>
        <v>1530</v>
      </c>
    </row>
    <row r="10963" spans="1:10" x14ac:dyDescent="0.2">
      <c r="A10963" t="s">
        <v>609</v>
      </c>
      <c r="B10963" t="s">
        <v>10</v>
      </c>
      <c r="C10963" t="s">
        <v>82</v>
      </c>
      <c r="D10963" t="s">
        <v>243</v>
      </c>
      <c r="E10963" t="s">
        <v>608</v>
      </c>
      <c r="H10963" t="s">
        <v>14</v>
      </c>
      <c r="I10963" t="str">
        <f>LOOKUP(H10963,'[1]Reference Lists'!A:B)</f>
        <v>Table</v>
      </c>
      <c r="J10963">
        <f>IF(A10963=A10962,J10962,J10962+1)</f>
        <v>1530</v>
      </c>
    </row>
    <row r="10964" spans="1:10" x14ac:dyDescent="0.2">
      <c r="A10964" t="s">
        <v>609</v>
      </c>
      <c r="B10964" t="s">
        <v>10</v>
      </c>
      <c r="C10964" t="s">
        <v>82</v>
      </c>
      <c r="D10964" t="s">
        <v>243</v>
      </c>
      <c r="E10964" t="s">
        <v>608</v>
      </c>
      <c r="H10964" t="s">
        <v>5</v>
      </c>
      <c r="I10964" t="str">
        <f>LOOKUP(H10964,'[1]Reference Lists'!A:B)</f>
        <v>Video/Image</v>
      </c>
      <c r="J10964">
        <f>IF(A10964=A10963,J10963,J10963+1)</f>
        <v>1530</v>
      </c>
    </row>
    <row r="10965" spans="1:10" x14ac:dyDescent="0.2">
      <c r="A10965" t="s">
        <v>609</v>
      </c>
      <c r="B10965" t="s">
        <v>10</v>
      </c>
      <c r="C10965" t="s">
        <v>82</v>
      </c>
      <c r="D10965" t="s">
        <v>243</v>
      </c>
      <c r="E10965" t="s">
        <v>608</v>
      </c>
      <c r="H10965" t="s">
        <v>0</v>
      </c>
      <c r="I10965" t="str">
        <f>LOOKUP(H10965,'[1]Reference Lists'!A:B)</f>
        <v>Table</v>
      </c>
      <c r="J10965">
        <f>IF(A10965=A10964,J10964,J10964+1)</f>
        <v>1530</v>
      </c>
    </row>
    <row r="10966" spans="1:10" x14ac:dyDescent="0.2">
      <c r="A10966" t="s">
        <v>607</v>
      </c>
      <c r="B10966" t="s">
        <v>137</v>
      </c>
      <c r="C10966" t="s">
        <v>478</v>
      </c>
      <c r="D10966" t="s">
        <v>430</v>
      </c>
      <c r="H10966" t="s">
        <v>0</v>
      </c>
      <c r="I10966" t="str">
        <f>LOOKUP(H10966,'[1]Reference Lists'!A:B)</f>
        <v>Table</v>
      </c>
      <c r="J10966">
        <f>IF(A10966=A10965,J10965,J10965+1)</f>
        <v>1531</v>
      </c>
    </row>
    <row r="10967" spans="1:10" x14ac:dyDescent="0.2">
      <c r="A10967" t="s">
        <v>607</v>
      </c>
      <c r="B10967" t="s">
        <v>51</v>
      </c>
      <c r="C10967" t="s">
        <v>479</v>
      </c>
      <c r="D10967" t="s">
        <v>478</v>
      </c>
      <c r="E10967" t="s">
        <v>606</v>
      </c>
      <c r="H10967" t="s">
        <v>0</v>
      </c>
      <c r="I10967" t="str">
        <f>LOOKUP(H10967,'[1]Reference Lists'!A:B)</f>
        <v>Table</v>
      </c>
      <c r="J10967">
        <f>IF(A10967=A10966,J10966,J10966+1)</f>
        <v>1531</v>
      </c>
    </row>
    <row r="10968" spans="1:10" x14ac:dyDescent="0.2">
      <c r="A10968" t="s">
        <v>605</v>
      </c>
      <c r="B10968" t="s">
        <v>24</v>
      </c>
      <c r="C10968" t="s">
        <v>23</v>
      </c>
      <c r="D10968" t="s">
        <v>278</v>
      </c>
      <c r="H10968" t="s">
        <v>0</v>
      </c>
      <c r="I10968" t="str">
        <f>LOOKUP(H10968,'[1]Reference Lists'!A:B)</f>
        <v>Table</v>
      </c>
      <c r="J10968">
        <f>IF(A10968=A10967,J10967,J10967+1)</f>
        <v>1532</v>
      </c>
    </row>
    <row r="10969" spans="1:10" x14ac:dyDescent="0.2">
      <c r="A10969" t="s">
        <v>603</v>
      </c>
      <c r="B10969" t="s">
        <v>30</v>
      </c>
      <c r="C10969" t="s">
        <v>200</v>
      </c>
      <c r="D10969" t="s">
        <v>201</v>
      </c>
      <c r="H10969" t="s">
        <v>194</v>
      </c>
      <c r="I10969" t="str">
        <f>LOOKUP(H10969,'[1]Reference Lists'!A:B)</f>
        <v>Spatial</v>
      </c>
      <c r="J10969">
        <f>IF(A10969=A10968,J10968,J10968+1)</f>
        <v>1533</v>
      </c>
    </row>
    <row r="10970" spans="1:10" x14ac:dyDescent="0.2">
      <c r="A10970" t="s">
        <v>603</v>
      </c>
      <c r="B10970" t="s">
        <v>30</v>
      </c>
      <c r="C10970" t="s">
        <v>200</v>
      </c>
      <c r="D10970" t="s">
        <v>201</v>
      </c>
      <c r="H10970" t="s">
        <v>526</v>
      </c>
      <c r="I10970" t="str">
        <f>LOOKUP(H10970,'[1]Reference Lists'!A:B)</f>
        <v>Spatial</v>
      </c>
      <c r="J10970">
        <f>IF(A10970=A10969,J10969,J10969+1)</f>
        <v>1533</v>
      </c>
    </row>
    <row r="10971" spans="1:10" x14ac:dyDescent="0.2">
      <c r="A10971" t="s">
        <v>603</v>
      </c>
      <c r="B10971" t="s">
        <v>30</v>
      </c>
      <c r="C10971" t="s">
        <v>200</v>
      </c>
      <c r="D10971" t="s">
        <v>201</v>
      </c>
      <c r="H10971" t="s">
        <v>73</v>
      </c>
      <c r="I10971" t="str">
        <f>LOOKUP(H10971,'[1]Reference Lists'!A:B)</f>
        <v>Video/Image</v>
      </c>
      <c r="J10971">
        <f>IF(A10971=A10970,J10970,J10970+1)</f>
        <v>1533</v>
      </c>
    </row>
    <row r="10972" spans="1:10" x14ac:dyDescent="0.2">
      <c r="A10972" t="s">
        <v>603</v>
      </c>
      <c r="B10972" t="s">
        <v>30</v>
      </c>
      <c r="C10972" t="s">
        <v>200</v>
      </c>
      <c r="D10972" t="s">
        <v>199</v>
      </c>
      <c r="H10972" t="s">
        <v>194</v>
      </c>
      <c r="I10972" t="str">
        <f>LOOKUP(H10972,'[1]Reference Lists'!A:B)</f>
        <v>Spatial</v>
      </c>
      <c r="J10972">
        <f>IF(A10972=A10971,J10971,J10971+1)</f>
        <v>1533</v>
      </c>
    </row>
    <row r="10973" spans="1:10" x14ac:dyDescent="0.2">
      <c r="A10973" t="s">
        <v>603</v>
      </c>
      <c r="B10973" t="s">
        <v>30</v>
      </c>
      <c r="C10973" t="s">
        <v>200</v>
      </c>
      <c r="D10973" t="s">
        <v>199</v>
      </c>
      <c r="H10973" t="s">
        <v>526</v>
      </c>
      <c r="I10973" t="str">
        <f>LOOKUP(H10973,'[1]Reference Lists'!A:B)</f>
        <v>Spatial</v>
      </c>
      <c r="J10973">
        <f>IF(A10973=A10972,J10972,J10972+1)</f>
        <v>1533</v>
      </c>
    </row>
    <row r="10974" spans="1:10" x14ac:dyDescent="0.2">
      <c r="A10974" t="s">
        <v>603</v>
      </c>
      <c r="B10974" t="s">
        <v>30</v>
      </c>
      <c r="C10974" t="s">
        <v>200</v>
      </c>
      <c r="D10974" t="s">
        <v>199</v>
      </c>
      <c r="H10974" t="s">
        <v>73</v>
      </c>
      <c r="I10974" t="str">
        <f>LOOKUP(H10974,'[1]Reference Lists'!A:B)</f>
        <v>Video/Image</v>
      </c>
      <c r="J10974">
        <f>IF(A10974=A10973,J10973,J10973+1)</f>
        <v>1533</v>
      </c>
    </row>
    <row r="10975" spans="1:10" x14ac:dyDescent="0.2">
      <c r="A10975" t="s">
        <v>603</v>
      </c>
      <c r="B10975" t="s">
        <v>39</v>
      </c>
      <c r="C10975" t="s">
        <v>62</v>
      </c>
      <c r="D10975" t="s">
        <v>115</v>
      </c>
      <c r="E10975" t="s">
        <v>604</v>
      </c>
      <c r="H10975" t="s">
        <v>194</v>
      </c>
      <c r="I10975" t="str">
        <f>LOOKUP(H10975,'[1]Reference Lists'!A:B)</f>
        <v>Spatial</v>
      </c>
      <c r="J10975">
        <f>IF(A10975=A10974,J10974,J10974+1)</f>
        <v>1533</v>
      </c>
    </row>
    <row r="10976" spans="1:10" x14ac:dyDescent="0.2">
      <c r="A10976" t="s">
        <v>603</v>
      </c>
      <c r="B10976" t="s">
        <v>39</v>
      </c>
      <c r="C10976" t="s">
        <v>62</v>
      </c>
      <c r="D10976" t="s">
        <v>115</v>
      </c>
      <c r="E10976" t="s">
        <v>604</v>
      </c>
      <c r="H10976" t="s">
        <v>526</v>
      </c>
      <c r="I10976" t="str">
        <f>LOOKUP(H10976,'[1]Reference Lists'!A:B)</f>
        <v>Spatial</v>
      </c>
      <c r="J10976">
        <f>IF(A10976=A10975,J10975,J10975+1)</f>
        <v>1533</v>
      </c>
    </row>
    <row r="10977" spans="1:10" x14ac:dyDescent="0.2">
      <c r="A10977" t="s">
        <v>603</v>
      </c>
      <c r="B10977" t="s">
        <v>39</v>
      </c>
      <c r="C10977" t="s">
        <v>62</v>
      </c>
      <c r="D10977" t="s">
        <v>115</v>
      </c>
      <c r="E10977" t="s">
        <v>604</v>
      </c>
      <c r="H10977" t="s">
        <v>73</v>
      </c>
      <c r="I10977" t="str">
        <f>LOOKUP(H10977,'[1]Reference Lists'!A:B)</f>
        <v>Video/Image</v>
      </c>
      <c r="J10977">
        <f>IF(A10977=A10976,J10976,J10976+1)</f>
        <v>1533</v>
      </c>
    </row>
    <row r="10978" spans="1:10" x14ac:dyDescent="0.2">
      <c r="A10978" t="s">
        <v>603</v>
      </c>
      <c r="B10978" t="s">
        <v>30</v>
      </c>
      <c r="C10978" t="s">
        <v>200</v>
      </c>
      <c r="D10978" t="s">
        <v>307</v>
      </c>
      <c r="H10978" t="s">
        <v>194</v>
      </c>
      <c r="I10978" t="str">
        <f>LOOKUP(H10978,'[1]Reference Lists'!A:B)</f>
        <v>Spatial</v>
      </c>
      <c r="J10978">
        <f>IF(A10978=A10977,J10977,J10977+1)</f>
        <v>1533</v>
      </c>
    </row>
    <row r="10979" spans="1:10" x14ac:dyDescent="0.2">
      <c r="A10979" t="s">
        <v>603</v>
      </c>
      <c r="B10979" t="s">
        <v>30</v>
      </c>
      <c r="C10979" t="s">
        <v>200</v>
      </c>
      <c r="D10979" t="s">
        <v>307</v>
      </c>
      <c r="H10979" t="s">
        <v>526</v>
      </c>
      <c r="I10979" t="str">
        <f>LOOKUP(H10979,'[1]Reference Lists'!A:B)</f>
        <v>Spatial</v>
      </c>
      <c r="J10979">
        <f>IF(A10979=A10978,J10978,J10978+1)</f>
        <v>1533</v>
      </c>
    </row>
    <row r="10980" spans="1:10" x14ac:dyDescent="0.2">
      <c r="A10980" t="s">
        <v>603</v>
      </c>
      <c r="B10980" t="s">
        <v>30</v>
      </c>
      <c r="C10980" t="s">
        <v>200</v>
      </c>
      <c r="D10980" t="s">
        <v>307</v>
      </c>
      <c r="H10980" t="s">
        <v>73</v>
      </c>
      <c r="I10980" t="str">
        <f>LOOKUP(H10980,'[1]Reference Lists'!A:B)</f>
        <v>Video/Image</v>
      </c>
      <c r="J10980">
        <f>IF(A10980=A10979,J10979,J10979+1)</f>
        <v>1533</v>
      </c>
    </row>
    <row r="10981" spans="1:10" x14ac:dyDescent="0.2">
      <c r="A10981" t="s">
        <v>603</v>
      </c>
      <c r="B10981" t="s">
        <v>30</v>
      </c>
      <c r="C10981" t="s">
        <v>200</v>
      </c>
      <c r="D10981" t="s">
        <v>247</v>
      </c>
      <c r="H10981" t="s">
        <v>194</v>
      </c>
      <c r="I10981" t="str">
        <f>LOOKUP(H10981,'[1]Reference Lists'!A:B)</f>
        <v>Spatial</v>
      </c>
      <c r="J10981">
        <f>IF(A10981=A10980,J10980,J10980+1)</f>
        <v>1533</v>
      </c>
    </row>
    <row r="10982" spans="1:10" x14ac:dyDescent="0.2">
      <c r="A10982" t="s">
        <v>603</v>
      </c>
      <c r="B10982" t="s">
        <v>30</v>
      </c>
      <c r="C10982" t="s">
        <v>200</v>
      </c>
      <c r="D10982" t="s">
        <v>247</v>
      </c>
      <c r="H10982" t="s">
        <v>526</v>
      </c>
      <c r="I10982" t="str">
        <f>LOOKUP(H10982,'[1]Reference Lists'!A:B)</f>
        <v>Spatial</v>
      </c>
      <c r="J10982">
        <f>IF(A10982=A10981,J10981,J10981+1)</f>
        <v>1533</v>
      </c>
    </row>
    <row r="10983" spans="1:10" x14ac:dyDescent="0.2">
      <c r="A10983" t="s">
        <v>603</v>
      </c>
      <c r="B10983" t="s">
        <v>30</v>
      </c>
      <c r="C10983" t="s">
        <v>200</v>
      </c>
      <c r="D10983" t="s">
        <v>247</v>
      </c>
      <c r="H10983" t="s">
        <v>73</v>
      </c>
      <c r="I10983" t="str">
        <f>LOOKUP(H10983,'[1]Reference Lists'!A:B)</f>
        <v>Video/Image</v>
      </c>
      <c r="J10983">
        <f>IF(A10983=A10982,J10982,J10982+1)</f>
        <v>1533</v>
      </c>
    </row>
    <row r="10984" spans="1:10" x14ac:dyDescent="0.2">
      <c r="A10984" t="s">
        <v>601</v>
      </c>
      <c r="B10984" t="s">
        <v>88</v>
      </c>
      <c r="C10984" t="s">
        <v>87</v>
      </c>
      <c r="D10984" t="s">
        <v>275</v>
      </c>
      <c r="H10984" t="s">
        <v>0</v>
      </c>
      <c r="I10984" t="str">
        <f>LOOKUP(H10984,'[1]Reference Lists'!A:B)</f>
        <v>Table</v>
      </c>
      <c r="J10984">
        <f>IF(A10984=A10983,J10983,J10983+1)</f>
        <v>1534</v>
      </c>
    </row>
    <row r="10985" spans="1:10" x14ac:dyDescent="0.2">
      <c r="A10985" t="s">
        <v>601</v>
      </c>
      <c r="B10985" t="s">
        <v>88</v>
      </c>
      <c r="C10985" t="s">
        <v>87</v>
      </c>
      <c r="D10985" t="s">
        <v>274</v>
      </c>
      <c r="H10985" t="s">
        <v>0</v>
      </c>
      <c r="I10985" t="str">
        <f>LOOKUP(H10985,'[1]Reference Lists'!A:B)</f>
        <v>Table</v>
      </c>
      <c r="J10985">
        <f>IF(A10985=A10984,J10984,J10984+1)</f>
        <v>1534</v>
      </c>
    </row>
    <row r="10986" spans="1:10" x14ac:dyDescent="0.2">
      <c r="A10986" t="s">
        <v>601</v>
      </c>
      <c r="B10986" t="s">
        <v>88</v>
      </c>
      <c r="C10986" t="s">
        <v>87</v>
      </c>
      <c r="D10986" t="s">
        <v>602</v>
      </c>
      <c r="H10986" t="s">
        <v>0</v>
      </c>
      <c r="I10986" t="str">
        <f>LOOKUP(H10986,'[1]Reference Lists'!A:B)</f>
        <v>Table</v>
      </c>
      <c r="J10986">
        <f>IF(A10986=A10985,J10985,J10985+1)</f>
        <v>1534</v>
      </c>
    </row>
    <row r="10987" spans="1:10" x14ac:dyDescent="0.2">
      <c r="A10987" t="s">
        <v>601</v>
      </c>
      <c r="B10987" t="s">
        <v>88</v>
      </c>
      <c r="C10987" t="s">
        <v>87</v>
      </c>
      <c r="D10987" t="s">
        <v>86</v>
      </c>
      <c r="H10987" t="s">
        <v>0</v>
      </c>
      <c r="I10987" t="str">
        <f>LOOKUP(H10987,'[1]Reference Lists'!A:B)</f>
        <v>Table</v>
      </c>
      <c r="J10987">
        <f>IF(A10987=A10986,J10986,J10986+1)</f>
        <v>1534</v>
      </c>
    </row>
    <row r="10988" spans="1:10" x14ac:dyDescent="0.2">
      <c r="A10988" t="s">
        <v>601</v>
      </c>
      <c r="B10988" t="s">
        <v>88</v>
      </c>
      <c r="C10988" t="s">
        <v>87</v>
      </c>
      <c r="D10988" t="s">
        <v>272</v>
      </c>
      <c r="H10988" t="s">
        <v>0</v>
      </c>
      <c r="I10988" t="str">
        <f>LOOKUP(H10988,'[1]Reference Lists'!A:B)</f>
        <v>Table</v>
      </c>
      <c r="J10988">
        <f>IF(A10988=A10987,J10987,J10987+1)</f>
        <v>1534</v>
      </c>
    </row>
    <row r="10989" spans="1:10" x14ac:dyDescent="0.2">
      <c r="A10989" t="s">
        <v>601</v>
      </c>
      <c r="B10989" t="s">
        <v>88</v>
      </c>
      <c r="C10989" t="s">
        <v>87</v>
      </c>
      <c r="D10989" t="s">
        <v>600</v>
      </c>
      <c r="H10989" t="s">
        <v>0</v>
      </c>
      <c r="I10989" t="str">
        <f>LOOKUP(H10989,'[1]Reference Lists'!A:B)</f>
        <v>Table</v>
      </c>
      <c r="J10989">
        <f>IF(A10989=A10988,J10988,J10988+1)</f>
        <v>1534</v>
      </c>
    </row>
    <row r="10990" spans="1:10" x14ac:dyDescent="0.2">
      <c r="A10990" t="s">
        <v>599</v>
      </c>
      <c r="B10990" t="s">
        <v>39</v>
      </c>
      <c r="C10990" t="s">
        <v>62</v>
      </c>
      <c r="H10990" t="s">
        <v>0</v>
      </c>
      <c r="I10990" t="str">
        <f>LOOKUP(H10990,'[1]Reference Lists'!A:B)</f>
        <v>Table</v>
      </c>
      <c r="J10990">
        <f>IF(A10990=A10989,J10989,J10989+1)</f>
        <v>1535</v>
      </c>
    </row>
    <row r="10991" spans="1:10" x14ac:dyDescent="0.2">
      <c r="A10991" t="s">
        <v>599</v>
      </c>
      <c r="B10991" t="s">
        <v>24</v>
      </c>
      <c r="C10991" t="s">
        <v>23</v>
      </c>
      <c r="D10991" t="s">
        <v>278</v>
      </c>
      <c r="H10991" t="s">
        <v>0</v>
      </c>
      <c r="I10991" t="str">
        <f>LOOKUP(H10991,'[1]Reference Lists'!A:B)</f>
        <v>Table</v>
      </c>
      <c r="J10991">
        <f>IF(A10991=A10990,J10990,J10990+1)</f>
        <v>1535</v>
      </c>
    </row>
    <row r="10992" spans="1:10" x14ac:dyDescent="0.2">
      <c r="A10992" t="s">
        <v>599</v>
      </c>
      <c r="B10992" t="s">
        <v>46</v>
      </c>
      <c r="C10992" t="s">
        <v>362</v>
      </c>
      <c r="D10992" t="s">
        <v>361</v>
      </c>
      <c r="H10992" t="s">
        <v>0</v>
      </c>
      <c r="I10992" t="str">
        <f>LOOKUP(H10992,'[1]Reference Lists'!A:B)</f>
        <v>Table</v>
      </c>
      <c r="J10992">
        <f>IF(A10992=A10991,J10991,J10991+1)</f>
        <v>1535</v>
      </c>
    </row>
    <row r="10993" spans="1:10" x14ac:dyDescent="0.2">
      <c r="A10993" t="s">
        <v>599</v>
      </c>
      <c r="B10993" t="s">
        <v>2</v>
      </c>
      <c r="C10993" t="s">
        <v>153</v>
      </c>
      <c r="H10993" t="s">
        <v>0</v>
      </c>
      <c r="I10993" t="str">
        <f>LOOKUP(H10993,'[1]Reference Lists'!A:B)</f>
        <v>Table</v>
      </c>
      <c r="J10993">
        <f>IF(A10993=A10992,J10992,J10992+1)</f>
        <v>1535</v>
      </c>
    </row>
    <row r="10994" spans="1:10" x14ac:dyDescent="0.2">
      <c r="A10994" t="s">
        <v>598</v>
      </c>
      <c r="B10994" t="s">
        <v>39</v>
      </c>
      <c r="C10994" t="s">
        <v>62</v>
      </c>
      <c r="H10994" t="s">
        <v>0</v>
      </c>
      <c r="I10994" t="str">
        <f>LOOKUP(H10994,'[1]Reference Lists'!A:B)</f>
        <v>Table</v>
      </c>
      <c r="J10994">
        <f>IF(A10994=A10993,J10993,J10993+1)</f>
        <v>1536</v>
      </c>
    </row>
    <row r="10995" spans="1:10" x14ac:dyDescent="0.2">
      <c r="A10995" t="s">
        <v>598</v>
      </c>
      <c r="B10995" t="s">
        <v>24</v>
      </c>
      <c r="C10995" t="s">
        <v>23</v>
      </c>
      <c r="D10995" t="s">
        <v>278</v>
      </c>
      <c r="H10995" t="s">
        <v>0</v>
      </c>
      <c r="I10995" t="str">
        <f>LOOKUP(H10995,'[1]Reference Lists'!A:B)</f>
        <v>Table</v>
      </c>
      <c r="J10995">
        <f>IF(A10995=A10994,J10994,J10994+1)</f>
        <v>1536</v>
      </c>
    </row>
    <row r="10996" spans="1:10" x14ac:dyDescent="0.2">
      <c r="A10996" t="s">
        <v>598</v>
      </c>
      <c r="B10996" t="s">
        <v>46</v>
      </c>
      <c r="C10996" t="s">
        <v>362</v>
      </c>
      <c r="D10996" t="s">
        <v>361</v>
      </c>
      <c r="H10996" t="s">
        <v>0</v>
      </c>
      <c r="I10996" t="str">
        <f>LOOKUP(H10996,'[1]Reference Lists'!A:B)</f>
        <v>Table</v>
      </c>
      <c r="J10996">
        <f>IF(A10996=A10995,J10995,J10995+1)</f>
        <v>1536</v>
      </c>
    </row>
    <row r="10997" spans="1:10" x14ac:dyDescent="0.2">
      <c r="A10997" t="s">
        <v>598</v>
      </c>
      <c r="B10997" t="s">
        <v>2</v>
      </c>
      <c r="C10997" t="s">
        <v>153</v>
      </c>
      <c r="H10997" t="s">
        <v>0</v>
      </c>
      <c r="I10997" t="str">
        <f>LOOKUP(H10997,'[1]Reference Lists'!A:B)</f>
        <v>Table</v>
      </c>
      <c r="J10997">
        <f>IF(A10997=A10996,J10996,J10996+1)</f>
        <v>1536</v>
      </c>
    </row>
    <row r="10998" spans="1:10" x14ac:dyDescent="0.2">
      <c r="A10998" t="s">
        <v>597</v>
      </c>
      <c r="B10998" t="s">
        <v>39</v>
      </c>
      <c r="C10998" t="s">
        <v>62</v>
      </c>
      <c r="H10998" t="s">
        <v>0</v>
      </c>
      <c r="I10998" t="str">
        <f>LOOKUP(H10998,'[1]Reference Lists'!A:B)</f>
        <v>Table</v>
      </c>
      <c r="J10998">
        <f>IF(A10998=A10997,J10997,J10997+1)</f>
        <v>1537</v>
      </c>
    </row>
    <row r="10999" spans="1:10" x14ac:dyDescent="0.2">
      <c r="A10999" t="s">
        <v>597</v>
      </c>
      <c r="B10999" t="s">
        <v>24</v>
      </c>
      <c r="C10999" t="s">
        <v>23</v>
      </c>
      <c r="D10999" t="s">
        <v>278</v>
      </c>
      <c r="H10999" t="s">
        <v>0</v>
      </c>
      <c r="I10999" t="str">
        <f>LOOKUP(H10999,'[1]Reference Lists'!A:B)</f>
        <v>Table</v>
      </c>
      <c r="J10999">
        <f>IF(A10999=A10998,J10998,J10998+1)</f>
        <v>1537</v>
      </c>
    </row>
    <row r="11000" spans="1:10" x14ac:dyDescent="0.2">
      <c r="A11000" t="s">
        <v>597</v>
      </c>
      <c r="B11000" t="s">
        <v>46</v>
      </c>
      <c r="C11000" t="s">
        <v>362</v>
      </c>
      <c r="D11000" t="s">
        <v>361</v>
      </c>
      <c r="H11000" t="s">
        <v>0</v>
      </c>
      <c r="I11000" t="str">
        <f>LOOKUP(H11000,'[1]Reference Lists'!A:B)</f>
        <v>Table</v>
      </c>
      <c r="J11000">
        <f>IF(A11000=A10999,J10999,J10999+1)</f>
        <v>1537</v>
      </c>
    </row>
    <row r="11001" spans="1:10" x14ac:dyDescent="0.2">
      <c r="A11001" t="s">
        <v>597</v>
      </c>
      <c r="B11001" t="s">
        <v>2</v>
      </c>
      <c r="C11001" t="s">
        <v>153</v>
      </c>
      <c r="H11001" t="s">
        <v>0</v>
      </c>
      <c r="I11001" t="str">
        <f>LOOKUP(H11001,'[1]Reference Lists'!A:B)</f>
        <v>Table</v>
      </c>
      <c r="J11001">
        <f>IF(A11001=A11000,J11000,J11000+1)</f>
        <v>1537</v>
      </c>
    </row>
    <row r="11002" spans="1:10" x14ac:dyDescent="0.2">
      <c r="A11002" t="s">
        <v>595</v>
      </c>
      <c r="B11002" t="s">
        <v>39</v>
      </c>
      <c r="C11002" t="s">
        <v>38</v>
      </c>
      <c r="D11002" t="s">
        <v>78</v>
      </c>
      <c r="E11002" t="s">
        <v>590</v>
      </c>
      <c r="H11002" t="s">
        <v>596</v>
      </c>
      <c r="I11002" t="str">
        <f>LOOKUP(H11002,'[1]Reference Lists'!A:B)</f>
        <v>Spatial</v>
      </c>
      <c r="J11002">
        <f>IF(A11002=A11001,J11001,J11001+1)</f>
        <v>1538</v>
      </c>
    </row>
    <row r="11003" spans="1:10" x14ac:dyDescent="0.2">
      <c r="A11003" t="s">
        <v>595</v>
      </c>
      <c r="B11003" t="s">
        <v>39</v>
      </c>
      <c r="C11003" t="s">
        <v>38</v>
      </c>
      <c r="D11003" t="s">
        <v>78</v>
      </c>
      <c r="E11003" t="s">
        <v>590</v>
      </c>
      <c r="H11003" t="s">
        <v>14</v>
      </c>
      <c r="I11003" t="str">
        <f>LOOKUP(H11003,'[1]Reference Lists'!A:B)</f>
        <v>Table</v>
      </c>
      <c r="J11003">
        <f>IF(A11003=A11002,J11002,J11002+1)</f>
        <v>1538</v>
      </c>
    </row>
    <row r="11004" spans="1:10" x14ac:dyDescent="0.2">
      <c r="A11004" t="s">
        <v>595</v>
      </c>
      <c r="B11004" t="s">
        <v>39</v>
      </c>
      <c r="C11004" t="s">
        <v>38</v>
      </c>
      <c r="D11004" t="s">
        <v>169</v>
      </c>
      <c r="H11004" t="s">
        <v>596</v>
      </c>
      <c r="I11004" t="str">
        <f>LOOKUP(H11004,'[1]Reference Lists'!A:B)</f>
        <v>Spatial</v>
      </c>
      <c r="J11004">
        <f>IF(A11004=A11003,J11003,J11003+1)</f>
        <v>1538</v>
      </c>
    </row>
    <row r="11005" spans="1:10" x14ac:dyDescent="0.2">
      <c r="A11005" t="s">
        <v>595</v>
      </c>
      <c r="B11005" t="s">
        <v>39</v>
      </c>
      <c r="C11005" t="s">
        <v>38</v>
      </c>
      <c r="D11005" t="s">
        <v>169</v>
      </c>
      <c r="H11005" t="s">
        <v>14</v>
      </c>
      <c r="I11005" t="str">
        <f>LOOKUP(H11005,'[1]Reference Lists'!A:B)</f>
        <v>Table</v>
      </c>
      <c r="J11005">
        <f>IF(A11005=A11004,J11004,J11004+1)</f>
        <v>1538</v>
      </c>
    </row>
    <row r="11006" spans="1:10" x14ac:dyDescent="0.2">
      <c r="A11006" t="s">
        <v>592</v>
      </c>
      <c r="B11006" t="s">
        <v>17</v>
      </c>
      <c r="C11006" t="s">
        <v>16</v>
      </c>
      <c r="D11006" t="s">
        <v>591</v>
      </c>
      <c r="H11006" t="s">
        <v>64</v>
      </c>
      <c r="I11006" t="str">
        <f>LOOKUP(H11006,'[1]Reference Lists'!A:B)</f>
        <v>Document/Text</v>
      </c>
      <c r="J11006">
        <f>IF(A11006=A11005,J11005,J11005+1)</f>
        <v>1539</v>
      </c>
    </row>
    <row r="11007" spans="1:10" x14ac:dyDescent="0.2">
      <c r="A11007" t="s">
        <v>592</v>
      </c>
      <c r="B11007" t="s">
        <v>51</v>
      </c>
      <c r="C11007" t="s">
        <v>459</v>
      </c>
      <c r="D11007" t="s">
        <v>594</v>
      </c>
      <c r="H11007" t="s">
        <v>64</v>
      </c>
      <c r="I11007" t="str">
        <f>LOOKUP(H11007,'[1]Reference Lists'!A:B)</f>
        <v>Document/Text</v>
      </c>
      <c r="J11007">
        <f>IF(A11007=A11006,J11006,J11006+1)</f>
        <v>1539</v>
      </c>
    </row>
    <row r="11008" spans="1:10" x14ac:dyDescent="0.2">
      <c r="A11008" t="s">
        <v>592</v>
      </c>
      <c r="B11008" t="s">
        <v>51</v>
      </c>
      <c r="C11008" t="s">
        <v>459</v>
      </c>
      <c r="D11008" t="s">
        <v>593</v>
      </c>
      <c r="H11008" t="s">
        <v>64</v>
      </c>
      <c r="I11008" t="str">
        <f>LOOKUP(H11008,'[1]Reference Lists'!A:B)</f>
        <v>Document/Text</v>
      </c>
      <c r="J11008">
        <f>IF(A11008=A11007,J11007,J11007+1)</f>
        <v>1539</v>
      </c>
    </row>
    <row r="11009" spans="1:10" x14ac:dyDescent="0.2">
      <c r="A11009" t="s">
        <v>592</v>
      </c>
      <c r="B11009" t="s">
        <v>10</v>
      </c>
      <c r="C11009" t="s">
        <v>16</v>
      </c>
      <c r="D11009" t="s">
        <v>591</v>
      </c>
      <c r="H11009" t="s">
        <v>64</v>
      </c>
      <c r="I11009" t="str">
        <f>LOOKUP(H11009,'[1]Reference Lists'!A:B)</f>
        <v>Document/Text</v>
      </c>
      <c r="J11009">
        <f>IF(A11009=A11008,J11008,J11008+1)</f>
        <v>1539</v>
      </c>
    </row>
    <row r="11010" spans="1:10" x14ac:dyDescent="0.2">
      <c r="A11010" t="s">
        <v>589</v>
      </c>
      <c r="B11010" t="s">
        <v>24</v>
      </c>
      <c r="C11010" t="s">
        <v>23</v>
      </c>
      <c r="D11010" t="s">
        <v>35</v>
      </c>
      <c r="H11010" t="s">
        <v>94</v>
      </c>
      <c r="I11010" t="str">
        <f>LOOKUP(H11010,'[1]Reference Lists'!A:B)</f>
        <v>Video/Image</v>
      </c>
      <c r="J11010">
        <f>IF(A11010=A11009,J11009,J11009+1)</f>
        <v>1540</v>
      </c>
    </row>
    <row r="11011" spans="1:10" x14ac:dyDescent="0.2">
      <c r="A11011" t="s">
        <v>589</v>
      </c>
      <c r="B11011" t="s">
        <v>39</v>
      </c>
      <c r="C11011" t="s">
        <v>62</v>
      </c>
      <c r="H11011" t="s">
        <v>94</v>
      </c>
      <c r="I11011" t="str">
        <f>LOOKUP(H11011,'[1]Reference Lists'!A:B)</f>
        <v>Video/Image</v>
      </c>
      <c r="J11011">
        <f>IF(A11011=A11010,J11010,J11010+1)</f>
        <v>1540</v>
      </c>
    </row>
    <row r="11012" spans="1:10" x14ac:dyDescent="0.2">
      <c r="A11012" t="s">
        <v>589</v>
      </c>
      <c r="B11012" t="s">
        <v>39</v>
      </c>
      <c r="C11012" t="s">
        <v>38</v>
      </c>
      <c r="D11012" t="s">
        <v>78</v>
      </c>
      <c r="E11012" t="s">
        <v>590</v>
      </c>
      <c r="H11012" t="s">
        <v>94</v>
      </c>
      <c r="I11012" t="str">
        <f>LOOKUP(H11012,'[1]Reference Lists'!A:B)</f>
        <v>Video/Image</v>
      </c>
      <c r="J11012">
        <f>IF(A11012=A11011,J11011,J11011+1)</f>
        <v>1540</v>
      </c>
    </row>
    <row r="11013" spans="1:10" x14ac:dyDescent="0.2">
      <c r="A11013" t="s">
        <v>589</v>
      </c>
      <c r="B11013" t="s">
        <v>24</v>
      </c>
      <c r="C11013" t="s">
        <v>42</v>
      </c>
      <c r="H11013" t="s">
        <v>94</v>
      </c>
      <c r="I11013" t="str">
        <f>LOOKUP(H11013,'[1]Reference Lists'!A:B)</f>
        <v>Video/Image</v>
      </c>
      <c r="J11013">
        <f>IF(A11013=A11012,J11012,J11012+1)</f>
        <v>1540</v>
      </c>
    </row>
    <row r="11014" spans="1:10" x14ac:dyDescent="0.2">
      <c r="A11014" t="s">
        <v>589</v>
      </c>
      <c r="B11014" t="s">
        <v>24</v>
      </c>
      <c r="C11014" t="s">
        <v>23</v>
      </c>
      <c r="D11014" t="s">
        <v>22</v>
      </c>
      <c r="H11014" t="s">
        <v>94</v>
      </c>
      <c r="I11014" t="str">
        <f>LOOKUP(H11014,'[1]Reference Lists'!A:B)</f>
        <v>Video/Image</v>
      </c>
      <c r="J11014">
        <f>IF(A11014=A11013,J11013,J11013+1)</f>
        <v>1540</v>
      </c>
    </row>
    <row r="11015" spans="1:10" x14ac:dyDescent="0.2">
      <c r="A11015" t="s">
        <v>589</v>
      </c>
      <c r="B11015" t="s">
        <v>2</v>
      </c>
      <c r="C11015" t="s">
        <v>122</v>
      </c>
      <c r="D11015" t="s">
        <v>123</v>
      </c>
      <c r="H11015" t="s">
        <v>94</v>
      </c>
      <c r="I11015" t="str">
        <f>LOOKUP(H11015,'[1]Reference Lists'!A:B)</f>
        <v>Video/Image</v>
      </c>
      <c r="J11015">
        <f>IF(A11015=A11014,J11014,J11014+1)</f>
        <v>1540</v>
      </c>
    </row>
    <row r="11016" spans="1:10" x14ac:dyDescent="0.2">
      <c r="A11016" t="s">
        <v>589</v>
      </c>
      <c r="B11016" t="s">
        <v>2</v>
      </c>
      <c r="C11016" t="s">
        <v>153</v>
      </c>
      <c r="D11016" t="s">
        <v>152</v>
      </c>
      <c r="H11016" t="s">
        <v>94</v>
      </c>
      <c r="I11016" t="str">
        <f>LOOKUP(H11016,'[1]Reference Lists'!A:B)</f>
        <v>Video/Image</v>
      </c>
      <c r="J11016">
        <f>IF(A11016=A11015,J11015,J11015+1)</f>
        <v>1540</v>
      </c>
    </row>
    <row r="11017" spans="1:10" x14ac:dyDescent="0.2">
      <c r="A11017" t="s">
        <v>589</v>
      </c>
      <c r="B11017" t="s">
        <v>39</v>
      </c>
      <c r="C11017" t="s">
        <v>38</v>
      </c>
      <c r="D11017" t="s">
        <v>37</v>
      </c>
      <c r="E11017" t="s">
        <v>36</v>
      </c>
      <c r="H11017" t="s">
        <v>94</v>
      </c>
      <c r="I11017" t="str">
        <f>LOOKUP(H11017,'[1]Reference Lists'!A:B)</f>
        <v>Video/Image</v>
      </c>
      <c r="J11017">
        <f>IF(A11017=A11016,J11016,J11016+1)</f>
        <v>1540</v>
      </c>
    </row>
    <row r="11018" spans="1:10" x14ac:dyDescent="0.2">
      <c r="A11018" t="s">
        <v>589</v>
      </c>
      <c r="B11018" t="s">
        <v>2</v>
      </c>
      <c r="C11018" t="s">
        <v>153</v>
      </c>
      <c r="H11018" t="s">
        <v>94</v>
      </c>
      <c r="I11018" t="str">
        <f>LOOKUP(H11018,'[1]Reference Lists'!A:B)</f>
        <v>Video/Image</v>
      </c>
      <c r="J11018">
        <f>IF(A11018=A11017,J11017,J11017+1)</f>
        <v>1540</v>
      </c>
    </row>
    <row r="11019" spans="1:10" x14ac:dyDescent="0.2">
      <c r="A11019" t="s">
        <v>588</v>
      </c>
      <c r="B11019" t="s">
        <v>147</v>
      </c>
      <c r="C11019" t="s">
        <v>149</v>
      </c>
      <c r="D11019" t="s">
        <v>283</v>
      </c>
      <c r="H11019" t="s">
        <v>14</v>
      </c>
      <c r="I11019" t="str">
        <f>LOOKUP(H11019,'[1]Reference Lists'!A:B)</f>
        <v>Table</v>
      </c>
      <c r="J11019">
        <f>IF(A11019=A11018,J11018,J11018+1)</f>
        <v>1541</v>
      </c>
    </row>
    <row r="11020" spans="1:10" x14ac:dyDescent="0.2">
      <c r="A11020" t="s">
        <v>585</v>
      </c>
      <c r="B11020" t="s">
        <v>30</v>
      </c>
      <c r="C11020" t="s">
        <v>454</v>
      </c>
      <c r="H11020" t="s">
        <v>212</v>
      </c>
      <c r="I11020" t="str">
        <f>LOOKUP(H11020,'[1]Reference Lists'!A:B)</f>
        <v>Document/Text</v>
      </c>
      <c r="J11020">
        <f>IF(A11020=A11019,J11019,J11019+1)</f>
        <v>1542</v>
      </c>
    </row>
    <row r="11021" spans="1:10" x14ac:dyDescent="0.2">
      <c r="A11021" t="s">
        <v>585</v>
      </c>
      <c r="B11021" t="s">
        <v>30</v>
      </c>
      <c r="C11021" t="s">
        <v>454</v>
      </c>
      <c r="H11021" t="s">
        <v>181</v>
      </c>
      <c r="I11021" t="str">
        <f>LOOKUP(H11021,'[1]Reference Lists'!A:B)</f>
        <v>Other</v>
      </c>
      <c r="J11021">
        <f>IF(A11021=A11020,J11020,J11020+1)</f>
        <v>1542</v>
      </c>
    </row>
    <row r="11022" spans="1:10" x14ac:dyDescent="0.2">
      <c r="A11022" t="s">
        <v>585</v>
      </c>
      <c r="B11022" t="s">
        <v>30</v>
      </c>
      <c r="C11022" t="s">
        <v>454</v>
      </c>
      <c r="H11022" t="s">
        <v>186</v>
      </c>
      <c r="I11022" t="str">
        <f>LOOKUP(H11022,'[1]Reference Lists'!A:B)</f>
        <v>Other</v>
      </c>
      <c r="J11022">
        <f>IF(A11022=A11021,J11021,J11021+1)</f>
        <v>1542</v>
      </c>
    </row>
    <row r="11023" spans="1:10" x14ac:dyDescent="0.2">
      <c r="A11023" t="s">
        <v>585</v>
      </c>
      <c r="B11023" t="s">
        <v>30</v>
      </c>
      <c r="C11023" t="s">
        <v>219</v>
      </c>
      <c r="D11023" t="s">
        <v>218</v>
      </c>
      <c r="H11023" t="s">
        <v>212</v>
      </c>
      <c r="I11023" t="str">
        <f>LOOKUP(H11023,'[1]Reference Lists'!A:B)</f>
        <v>Document/Text</v>
      </c>
      <c r="J11023">
        <f>IF(A11023=A11022,J11022,J11022+1)</f>
        <v>1542</v>
      </c>
    </row>
    <row r="11024" spans="1:10" x14ac:dyDescent="0.2">
      <c r="A11024" t="s">
        <v>585</v>
      </c>
      <c r="B11024" t="s">
        <v>30</v>
      </c>
      <c r="C11024" t="s">
        <v>219</v>
      </c>
      <c r="D11024" t="s">
        <v>218</v>
      </c>
      <c r="H11024" t="s">
        <v>181</v>
      </c>
      <c r="I11024" t="str">
        <f>LOOKUP(H11024,'[1]Reference Lists'!A:B)</f>
        <v>Other</v>
      </c>
      <c r="J11024">
        <f>IF(A11024=A11023,J11023,J11023+1)</f>
        <v>1542</v>
      </c>
    </row>
    <row r="11025" spans="1:10" x14ac:dyDescent="0.2">
      <c r="A11025" t="s">
        <v>585</v>
      </c>
      <c r="B11025" t="s">
        <v>30</v>
      </c>
      <c r="C11025" t="s">
        <v>219</v>
      </c>
      <c r="D11025" t="s">
        <v>218</v>
      </c>
      <c r="H11025" t="s">
        <v>186</v>
      </c>
      <c r="I11025" t="str">
        <f>LOOKUP(H11025,'[1]Reference Lists'!A:B)</f>
        <v>Other</v>
      </c>
      <c r="J11025">
        <f>IF(A11025=A11024,J11024,J11024+1)</f>
        <v>1542</v>
      </c>
    </row>
    <row r="11026" spans="1:10" x14ac:dyDescent="0.2">
      <c r="A11026" t="s">
        <v>585</v>
      </c>
      <c r="B11026" t="s">
        <v>30</v>
      </c>
      <c r="C11026" t="s">
        <v>217</v>
      </c>
      <c r="D11026" t="s">
        <v>216</v>
      </c>
      <c r="H11026" t="s">
        <v>212</v>
      </c>
      <c r="I11026" t="str">
        <f>LOOKUP(H11026,'[1]Reference Lists'!A:B)</f>
        <v>Document/Text</v>
      </c>
      <c r="J11026">
        <f>IF(A11026=A11025,J11025,J11025+1)</f>
        <v>1542</v>
      </c>
    </row>
    <row r="11027" spans="1:10" x14ac:dyDescent="0.2">
      <c r="A11027" t="s">
        <v>585</v>
      </c>
      <c r="B11027" t="s">
        <v>30</v>
      </c>
      <c r="C11027" t="s">
        <v>217</v>
      </c>
      <c r="D11027" t="s">
        <v>216</v>
      </c>
      <c r="H11027" t="s">
        <v>181</v>
      </c>
      <c r="I11027" t="str">
        <f>LOOKUP(H11027,'[1]Reference Lists'!A:B)</f>
        <v>Other</v>
      </c>
      <c r="J11027">
        <f>IF(A11027=A11026,J11026,J11026+1)</f>
        <v>1542</v>
      </c>
    </row>
    <row r="11028" spans="1:10" x14ac:dyDescent="0.2">
      <c r="A11028" t="s">
        <v>585</v>
      </c>
      <c r="B11028" t="s">
        <v>30</v>
      </c>
      <c r="C11028" t="s">
        <v>217</v>
      </c>
      <c r="D11028" t="s">
        <v>216</v>
      </c>
      <c r="H11028" t="s">
        <v>186</v>
      </c>
      <c r="I11028" t="str">
        <f>LOOKUP(H11028,'[1]Reference Lists'!A:B)</f>
        <v>Other</v>
      </c>
      <c r="J11028">
        <f>IF(A11028=A11027,J11027,J11027+1)</f>
        <v>1542</v>
      </c>
    </row>
    <row r="11029" spans="1:10" x14ac:dyDescent="0.2">
      <c r="A11029" t="s">
        <v>585</v>
      </c>
      <c r="B11029" t="s">
        <v>30</v>
      </c>
      <c r="C11029" t="s">
        <v>356</v>
      </c>
      <c r="D11029" t="s">
        <v>355</v>
      </c>
      <c r="H11029" t="s">
        <v>212</v>
      </c>
      <c r="I11029" t="str">
        <f>LOOKUP(H11029,'[1]Reference Lists'!A:B)</f>
        <v>Document/Text</v>
      </c>
      <c r="J11029">
        <f>IF(A11029=A11028,J11028,J11028+1)</f>
        <v>1542</v>
      </c>
    </row>
    <row r="11030" spans="1:10" x14ac:dyDescent="0.2">
      <c r="A11030" t="s">
        <v>585</v>
      </c>
      <c r="B11030" t="s">
        <v>30</v>
      </c>
      <c r="C11030" t="s">
        <v>356</v>
      </c>
      <c r="D11030" t="s">
        <v>355</v>
      </c>
      <c r="H11030" t="s">
        <v>181</v>
      </c>
      <c r="I11030" t="str">
        <f>LOOKUP(H11030,'[1]Reference Lists'!A:B)</f>
        <v>Other</v>
      </c>
      <c r="J11030">
        <f>IF(A11030=A11029,J11029,J11029+1)</f>
        <v>1542</v>
      </c>
    </row>
    <row r="11031" spans="1:10" x14ac:dyDescent="0.2">
      <c r="A11031" t="s">
        <v>585</v>
      </c>
      <c r="B11031" t="s">
        <v>30</v>
      </c>
      <c r="C11031" t="s">
        <v>356</v>
      </c>
      <c r="D11031" t="s">
        <v>355</v>
      </c>
      <c r="H11031" t="s">
        <v>186</v>
      </c>
      <c r="I11031" t="str">
        <f>LOOKUP(H11031,'[1]Reference Lists'!A:B)</f>
        <v>Other</v>
      </c>
      <c r="J11031">
        <f>IF(A11031=A11030,J11030,J11030+1)</f>
        <v>1542</v>
      </c>
    </row>
    <row r="11032" spans="1:10" x14ac:dyDescent="0.2">
      <c r="A11032" t="s">
        <v>585</v>
      </c>
      <c r="B11032" t="s">
        <v>30</v>
      </c>
      <c r="C11032" t="s">
        <v>200</v>
      </c>
      <c r="D11032" t="s">
        <v>223</v>
      </c>
      <c r="H11032" t="s">
        <v>212</v>
      </c>
      <c r="I11032" t="str">
        <f>LOOKUP(H11032,'[1]Reference Lists'!A:B)</f>
        <v>Document/Text</v>
      </c>
      <c r="J11032">
        <f>IF(A11032=A11031,J11031,J11031+1)</f>
        <v>1542</v>
      </c>
    </row>
    <row r="11033" spans="1:10" x14ac:dyDescent="0.2">
      <c r="A11033" t="s">
        <v>585</v>
      </c>
      <c r="B11033" t="s">
        <v>30</v>
      </c>
      <c r="C11033" t="s">
        <v>200</v>
      </c>
      <c r="D11033" t="s">
        <v>223</v>
      </c>
      <c r="H11033" t="s">
        <v>181</v>
      </c>
      <c r="I11033" t="str">
        <f>LOOKUP(H11033,'[1]Reference Lists'!A:B)</f>
        <v>Other</v>
      </c>
      <c r="J11033">
        <f>IF(A11033=A11032,J11032,J11032+1)</f>
        <v>1542</v>
      </c>
    </row>
    <row r="11034" spans="1:10" x14ac:dyDescent="0.2">
      <c r="A11034" t="s">
        <v>585</v>
      </c>
      <c r="B11034" t="s">
        <v>30</v>
      </c>
      <c r="C11034" t="s">
        <v>200</v>
      </c>
      <c r="D11034" t="s">
        <v>223</v>
      </c>
      <c r="H11034" t="s">
        <v>186</v>
      </c>
      <c r="I11034" t="str">
        <f>LOOKUP(H11034,'[1]Reference Lists'!A:B)</f>
        <v>Other</v>
      </c>
      <c r="J11034">
        <f>IF(A11034=A11033,J11033,J11033+1)</f>
        <v>1542</v>
      </c>
    </row>
    <row r="11035" spans="1:10" x14ac:dyDescent="0.2">
      <c r="A11035" t="s">
        <v>585</v>
      </c>
      <c r="B11035" t="s">
        <v>30</v>
      </c>
      <c r="C11035" t="s">
        <v>200</v>
      </c>
      <c r="D11035" t="s">
        <v>409</v>
      </c>
      <c r="H11035" t="s">
        <v>212</v>
      </c>
      <c r="I11035" t="str">
        <f>LOOKUP(H11035,'[1]Reference Lists'!A:B)</f>
        <v>Document/Text</v>
      </c>
      <c r="J11035">
        <f>IF(A11035=A11034,J11034,J11034+1)</f>
        <v>1542</v>
      </c>
    </row>
    <row r="11036" spans="1:10" x14ac:dyDescent="0.2">
      <c r="A11036" t="s">
        <v>585</v>
      </c>
      <c r="B11036" t="s">
        <v>30</v>
      </c>
      <c r="C11036" t="s">
        <v>200</v>
      </c>
      <c r="D11036" t="s">
        <v>409</v>
      </c>
      <c r="H11036" t="s">
        <v>181</v>
      </c>
      <c r="I11036" t="str">
        <f>LOOKUP(H11036,'[1]Reference Lists'!A:B)</f>
        <v>Other</v>
      </c>
      <c r="J11036">
        <f>IF(A11036=A11035,J11035,J11035+1)</f>
        <v>1542</v>
      </c>
    </row>
    <row r="11037" spans="1:10" x14ac:dyDescent="0.2">
      <c r="A11037" t="s">
        <v>585</v>
      </c>
      <c r="B11037" t="s">
        <v>30</v>
      </c>
      <c r="C11037" t="s">
        <v>200</v>
      </c>
      <c r="D11037" t="s">
        <v>409</v>
      </c>
      <c r="H11037" t="s">
        <v>186</v>
      </c>
      <c r="I11037" t="str">
        <f>LOOKUP(H11037,'[1]Reference Lists'!A:B)</f>
        <v>Other</v>
      </c>
      <c r="J11037">
        <f>IF(A11037=A11036,J11036,J11036+1)</f>
        <v>1542</v>
      </c>
    </row>
    <row r="11038" spans="1:10" x14ac:dyDescent="0.2">
      <c r="A11038" t="s">
        <v>585</v>
      </c>
      <c r="B11038" t="s">
        <v>30</v>
      </c>
      <c r="C11038" t="s">
        <v>200</v>
      </c>
      <c r="D11038" t="s">
        <v>410</v>
      </c>
      <c r="H11038" t="s">
        <v>212</v>
      </c>
      <c r="I11038" t="str">
        <f>LOOKUP(H11038,'[1]Reference Lists'!A:B)</f>
        <v>Document/Text</v>
      </c>
      <c r="J11038">
        <f>IF(A11038=A11037,J11037,J11037+1)</f>
        <v>1542</v>
      </c>
    </row>
    <row r="11039" spans="1:10" x14ac:dyDescent="0.2">
      <c r="A11039" t="s">
        <v>585</v>
      </c>
      <c r="B11039" t="s">
        <v>30</v>
      </c>
      <c r="C11039" t="s">
        <v>200</v>
      </c>
      <c r="D11039" t="s">
        <v>410</v>
      </c>
      <c r="H11039" t="s">
        <v>181</v>
      </c>
      <c r="I11039" t="str">
        <f>LOOKUP(H11039,'[1]Reference Lists'!A:B)</f>
        <v>Other</v>
      </c>
      <c r="J11039">
        <f>IF(A11039=A11038,J11038,J11038+1)</f>
        <v>1542</v>
      </c>
    </row>
    <row r="11040" spans="1:10" x14ac:dyDescent="0.2">
      <c r="A11040" t="s">
        <v>585</v>
      </c>
      <c r="B11040" t="s">
        <v>30</v>
      </c>
      <c r="C11040" t="s">
        <v>200</v>
      </c>
      <c r="D11040" t="s">
        <v>410</v>
      </c>
      <c r="H11040" t="s">
        <v>186</v>
      </c>
      <c r="I11040" t="str">
        <f>LOOKUP(H11040,'[1]Reference Lists'!A:B)</f>
        <v>Other</v>
      </c>
      <c r="J11040">
        <f>IF(A11040=A11039,J11039,J11039+1)</f>
        <v>1542</v>
      </c>
    </row>
    <row r="11041" spans="1:10" x14ac:dyDescent="0.2">
      <c r="A11041" t="s">
        <v>585</v>
      </c>
      <c r="B11041" t="s">
        <v>30</v>
      </c>
      <c r="C11041" t="s">
        <v>200</v>
      </c>
      <c r="D11041" t="s">
        <v>222</v>
      </c>
      <c r="H11041" t="s">
        <v>212</v>
      </c>
      <c r="I11041" t="str">
        <f>LOOKUP(H11041,'[1]Reference Lists'!A:B)</f>
        <v>Document/Text</v>
      </c>
      <c r="J11041">
        <f>IF(A11041=A11040,J11040,J11040+1)</f>
        <v>1542</v>
      </c>
    </row>
    <row r="11042" spans="1:10" x14ac:dyDescent="0.2">
      <c r="A11042" t="s">
        <v>585</v>
      </c>
      <c r="B11042" t="s">
        <v>30</v>
      </c>
      <c r="C11042" t="s">
        <v>200</v>
      </c>
      <c r="D11042" t="s">
        <v>222</v>
      </c>
      <c r="H11042" t="s">
        <v>181</v>
      </c>
      <c r="I11042" t="str">
        <f>LOOKUP(H11042,'[1]Reference Lists'!A:B)</f>
        <v>Other</v>
      </c>
      <c r="J11042">
        <f>IF(A11042=A11041,J11041,J11041+1)</f>
        <v>1542</v>
      </c>
    </row>
    <row r="11043" spans="1:10" x14ac:dyDescent="0.2">
      <c r="A11043" t="s">
        <v>585</v>
      </c>
      <c r="B11043" t="s">
        <v>30</v>
      </c>
      <c r="C11043" t="s">
        <v>200</v>
      </c>
      <c r="D11043" t="s">
        <v>222</v>
      </c>
      <c r="H11043" t="s">
        <v>186</v>
      </c>
      <c r="I11043" t="str">
        <f>LOOKUP(H11043,'[1]Reference Lists'!A:B)</f>
        <v>Other</v>
      </c>
      <c r="J11043">
        <f>IF(A11043=A11042,J11042,J11042+1)</f>
        <v>1542</v>
      </c>
    </row>
    <row r="11044" spans="1:10" x14ac:dyDescent="0.2">
      <c r="A11044" t="s">
        <v>585</v>
      </c>
      <c r="B11044" t="s">
        <v>30</v>
      </c>
      <c r="C11044" t="s">
        <v>200</v>
      </c>
      <c r="D11044" t="s">
        <v>221</v>
      </c>
      <c r="H11044" t="s">
        <v>212</v>
      </c>
      <c r="I11044" t="str">
        <f>LOOKUP(H11044,'[1]Reference Lists'!A:B)</f>
        <v>Document/Text</v>
      </c>
      <c r="J11044">
        <f>IF(A11044=A11043,J11043,J11043+1)</f>
        <v>1542</v>
      </c>
    </row>
    <row r="11045" spans="1:10" x14ac:dyDescent="0.2">
      <c r="A11045" t="s">
        <v>585</v>
      </c>
      <c r="B11045" t="s">
        <v>30</v>
      </c>
      <c r="C11045" t="s">
        <v>200</v>
      </c>
      <c r="D11045" t="s">
        <v>221</v>
      </c>
      <c r="H11045" t="s">
        <v>181</v>
      </c>
      <c r="I11045" t="str">
        <f>LOOKUP(H11045,'[1]Reference Lists'!A:B)</f>
        <v>Other</v>
      </c>
      <c r="J11045">
        <f>IF(A11045=A11044,J11044,J11044+1)</f>
        <v>1542</v>
      </c>
    </row>
    <row r="11046" spans="1:10" x14ac:dyDescent="0.2">
      <c r="A11046" t="s">
        <v>585</v>
      </c>
      <c r="B11046" t="s">
        <v>30</v>
      </c>
      <c r="C11046" t="s">
        <v>200</v>
      </c>
      <c r="D11046" t="s">
        <v>221</v>
      </c>
      <c r="H11046" t="s">
        <v>186</v>
      </c>
      <c r="I11046" t="str">
        <f>LOOKUP(H11046,'[1]Reference Lists'!A:B)</f>
        <v>Other</v>
      </c>
      <c r="J11046">
        <f>IF(A11046=A11045,J11045,J11045+1)</f>
        <v>1542</v>
      </c>
    </row>
    <row r="11047" spans="1:10" x14ac:dyDescent="0.2">
      <c r="A11047" t="s">
        <v>585</v>
      </c>
      <c r="B11047" t="s">
        <v>30</v>
      </c>
      <c r="C11047" t="s">
        <v>200</v>
      </c>
      <c r="D11047" t="s">
        <v>199</v>
      </c>
      <c r="H11047" t="s">
        <v>212</v>
      </c>
      <c r="I11047" t="str">
        <f>LOOKUP(H11047,'[1]Reference Lists'!A:B)</f>
        <v>Document/Text</v>
      </c>
      <c r="J11047">
        <f>IF(A11047=A11046,J11046,J11046+1)</f>
        <v>1542</v>
      </c>
    </row>
    <row r="11048" spans="1:10" x14ac:dyDescent="0.2">
      <c r="A11048" t="s">
        <v>585</v>
      </c>
      <c r="B11048" t="s">
        <v>30</v>
      </c>
      <c r="C11048" t="s">
        <v>200</v>
      </c>
      <c r="D11048" t="s">
        <v>199</v>
      </c>
      <c r="H11048" t="s">
        <v>181</v>
      </c>
      <c r="I11048" t="str">
        <f>LOOKUP(H11048,'[1]Reference Lists'!A:B)</f>
        <v>Other</v>
      </c>
      <c r="J11048">
        <f>IF(A11048=A11047,J11047,J11047+1)</f>
        <v>1542</v>
      </c>
    </row>
    <row r="11049" spans="1:10" x14ac:dyDescent="0.2">
      <c r="A11049" t="s">
        <v>585</v>
      </c>
      <c r="B11049" t="s">
        <v>30</v>
      </c>
      <c r="C11049" t="s">
        <v>200</v>
      </c>
      <c r="D11049" t="s">
        <v>199</v>
      </c>
      <c r="H11049" t="s">
        <v>186</v>
      </c>
      <c r="I11049" t="str">
        <f>LOOKUP(H11049,'[1]Reference Lists'!A:B)</f>
        <v>Other</v>
      </c>
      <c r="J11049">
        <f>IF(A11049=A11048,J11048,J11048+1)</f>
        <v>1542</v>
      </c>
    </row>
    <row r="11050" spans="1:10" x14ac:dyDescent="0.2">
      <c r="A11050" t="s">
        <v>585</v>
      </c>
      <c r="B11050" t="s">
        <v>30</v>
      </c>
      <c r="C11050" t="s">
        <v>200</v>
      </c>
      <c r="D11050" t="s">
        <v>375</v>
      </c>
      <c r="H11050" t="s">
        <v>212</v>
      </c>
      <c r="I11050" t="str">
        <f>LOOKUP(H11050,'[1]Reference Lists'!A:B)</f>
        <v>Document/Text</v>
      </c>
      <c r="J11050">
        <f>IF(A11050=A11049,J11049,J11049+1)</f>
        <v>1542</v>
      </c>
    </row>
    <row r="11051" spans="1:10" x14ac:dyDescent="0.2">
      <c r="A11051" t="s">
        <v>585</v>
      </c>
      <c r="B11051" t="s">
        <v>30</v>
      </c>
      <c r="C11051" t="s">
        <v>200</v>
      </c>
      <c r="D11051" t="s">
        <v>375</v>
      </c>
      <c r="H11051" t="s">
        <v>181</v>
      </c>
      <c r="I11051" t="str">
        <f>LOOKUP(H11051,'[1]Reference Lists'!A:B)</f>
        <v>Other</v>
      </c>
      <c r="J11051">
        <f>IF(A11051=A11050,J11050,J11050+1)</f>
        <v>1542</v>
      </c>
    </row>
    <row r="11052" spans="1:10" x14ac:dyDescent="0.2">
      <c r="A11052" t="s">
        <v>585</v>
      </c>
      <c r="B11052" t="s">
        <v>30</v>
      </c>
      <c r="C11052" t="s">
        <v>200</v>
      </c>
      <c r="D11052" t="s">
        <v>375</v>
      </c>
      <c r="H11052" t="s">
        <v>186</v>
      </c>
      <c r="I11052" t="str">
        <f>LOOKUP(H11052,'[1]Reference Lists'!A:B)</f>
        <v>Other</v>
      </c>
      <c r="J11052">
        <f>IF(A11052=A11051,J11051,J11051+1)</f>
        <v>1542</v>
      </c>
    </row>
    <row r="11053" spans="1:10" x14ac:dyDescent="0.2">
      <c r="A11053" t="s">
        <v>585</v>
      </c>
      <c r="B11053" t="s">
        <v>30</v>
      </c>
      <c r="C11053" t="s">
        <v>215</v>
      </c>
      <c r="D11053" t="s">
        <v>214</v>
      </c>
      <c r="H11053" t="s">
        <v>212</v>
      </c>
      <c r="I11053" t="str">
        <f>LOOKUP(H11053,'[1]Reference Lists'!A:B)</f>
        <v>Document/Text</v>
      </c>
      <c r="J11053">
        <f>IF(A11053=A11052,J11052,J11052+1)</f>
        <v>1542</v>
      </c>
    </row>
    <row r="11054" spans="1:10" x14ac:dyDescent="0.2">
      <c r="A11054" t="s">
        <v>585</v>
      </c>
      <c r="B11054" t="s">
        <v>30</v>
      </c>
      <c r="C11054" t="s">
        <v>215</v>
      </c>
      <c r="D11054" t="s">
        <v>214</v>
      </c>
      <c r="H11054" t="s">
        <v>181</v>
      </c>
      <c r="I11054" t="str">
        <f>LOOKUP(H11054,'[1]Reference Lists'!A:B)</f>
        <v>Other</v>
      </c>
      <c r="J11054">
        <f>IF(A11054=A11053,J11053,J11053+1)</f>
        <v>1542</v>
      </c>
    </row>
    <row r="11055" spans="1:10" x14ac:dyDescent="0.2">
      <c r="A11055" t="s">
        <v>585</v>
      </c>
      <c r="B11055" t="s">
        <v>30</v>
      </c>
      <c r="C11055" t="s">
        <v>215</v>
      </c>
      <c r="D11055" t="s">
        <v>214</v>
      </c>
      <c r="H11055" t="s">
        <v>186</v>
      </c>
      <c r="I11055" t="str">
        <f>LOOKUP(H11055,'[1]Reference Lists'!A:B)</f>
        <v>Other</v>
      </c>
      <c r="J11055">
        <f>IF(A11055=A11054,J11054,J11054+1)</f>
        <v>1542</v>
      </c>
    </row>
    <row r="11056" spans="1:10" x14ac:dyDescent="0.2">
      <c r="A11056" t="s">
        <v>585</v>
      </c>
      <c r="B11056" t="s">
        <v>24</v>
      </c>
      <c r="C11056" t="s">
        <v>196</v>
      </c>
      <c r="H11056" t="s">
        <v>212</v>
      </c>
      <c r="I11056" t="str">
        <f>LOOKUP(H11056,'[1]Reference Lists'!A:B)</f>
        <v>Document/Text</v>
      </c>
      <c r="J11056">
        <f>IF(A11056=A11055,J11055,J11055+1)</f>
        <v>1542</v>
      </c>
    </row>
    <row r="11057" spans="1:10" x14ac:dyDescent="0.2">
      <c r="A11057" t="s">
        <v>585</v>
      </c>
      <c r="B11057" t="s">
        <v>24</v>
      </c>
      <c r="C11057" t="s">
        <v>196</v>
      </c>
      <c r="H11057" t="s">
        <v>181</v>
      </c>
      <c r="I11057" t="str">
        <f>LOOKUP(H11057,'[1]Reference Lists'!A:B)</f>
        <v>Other</v>
      </c>
      <c r="J11057">
        <f>IF(A11057=A11056,J11056,J11056+1)</f>
        <v>1542</v>
      </c>
    </row>
    <row r="11058" spans="1:10" x14ac:dyDescent="0.2">
      <c r="A11058" t="s">
        <v>585</v>
      </c>
      <c r="B11058" t="s">
        <v>24</v>
      </c>
      <c r="C11058" t="s">
        <v>196</v>
      </c>
      <c r="H11058" t="s">
        <v>186</v>
      </c>
      <c r="I11058" t="str">
        <f>LOOKUP(H11058,'[1]Reference Lists'!A:B)</f>
        <v>Other</v>
      </c>
      <c r="J11058">
        <f>IF(A11058=A11057,J11057,J11057+1)</f>
        <v>1542</v>
      </c>
    </row>
    <row r="11059" spans="1:10" x14ac:dyDescent="0.2">
      <c r="A11059" t="s">
        <v>585</v>
      </c>
      <c r="B11059" t="s">
        <v>30</v>
      </c>
      <c r="C11059" t="s">
        <v>200</v>
      </c>
      <c r="D11059" t="s">
        <v>408</v>
      </c>
      <c r="H11059" t="s">
        <v>212</v>
      </c>
      <c r="I11059" t="str">
        <f>LOOKUP(H11059,'[1]Reference Lists'!A:B)</f>
        <v>Document/Text</v>
      </c>
      <c r="J11059">
        <f>IF(A11059=A11058,J11058,J11058+1)</f>
        <v>1542</v>
      </c>
    </row>
    <row r="11060" spans="1:10" x14ac:dyDescent="0.2">
      <c r="A11060" t="s">
        <v>585</v>
      </c>
      <c r="B11060" t="s">
        <v>30</v>
      </c>
      <c r="C11060" t="s">
        <v>200</v>
      </c>
      <c r="D11060" t="s">
        <v>408</v>
      </c>
      <c r="H11060" t="s">
        <v>181</v>
      </c>
      <c r="I11060" t="str">
        <f>LOOKUP(H11060,'[1]Reference Lists'!A:B)</f>
        <v>Other</v>
      </c>
      <c r="J11060">
        <f>IF(A11060=A11059,J11059,J11059+1)</f>
        <v>1542</v>
      </c>
    </row>
    <row r="11061" spans="1:10" x14ac:dyDescent="0.2">
      <c r="A11061" t="s">
        <v>585</v>
      </c>
      <c r="B11061" t="s">
        <v>30</v>
      </c>
      <c r="C11061" t="s">
        <v>200</v>
      </c>
      <c r="D11061" t="s">
        <v>408</v>
      </c>
      <c r="H11061" t="s">
        <v>186</v>
      </c>
      <c r="I11061" t="str">
        <f>LOOKUP(H11061,'[1]Reference Lists'!A:B)</f>
        <v>Other</v>
      </c>
      <c r="J11061">
        <f>IF(A11061=A11060,J11060,J11060+1)</f>
        <v>1542</v>
      </c>
    </row>
    <row r="11062" spans="1:10" x14ac:dyDescent="0.2">
      <c r="A11062" t="s">
        <v>585</v>
      </c>
      <c r="B11062" t="s">
        <v>30</v>
      </c>
      <c r="C11062" t="s">
        <v>200</v>
      </c>
      <c r="D11062" t="s">
        <v>587</v>
      </c>
      <c r="H11062" t="s">
        <v>212</v>
      </c>
      <c r="I11062" t="str">
        <f>LOOKUP(H11062,'[1]Reference Lists'!A:B)</f>
        <v>Document/Text</v>
      </c>
      <c r="J11062">
        <f>IF(A11062=A11061,J11061,J11061+1)</f>
        <v>1542</v>
      </c>
    </row>
    <row r="11063" spans="1:10" x14ac:dyDescent="0.2">
      <c r="A11063" t="s">
        <v>585</v>
      </c>
      <c r="B11063" t="s">
        <v>30</v>
      </c>
      <c r="C11063" t="s">
        <v>200</v>
      </c>
      <c r="D11063" t="s">
        <v>587</v>
      </c>
      <c r="H11063" t="s">
        <v>181</v>
      </c>
      <c r="I11063" t="str">
        <f>LOOKUP(H11063,'[1]Reference Lists'!A:B)</f>
        <v>Other</v>
      </c>
      <c r="J11063">
        <f>IF(A11063=A11062,J11062,J11062+1)</f>
        <v>1542</v>
      </c>
    </row>
    <row r="11064" spans="1:10" x14ac:dyDescent="0.2">
      <c r="A11064" t="s">
        <v>585</v>
      </c>
      <c r="B11064" t="s">
        <v>30</v>
      </c>
      <c r="C11064" t="s">
        <v>200</v>
      </c>
      <c r="D11064" t="s">
        <v>587</v>
      </c>
      <c r="H11064" t="s">
        <v>186</v>
      </c>
      <c r="I11064" t="str">
        <f>LOOKUP(H11064,'[1]Reference Lists'!A:B)</f>
        <v>Other</v>
      </c>
      <c r="J11064">
        <f>IF(A11064=A11063,J11063,J11063+1)</f>
        <v>1542</v>
      </c>
    </row>
    <row r="11065" spans="1:10" x14ac:dyDescent="0.2">
      <c r="A11065" t="s">
        <v>585</v>
      </c>
      <c r="B11065" t="s">
        <v>30</v>
      </c>
      <c r="C11065" t="s">
        <v>356</v>
      </c>
      <c r="D11065" t="s">
        <v>586</v>
      </c>
      <c r="H11065" t="s">
        <v>212</v>
      </c>
      <c r="I11065" t="str">
        <f>LOOKUP(H11065,'[1]Reference Lists'!A:B)</f>
        <v>Document/Text</v>
      </c>
      <c r="J11065">
        <f>IF(A11065=A11064,J11064,J11064+1)</f>
        <v>1542</v>
      </c>
    </row>
    <row r="11066" spans="1:10" x14ac:dyDescent="0.2">
      <c r="A11066" t="s">
        <v>585</v>
      </c>
      <c r="B11066" t="s">
        <v>30</v>
      </c>
      <c r="C11066" t="s">
        <v>356</v>
      </c>
      <c r="D11066" t="s">
        <v>586</v>
      </c>
      <c r="H11066" t="s">
        <v>181</v>
      </c>
      <c r="I11066" t="str">
        <f>LOOKUP(H11066,'[1]Reference Lists'!A:B)</f>
        <v>Other</v>
      </c>
      <c r="J11066">
        <f>IF(A11066=A11065,J11065,J11065+1)</f>
        <v>1542</v>
      </c>
    </row>
    <row r="11067" spans="1:10" x14ac:dyDescent="0.2">
      <c r="A11067" t="s">
        <v>585</v>
      </c>
      <c r="B11067" t="s">
        <v>30</v>
      </c>
      <c r="C11067" t="s">
        <v>356</v>
      </c>
      <c r="D11067" t="s">
        <v>586</v>
      </c>
      <c r="H11067" t="s">
        <v>186</v>
      </c>
      <c r="I11067" t="str">
        <f>LOOKUP(H11067,'[1]Reference Lists'!A:B)</f>
        <v>Other</v>
      </c>
      <c r="J11067">
        <f>IF(A11067=A11066,J11066,J11066+1)</f>
        <v>1542</v>
      </c>
    </row>
    <row r="11068" spans="1:10" x14ac:dyDescent="0.2">
      <c r="A11068" t="s">
        <v>585</v>
      </c>
      <c r="B11068" t="s">
        <v>30</v>
      </c>
      <c r="C11068" t="s">
        <v>356</v>
      </c>
      <c r="D11068" t="s">
        <v>584</v>
      </c>
      <c r="H11068" t="s">
        <v>212</v>
      </c>
      <c r="I11068" t="str">
        <f>LOOKUP(H11068,'[1]Reference Lists'!A:B)</f>
        <v>Document/Text</v>
      </c>
      <c r="J11068">
        <f>IF(A11068=A11067,J11067,J11067+1)</f>
        <v>1542</v>
      </c>
    </row>
    <row r="11069" spans="1:10" x14ac:dyDescent="0.2">
      <c r="A11069" t="s">
        <v>585</v>
      </c>
      <c r="B11069" t="s">
        <v>30</v>
      </c>
      <c r="C11069" t="s">
        <v>356</v>
      </c>
      <c r="D11069" t="s">
        <v>584</v>
      </c>
      <c r="H11069" t="s">
        <v>181</v>
      </c>
      <c r="I11069" t="str">
        <f>LOOKUP(H11069,'[1]Reference Lists'!A:B)</f>
        <v>Other</v>
      </c>
      <c r="J11069">
        <f>IF(A11069=A11068,J11068,J11068+1)</f>
        <v>1542</v>
      </c>
    </row>
    <row r="11070" spans="1:10" x14ac:dyDescent="0.2">
      <c r="A11070" t="s">
        <v>585</v>
      </c>
      <c r="B11070" t="s">
        <v>30</v>
      </c>
      <c r="C11070" t="s">
        <v>356</v>
      </c>
      <c r="D11070" t="s">
        <v>584</v>
      </c>
      <c r="H11070" t="s">
        <v>186</v>
      </c>
      <c r="I11070" t="str">
        <f>LOOKUP(H11070,'[1]Reference Lists'!A:B)</f>
        <v>Other</v>
      </c>
      <c r="J11070">
        <f>IF(A11070=A11069,J11069,J11069+1)</f>
        <v>1542</v>
      </c>
    </row>
    <row r="11071" spans="1:10" x14ac:dyDescent="0.2">
      <c r="A11071" t="s">
        <v>583</v>
      </c>
      <c r="B11071" t="s">
        <v>39</v>
      </c>
      <c r="C11071" t="s">
        <v>62</v>
      </c>
      <c r="H11071" t="s">
        <v>0</v>
      </c>
      <c r="I11071" t="str">
        <f>LOOKUP(H11071,'[1]Reference Lists'!A:B)</f>
        <v>Table</v>
      </c>
      <c r="J11071">
        <f>IF(A11071=A11070,J11070,J11070+1)</f>
        <v>1543</v>
      </c>
    </row>
    <row r="11072" spans="1:10" x14ac:dyDescent="0.2">
      <c r="A11072" t="s">
        <v>583</v>
      </c>
      <c r="B11072" t="s">
        <v>39</v>
      </c>
      <c r="C11072" t="s">
        <v>62</v>
      </c>
      <c r="H11072" t="s">
        <v>0</v>
      </c>
      <c r="I11072" t="str">
        <f>LOOKUP(H11072,'[1]Reference Lists'!A:B)</f>
        <v>Table</v>
      </c>
      <c r="J11072">
        <f>IF(A11072=A11071,J11071,J11071+1)</f>
        <v>1543</v>
      </c>
    </row>
    <row r="11073" spans="1:10" x14ac:dyDescent="0.2">
      <c r="A11073" t="s">
        <v>583</v>
      </c>
      <c r="B11073" t="s">
        <v>24</v>
      </c>
      <c r="C11073" t="s">
        <v>23</v>
      </c>
      <c r="D11073" t="s">
        <v>278</v>
      </c>
      <c r="H11073" t="s">
        <v>0</v>
      </c>
      <c r="I11073" t="str">
        <f>LOOKUP(H11073,'[1]Reference Lists'!A:B)</f>
        <v>Table</v>
      </c>
      <c r="J11073">
        <f>IF(A11073=A11072,J11072,J11072+1)</f>
        <v>1543</v>
      </c>
    </row>
    <row r="11074" spans="1:10" x14ac:dyDescent="0.2">
      <c r="A11074" t="s">
        <v>583</v>
      </c>
      <c r="B11074" t="s">
        <v>39</v>
      </c>
      <c r="C11074" t="s">
        <v>38</v>
      </c>
      <c r="D11074" t="s">
        <v>37</v>
      </c>
      <c r="E11074" t="s">
        <v>36</v>
      </c>
      <c r="H11074" t="s">
        <v>0</v>
      </c>
      <c r="I11074" t="str">
        <f>LOOKUP(H11074,'[1]Reference Lists'!A:B)</f>
        <v>Table</v>
      </c>
      <c r="J11074">
        <f>IF(A11074=A11073,J11073,J11073+1)</f>
        <v>1543</v>
      </c>
    </row>
    <row r="11075" spans="1:10" x14ac:dyDescent="0.2">
      <c r="A11075" t="s">
        <v>582</v>
      </c>
      <c r="B11075" t="s">
        <v>2</v>
      </c>
      <c r="C11075" t="s">
        <v>122</v>
      </c>
      <c r="D11075" t="s">
        <v>123</v>
      </c>
      <c r="H11075" t="s">
        <v>0</v>
      </c>
      <c r="I11075" t="str">
        <f>LOOKUP(H11075,'[1]Reference Lists'!A:B)</f>
        <v>Table</v>
      </c>
      <c r="J11075">
        <f>IF(A11075=A11074,J11074,J11074+1)</f>
        <v>1544</v>
      </c>
    </row>
    <row r="11076" spans="1:10" x14ac:dyDescent="0.2">
      <c r="A11076" t="s">
        <v>582</v>
      </c>
      <c r="B11076" t="s">
        <v>24</v>
      </c>
      <c r="C11076" t="s">
        <v>196</v>
      </c>
      <c r="H11076" t="s">
        <v>0</v>
      </c>
      <c r="I11076" t="str">
        <f>LOOKUP(H11076,'[1]Reference Lists'!A:B)</f>
        <v>Table</v>
      </c>
      <c r="J11076">
        <f>IF(A11076=A11075,J11075,J11075+1)</f>
        <v>1544</v>
      </c>
    </row>
    <row r="11077" spans="1:10" x14ac:dyDescent="0.2">
      <c r="A11077" t="s">
        <v>582</v>
      </c>
      <c r="B11077" t="s">
        <v>39</v>
      </c>
      <c r="C11077" t="s">
        <v>38</v>
      </c>
      <c r="D11077" t="s">
        <v>78</v>
      </c>
      <c r="H11077" t="s">
        <v>0</v>
      </c>
      <c r="I11077" t="str">
        <f>LOOKUP(H11077,'[1]Reference Lists'!A:B)</f>
        <v>Table</v>
      </c>
      <c r="J11077">
        <f>IF(A11077=A11076,J11076,J11076+1)</f>
        <v>1544</v>
      </c>
    </row>
    <row r="11078" spans="1:10" x14ac:dyDescent="0.2">
      <c r="A11078" t="s">
        <v>582</v>
      </c>
      <c r="B11078" t="s">
        <v>88</v>
      </c>
      <c r="C11078" t="s">
        <v>263</v>
      </c>
      <c r="D11078" t="s">
        <v>262</v>
      </c>
      <c r="H11078" t="s">
        <v>0</v>
      </c>
      <c r="I11078" t="str">
        <f>LOOKUP(H11078,'[1]Reference Lists'!A:B)</f>
        <v>Table</v>
      </c>
      <c r="J11078">
        <f>IF(A11078=A11077,J11077,J11077+1)</f>
        <v>1544</v>
      </c>
    </row>
    <row r="11079" spans="1:10" x14ac:dyDescent="0.2">
      <c r="A11079" t="s">
        <v>582</v>
      </c>
      <c r="B11079" t="s">
        <v>147</v>
      </c>
      <c r="C11079" t="s">
        <v>149</v>
      </c>
      <c r="D11079" t="s">
        <v>307</v>
      </c>
      <c r="H11079" t="s">
        <v>0</v>
      </c>
      <c r="I11079" t="str">
        <f>LOOKUP(H11079,'[1]Reference Lists'!A:B)</f>
        <v>Table</v>
      </c>
      <c r="J11079">
        <f>IF(A11079=A11078,J11078,J11078+1)</f>
        <v>1544</v>
      </c>
    </row>
    <row r="11080" spans="1:10" x14ac:dyDescent="0.2">
      <c r="A11080" t="s">
        <v>582</v>
      </c>
      <c r="B11080" t="s">
        <v>2</v>
      </c>
      <c r="C11080" t="s">
        <v>122</v>
      </c>
      <c r="D11080" t="s">
        <v>172</v>
      </c>
      <c r="H11080" t="s">
        <v>0</v>
      </c>
      <c r="I11080" t="str">
        <f>LOOKUP(H11080,'[1]Reference Lists'!A:B)</f>
        <v>Table</v>
      </c>
      <c r="J11080">
        <f>IF(A11080=A11079,J11079,J11079+1)</f>
        <v>1544</v>
      </c>
    </row>
    <row r="11081" spans="1:10" x14ac:dyDescent="0.2">
      <c r="A11081" t="s">
        <v>582</v>
      </c>
      <c r="B11081" t="s">
        <v>147</v>
      </c>
      <c r="C11081" t="s">
        <v>149</v>
      </c>
      <c r="D11081" t="s">
        <v>148</v>
      </c>
      <c r="H11081" t="s">
        <v>0</v>
      </c>
      <c r="I11081" t="str">
        <f>LOOKUP(H11081,'[1]Reference Lists'!A:B)</f>
        <v>Table</v>
      </c>
      <c r="J11081">
        <f>IF(A11081=A11080,J11080,J11080+1)</f>
        <v>1544</v>
      </c>
    </row>
    <row r="11082" spans="1:10" x14ac:dyDescent="0.2">
      <c r="A11082" t="s">
        <v>579</v>
      </c>
      <c r="B11082" t="s">
        <v>24</v>
      </c>
      <c r="C11082" t="s">
        <v>404</v>
      </c>
      <c r="D11082" t="s">
        <v>581</v>
      </c>
      <c r="E11082" t="s">
        <v>580</v>
      </c>
      <c r="H11082" t="s">
        <v>0</v>
      </c>
      <c r="I11082" t="str">
        <f>LOOKUP(H11082,'[1]Reference Lists'!A:B)</f>
        <v>Table</v>
      </c>
      <c r="J11082">
        <f>IF(A11082=A11081,J11081,J11081+1)</f>
        <v>1545</v>
      </c>
    </row>
    <row r="11083" spans="1:10" x14ac:dyDescent="0.2">
      <c r="A11083" t="s">
        <v>579</v>
      </c>
      <c r="B11083" t="s">
        <v>30</v>
      </c>
      <c r="C11083" t="s">
        <v>249</v>
      </c>
      <c r="D11083" t="s">
        <v>252</v>
      </c>
      <c r="H11083" t="s">
        <v>0</v>
      </c>
      <c r="I11083" t="str">
        <f>LOOKUP(H11083,'[1]Reference Lists'!A:B)</f>
        <v>Table</v>
      </c>
      <c r="J11083">
        <f>IF(A11083=A11082,J11082,J11082+1)</f>
        <v>1545</v>
      </c>
    </row>
    <row r="11084" spans="1:10" x14ac:dyDescent="0.2">
      <c r="A11084" t="s">
        <v>578</v>
      </c>
      <c r="B11084" t="s">
        <v>17</v>
      </c>
      <c r="C11084" t="s">
        <v>28</v>
      </c>
      <c r="D11084" t="s">
        <v>577</v>
      </c>
      <c r="H11084" t="s">
        <v>526</v>
      </c>
      <c r="I11084" t="str">
        <f>LOOKUP(H11084,'[1]Reference Lists'!A:B)</f>
        <v>Spatial</v>
      </c>
      <c r="J11084">
        <f>IF(A11084=A11083,J11083,J11083+1)</f>
        <v>1546</v>
      </c>
    </row>
    <row r="11085" spans="1:10" x14ac:dyDescent="0.2">
      <c r="A11085" t="s">
        <v>576</v>
      </c>
      <c r="B11085" t="s">
        <v>147</v>
      </c>
      <c r="C11085" t="s">
        <v>574</v>
      </c>
      <c r="H11085" t="s">
        <v>0</v>
      </c>
      <c r="I11085" t="str">
        <f>LOOKUP(H11085,'[1]Reference Lists'!A:B)</f>
        <v>Table</v>
      </c>
      <c r="J11085">
        <f>IF(A11085=A11084,J11084,J11084+1)</f>
        <v>1547</v>
      </c>
    </row>
    <row r="11086" spans="1:10" x14ac:dyDescent="0.2">
      <c r="A11086" t="s">
        <v>575</v>
      </c>
      <c r="B11086" t="s">
        <v>147</v>
      </c>
      <c r="C11086" t="s">
        <v>574</v>
      </c>
      <c r="H11086" t="s">
        <v>5</v>
      </c>
      <c r="I11086" t="str">
        <f>LOOKUP(H11086,'[1]Reference Lists'!A:B)</f>
        <v>Video/Image</v>
      </c>
      <c r="J11086">
        <f>IF(A11086=A11085,J11085,J11085+1)</f>
        <v>1548</v>
      </c>
    </row>
    <row r="11087" spans="1:10" x14ac:dyDescent="0.2">
      <c r="A11087" t="s">
        <v>575</v>
      </c>
      <c r="B11087" t="s">
        <v>147</v>
      </c>
      <c r="C11087" t="s">
        <v>574</v>
      </c>
      <c r="H11087" t="s">
        <v>4</v>
      </c>
      <c r="I11087" t="str">
        <f>LOOKUP(H11087,'[1]Reference Lists'!A:B)</f>
        <v>Spatial</v>
      </c>
      <c r="J11087">
        <f>IF(A11087=A11086,J11086,J11086+1)</f>
        <v>1548</v>
      </c>
    </row>
    <row r="11088" spans="1:10" x14ac:dyDescent="0.2">
      <c r="A11088" t="s">
        <v>570</v>
      </c>
      <c r="B11088" t="s">
        <v>569</v>
      </c>
      <c r="C11088" t="s">
        <v>568</v>
      </c>
      <c r="D11088" t="s">
        <v>573</v>
      </c>
      <c r="H11088" t="s">
        <v>567</v>
      </c>
      <c r="I11088" t="str">
        <f>LOOKUP(H11088,'[1]Reference Lists'!A:B)</f>
        <v>Document/Text</v>
      </c>
      <c r="J11088">
        <f>IF(A11088=A11087,J11087,J11087+1)</f>
        <v>1549</v>
      </c>
    </row>
    <row r="11089" spans="1:10" x14ac:dyDescent="0.2">
      <c r="A11089" t="s">
        <v>570</v>
      </c>
      <c r="B11089" t="s">
        <v>53</v>
      </c>
      <c r="C11089" t="s">
        <v>292</v>
      </c>
      <c r="H11089" t="s">
        <v>567</v>
      </c>
      <c r="I11089" t="str">
        <f>LOOKUP(H11089,'[1]Reference Lists'!A:B)</f>
        <v>Document/Text</v>
      </c>
      <c r="J11089">
        <f>IF(A11089=A11088,J11088,J11088+1)</f>
        <v>1549</v>
      </c>
    </row>
    <row r="11090" spans="1:10" x14ac:dyDescent="0.2">
      <c r="A11090" t="s">
        <v>570</v>
      </c>
      <c r="B11090" t="s">
        <v>569</v>
      </c>
      <c r="C11090" t="s">
        <v>572</v>
      </c>
      <c r="D11090" t="s">
        <v>571</v>
      </c>
      <c r="H11090" t="s">
        <v>567</v>
      </c>
      <c r="I11090" t="str">
        <f>LOOKUP(H11090,'[1]Reference Lists'!A:B)</f>
        <v>Document/Text</v>
      </c>
      <c r="J11090">
        <f>IF(A11090=A11089,J11089,J11089+1)</f>
        <v>1549</v>
      </c>
    </row>
    <row r="11091" spans="1:10" x14ac:dyDescent="0.2">
      <c r="A11091" t="s">
        <v>570</v>
      </c>
      <c r="B11091" t="s">
        <v>569</v>
      </c>
      <c r="C11091" t="s">
        <v>568</v>
      </c>
      <c r="H11091" t="s">
        <v>567</v>
      </c>
      <c r="I11091" t="str">
        <f>LOOKUP(H11091,'[1]Reference Lists'!A:B)</f>
        <v>Document/Text</v>
      </c>
      <c r="J11091">
        <f>IF(A11091=A11090,J11090,J11090+1)</f>
        <v>1549</v>
      </c>
    </row>
    <row r="11092" spans="1:10" x14ac:dyDescent="0.2">
      <c r="A11092" t="s">
        <v>566</v>
      </c>
      <c r="B11092" t="s">
        <v>53</v>
      </c>
      <c r="C11092" t="s">
        <v>112</v>
      </c>
      <c r="D11092" t="s">
        <v>117</v>
      </c>
      <c r="H11092" t="s">
        <v>14</v>
      </c>
      <c r="I11092" t="str">
        <f>LOOKUP(H11092,'[1]Reference Lists'!A:B)</f>
        <v>Table</v>
      </c>
      <c r="J11092">
        <f>IF(A11092=A11091,J11091,J11091+1)</f>
        <v>1550</v>
      </c>
    </row>
    <row r="11093" spans="1:10" x14ac:dyDescent="0.2">
      <c r="A11093" t="s">
        <v>566</v>
      </c>
      <c r="B11093" t="s">
        <v>53</v>
      </c>
      <c r="H11093" t="s">
        <v>14</v>
      </c>
      <c r="I11093" t="str">
        <f>LOOKUP(H11093,'[1]Reference Lists'!A:B)</f>
        <v>Table</v>
      </c>
      <c r="J11093">
        <f>IF(A11093=A11092,J11092,J11092+1)</f>
        <v>1550</v>
      </c>
    </row>
    <row r="11094" spans="1:10" x14ac:dyDescent="0.2">
      <c r="A11094" t="s">
        <v>566</v>
      </c>
      <c r="B11094" t="s">
        <v>24</v>
      </c>
      <c r="C11094" t="s">
        <v>66</v>
      </c>
      <c r="D11094" t="s">
        <v>514</v>
      </c>
      <c r="E11094" t="s">
        <v>510</v>
      </c>
      <c r="H11094" t="s">
        <v>14</v>
      </c>
      <c r="I11094" t="str">
        <f>LOOKUP(H11094,'[1]Reference Lists'!A:B)</f>
        <v>Table</v>
      </c>
      <c r="J11094">
        <f>IF(A11094=A11093,J11093,J11093+1)</f>
        <v>1550</v>
      </c>
    </row>
    <row r="11095" spans="1:10" x14ac:dyDescent="0.2">
      <c r="A11095" t="s">
        <v>566</v>
      </c>
      <c r="B11095" t="s">
        <v>24</v>
      </c>
      <c r="C11095" t="s">
        <v>42</v>
      </c>
      <c r="D11095" t="s">
        <v>203</v>
      </c>
      <c r="H11095" t="s">
        <v>14</v>
      </c>
      <c r="I11095" t="str">
        <f>LOOKUP(H11095,'[1]Reference Lists'!A:B)</f>
        <v>Table</v>
      </c>
      <c r="J11095">
        <f>IF(A11095=A11094,J11094,J11094+1)</f>
        <v>1550</v>
      </c>
    </row>
    <row r="11096" spans="1:10" x14ac:dyDescent="0.2">
      <c r="A11096" t="s">
        <v>566</v>
      </c>
      <c r="B11096" t="s">
        <v>24</v>
      </c>
      <c r="C11096" t="s">
        <v>66</v>
      </c>
      <c r="D11096" t="s">
        <v>301</v>
      </c>
      <c r="H11096" t="s">
        <v>14</v>
      </c>
      <c r="I11096" t="str">
        <f>LOOKUP(H11096,'[1]Reference Lists'!A:B)</f>
        <v>Table</v>
      </c>
      <c r="J11096">
        <f>IF(A11096=A11095,J11095,J11095+1)</f>
        <v>1550</v>
      </c>
    </row>
    <row r="11097" spans="1:10" x14ac:dyDescent="0.2">
      <c r="A11097" t="s">
        <v>566</v>
      </c>
      <c r="B11097" t="s">
        <v>24</v>
      </c>
      <c r="C11097" t="s">
        <v>564</v>
      </c>
      <c r="D11097" t="s">
        <v>565</v>
      </c>
      <c r="H11097" t="s">
        <v>14</v>
      </c>
      <c r="I11097" t="str">
        <f>LOOKUP(H11097,'[1]Reference Lists'!A:B)</f>
        <v>Table</v>
      </c>
      <c r="J11097">
        <f>IF(A11097=A11096,J11096,J11096+1)</f>
        <v>1550</v>
      </c>
    </row>
    <row r="11098" spans="1:10" x14ac:dyDescent="0.2">
      <c r="A11098" t="s">
        <v>566</v>
      </c>
      <c r="B11098" t="s">
        <v>24</v>
      </c>
      <c r="C11098" t="s">
        <v>564</v>
      </c>
      <c r="H11098" t="s">
        <v>14</v>
      </c>
      <c r="I11098" t="str">
        <f>LOOKUP(H11098,'[1]Reference Lists'!A:B)</f>
        <v>Table</v>
      </c>
      <c r="J11098">
        <f>IF(A11098=A11097,J11097,J11097+1)</f>
        <v>1550</v>
      </c>
    </row>
    <row r="11099" spans="1:10" x14ac:dyDescent="0.2">
      <c r="A11099" t="s">
        <v>566</v>
      </c>
      <c r="B11099" t="s">
        <v>24</v>
      </c>
      <c r="C11099" t="s">
        <v>564</v>
      </c>
      <c r="H11099" t="s">
        <v>14</v>
      </c>
      <c r="I11099" t="str">
        <f>LOOKUP(H11099,'[1]Reference Lists'!A:B)</f>
        <v>Table</v>
      </c>
      <c r="J11099">
        <f>IF(A11099=A11098,J11098,J11098+1)</f>
        <v>1550</v>
      </c>
    </row>
    <row r="11100" spans="1:10" x14ac:dyDescent="0.2">
      <c r="A11100" t="s">
        <v>566</v>
      </c>
      <c r="B11100" t="s">
        <v>24</v>
      </c>
      <c r="C11100" t="s">
        <v>42</v>
      </c>
      <c r="D11100" t="s">
        <v>60</v>
      </c>
      <c r="E11100" t="s">
        <v>59</v>
      </c>
      <c r="H11100" t="s">
        <v>14</v>
      </c>
      <c r="I11100" t="str">
        <f>LOOKUP(H11100,'[1]Reference Lists'!A:B)</f>
        <v>Table</v>
      </c>
      <c r="J11100">
        <f>IF(A11100=A11099,J11099,J11099+1)</f>
        <v>1550</v>
      </c>
    </row>
    <row r="11101" spans="1:10" x14ac:dyDescent="0.2">
      <c r="A11101" t="s">
        <v>563</v>
      </c>
      <c r="B11101" t="s">
        <v>53</v>
      </c>
      <c r="C11101" t="s">
        <v>112</v>
      </c>
      <c r="D11101" t="s">
        <v>117</v>
      </c>
      <c r="H11101" t="s">
        <v>14</v>
      </c>
      <c r="I11101" t="str">
        <f>LOOKUP(H11101,'[1]Reference Lists'!A:B)</f>
        <v>Table</v>
      </c>
      <c r="J11101">
        <f>IF(A11101=A11100,J11100,J11100+1)</f>
        <v>1551</v>
      </c>
    </row>
    <row r="11102" spans="1:10" x14ac:dyDescent="0.2">
      <c r="A11102" t="s">
        <v>563</v>
      </c>
      <c r="B11102" t="s">
        <v>53</v>
      </c>
      <c r="H11102" t="s">
        <v>14</v>
      </c>
      <c r="I11102" t="str">
        <f>LOOKUP(H11102,'[1]Reference Lists'!A:B)</f>
        <v>Table</v>
      </c>
      <c r="J11102">
        <f>IF(A11102=A11101,J11101,J11101+1)</f>
        <v>1551</v>
      </c>
    </row>
    <row r="11103" spans="1:10" x14ac:dyDescent="0.2">
      <c r="A11103" t="s">
        <v>563</v>
      </c>
      <c r="B11103" t="s">
        <v>24</v>
      </c>
      <c r="C11103" t="s">
        <v>66</v>
      </c>
      <c r="D11103" t="s">
        <v>514</v>
      </c>
      <c r="E11103" t="s">
        <v>510</v>
      </c>
      <c r="H11103" t="s">
        <v>14</v>
      </c>
      <c r="I11103" t="str">
        <f>LOOKUP(H11103,'[1]Reference Lists'!A:B)</f>
        <v>Table</v>
      </c>
      <c r="J11103">
        <f>IF(A11103=A11102,J11102,J11102+1)</f>
        <v>1551</v>
      </c>
    </row>
    <row r="11104" spans="1:10" x14ac:dyDescent="0.2">
      <c r="A11104" t="s">
        <v>563</v>
      </c>
      <c r="B11104" t="s">
        <v>24</v>
      </c>
      <c r="C11104" t="s">
        <v>42</v>
      </c>
      <c r="D11104" t="s">
        <v>203</v>
      </c>
      <c r="H11104" t="s">
        <v>14</v>
      </c>
      <c r="I11104" t="str">
        <f>LOOKUP(H11104,'[1]Reference Lists'!A:B)</f>
        <v>Table</v>
      </c>
      <c r="J11104">
        <f>IF(A11104=A11103,J11103,J11103+1)</f>
        <v>1551</v>
      </c>
    </row>
    <row r="11105" spans="1:10" x14ac:dyDescent="0.2">
      <c r="A11105" t="s">
        <v>563</v>
      </c>
      <c r="B11105" t="s">
        <v>24</v>
      </c>
      <c r="C11105" t="s">
        <v>66</v>
      </c>
      <c r="D11105" t="s">
        <v>301</v>
      </c>
      <c r="H11105" t="s">
        <v>14</v>
      </c>
      <c r="I11105" t="str">
        <f>LOOKUP(H11105,'[1]Reference Lists'!A:B)</f>
        <v>Table</v>
      </c>
      <c r="J11105">
        <f>IF(A11105=A11104,J11104,J11104+1)</f>
        <v>1551</v>
      </c>
    </row>
    <row r="11106" spans="1:10" x14ac:dyDescent="0.2">
      <c r="A11106" t="s">
        <v>563</v>
      </c>
      <c r="B11106" t="s">
        <v>24</v>
      </c>
      <c r="C11106" t="s">
        <v>564</v>
      </c>
      <c r="D11106" t="s">
        <v>565</v>
      </c>
      <c r="H11106" t="s">
        <v>14</v>
      </c>
      <c r="I11106" t="str">
        <f>LOOKUP(H11106,'[1]Reference Lists'!A:B)</f>
        <v>Table</v>
      </c>
      <c r="J11106">
        <f>IF(A11106=A11105,J11105,J11105+1)</f>
        <v>1551</v>
      </c>
    </row>
    <row r="11107" spans="1:10" x14ac:dyDescent="0.2">
      <c r="A11107" t="s">
        <v>563</v>
      </c>
      <c r="B11107" t="s">
        <v>24</v>
      </c>
      <c r="C11107" t="s">
        <v>564</v>
      </c>
      <c r="H11107" t="s">
        <v>14</v>
      </c>
      <c r="I11107" t="str">
        <f>LOOKUP(H11107,'[1]Reference Lists'!A:B)</f>
        <v>Table</v>
      </c>
      <c r="J11107">
        <f>IF(A11107=A11106,J11106,J11106+1)</f>
        <v>1551</v>
      </c>
    </row>
    <row r="11108" spans="1:10" x14ac:dyDescent="0.2">
      <c r="A11108" t="s">
        <v>563</v>
      </c>
      <c r="B11108" t="s">
        <v>24</v>
      </c>
      <c r="C11108" t="s">
        <v>564</v>
      </c>
      <c r="H11108" t="s">
        <v>14</v>
      </c>
      <c r="I11108" t="str">
        <f>LOOKUP(H11108,'[1]Reference Lists'!A:B)</f>
        <v>Table</v>
      </c>
      <c r="J11108">
        <f>IF(A11108=A11107,J11107,J11107+1)</f>
        <v>1551</v>
      </c>
    </row>
    <row r="11109" spans="1:10" x14ac:dyDescent="0.2">
      <c r="A11109" t="s">
        <v>563</v>
      </c>
      <c r="B11109" t="s">
        <v>24</v>
      </c>
      <c r="C11109" t="s">
        <v>42</v>
      </c>
      <c r="D11109" t="s">
        <v>60</v>
      </c>
      <c r="E11109" t="s">
        <v>59</v>
      </c>
      <c r="H11109" t="s">
        <v>14</v>
      </c>
      <c r="I11109" t="str">
        <f>LOOKUP(H11109,'[1]Reference Lists'!A:B)</f>
        <v>Table</v>
      </c>
      <c r="J11109">
        <f>IF(A11109=A11108,J11108,J11108+1)</f>
        <v>1551</v>
      </c>
    </row>
    <row r="11110" spans="1:10" x14ac:dyDescent="0.2">
      <c r="A11110" t="s">
        <v>562</v>
      </c>
      <c r="B11110" t="s">
        <v>24</v>
      </c>
      <c r="C11110" t="s">
        <v>23</v>
      </c>
      <c r="D11110" t="s">
        <v>22</v>
      </c>
      <c r="E11110" t="s">
        <v>21</v>
      </c>
      <c r="H11110" t="s">
        <v>4</v>
      </c>
      <c r="I11110" t="str">
        <f>LOOKUP(H11110,'[1]Reference Lists'!A:B)</f>
        <v>Spatial</v>
      </c>
      <c r="J11110">
        <f>IF(A11110=A11109,J11109,J11109+1)</f>
        <v>1552</v>
      </c>
    </row>
    <row r="11111" spans="1:10" x14ac:dyDescent="0.2">
      <c r="A11111" t="s">
        <v>562</v>
      </c>
      <c r="B11111" t="s">
        <v>24</v>
      </c>
      <c r="C11111" t="s">
        <v>23</v>
      </c>
      <c r="D11111" t="s">
        <v>22</v>
      </c>
      <c r="E11111" t="s">
        <v>21</v>
      </c>
      <c r="H11111" t="s">
        <v>0</v>
      </c>
      <c r="I11111" t="str">
        <f>LOOKUP(H11111,'[1]Reference Lists'!A:B)</f>
        <v>Table</v>
      </c>
      <c r="J11111">
        <f>IF(A11111=A11110,J11110,J11110+1)</f>
        <v>1552</v>
      </c>
    </row>
    <row r="11112" spans="1:10" x14ac:dyDescent="0.2">
      <c r="A11112" t="s">
        <v>562</v>
      </c>
      <c r="B11112" t="s">
        <v>39</v>
      </c>
      <c r="C11112" t="s">
        <v>38</v>
      </c>
      <c r="D11112" t="s">
        <v>37</v>
      </c>
      <c r="E11112" t="s">
        <v>36</v>
      </c>
      <c r="H11112" t="s">
        <v>4</v>
      </c>
      <c r="I11112" t="str">
        <f>LOOKUP(H11112,'[1]Reference Lists'!A:B)</f>
        <v>Spatial</v>
      </c>
      <c r="J11112">
        <f>IF(A11112=A11111,J11111,J11111+1)</f>
        <v>1552</v>
      </c>
    </row>
    <row r="11113" spans="1:10" x14ac:dyDescent="0.2">
      <c r="A11113" t="s">
        <v>562</v>
      </c>
      <c r="B11113" t="s">
        <v>39</v>
      </c>
      <c r="C11113" t="s">
        <v>38</v>
      </c>
      <c r="D11113" t="s">
        <v>37</v>
      </c>
      <c r="E11113" t="s">
        <v>36</v>
      </c>
      <c r="H11113" t="s">
        <v>0</v>
      </c>
      <c r="I11113" t="str">
        <f>LOOKUP(H11113,'[1]Reference Lists'!A:B)</f>
        <v>Table</v>
      </c>
      <c r="J11113">
        <f>IF(A11113=A11112,J11112,J11112+1)</f>
        <v>1552</v>
      </c>
    </row>
    <row r="11114" spans="1:10" x14ac:dyDescent="0.2">
      <c r="A11114" t="s">
        <v>560</v>
      </c>
      <c r="B11114" t="s">
        <v>24</v>
      </c>
      <c r="C11114" t="s">
        <v>23</v>
      </c>
      <c r="D11114" t="s">
        <v>22</v>
      </c>
      <c r="E11114" t="s">
        <v>21</v>
      </c>
      <c r="H11114" t="s">
        <v>561</v>
      </c>
      <c r="I11114" t="str">
        <f>LOOKUP(H11114,'[1]Reference Lists'!A:B)</f>
        <v>Other</v>
      </c>
      <c r="J11114">
        <f>IF(A11114=A11113,J11113,J11113+1)</f>
        <v>1553</v>
      </c>
    </row>
    <row r="11115" spans="1:10" x14ac:dyDescent="0.2">
      <c r="A11115" t="s">
        <v>560</v>
      </c>
      <c r="B11115" t="s">
        <v>24</v>
      </c>
      <c r="C11115" t="s">
        <v>23</v>
      </c>
      <c r="D11115" t="s">
        <v>22</v>
      </c>
      <c r="E11115" t="s">
        <v>21</v>
      </c>
      <c r="H11115" t="s">
        <v>227</v>
      </c>
      <c r="I11115" t="str">
        <f>LOOKUP(H11115,'[1]Reference Lists'!A:B)</f>
        <v>Other</v>
      </c>
      <c r="J11115">
        <f>IF(A11115=A11114,J11114,J11114+1)</f>
        <v>1553</v>
      </c>
    </row>
    <row r="11116" spans="1:10" x14ac:dyDescent="0.2">
      <c r="A11116" t="s">
        <v>560</v>
      </c>
      <c r="B11116" t="s">
        <v>39</v>
      </c>
      <c r="C11116" t="s">
        <v>38</v>
      </c>
      <c r="D11116" t="s">
        <v>37</v>
      </c>
      <c r="E11116" t="s">
        <v>36</v>
      </c>
      <c r="H11116" t="s">
        <v>561</v>
      </c>
      <c r="I11116" t="str">
        <f>LOOKUP(H11116,'[1]Reference Lists'!A:B)</f>
        <v>Other</v>
      </c>
      <c r="J11116">
        <f>IF(A11116=A11115,J11115,J11115+1)</f>
        <v>1553</v>
      </c>
    </row>
    <row r="11117" spans="1:10" x14ac:dyDescent="0.2">
      <c r="A11117" t="s">
        <v>560</v>
      </c>
      <c r="B11117" t="s">
        <v>39</v>
      </c>
      <c r="C11117" t="s">
        <v>38</v>
      </c>
      <c r="D11117" t="s">
        <v>37</v>
      </c>
      <c r="E11117" t="s">
        <v>36</v>
      </c>
      <c r="H11117" t="s">
        <v>227</v>
      </c>
      <c r="I11117" t="str">
        <f>LOOKUP(H11117,'[1]Reference Lists'!A:B)</f>
        <v>Other</v>
      </c>
      <c r="J11117">
        <f>IF(A11117=A11116,J11116,J11116+1)</f>
        <v>1553</v>
      </c>
    </row>
    <row r="11118" spans="1:10" x14ac:dyDescent="0.2">
      <c r="A11118" t="s">
        <v>558</v>
      </c>
      <c r="B11118" t="s">
        <v>88</v>
      </c>
      <c r="C11118" t="s">
        <v>559</v>
      </c>
      <c r="H11118" t="s">
        <v>14</v>
      </c>
      <c r="I11118" t="str">
        <f>LOOKUP(H11118,'[1]Reference Lists'!A:B)</f>
        <v>Table</v>
      </c>
      <c r="J11118">
        <f>IF(A11118=A11117,J11117,J11117+1)</f>
        <v>1554</v>
      </c>
    </row>
    <row r="11119" spans="1:10" x14ac:dyDescent="0.2">
      <c r="A11119" t="s">
        <v>558</v>
      </c>
      <c r="B11119" t="s">
        <v>88</v>
      </c>
      <c r="C11119" t="s">
        <v>263</v>
      </c>
      <c r="H11119" t="s">
        <v>14</v>
      </c>
      <c r="I11119" t="str">
        <f>LOOKUP(H11119,'[1]Reference Lists'!A:B)</f>
        <v>Table</v>
      </c>
      <c r="J11119">
        <f>IF(A11119=A11118,J11118,J11118+1)</f>
        <v>1554</v>
      </c>
    </row>
    <row r="11120" spans="1:10" x14ac:dyDescent="0.2">
      <c r="A11120" t="s">
        <v>557</v>
      </c>
      <c r="B11120" t="s">
        <v>24</v>
      </c>
      <c r="C11120" t="s">
        <v>23</v>
      </c>
      <c r="D11120" t="s">
        <v>22</v>
      </c>
      <c r="E11120" t="s">
        <v>21</v>
      </c>
      <c r="H11120" t="s">
        <v>0</v>
      </c>
      <c r="I11120" t="str">
        <f>LOOKUP(H11120,'[1]Reference Lists'!A:B)</f>
        <v>Table</v>
      </c>
      <c r="J11120">
        <f>IF(A11120=A11119,J11119,J11119+1)</f>
        <v>1555</v>
      </c>
    </row>
    <row r="11121" spans="1:10" x14ac:dyDescent="0.2">
      <c r="A11121" t="s">
        <v>557</v>
      </c>
      <c r="B11121" t="s">
        <v>24</v>
      </c>
      <c r="H11121" t="s">
        <v>0</v>
      </c>
      <c r="I11121" t="str">
        <f>LOOKUP(H11121,'[1]Reference Lists'!A:B)</f>
        <v>Table</v>
      </c>
      <c r="J11121">
        <f>IF(A11121=A11120,J11120,J11120+1)</f>
        <v>1555</v>
      </c>
    </row>
    <row r="11122" spans="1:10" x14ac:dyDescent="0.2">
      <c r="A11122" t="s">
        <v>557</v>
      </c>
      <c r="B11122" t="s">
        <v>46</v>
      </c>
      <c r="C11122" t="s">
        <v>362</v>
      </c>
      <c r="D11122" t="s">
        <v>361</v>
      </c>
      <c r="H11122" t="s">
        <v>0</v>
      </c>
      <c r="I11122" t="str">
        <f>LOOKUP(H11122,'[1]Reference Lists'!A:B)</f>
        <v>Table</v>
      </c>
      <c r="J11122">
        <f>IF(A11122=A11121,J11121,J11121+1)</f>
        <v>1555</v>
      </c>
    </row>
    <row r="11123" spans="1:10" x14ac:dyDescent="0.2">
      <c r="A11123" t="s">
        <v>556</v>
      </c>
      <c r="B11123" t="s">
        <v>39</v>
      </c>
      <c r="C11123" t="s">
        <v>62</v>
      </c>
      <c r="H11123" t="s">
        <v>0</v>
      </c>
      <c r="I11123" t="str">
        <f>LOOKUP(H11123,'[1]Reference Lists'!A:B)</f>
        <v>Table</v>
      </c>
      <c r="J11123">
        <f>IF(A11123=A11122,J11122,J11122+1)</f>
        <v>1556</v>
      </c>
    </row>
    <row r="11124" spans="1:10" x14ac:dyDescent="0.2">
      <c r="A11124" t="s">
        <v>556</v>
      </c>
      <c r="B11124" t="s">
        <v>39</v>
      </c>
      <c r="C11124" t="s">
        <v>62</v>
      </c>
      <c r="H11124" t="s">
        <v>0</v>
      </c>
      <c r="I11124" t="str">
        <f>LOOKUP(H11124,'[1]Reference Lists'!A:B)</f>
        <v>Table</v>
      </c>
      <c r="J11124">
        <f>IF(A11124=A11123,J11123,J11123+1)</f>
        <v>1556</v>
      </c>
    </row>
    <row r="11125" spans="1:10" x14ac:dyDescent="0.2">
      <c r="A11125" t="s">
        <v>556</v>
      </c>
      <c r="B11125" t="s">
        <v>24</v>
      </c>
      <c r="C11125" t="s">
        <v>23</v>
      </c>
      <c r="D11125" t="s">
        <v>278</v>
      </c>
      <c r="H11125" t="s">
        <v>0</v>
      </c>
      <c r="I11125" t="str">
        <f>LOOKUP(H11125,'[1]Reference Lists'!A:B)</f>
        <v>Table</v>
      </c>
      <c r="J11125">
        <f>IF(A11125=A11124,J11124,J11124+1)</f>
        <v>1556</v>
      </c>
    </row>
    <row r="11126" spans="1:10" x14ac:dyDescent="0.2">
      <c r="A11126" t="s">
        <v>556</v>
      </c>
      <c r="B11126" t="s">
        <v>24</v>
      </c>
      <c r="C11126" t="s">
        <v>42</v>
      </c>
      <c r="H11126" t="s">
        <v>0</v>
      </c>
      <c r="I11126" t="str">
        <f>LOOKUP(H11126,'[1]Reference Lists'!A:B)</f>
        <v>Table</v>
      </c>
      <c r="J11126">
        <f>IF(A11126=A11125,J11125,J11125+1)</f>
        <v>1556</v>
      </c>
    </row>
    <row r="11127" spans="1:10" x14ac:dyDescent="0.2">
      <c r="A11127" t="s">
        <v>556</v>
      </c>
      <c r="B11127" t="s">
        <v>39</v>
      </c>
      <c r="C11127" t="s">
        <v>62</v>
      </c>
      <c r="H11127" t="s">
        <v>0</v>
      </c>
      <c r="I11127" t="str">
        <f>LOOKUP(H11127,'[1]Reference Lists'!A:B)</f>
        <v>Table</v>
      </c>
      <c r="J11127">
        <f>IF(A11127=A11126,J11126,J11126+1)</f>
        <v>1556</v>
      </c>
    </row>
    <row r="11128" spans="1:10" x14ac:dyDescent="0.2">
      <c r="A11128" t="s">
        <v>551</v>
      </c>
      <c r="B11128" t="s">
        <v>17</v>
      </c>
      <c r="C11128" t="s">
        <v>20</v>
      </c>
      <c r="D11128" t="s">
        <v>19</v>
      </c>
      <c r="H11128" t="s">
        <v>14</v>
      </c>
      <c r="I11128" t="str">
        <f>LOOKUP(H11128,'[1]Reference Lists'!A:B)</f>
        <v>Table</v>
      </c>
      <c r="J11128">
        <f>IF(A11128=A11127,J11127,J11127+1)</f>
        <v>1557</v>
      </c>
    </row>
    <row r="11129" spans="1:10" x14ac:dyDescent="0.2">
      <c r="A11129" t="s">
        <v>551</v>
      </c>
      <c r="B11129" t="s">
        <v>17</v>
      </c>
      <c r="C11129" t="s">
        <v>20</v>
      </c>
      <c r="D11129" t="s">
        <v>27</v>
      </c>
      <c r="H11129" t="s">
        <v>14</v>
      </c>
      <c r="I11129" t="str">
        <f>LOOKUP(H11129,'[1]Reference Lists'!A:B)</f>
        <v>Table</v>
      </c>
      <c r="J11129">
        <f>IF(A11129=A11128,J11128,J11128+1)</f>
        <v>1557</v>
      </c>
    </row>
    <row r="11130" spans="1:10" x14ac:dyDescent="0.2">
      <c r="A11130" t="s">
        <v>551</v>
      </c>
      <c r="B11130" t="s">
        <v>17</v>
      </c>
      <c r="C11130" t="s">
        <v>16</v>
      </c>
      <c r="D11130" t="s">
        <v>555</v>
      </c>
      <c r="H11130" t="s">
        <v>14</v>
      </c>
      <c r="I11130" t="str">
        <f>LOOKUP(H11130,'[1]Reference Lists'!A:B)</f>
        <v>Table</v>
      </c>
      <c r="J11130">
        <f>IF(A11130=A11129,J11129,J11129+1)</f>
        <v>1557</v>
      </c>
    </row>
    <row r="11131" spans="1:10" x14ac:dyDescent="0.2">
      <c r="A11131" t="s">
        <v>551</v>
      </c>
      <c r="B11131" t="s">
        <v>17</v>
      </c>
      <c r="C11131" t="s">
        <v>16</v>
      </c>
      <c r="D11131" t="s">
        <v>15</v>
      </c>
      <c r="H11131" t="s">
        <v>14</v>
      </c>
      <c r="I11131" t="str">
        <f>LOOKUP(H11131,'[1]Reference Lists'!A:B)</f>
        <v>Table</v>
      </c>
      <c r="J11131">
        <f>IF(A11131=A11130,J11130,J11130+1)</f>
        <v>1557</v>
      </c>
    </row>
    <row r="11132" spans="1:10" x14ac:dyDescent="0.2">
      <c r="A11132" t="s">
        <v>551</v>
      </c>
      <c r="B11132" t="s">
        <v>137</v>
      </c>
      <c r="C11132" t="s">
        <v>140</v>
      </c>
      <c r="D11132" t="s">
        <v>430</v>
      </c>
      <c r="H11132" t="s">
        <v>14</v>
      </c>
      <c r="I11132" t="str">
        <f>LOOKUP(H11132,'[1]Reference Lists'!A:B)</f>
        <v>Table</v>
      </c>
      <c r="J11132">
        <f>IF(A11132=A11131,J11131,J11131+1)</f>
        <v>1557</v>
      </c>
    </row>
    <row r="11133" spans="1:10" x14ac:dyDescent="0.2">
      <c r="A11133" t="s">
        <v>551</v>
      </c>
      <c r="B11133" t="s">
        <v>88</v>
      </c>
      <c r="C11133" t="s">
        <v>554</v>
      </c>
      <c r="H11133" t="s">
        <v>14</v>
      </c>
      <c r="I11133" t="str">
        <f>LOOKUP(H11133,'[1]Reference Lists'!A:B)</f>
        <v>Table</v>
      </c>
      <c r="J11133">
        <f>IF(A11133=A11132,J11132,J11132+1)</f>
        <v>1557</v>
      </c>
    </row>
    <row r="11134" spans="1:10" x14ac:dyDescent="0.2">
      <c r="A11134" t="s">
        <v>551</v>
      </c>
      <c r="B11134" t="s">
        <v>147</v>
      </c>
      <c r="C11134" t="s">
        <v>553</v>
      </c>
      <c r="D11134" t="s">
        <v>552</v>
      </c>
      <c r="H11134" t="s">
        <v>14</v>
      </c>
      <c r="I11134" t="str">
        <f>LOOKUP(H11134,'[1]Reference Lists'!A:B)</f>
        <v>Table</v>
      </c>
      <c r="J11134">
        <f>IF(A11134=A11133,J11133,J11133+1)</f>
        <v>1557</v>
      </c>
    </row>
    <row r="11135" spans="1:10" x14ac:dyDescent="0.2">
      <c r="A11135" t="s">
        <v>551</v>
      </c>
      <c r="B11135" t="s">
        <v>137</v>
      </c>
      <c r="C11135" t="s">
        <v>140</v>
      </c>
      <c r="D11135" t="s">
        <v>550</v>
      </c>
      <c r="H11135" t="s">
        <v>14</v>
      </c>
      <c r="I11135" t="str">
        <f>LOOKUP(H11135,'[1]Reference Lists'!A:B)</f>
        <v>Table</v>
      </c>
      <c r="J11135">
        <f>IF(A11135=A11134,J11134,J11134+1)</f>
        <v>1557</v>
      </c>
    </row>
    <row r="11136" spans="1:10" x14ac:dyDescent="0.2">
      <c r="A11136" t="s">
        <v>549</v>
      </c>
      <c r="B11136" t="s">
        <v>30</v>
      </c>
      <c r="C11136" t="s">
        <v>217</v>
      </c>
      <c r="D11136" t="s">
        <v>216</v>
      </c>
      <c r="H11136" t="s">
        <v>0</v>
      </c>
      <c r="I11136" t="str">
        <f>LOOKUP(H11136,'[1]Reference Lists'!A:B)</f>
        <v>Table</v>
      </c>
      <c r="J11136">
        <f>IF(A11136=A11135,J11135,J11135+1)</f>
        <v>1558</v>
      </c>
    </row>
    <row r="11137" spans="1:10" x14ac:dyDescent="0.2">
      <c r="A11137" t="s">
        <v>549</v>
      </c>
      <c r="B11137" t="s">
        <v>30</v>
      </c>
      <c r="C11137" t="s">
        <v>356</v>
      </c>
      <c r="D11137" t="s">
        <v>355</v>
      </c>
      <c r="H11137" t="s">
        <v>0</v>
      </c>
      <c r="I11137" t="str">
        <f>LOOKUP(H11137,'[1]Reference Lists'!A:B)</f>
        <v>Table</v>
      </c>
      <c r="J11137">
        <f>IF(A11137=A11136,J11136,J11136+1)</f>
        <v>1558</v>
      </c>
    </row>
    <row r="11138" spans="1:10" x14ac:dyDescent="0.2">
      <c r="A11138" t="s">
        <v>549</v>
      </c>
      <c r="B11138" t="s">
        <v>30</v>
      </c>
      <c r="C11138" t="s">
        <v>340</v>
      </c>
      <c r="D11138" t="s">
        <v>546</v>
      </c>
      <c r="H11138" t="s">
        <v>0</v>
      </c>
      <c r="I11138" t="str">
        <f>LOOKUP(H11138,'[1]Reference Lists'!A:B)</f>
        <v>Table</v>
      </c>
      <c r="J11138">
        <f>IF(A11138=A11137,J11137,J11137+1)</f>
        <v>1558</v>
      </c>
    </row>
    <row r="11139" spans="1:10" x14ac:dyDescent="0.2">
      <c r="A11139" t="s">
        <v>549</v>
      </c>
      <c r="B11139" t="s">
        <v>30</v>
      </c>
      <c r="H11139" t="s">
        <v>0</v>
      </c>
      <c r="I11139" t="str">
        <f>LOOKUP(H11139,'[1]Reference Lists'!A:B)</f>
        <v>Table</v>
      </c>
      <c r="J11139">
        <f>IF(A11139=A11138,J11138,J11138+1)</f>
        <v>1558</v>
      </c>
    </row>
    <row r="11140" spans="1:10" x14ac:dyDescent="0.2">
      <c r="A11140" t="s">
        <v>548</v>
      </c>
      <c r="B11140" t="s">
        <v>30</v>
      </c>
      <c r="C11140" t="s">
        <v>217</v>
      </c>
      <c r="D11140" t="s">
        <v>216</v>
      </c>
      <c r="H11140" t="s">
        <v>0</v>
      </c>
      <c r="I11140" t="str">
        <f>LOOKUP(H11140,'[1]Reference Lists'!A:B)</f>
        <v>Table</v>
      </c>
      <c r="J11140">
        <f>IF(A11140=A11139,J11139,J11139+1)</f>
        <v>1559</v>
      </c>
    </row>
    <row r="11141" spans="1:10" x14ac:dyDescent="0.2">
      <c r="A11141" t="s">
        <v>548</v>
      </c>
      <c r="B11141" t="s">
        <v>30</v>
      </c>
      <c r="C11141" t="s">
        <v>356</v>
      </c>
      <c r="D11141" t="s">
        <v>355</v>
      </c>
      <c r="H11141" t="s">
        <v>0</v>
      </c>
      <c r="I11141" t="str">
        <f>LOOKUP(H11141,'[1]Reference Lists'!A:B)</f>
        <v>Table</v>
      </c>
      <c r="J11141">
        <f>IF(A11141=A11140,J11140,J11140+1)</f>
        <v>1559</v>
      </c>
    </row>
    <row r="11142" spans="1:10" x14ac:dyDescent="0.2">
      <c r="A11142" t="s">
        <v>548</v>
      </c>
      <c r="B11142" t="s">
        <v>30</v>
      </c>
      <c r="C11142" t="s">
        <v>340</v>
      </c>
      <c r="D11142" t="s">
        <v>546</v>
      </c>
      <c r="H11142" t="s">
        <v>0</v>
      </c>
      <c r="I11142" t="str">
        <f>LOOKUP(H11142,'[1]Reference Lists'!A:B)</f>
        <v>Table</v>
      </c>
      <c r="J11142">
        <f>IF(A11142=A11141,J11141,J11141+1)</f>
        <v>1559</v>
      </c>
    </row>
    <row r="11143" spans="1:10" x14ac:dyDescent="0.2">
      <c r="A11143" t="s">
        <v>548</v>
      </c>
      <c r="B11143" t="s">
        <v>30</v>
      </c>
      <c r="H11143" t="s">
        <v>0</v>
      </c>
      <c r="I11143" t="str">
        <f>LOOKUP(H11143,'[1]Reference Lists'!A:B)</f>
        <v>Table</v>
      </c>
      <c r="J11143">
        <f>IF(A11143=A11142,J11142,J11142+1)</f>
        <v>1559</v>
      </c>
    </row>
    <row r="11144" spans="1:10" x14ac:dyDescent="0.2">
      <c r="A11144" t="s">
        <v>547</v>
      </c>
      <c r="B11144" t="s">
        <v>30</v>
      </c>
      <c r="C11144" t="s">
        <v>217</v>
      </c>
      <c r="D11144" t="s">
        <v>216</v>
      </c>
      <c r="H11144" t="s">
        <v>0</v>
      </c>
      <c r="I11144" t="str">
        <f>LOOKUP(H11144,'[1]Reference Lists'!A:B)</f>
        <v>Table</v>
      </c>
      <c r="J11144">
        <f>IF(A11144=A11143,J11143,J11143+1)</f>
        <v>1560</v>
      </c>
    </row>
    <row r="11145" spans="1:10" x14ac:dyDescent="0.2">
      <c r="A11145" t="s">
        <v>547</v>
      </c>
      <c r="B11145" t="s">
        <v>30</v>
      </c>
      <c r="C11145" t="s">
        <v>356</v>
      </c>
      <c r="D11145" t="s">
        <v>355</v>
      </c>
      <c r="H11145" t="s">
        <v>0</v>
      </c>
      <c r="I11145" t="str">
        <f>LOOKUP(H11145,'[1]Reference Lists'!A:B)</f>
        <v>Table</v>
      </c>
      <c r="J11145">
        <f>IF(A11145=A11144,J11144,J11144+1)</f>
        <v>1560</v>
      </c>
    </row>
    <row r="11146" spans="1:10" x14ac:dyDescent="0.2">
      <c r="A11146" t="s">
        <v>547</v>
      </c>
      <c r="B11146" t="s">
        <v>30</v>
      </c>
      <c r="C11146" t="s">
        <v>340</v>
      </c>
      <c r="D11146" t="s">
        <v>546</v>
      </c>
      <c r="H11146" t="s">
        <v>0</v>
      </c>
      <c r="I11146" t="str">
        <f>LOOKUP(H11146,'[1]Reference Lists'!A:B)</f>
        <v>Table</v>
      </c>
      <c r="J11146">
        <f>IF(A11146=A11145,J11145,J11145+1)</f>
        <v>1560</v>
      </c>
    </row>
    <row r="11147" spans="1:10" x14ac:dyDescent="0.2">
      <c r="A11147" t="s">
        <v>547</v>
      </c>
      <c r="B11147" t="s">
        <v>30</v>
      </c>
      <c r="H11147" t="s">
        <v>0</v>
      </c>
      <c r="I11147" t="str">
        <f>LOOKUP(H11147,'[1]Reference Lists'!A:B)</f>
        <v>Table</v>
      </c>
      <c r="J11147">
        <f>IF(A11147=A11146,J11146,J11146+1)</f>
        <v>1560</v>
      </c>
    </row>
    <row r="11148" spans="1:10" x14ac:dyDescent="0.2">
      <c r="A11148" t="s">
        <v>545</v>
      </c>
      <c r="B11148" t="s">
        <v>30</v>
      </c>
      <c r="C11148" t="s">
        <v>217</v>
      </c>
      <c r="D11148" t="s">
        <v>216</v>
      </c>
      <c r="H11148" t="s">
        <v>0</v>
      </c>
      <c r="I11148" t="str">
        <f>LOOKUP(H11148,'[1]Reference Lists'!A:B)</f>
        <v>Table</v>
      </c>
      <c r="J11148">
        <f>IF(A11148=A11147,J11147,J11147+1)</f>
        <v>1561</v>
      </c>
    </row>
    <row r="11149" spans="1:10" x14ac:dyDescent="0.2">
      <c r="A11149" t="s">
        <v>545</v>
      </c>
      <c r="B11149" t="s">
        <v>30</v>
      </c>
      <c r="C11149" t="s">
        <v>356</v>
      </c>
      <c r="D11149" t="s">
        <v>355</v>
      </c>
      <c r="H11149" t="s">
        <v>0</v>
      </c>
      <c r="I11149" t="str">
        <f>LOOKUP(H11149,'[1]Reference Lists'!A:B)</f>
        <v>Table</v>
      </c>
      <c r="J11149">
        <f>IF(A11149=A11148,J11148,J11148+1)</f>
        <v>1561</v>
      </c>
    </row>
    <row r="11150" spans="1:10" x14ac:dyDescent="0.2">
      <c r="A11150" t="s">
        <v>545</v>
      </c>
      <c r="B11150" t="s">
        <v>30</v>
      </c>
      <c r="C11150" t="s">
        <v>340</v>
      </c>
      <c r="D11150" t="s">
        <v>546</v>
      </c>
      <c r="H11150" t="s">
        <v>0</v>
      </c>
      <c r="I11150" t="str">
        <f>LOOKUP(H11150,'[1]Reference Lists'!A:B)</f>
        <v>Table</v>
      </c>
      <c r="J11150">
        <f>IF(A11150=A11149,J11149,J11149+1)</f>
        <v>1561</v>
      </c>
    </row>
    <row r="11151" spans="1:10" x14ac:dyDescent="0.2">
      <c r="A11151" t="s">
        <v>545</v>
      </c>
      <c r="B11151" t="s">
        <v>30</v>
      </c>
      <c r="H11151" t="s">
        <v>0</v>
      </c>
      <c r="I11151" t="str">
        <f>LOOKUP(H11151,'[1]Reference Lists'!A:B)</f>
        <v>Table</v>
      </c>
      <c r="J11151">
        <f>IF(A11151=A11150,J11150,J11150+1)</f>
        <v>1561</v>
      </c>
    </row>
    <row r="11152" spans="1:10" x14ac:dyDescent="0.2">
      <c r="A11152" t="s">
        <v>543</v>
      </c>
      <c r="B11152" t="s">
        <v>30</v>
      </c>
      <c r="C11152" t="s">
        <v>217</v>
      </c>
      <c r="D11152" t="s">
        <v>544</v>
      </c>
      <c r="H11152" t="s">
        <v>55</v>
      </c>
      <c r="I11152" t="str">
        <f>LOOKUP(H11152,'[1]Reference Lists'!A:B)</f>
        <v>Table</v>
      </c>
      <c r="J11152">
        <f>IF(A11152=A11151,J11151,J11151+1)</f>
        <v>1562</v>
      </c>
    </row>
    <row r="11153" spans="1:10" x14ac:dyDescent="0.2">
      <c r="A11153" t="s">
        <v>543</v>
      </c>
      <c r="B11153" t="s">
        <v>30</v>
      </c>
      <c r="C11153" t="s">
        <v>219</v>
      </c>
      <c r="D11153" t="s">
        <v>218</v>
      </c>
      <c r="H11153" t="s">
        <v>55</v>
      </c>
      <c r="I11153" t="str">
        <f>LOOKUP(H11153,'[1]Reference Lists'!A:B)</f>
        <v>Table</v>
      </c>
      <c r="J11153">
        <f>IF(A11153=A11152,J11152,J11152+1)</f>
        <v>1562</v>
      </c>
    </row>
    <row r="11154" spans="1:10" x14ac:dyDescent="0.2">
      <c r="A11154" t="s">
        <v>543</v>
      </c>
      <c r="B11154" t="s">
        <v>39</v>
      </c>
      <c r="C11154" t="s">
        <v>62</v>
      </c>
      <c r="D11154" t="s">
        <v>74</v>
      </c>
      <c r="H11154" t="s">
        <v>55</v>
      </c>
      <c r="I11154" t="str">
        <f>LOOKUP(H11154,'[1]Reference Lists'!A:B)</f>
        <v>Table</v>
      </c>
      <c r="J11154">
        <f>IF(A11154=A11153,J11153,J11153+1)</f>
        <v>1562</v>
      </c>
    </row>
    <row r="11155" spans="1:10" x14ac:dyDescent="0.2">
      <c r="A11155" t="s">
        <v>543</v>
      </c>
      <c r="B11155" t="s">
        <v>30</v>
      </c>
      <c r="C11155" t="s">
        <v>200</v>
      </c>
      <c r="D11155" t="s">
        <v>222</v>
      </c>
      <c r="H11155" t="s">
        <v>55</v>
      </c>
      <c r="I11155" t="str">
        <f>LOOKUP(H11155,'[1]Reference Lists'!A:B)</f>
        <v>Table</v>
      </c>
      <c r="J11155">
        <f>IF(A11155=A11154,J11154,J11154+1)</f>
        <v>1562</v>
      </c>
    </row>
    <row r="11156" spans="1:10" x14ac:dyDescent="0.2">
      <c r="A11156" t="s">
        <v>543</v>
      </c>
      <c r="B11156" t="s">
        <v>30</v>
      </c>
      <c r="C11156" t="s">
        <v>200</v>
      </c>
      <c r="D11156" t="s">
        <v>221</v>
      </c>
      <c r="H11156" t="s">
        <v>55</v>
      </c>
      <c r="I11156" t="str">
        <f>LOOKUP(H11156,'[1]Reference Lists'!A:B)</f>
        <v>Table</v>
      </c>
      <c r="J11156">
        <f>IF(A11156=A11155,J11155,J11155+1)</f>
        <v>1562</v>
      </c>
    </row>
    <row r="11157" spans="1:10" x14ac:dyDescent="0.2">
      <c r="A11157" t="s">
        <v>543</v>
      </c>
      <c r="B11157" t="s">
        <v>30</v>
      </c>
      <c r="C11157" t="s">
        <v>200</v>
      </c>
      <c r="D11157" t="s">
        <v>409</v>
      </c>
      <c r="H11157" t="s">
        <v>55</v>
      </c>
      <c r="I11157" t="str">
        <f>LOOKUP(H11157,'[1]Reference Lists'!A:B)</f>
        <v>Table</v>
      </c>
      <c r="J11157">
        <f>IF(A11157=A11156,J11156,J11156+1)</f>
        <v>1562</v>
      </c>
    </row>
    <row r="11158" spans="1:10" x14ac:dyDescent="0.2">
      <c r="A11158" t="s">
        <v>543</v>
      </c>
      <c r="B11158" t="s">
        <v>24</v>
      </c>
      <c r="C11158" t="s">
        <v>404</v>
      </c>
      <c r="D11158" t="s">
        <v>198</v>
      </c>
      <c r="H11158" t="s">
        <v>55</v>
      </c>
      <c r="I11158" t="str">
        <f>LOOKUP(H11158,'[1]Reference Lists'!A:B)</f>
        <v>Table</v>
      </c>
      <c r="J11158">
        <f>IF(A11158=A11157,J11157,J11157+1)</f>
        <v>1562</v>
      </c>
    </row>
    <row r="11159" spans="1:10" x14ac:dyDescent="0.2">
      <c r="A11159" t="s">
        <v>542</v>
      </c>
      <c r="B11159" t="s">
        <v>2</v>
      </c>
      <c r="C11159" t="s">
        <v>1</v>
      </c>
      <c r="H11159" t="s">
        <v>4</v>
      </c>
      <c r="I11159" t="str">
        <f>LOOKUP(H11159,'[1]Reference Lists'!A:B)</f>
        <v>Spatial</v>
      </c>
      <c r="J11159">
        <f>IF(A11159=A11158,J11158,J11158+1)</f>
        <v>1563</v>
      </c>
    </row>
    <row r="11160" spans="1:10" x14ac:dyDescent="0.2">
      <c r="A11160" t="s">
        <v>541</v>
      </c>
      <c r="B11160" t="s">
        <v>30</v>
      </c>
      <c r="C11160" t="s">
        <v>200</v>
      </c>
      <c r="D11160" t="s">
        <v>201</v>
      </c>
      <c r="H11160" t="s">
        <v>0</v>
      </c>
      <c r="I11160" t="str">
        <f>LOOKUP(H11160,'[1]Reference Lists'!A:B)</f>
        <v>Table</v>
      </c>
      <c r="J11160">
        <f>IF(A11160=A11159,J11159,J11159+1)</f>
        <v>1564</v>
      </c>
    </row>
    <row r="11161" spans="1:10" x14ac:dyDescent="0.2">
      <c r="A11161" t="s">
        <v>541</v>
      </c>
      <c r="B11161" t="s">
        <v>30</v>
      </c>
      <c r="C11161" t="s">
        <v>200</v>
      </c>
      <c r="D11161" t="s">
        <v>199</v>
      </c>
      <c r="H11161" t="s">
        <v>0</v>
      </c>
      <c r="I11161" t="str">
        <f>LOOKUP(H11161,'[1]Reference Lists'!A:B)</f>
        <v>Table</v>
      </c>
      <c r="J11161">
        <f>IF(A11161=A11160,J11160,J11160+1)</f>
        <v>1564</v>
      </c>
    </row>
    <row r="11162" spans="1:10" x14ac:dyDescent="0.2">
      <c r="A11162" t="s">
        <v>540</v>
      </c>
      <c r="B11162" t="s">
        <v>30</v>
      </c>
      <c r="C11162" t="s">
        <v>217</v>
      </c>
      <c r="D11162" t="s">
        <v>216</v>
      </c>
      <c r="H11162" t="s">
        <v>181</v>
      </c>
      <c r="I11162" t="str">
        <f>LOOKUP(H11162,'[1]Reference Lists'!A:B)</f>
        <v>Other</v>
      </c>
      <c r="J11162">
        <f>IF(A11162=A11161,J11161,J11161+1)</f>
        <v>1565</v>
      </c>
    </row>
    <row r="11163" spans="1:10" x14ac:dyDescent="0.2">
      <c r="A11163" t="s">
        <v>540</v>
      </c>
      <c r="B11163" t="s">
        <v>30</v>
      </c>
      <c r="C11163" t="s">
        <v>217</v>
      </c>
      <c r="D11163" t="s">
        <v>216</v>
      </c>
      <c r="H11163" t="s">
        <v>186</v>
      </c>
      <c r="I11163" t="str">
        <f>LOOKUP(H11163,'[1]Reference Lists'!A:B)</f>
        <v>Other</v>
      </c>
      <c r="J11163">
        <f>IF(A11163=A11162,J11162,J11162+1)</f>
        <v>1565</v>
      </c>
    </row>
    <row r="11164" spans="1:10" x14ac:dyDescent="0.2">
      <c r="A11164" t="s">
        <v>540</v>
      </c>
      <c r="B11164" t="s">
        <v>30</v>
      </c>
      <c r="C11164" t="s">
        <v>217</v>
      </c>
      <c r="D11164" t="s">
        <v>216</v>
      </c>
      <c r="H11164" t="s">
        <v>238</v>
      </c>
      <c r="I11164" t="str">
        <f>LOOKUP(H11164,'[1]Reference Lists'!A:B)</f>
        <v>Other</v>
      </c>
      <c r="J11164">
        <f>IF(A11164=A11163,J11163,J11163+1)</f>
        <v>1565</v>
      </c>
    </row>
    <row r="11165" spans="1:10" x14ac:dyDescent="0.2">
      <c r="A11165" t="s">
        <v>540</v>
      </c>
      <c r="B11165" t="s">
        <v>30</v>
      </c>
      <c r="C11165" t="s">
        <v>217</v>
      </c>
      <c r="D11165" t="s">
        <v>216</v>
      </c>
      <c r="H11165" t="s">
        <v>0</v>
      </c>
      <c r="I11165" t="str">
        <f>LOOKUP(H11165,'[1]Reference Lists'!A:B)</f>
        <v>Table</v>
      </c>
      <c r="J11165">
        <f>IF(A11165=A11164,J11164,J11164+1)</f>
        <v>1565</v>
      </c>
    </row>
    <row r="11166" spans="1:10" x14ac:dyDescent="0.2">
      <c r="A11166" t="s">
        <v>540</v>
      </c>
      <c r="B11166" t="s">
        <v>30</v>
      </c>
      <c r="C11166" t="s">
        <v>356</v>
      </c>
      <c r="D11166" t="s">
        <v>355</v>
      </c>
      <c r="H11166" t="s">
        <v>181</v>
      </c>
      <c r="I11166" t="str">
        <f>LOOKUP(H11166,'[1]Reference Lists'!A:B)</f>
        <v>Other</v>
      </c>
      <c r="J11166">
        <f>IF(A11166=A11165,J11165,J11165+1)</f>
        <v>1565</v>
      </c>
    </row>
    <row r="11167" spans="1:10" x14ac:dyDescent="0.2">
      <c r="A11167" t="s">
        <v>540</v>
      </c>
      <c r="B11167" t="s">
        <v>30</v>
      </c>
      <c r="C11167" t="s">
        <v>356</v>
      </c>
      <c r="D11167" t="s">
        <v>355</v>
      </c>
      <c r="H11167" t="s">
        <v>186</v>
      </c>
      <c r="I11167" t="str">
        <f>LOOKUP(H11167,'[1]Reference Lists'!A:B)</f>
        <v>Other</v>
      </c>
      <c r="J11167">
        <f>IF(A11167=A11166,J11166,J11166+1)</f>
        <v>1565</v>
      </c>
    </row>
    <row r="11168" spans="1:10" x14ac:dyDescent="0.2">
      <c r="A11168" t="s">
        <v>540</v>
      </c>
      <c r="B11168" t="s">
        <v>30</v>
      </c>
      <c r="C11168" t="s">
        <v>356</v>
      </c>
      <c r="D11168" t="s">
        <v>355</v>
      </c>
      <c r="H11168" t="s">
        <v>238</v>
      </c>
      <c r="I11168" t="str">
        <f>LOOKUP(H11168,'[1]Reference Lists'!A:B)</f>
        <v>Other</v>
      </c>
      <c r="J11168">
        <f>IF(A11168=A11167,J11167,J11167+1)</f>
        <v>1565</v>
      </c>
    </row>
    <row r="11169" spans="1:10" x14ac:dyDescent="0.2">
      <c r="A11169" t="s">
        <v>540</v>
      </c>
      <c r="B11169" t="s">
        <v>30</v>
      </c>
      <c r="C11169" t="s">
        <v>356</v>
      </c>
      <c r="D11169" t="s">
        <v>355</v>
      </c>
      <c r="H11169" t="s">
        <v>0</v>
      </c>
      <c r="I11169" t="str">
        <f>LOOKUP(H11169,'[1]Reference Lists'!A:B)</f>
        <v>Table</v>
      </c>
      <c r="J11169">
        <f>IF(A11169=A11168,J11168,J11168+1)</f>
        <v>1565</v>
      </c>
    </row>
    <row r="11170" spans="1:10" x14ac:dyDescent="0.2">
      <c r="A11170" t="s">
        <v>540</v>
      </c>
      <c r="B11170" t="s">
        <v>30</v>
      </c>
      <c r="C11170" t="s">
        <v>215</v>
      </c>
      <c r="D11170" t="s">
        <v>214</v>
      </c>
      <c r="H11170" t="s">
        <v>181</v>
      </c>
      <c r="I11170" t="str">
        <f>LOOKUP(H11170,'[1]Reference Lists'!A:B)</f>
        <v>Other</v>
      </c>
      <c r="J11170">
        <f>IF(A11170=A11169,J11169,J11169+1)</f>
        <v>1565</v>
      </c>
    </row>
    <row r="11171" spans="1:10" x14ac:dyDescent="0.2">
      <c r="A11171" t="s">
        <v>540</v>
      </c>
      <c r="B11171" t="s">
        <v>30</v>
      </c>
      <c r="C11171" t="s">
        <v>215</v>
      </c>
      <c r="D11171" t="s">
        <v>214</v>
      </c>
      <c r="H11171" t="s">
        <v>186</v>
      </c>
      <c r="I11171" t="str">
        <f>LOOKUP(H11171,'[1]Reference Lists'!A:B)</f>
        <v>Other</v>
      </c>
      <c r="J11171">
        <f>IF(A11171=A11170,J11170,J11170+1)</f>
        <v>1565</v>
      </c>
    </row>
    <row r="11172" spans="1:10" x14ac:dyDescent="0.2">
      <c r="A11172" t="s">
        <v>540</v>
      </c>
      <c r="B11172" t="s">
        <v>30</v>
      </c>
      <c r="C11172" t="s">
        <v>215</v>
      </c>
      <c r="D11172" t="s">
        <v>214</v>
      </c>
      <c r="H11172" t="s">
        <v>238</v>
      </c>
      <c r="I11172" t="str">
        <f>LOOKUP(H11172,'[1]Reference Lists'!A:B)</f>
        <v>Other</v>
      </c>
      <c r="J11172">
        <f>IF(A11172=A11171,J11171,J11171+1)</f>
        <v>1565</v>
      </c>
    </row>
    <row r="11173" spans="1:10" x14ac:dyDescent="0.2">
      <c r="A11173" t="s">
        <v>540</v>
      </c>
      <c r="B11173" t="s">
        <v>30</v>
      </c>
      <c r="C11173" t="s">
        <v>215</v>
      </c>
      <c r="D11173" t="s">
        <v>214</v>
      </c>
      <c r="H11173" t="s">
        <v>0</v>
      </c>
      <c r="I11173" t="str">
        <f>LOOKUP(H11173,'[1]Reference Lists'!A:B)</f>
        <v>Table</v>
      </c>
      <c r="J11173">
        <f>IF(A11173=A11172,J11172,J11172+1)</f>
        <v>1565</v>
      </c>
    </row>
    <row r="11174" spans="1:10" x14ac:dyDescent="0.2">
      <c r="A11174" t="s">
        <v>540</v>
      </c>
      <c r="B11174" t="s">
        <v>30</v>
      </c>
      <c r="C11174" t="s">
        <v>215</v>
      </c>
      <c r="D11174" t="s">
        <v>382</v>
      </c>
      <c r="H11174" t="s">
        <v>181</v>
      </c>
      <c r="I11174" t="str">
        <f>LOOKUP(H11174,'[1]Reference Lists'!A:B)</f>
        <v>Other</v>
      </c>
      <c r="J11174">
        <f>IF(A11174=A11173,J11173,J11173+1)</f>
        <v>1565</v>
      </c>
    </row>
    <row r="11175" spans="1:10" x14ac:dyDescent="0.2">
      <c r="A11175" t="s">
        <v>540</v>
      </c>
      <c r="B11175" t="s">
        <v>30</v>
      </c>
      <c r="C11175" t="s">
        <v>215</v>
      </c>
      <c r="D11175" t="s">
        <v>382</v>
      </c>
      <c r="H11175" t="s">
        <v>186</v>
      </c>
      <c r="I11175" t="str">
        <f>LOOKUP(H11175,'[1]Reference Lists'!A:B)</f>
        <v>Other</v>
      </c>
      <c r="J11175">
        <f>IF(A11175=A11174,J11174,J11174+1)</f>
        <v>1565</v>
      </c>
    </row>
    <row r="11176" spans="1:10" x14ac:dyDescent="0.2">
      <c r="A11176" t="s">
        <v>540</v>
      </c>
      <c r="B11176" t="s">
        <v>30</v>
      </c>
      <c r="C11176" t="s">
        <v>215</v>
      </c>
      <c r="D11176" t="s">
        <v>382</v>
      </c>
      <c r="H11176" t="s">
        <v>238</v>
      </c>
      <c r="I11176" t="str">
        <f>LOOKUP(H11176,'[1]Reference Lists'!A:B)</f>
        <v>Other</v>
      </c>
      <c r="J11176">
        <f>IF(A11176=A11175,J11175,J11175+1)</f>
        <v>1565</v>
      </c>
    </row>
    <row r="11177" spans="1:10" x14ac:dyDescent="0.2">
      <c r="A11177" t="s">
        <v>540</v>
      </c>
      <c r="B11177" t="s">
        <v>30</v>
      </c>
      <c r="C11177" t="s">
        <v>215</v>
      </c>
      <c r="D11177" t="s">
        <v>382</v>
      </c>
      <c r="H11177" t="s">
        <v>0</v>
      </c>
      <c r="I11177" t="str">
        <f>LOOKUP(H11177,'[1]Reference Lists'!A:B)</f>
        <v>Table</v>
      </c>
      <c r="J11177">
        <f>IF(A11177=A11176,J11176,J11176+1)</f>
        <v>1565</v>
      </c>
    </row>
    <row r="11178" spans="1:10" x14ac:dyDescent="0.2">
      <c r="A11178" t="s">
        <v>537</v>
      </c>
      <c r="B11178" t="s">
        <v>24</v>
      </c>
      <c r="C11178" t="s">
        <v>42</v>
      </c>
      <c r="D11178" t="s">
        <v>60</v>
      </c>
      <c r="E11178" t="s">
        <v>61</v>
      </c>
      <c r="H11178" t="s">
        <v>5</v>
      </c>
      <c r="I11178" t="str">
        <f>LOOKUP(H11178,'[1]Reference Lists'!A:B)</f>
        <v>Video/Image</v>
      </c>
      <c r="J11178">
        <f>IF(A11178=A11177,J11177,J11177+1)</f>
        <v>1566</v>
      </c>
    </row>
    <row r="11179" spans="1:10" x14ac:dyDescent="0.2">
      <c r="A11179" t="s">
        <v>537</v>
      </c>
      <c r="B11179" t="s">
        <v>39</v>
      </c>
      <c r="C11179" t="s">
        <v>38</v>
      </c>
      <c r="D11179" t="s">
        <v>164</v>
      </c>
      <c r="E11179" t="s">
        <v>198</v>
      </c>
      <c r="H11179" t="s">
        <v>5</v>
      </c>
      <c r="I11179" t="str">
        <f>LOOKUP(H11179,'[1]Reference Lists'!A:B)</f>
        <v>Video/Image</v>
      </c>
      <c r="J11179">
        <f>IF(A11179=A11178,J11178,J11178+1)</f>
        <v>1566</v>
      </c>
    </row>
    <row r="11180" spans="1:10" x14ac:dyDescent="0.2">
      <c r="A11180" t="s">
        <v>537</v>
      </c>
      <c r="B11180" t="s">
        <v>24</v>
      </c>
      <c r="C11180" t="s">
        <v>42</v>
      </c>
      <c r="D11180" t="s">
        <v>539</v>
      </c>
      <c r="E11180" t="s">
        <v>538</v>
      </c>
      <c r="H11180" t="s">
        <v>5</v>
      </c>
      <c r="I11180" t="str">
        <f>LOOKUP(H11180,'[1]Reference Lists'!A:B)</f>
        <v>Video/Image</v>
      </c>
      <c r="J11180">
        <f>IF(A11180=A11179,J11179,J11179+1)</f>
        <v>1566</v>
      </c>
    </row>
    <row r="11181" spans="1:10" x14ac:dyDescent="0.2">
      <c r="A11181" t="s">
        <v>537</v>
      </c>
      <c r="B11181" t="s">
        <v>39</v>
      </c>
      <c r="C11181" t="s">
        <v>38</v>
      </c>
      <c r="D11181" t="s">
        <v>78</v>
      </c>
      <c r="E11181" t="s">
        <v>77</v>
      </c>
      <c r="H11181" t="s">
        <v>5</v>
      </c>
      <c r="I11181" t="str">
        <f>LOOKUP(H11181,'[1]Reference Lists'!A:B)</f>
        <v>Video/Image</v>
      </c>
      <c r="J11181">
        <f>IF(A11181=A11180,J11180,J11180+1)</f>
        <v>1566</v>
      </c>
    </row>
    <row r="11182" spans="1:10" x14ac:dyDescent="0.2">
      <c r="A11182" t="s">
        <v>537</v>
      </c>
      <c r="B11182" t="s">
        <v>53</v>
      </c>
      <c r="H11182" t="s">
        <v>5</v>
      </c>
      <c r="I11182" t="str">
        <f>LOOKUP(H11182,'[1]Reference Lists'!A:B)</f>
        <v>Video/Image</v>
      </c>
      <c r="J11182">
        <f>IF(A11182=A11181,J11181,J11181+1)</f>
        <v>1566</v>
      </c>
    </row>
    <row r="11183" spans="1:10" x14ac:dyDescent="0.2">
      <c r="A11183" t="s">
        <v>537</v>
      </c>
      <c r="B11183" t="s">
        <v>30</v>
      </c>
      <c r="C11183" t="s">
        <v>188</v>
      </c>
      <c r="H11183" t="s">
        <v>5</v>
      </c>
      <c r="I11183" t="str">
        <f>LOOKUP(H11183,'[1]Reference Lists'!A:B)</f>
        <v>Video/Image</v>
      </c>
      <c r="J11183">
        <f>IF(A11183=A11182,J11182,J11182+1)</f>
        <v>1566</v>
      </c>
    </row>
    <row r="11184" spans="1:10" x14ac:dyDescent="0.2">
      <c r="A11184" t="s">
        <v>537</v>
      </c>
      <c r="B11184" t="s">
        <v>24</v>
      </c>
      <c r="C11184" t="s">
        <v>42</v>
      </c>
      <c r="D11184" t="s">
        <v>161</v>
      </c>
      <c r="H11184" t="s">
        <v>5</v>
      </c>
      <c r="I11184" t="str">
        <f>LOOKUP(H11184,'[1]Reference Lists'!A:B)</f>
        <v>Video/Image</v>
      </c>
      <c r="J11184">
        <f>IF(A11184=A11183,J11183,J11183+1)</f>
        <v>1566</v>
      </c>
    </row>
    <row r="11185" spans="1:10" x14ac:dyDescent="0.2">
      <c r="A11185" t="s">
        <v>536</v>
      </c>
      <c r="B11185" t="s">
        <v>30</v>
      </c>
      <c r="C11185" t="s">
        <v>454</v>
      </c>
      <c r="H11185" t="s">
        <v>181</v>
      </c>
      <c r="I11185" t="str">
        <f>LOOKUP(H11185,'[1]Reference Lists'!A:B)</f>
        <v>Other</v>
      </c>
      <c r="J11185">
        <f>IF(A11185=A11184,J11184,J11184+1)</f>
        <v>1567</v>
      </c>
    </row>
    <row r="11186" spans="1:10" x14ac:dyDescent="0.2">
      <c r="A11186" t="s">
        <v>536</v>
      </c>
      <c r="B11186" t="s">
        <v>30</v>
      </c>
      <c r="C11186" t="s">
        <v>215</v>
      </c>
      <c r="D11186" t="s">
        <v>382</v>
      </c>
      <c r="H11186" t="s">
        <v>181</v>
      </c>
      <c r="I11186" t="str">
        <f>LOOKUP(H11186,'[1]Reference Lists'!A:B)</f>
        <v>Other</v>
      </c>
      <c r="J11186">
        <f>IF(A11186=A11185,J11185,J11185+1)</f>
        <v>1567</v>
      </c>
    </row>
    <row r="11187" spans="1:10" x14ac:dyDescent="0.2">
      <c r="A11187" t="s">
        <v>535</v>
      </c>
      <c r="B11187" t="s">
        <v>30</v>
      </c>
      <c r="C11187" t="s">
        <v>249</v>
      </c>
      <c r="D11187" t="s">
        <v>534</v>
      </c>
      <c r="H11187" t="s">
        <v>0</v>
      </c>
      <c r="I11187" t="str">
        <f>LOOKUP(H11187,'[1]Reference Lists'!A:B)</f>
        <v>Table</v>
      </c>
      <c r="J11187">
        <f>IF(A11187=A11186,J11186,J11186+1)</f>
        <v>1568</v>
      </c>
    </row>
    <row r="11188" spans="1:10" x14ac:dyDescent="0.2">
      <c r="A11188" t="s">
        <v>533</v>
      </c>
      <c r="B11188" t="s">
        <v>24</v>
      </c>
      <c r="C11188" t="s">
        <v>23</v>
      </c>
      <c r="D11188" t="s">
        <v>278</v>
      </c>
      <c r="H11188" t="s">
        <v>14</v>
      </c>
      <c r="I11188" t="str">
        <f>LOOKUP(H11188,'[1]Reference Lists'!A:B)</f>
        <v>Table</v>
      </c>
      <c r="J11188">
        <f>IF(A11188=A11187,J11187,J11187+1)</f>
        <v>1569</v>
      </c>
    </row>
    <row r="11189" spans="1:10" x14ac:dyDescent="0.2">
      <c r="A11189" t="s">
        <v>531</v>
      </c>
      <c r="B11189" t="s">
        <v>39</v>
      </c>
      <c r="C11189" t="s">
        <v>38</v>
      </c>
      <c r="D11189" t="s">
        <v>169</v>
      </c>
      <c r="H11189" t="s">
        <v>14</v>
      </c>
      <c r="I11189" t="str">
        <f>LOOKUP(H11189,'[1]Reference Lists'!A:B)</f>
        <v>Table</v>
      </c>
      <c r="J11189">
        <f>IF(A11189=A11188,J11188,J11188+1)</f>
        <v>1570</v>
      </c>
    </row>
    <row r="11190" spans="1:10" x14ac:dyDescent="0.2">
      <c r="A11190" t="s">
        <v>531</v>
      </c>
      <c r="B11190" t="s">
        <v>39</v>
      </c>
      <c r="C11190" t="s">
        <v>62</v>
      </c>
      <c r="D11190" t="s">
        <v>115</v>
      </c>
      <c r="E11190" t="s">
        <v>116</v>
      </c>
      <c r="H11190" t="s">
        <v>14</v>
      </c>
      <c r="I11190" t="str">
        <f>LOOKUP(H11190,'[1]Reference Lists'!A:B)</f>
        <v>Table</v>
      </c>
      <c r="J11190">
        <f>IF(A11190=A11189,J11189,J11189+1)</f>
        <v>1570</v>
      </c>
    </row>
    <row r="11191" spans="1:10" x14ac:dyDescent="0.2">
      <c r="A11191" t="s">
        <v>531</v>
      </c>
      <c r="B11191" t="s">
        <v>39</v>
      </c>
      <c r="C11191" t="s">
        <v>62</v>
      </c>
      <c r="D11191" t="s">
        <v>115</v>
      </c>
      <c r="E11191" t="s">
        <v>532</v>
      </c>
      <c r="H11191" t="s">
        <v>14</v>
      </c>
      <c r="I11191" t="str">
        <f>LOOKUP(H11191,'[1]Reference Lists'!A:B)</f>
        <v>Table</v>
      </c>
      <c r="J11191">
        <f>IF(A11191=A11190,J11190,J11190+1)</f>
        <v>1570</v>
      </c>
    </row>
    <row r="11192" spans="1:10" x14ac:dyDescent="0.2">
      <c r="A11192" t="s">
        <v>531</v>
      </c>
      <c r="B11192" t="s">
        <v>39</v>
      </c>
      <c r="C11192" t="s">
        <v>62</v>
      </c>
      <c r="D11192" t="s">
        <v>115</v>
      </c>
      <c r="E11192" t="s">
        <v>114</v>
      </c>
      <c r="H11192" t="s">
        <v>14</v>
      </c>
      <c r="I11192" t="str">
        <f>LOOKUP(H11192,'[1]Reference Lists'!A:B)</f>
        <v>Table</v>
      </c>
      <c r="J11192">
        <f>IF(A11192=A11191,J11191,J11191+1)</f>
        <v>1570</v>
      </c>
    </row>
    <row r="11193" spans="1:10" x14ac:dyDescent="0.2">
      <c r="A11193" t="s">
        <v>530</v>
      </c>
      <c r="B11193" t="s">
        <v>24</v>
      </c>
      <c r="C11193" t="s">
        <v>23</v>
      </c>
      <c r="D11193" t="s">
        <v>22</v>
      </c>
      <c r="E11193" t="s">
        <v>21</v>
      </c>
      <c r="H11193" t="s">
        <v>14</v>
      </c>
      <c r="I11193" t="str">
        <f>LOOKUP(H11193,'[1]Reference Lists'!A:B)</f>
        <v>Table</v>
      </c>
      <c r="J11193">
        <f>IF(A11193=A11192,J11192,J11192+1)</f>
        <v>1571</v>
      </c>
    </row>
    <row r="11194" spans="1:10" x14ac:dyDescent="0.2">
      <c r="A11194" t="s">
        <v>530</v>
      </c>
      <c r="B11194" t="s">
        <v>24</v>
      </c>
      <c r="C11194" t="s">
        <v>23</v>
      </c>
      <c r="D11194" t="s">
        <v>22</v>
      </c>
      <c r="E11194" t="s">
        <v>21</v>
      </c>
      <c r="H11194" t="s">
        <v>529</v>
      </c>
      <c r="I11194" t="str">
        <f>LOOKUP(H11194,'[1]Reference Lists'!A:B)</f>
        <v>Other</v>
      </c>
      <c r="J11194">
        <f>IF(A11194=A11193,J11193,J11193+1)</f>
        <v>1571</v>
      </c>
    </row>
    <row r="11195" spans="1:10" x14ac:dyDescent="0.2">
      <c r="A11195" t="s">
        <v>530</v>
      </c>
      <c r="B11195" t="s">
        <v>24</v>
      </c>
      <c r="C11195" t="s">
        <v>23</v>
      </c>
      <c r="D11195" t="s">
        <v>22</v>
      </c>
      <c r="E11195" t="s">
        <v>316</v>
      </c>
      <c r="H11195" t="s">
        <v>14</v>
      </c>
      <c r="I11195" t="str">
        <f>LOOKUP(H11195,'[1]Reference Lists'!A:B)</f>
        <v>Table</v>
      </c>
      <c r="J11195">
        <f>IF(A11195=A11194,J11194,J11194+1)</f>
        <v>1571</v>
      </c>
    </row>
    <row r="11196" spans="1:10" x14ac:dyDescent="0.2">
      <c r="A11196" t="s">
        <v>530</v>
      </c>
      <c r="B11196" t="s">
        <v>24</v>
      </c>
      <c r="C11196" t="s">
        <v>23</v>
      </c>
      <c r="D11196" t="s">
        <v>22</v>
      </c>
      <c r="E11196" t="s">
        <v>316</v>
      </c>
      <c r="H11196" t="s">
        <v>529</v>
      </c>
      <c r="I11196" t="str">
        <f>LOOKUP(H11196,'[1]Reference Lists'!A:B)</f>
        <v>Other</v>
      </c>
      <c r="J11196">
        <f>IF(A11196=A11195,J11195,J11195+1)</f>
        <v>1571</v>
      </c>
    </row>
    <row r="11197" spans="1:10" x14ac:dyDescent="0.2">
      <c r="A11197" t="s">
        <v>530</v>
      </c>
      <c r="B11197" t="s">
        <v>24</v>
      </c>
      <c r="C11197" t="s">
        <v>23</v>
      </c>
      <c r="D11197" t="s">
        <v>33</v>
      </c>
      <c r="E11197" t="s">
        <v>32</v>
      </c>
      <c r="F11197" t="s">
        <v>34</v>
      </c>
      <c r="H11197" t="s">
        <v>14</v>
      </c>
      <c r="I11197" t="str">
        <f>LOOKUP(H11197,'[1]Reference Lists'!A:B)</f>
        <v>Table</v>
      </c>
      <c r="J11197">
        <f>IF(A11197=A11196,J11196,J11196+1)</f>
        <v>1571</v>
      </c>
    </row>
    <row r="11198" spans="1:10" x14ac:dyDescent="0.2">
      <c r="A11198" t="s">
        <v>530</v>
      </c>
      <c r="B11198" t="s">
        <v>24</v>
      </c>
      <c r="C11198" t="s">
        <v>23</v>
      </c>
      <c r="D11198" t="s">
        <v>33</v>
      </c>
      <c r="E11198" t="s">
        <v>32</v>
      </c>
      <c r="F11198" t="s">
        <v>34</v>
      </c>
      <c r="H11198" t="s">
        <v>529</v>
      </c>
      <c r="I11198" t="str">
        <f>LOOKUP(H11198,'[1]Reference Lists'!A:B)</f>
        <v>Other</v>
      </c>
      <c r="J11198">
        <f>IF(A11198=A11197,J11197,J11197+1)</f>
        <v>1571</v>
      </c>
    </row>
    <row r="11199" spans="1:10" x14ac:dyDescent="0.2">
      <c r="A11199" t="s">
        <v>530</v>
      </c>
      <c r="B11199" t="s">
        <v>24</v>
      </c>
      <c r="C11199" t="s">
        <v>23</v>
      </c>
      <c r="D11199" t="s">
        <v>33</v>
      </c>
      <c r="E11199" t="s">
        <v>41</v>
      </c>
      <c r="H11199" t="s">
        <v>14</v>
      </c>
      <c r="I11199" t="str">
        <f>LOOKUP(H11199,'[1]Reference Lists'!A:B)</f>
        <v>Table</v>
      </c>
      <c r="J11199">
        <f>IF(A11199=A11198,J11198,J11198+1)</f>
        <v>1571</v>
      </c>
    </row>
    <row r="11200" spans="1:10" x14ac:dyDescent="0.2">
      <c r="A11200" t="s">
        <v>530</v>
      </c>
      <c r="B11200" t="s">
        <v>24</v>
      </c>
      <c r="C11200" t="s">
        <v>23</v>
      </c>
      <c r="D11200" t="s">
        <v>33</v>
      </c>
      <c r="E11200" t="s">
        <v>41</v>
      </c>
      <c r="H11200" t="s">
        <v>529</v>
      </c>
      <c r="I11200" t="str">
        <f>LOOKUP(H11200,'[1]Reference Lists'!A:B)</f>
        <v>Other</v>
      </c>
      <c r="J11200">
        <f>IF(A11200=A11199,J11199,J11199+1)</f>
        <v>1571</v>
      </c>
    </row>
    <row r="11201" spans="1:10" x14ac:dyDescent="0.2">
      <c r="A11201" t="s">
        <v>530</v>
      </c>
      <c r="B11201" t="s">
        <v>46</v>
      </c>
      <c r="C11201" t="s">
        <v>362</v>
      </c>
      <c r="D11201" t="s">
        <v>361</v>
      </c>
      <c r="H11201" t="s">
        <v>14</v>
      </c>
      <c r="I11201" t="str">
        <f>LOOKUP(H11201,'[1]Reference Lists'!A:B)</f>
        <v>Table</v>
      </c>
      <c r="J11201">
        <f>IF(A11201=A11200,J11200,J11200+1)</f>
        <v>1571</v>
      </c>
    </row>
    <row r="11202" spans="1:10" x14ac:dyDescent="0.2">
      <c r="A11202" t="s">
        <v>530</v>
      </c>
      <c r="B11202" t="s">
        <v>46</v>
      </c>
      <c r="C11202" t="s">
        <v>362</v>
      </c>
      <c r="D11202" t="s">
        <v>361</v>
      </c>
      <c r="H11202" t="s">
        <v>529</v>
      </c>
      <c r="I11202" t="str">
        <f>LOOKUP(H11202,'[1]Reference Lists'!A:B)</f>
        <v>Other</v>
      </c>
      <c r="J11202">
        <f>IF(A11202=A11201,J11201,J11201+1)</f>
        <v>1571</v>
      </c>
    </row>
    <row r="11203" spans="1:10" x14ac:dyDescent="0.2">
      <c r="A11203" t="s">
        <v>528</v>
      </c>
      <c r="B11203" t="s">
        <v>24</v>
      </c>
      <c r="C11203" t="s">
        <v>23</v>
      </c>
      <c r="D11203" t="s">
        <v>22</v>
      </c>
      <c r="E11203" t="s">
        <v>21</v>
      </c>
      <c r="H11203" t="s">
        <v>14</v>
      </c>
      <c r="I11203" t="str">
        <f>LOOKUP(H11203,'[1]Reference Lists'!A:B)</f>
        <v>Table</v>
      </c>
      <c r="J11203">
        <f>IF(A11203=A11202,J11202,J11202+1)</f>
        <v>1572</v>
      </c>
    </row>
    <row r="11204" spans="1:10" x14ac:dyDescent="0.2">
      <c r="A11204" t="s">
        <v>528</v>
      </c>
      <c r="B11204" t="s">
        <v>24</v>
      </c>
      <c r="C11204" t="s">
        <v>23</v>
      </c>
      <c r="D11204" t="s">
        <v>22</v>
      </c>
      <c r="E11204" t="s">
        <v>316</v>
      </c>
      <c r="H11204" t="s">
        <v>14</v>
      </c>
      <c r="I11204" t="str">
        <f>LOOKUP(H11204,'[1]Reference Lists'!A:B)</f>
        <v>Table</v>
      </c>
      <c r="J11204">
        <f>IF(A11204=A11203,J11203,J11203+1)</f>
        <v>1572</v>
      </c>
    </row>
    <row r="11205" spans="1:10" x14ac:dyDescent="0.2">
      <c r="A11205" t="s">
        <v>528</v>
      </c>
      <c r="B11205" t="s">
        <v>24</v>
      </c>
      <c r="C11205" t="s">
        <v>23</v>
      </c>
      <c r="D11205" t="s">
        <v>33</v>
      </c>
      <c r="E11205" t="s">
        <v>32</v>
      </c>
      <c r="F11205" t="s">
        <v>34</v>
      </c>
      <c r="H11205" t="s">
        <v>14</v>
      </c>
      <c r="I11205" t="str">
        <f>LOOKUP(H11205,'[1]Reference Lists'!A:B)</f>
        <v>Table</v>
      </c>
      <c r="J11205">
        <f>IF(A11205=A11204,J11204,J11204+1)</f>
        <v>1572</v>
      </c>
    </row>
    <row r="11206" spans="1:10" x14ac:dyDescent="0.2">
      <c r="A11206" t="s">
        <v>528</v>
      </c>
      <c r="B11206" t="s">
        <v>24</v>
      </c>
      <c r="C11206" t="s">
        <v>23</v>
      </c>
      <c r="D11206" t="s">
        <v>33</v>
      </c>
      <c r="E11206" t="s">
        <v>41</v>
      </c>
      <c r="H11206" t="s">
        <v>14</v>
      </c>
      <c r="I11206" t="str">
        <f>LOOKUP(H11206,'[1]Reference Lists'!A:B)</f>
        <v>Table</v>
      </c>
      <c r="J11206">
        <f>IF(A11206=A11205,J11205,J11205+1)</f>
        <v>1572</v>
      </c>
    </row>
    <row r="11207" spans="1:10" x14ac:dyDescent="0.2">
      <c r="A11207" t="s">
        <v>528</v>
      </c>
      <c r="B11207" t="s">
        <v>46</v>
      </c>
      <c r="C11207" t="s">
        <v>362</v>
      </c>
      <c r="D11207" t="s">
        <v>361</v>
      </c>
      <c r="H11207" t="s">
        <v>14</v>
      </c>
      <c r="I11207" t="str">
        <f>LOOKUP(H11207,'[1]Reference Lists'!A:B)</f>
        <v>Table</v>
      </c>
      <c r="J11207">
        <f>IF(A11207=A11206,J11206,J11206+1)</f>
        <v>1572</v>
      </c>
    </row>
    <row r="11208" spans="1:10" x14ac:dyDescent="0.2">
      <c r="A11208" t="s">
        <v>527</v>
      </c>
      <c r="B11208" t="s">
        <v>24</v>
      </c>
      <c r="C11208" t="s">
        <v>23</v>
      </c>
      <c r="D11208" t="s">
        <v>22</v>
      </c>
      <c r="E11208" t="s">
        <v>21</v>
      </c>
      <c r="H11208" t="s">
        <v>526</v>
      </c>
      <c r="I11208" t="str">
        <f>LOOKUP(H11208,'[1]Reference Lists'!A:B)</f>
        <v>Spatial</v>
      </c>
      <c r="J11208">
        <f>IF(A11208=A11207,J11207,J11207+1)</f>
        <v>1573</v>
      </c>
    </row>
    <row r="11209" spans="1:10" x14ac:dyDescent="0.2">
      <c r="A11209" t="s">
        <v>527</v>
      </c>
      <c r="B11209" t="s">
        <v>24</v>
      </c>
      <c r="C11209" t="s">
        <v>23</v>
      </c>
      <c r="D11209" t="s">
        <v>22</v>
      </c>
      <c r="E11209" t="s">
        <v>316</v>
      </c>
      <c r="H11209" t="s">
        <v>526</v>
      </c>
      <c r="I11209" t="str">
        <f>LOOKUP(H11209,'[1]Reference Lists'!A:B)</f>
        <v>Spatial</v>
      </c>
      <c r="J11209">
        <f>IF(A11209=A11208,J11208,J11208+1)</f>
        <v>1573</v>
      </c>
    </row>
    <row r="11210" spans="1:10" x14ac:dyDescent="0.2">
      <c r="A11210" t="s">
        <v>527</v>
      </c>
      <c r="B11210" t="s">
        <v>24</v>
      </c>
      <c r="C11210" t="s">
        <v>23</v>
      </c>
      <c r="D11210" t="s">
        <v>33</v>
      </c>
      <c r="E11210" t="s">
        <v>41</v>
      </c>
      <c r="H11210" t="s">
        <v>526</v>
      </c>
      <c r="I11210" t="str">
        <f>LOOKUP(H11210,'[1]Reference Lists'!A:B)</f>
        <v>Spatial</v>
      </c>
      <c r="J11210">
        <f>IF(A11210=A11209,J11209,J11209+1)</f>
        <v>1573</v>
      </c>
    </row>
    <row r="11211" spans="1:10" x14ac:dyDescent="0.2">
      <c r="A11211" t="s">
        <v>527</v>
      </c>
      <c r="B11211" t="s">
        <v>24</v>
      </c>
      <c r="C11211" t="s">
        <v>23</v>
      </c>
      <c r="D11211" t="s">
        <v>33</v>
      </c>
      <c r="E11211" t="s">
        <v>41</v>
      </c>
      <c r="H11211" t="s">
        <v>526</v>
      </c>
      <c r="I11211" t="str">
        <f>LOOKUP(H11211,'[1]Reference Lists'!A:B)</f>
        <v>Spatial</v>
      </c>
      <c r="J11211">
        <f>IF(A11211=A11210,J11210,J11210+1)</f>
        <v>1573</v>
      </c>
    </row>
    <row r="11212" spans="1:10" x14ac:dyDescent="0.2">
      <c r="A11212" t="s">
        <v>527</v>
      </c>
      <c r="B11212" t="s">
        <v>46</v>
      </c>
      <c r="C11212" t="s">
        <v>362</v>
      </c>
      <c r="D11212" t="s">
        <v>361</v>
      </c>
      <c r="H11212" t="s">
        <v>526</v>
      </c>
      <c r="I11212" t="str">
        <f>LOOKUP(H11212,'[1]Reference Lists'!A:B)</f>
        <v>Spatial</v>
      </c>
      <c r="J11212">
        <f>IF(A11212=A11211,J11211,J11211+1)</f>
        <v>1573</v>
      </c>
    </row>
    <row r="11213" spans="1:10" x14ac:dyDescent="0.2">
      <c r="A11213" t="s">
        <v>525</v>
      </c>
      <c r="B11213" t="s">
        <v>147</v>
      </c>
      <c r="H11213" t="s">
        <v>524</v>
      </c>
      <c r="I11213" t="str">
        <f>LOOKUP(H11213,'[1]Reference Lists'!A:B)</f>
        <v>Other</v>
      </c>
      <c r="J11213">
        <f>IF(A11213=A11212,J11212,J11212+1)</f>
        <v>1574</v>
      </c>
    </row>
    <row r="11214" spans="1:10" x14ac:dyDescent="0.2">
      <c r="A11214" t="s">
        <v>522</v>
      </c>
      <c r="B11214" t="s">
        <v>17</v>
      </c>
      <c r="C11214" t="s">
        <v>377</v>
      </c>
      <c r="H11214" t="s">
        <v>523</v>
      </c>
      <c r="I11214" t="str">
        <f>LOOKUP(H11214,'[1]Reference Lists'!A:B)</f>
        <v>Spatial</v>
      </c>
      <c r="J11214">
        <f>IF(A11214=A11213,J11213,J11213+1)</f>
        <v>1575</v>
      </c>
    </row>
    <row r="11215" spans="1:10" x14ac:dyDescent="0.2">
      <c r="A11215" t="s">
        <v>522</v>
      </c>
      <c r="B11215" t="s">
        <v>17</v>
      </c>
      <c r="C11215" t="s">
        <v>377</v>
      </c>
      <c r="H11215" t="s">
        <v>73</v>
      </c>
      <c r="I11215" t="str">
        <f>LOOKUP(H11215,'[1]Reference Lists'!A:B)</f>
        <v>Video/Image</v>
      </c>
      <c r="J11215">
        <f>IF(A11215=A11214,J11214,J11214+1)</f>
        <v>1575</v>
      </c>
    </row>
    <row r="11216" spans="1:10" x14ac:dyDescent="0.2">
      <c r="A11216" t="s">
        <v>522</v>
      </c>
      <c r="B11216" t="s">
        <v>17</v>
      </c>
      <c r="C11216" t="s">
        <v>28</v>
      </c>
      <c r="D11216" t="s">
        <v>313</v>
      </c>
      <c r="H11216" t="s">
        <v>523</v>
      </c>
      <c r="I11216" t="str">
        <f>LOOKUP(H11216,'[1]Reference Lists'!A:B)</f>
        <v>Spatial</v>
      </c>
      <c r="J11216">
        <f>IF(A11216=A11215,J11215,J11215+1)</f>
        <v>1575</v>
      </c>
    </row>
    <row r="11217" spans="1:10" x14ac:dyDescent="0.2">
      <c r="A11217" t="s">
        <v>522</v>
      </c>
      <c r="B11217" t="s">
        <v>17</v>
      </c>
      <c r="C11217" t="s">
        <v>28</v>
      </c>
      <c r="D11217" t="s">
        <v>313</v>
      </c>
      <c r="H11217" t="s">
        <v>73</v>
      </c>
      <c r="I11217" t="str">
        <f>LOOKUP(H11217,'[1]Reference Lists'!A:B)</f>
        <v>Video/Image</v>
      </c>
      <c r="J11217">
        <f>IF(A11217=A11216,J11216,J11216+1)</f>
        <v>1575</v>
      </c>
    </row>
    <row r="11218" spans="1:10" x14ac:dyDescent="0.2">
      <c r="A11218" t="s">
        <v>522</v>
      </c>
      <c r="B11218" t="s">
        <v>17</v>
      </c>
      <c r="C11218" t="s">
        <v>28</v>
      </c>
      <c r="D11218" t="s">
        <v>504</v>
      </c>
      <c r="H11218" t="s">
        <v>523</v>
      </c>
      <c r="I11218" t="str">
        <f>LOOKUP(H11218,'[1]Reference Lists'!A:B)</f>
        <v>Spatial</v>
      </c>
      <c r="J11218">
        <f>IF(A11218=A11217,J11217,J11217+1)</f>
        <v>1575</v>
      </c>
    </row>
    <row r="11219" spans="1:10" x14ac:dyDescent="0.2">
      <c r="A11219" t="s">
        <v>522</v>
      </c>
      <c r="B11219" t="s">
        <v>17</v>
      </c>
      <c r="C11219" t="s">
        <v>28</v>
      </c>
      <c r="D11219" t="s">
        <v>504</v>
      </c>
      <c r="H11219" t="s">
        <v>73</v>
      </c>
      <c r="I11219" t="str">
        <f>LOOKUP(H11219,'[1]Reference Lists'!A:B)</f>
        <v>Video/Image</v>
      </c>
      <c r="J11219">
        <f>IF(A11219=A11218,J11218,J11218+1)</f>
        <v>1575</v>
      </c>
    </row>
    <row r="11220" spans="1:10" x14ac:dyDescent="0.2">
      <c r="A11220" t="s">
        <v>522</v>
      </c>
      <c r="B11220" t="s">
        <v>17</v>
      </c>
      <c r="C11220" t="s">
        <v>28</v>
      </c>
      <c r="D11220" t="s">
        <v>27</v>
      </c>
      <c r="H11220" t="s">
        <v>523</v>
      </c>
      <c r="I11220" t="str">
        <f>LOOKUP(H11220,'[1]Reference Lists'!A:B)</f>
        <v>Spatial</v>
      </c>
      <c r="J11220">
        <f>IF(A11220=A11219,J11219,J11219+1)</f>
        <v>1575</v>
      </c>
    </row>
    <row r="11221" spans="1:10" x14ac:dyDescent="0.2">
      <c r="A11221" t="s">
        <v>522</v>
      </c>
      <c r="B11221" t="s">
        <v>17</v>
      </c>
      <c r="C11221" t="s">
        <v>28</v>
      </c>
      <c r="D11221" t="s">
        <v>27</v>
      </c>
      <c r="H11221" t="s">
        <v>73</v>
      </c>
      <c r="I11221" t="str">
        <f>LOOKUP(H11221,'[1]Reference Lists'!A:B)</f>
        <v>Video/Image</v>
      </c>
      <c r="J11221">
        <f>IF(A11221=A11220,J11220,J11220+1)</f>
        <v>1575</v>
      </c>
    </row>
    <row r="11222" spans="1:10" x14ac:dyDescent="0.2">
      <c r="A11222" t="s">
        <v>522</v>
      </c>
      <c r="B11222" t="s">
        <v>17</v>
      </c>
      <c r="C11222" t="s">
        <v>28</v>
      </c>
      <c r="D11222" t="s">
        <v>369</v>
      </c>
      <c r="H11222" t="s">
        <v>523</v>
      </c>
      <c r="I11222" t="str">
        <f>LOOKUP(H11222,'[1]Reference Lists'!A:B)</f>
        <v>Spatial</v>
      </c>
      <c r="J11222">
        <f>IF(A11222=A11221,J11221,J11221+1)</f>
        <v>1575</v>
      </c>
    </row>
    <row r="11223" spans="1:10" x14ac:dyDescent="0.2">
      <c r="A11223" t="s">
        <v>522</v>
      </c>
      <c r="B11223" t="s">
        <v>17</v>
      </c>
      <c r="C11223" t="s">
        <v>28</v>
      </c>
      <c r="D11223" t="s">
        <v>369</v>
      </c>
      <c r="H11223" t="s">
        <v>73</v>
      </c>
      <c r="I11223" t="str">
        <f>LOOKUP(H11223,'[1]Reference Lists'!A:B)</f>
        <v>Video/Image</v>
      </c>
      <c r="J11223">
        <f>IF(A11223=A11222,J11222,J11222+1)</f>
        <v>1575</v>
      </c>
    </row>
    <row r="11224" spans="1:10" x14ac:dyDescent="0.2">
      <c r="A11224" t="s">
        <v>522</v>
      </c>
      <c r="B11224" t="s">
        <v>17</v>
      </c>
      <c r="C11224" t="s">
        <v>28</v>
      </c>
      <c r="D11224" t="s">
        <v>500</v>
      </c>
      <c r="H11224" t="s">
        <v>523</v>
      </c>
      <c r="I11224" t="str">
        <f>LOOKUP(H11224,'[1]Reference Lists'!A:B)</f>
        <v>Spatial</v>
      </c>
      <c r="J11224">
        <f>IF(A11224=A11223,J11223,J11223+1)</f>
        <v>1575</v>
      </c>
    </row>
    <row r="11225" spans="1:10" x14ac:dyDescent="0.2">
      <c r="A11225" t="s">
        <v>522</v>
      </c>
      <c r="B11225" t="s">
        <v>17</v>
      </c>
      <c r="C11225" t="s">
        <v>28</v>
      </c>
      <c r="D11225" t="s">
        <v>500</v>
      </c>
      <c r="H11225" t="s">
        <v>73</v>
      </c>
      <c r="I11225" t="str">
        <f>LOOKUP(H11225,'[1]Reference Lists'!A:B)</f>
        <v>Video/Image</v>
      </c>
      <c r="J11225">
        <f>IF(A11225=A11224,J11224,J11224+1)</f>
        <v>1575</v>
      </c>
    </row>
    <row r="11226" spans="1:10" x14ac:dyDescent="0.2">
      <c r="A11226" t="s">
        <v>521</v>
      </c>
      <c r="B11226" t="s">
        <v>30</v>
      </c>
      <c r="C11226" t="s">
        <v>28</v>
      </c>
      <c r="D11226" t="s">
        <v>27</v>
      </c>
      <c r="H11226" t="s">
        <v>14</v>
      </c>
      <c r="I11226" t="str">
        <f>LOOKUP(H11226,'[1]Reference Lists'!A:B)</f>
        <v>Table</v>
      </c>
      <c r="J11226">
        <f>IF(A11226=A11225,J11225,J11225+1)</f>
        <v>1576</v>
      </c>
    </row>
    <row r="11227" spans="1:10" x14ac:dyDescent="0.2">
      <c r="A11227" t="s">
        <v>521</v>
      </c>
      <c r="B11227" t="s">
        <v>17</v>
      </c>
      <c r="C11227" t="s">
        <v>377</v>
      </c>
      <c r="H11227" t="s">
        <v>14</v>
      </c>
      <c r="I11227" t="str">
        <f>LOOKUP(H11227,'[1]Reference Lists'!A:B)</f>
        <v>Table</v>
      </c>
      <c r="J11227">
        <f>IF(A11227=A11226,J11226,J11226+1)</f>
        <v>1576</v>
      </c>
    </row>
    <row r="11228" spans="1:10" x14ac:dyDescent="0.2">
      <c r="A11228" t="s">
        <v>521</v>
      </c>
      <c r="B11228" t="s">
        <v>30</v>
      </c>
      <c r="C11228" t="s">
        <v>219</v>
      </c>
      <c r="H11228" t="s">
        <v>14</v>
      </c>
      <c r="I11228" t="str">
        <f>LOOKUP(H11228,'[1]Reference Lists'!A:B)</f>
        <v>Table</v>
      </c>
      <c r="J11228">
        <f>IF(A11228=A11227,J11227,J11227+1)</f>
        <v>1576</v>
      </c>
    </row>
    <row r="11229" spans="1:10" x14ac:dyDescent="0.2">
      <c r="A11229" t="s">
        <v>521</v>
      </c>
      <c r="B11229" t="s">
        <v>17</v>
      </c>
      <c r="C11229" t="s">
        <v>28</v>
      </c>
      <c r="D11229" t="s">
        <v>27</v>
      </c>
      <c r="H11229" t="s">
        <v>14</v>
      </c>
      <c r="I11229" t="str">
        <f>LOOKUP(H11229,'[1]Reference Lists'!A:B)</f>
        <v>Table</v>
      </c>
      <c r="J11229">
        <f>IF(A11229=A11228,J11228,J11228+1)</f>
        <v>1576</v>
      </c>
    </row>
    <row r="11230" spans="1:10" x14ac:dyDescent="0.2">
      <c r="A11230" t="s">
        <v>520</v>
      </c>
      <c r="B11230" t="s">
        <v>30</v>
      </c>
      <c r="C11230" t="s">
        <v>28</v>
      </c>
      <c r="D11230" t="s">
        <v>27</v>
      </c>
      <c r="H11230" t="s">
        <v>14</v>
      </c>
      <c r="I11230" t="str">
        <f>LOOKUP(H11230,'[1]Reference Lists'!A:B)</f>
        <v>Table</v>
      </c>
      <c r="J11230">
        <f>IF(A11230=A11229,J11229,J11229+1)</f>
        <v>1577</v>
      </c>
    </row>
    <row r="11231" spans="1:10" x14ac:dyDescent="0.2">
      <c r="A11231" t="s">
        <v>520</v>
      </c>
      <c r="B11231" t="s">
        <v>30</v>
      </c>
      <c r="C11231" t="s">
        <v>28</v>
      </c>
      <c r="D11231" t="s">
        <v>27</v>
      </c>
      <c r="H11231" t="s">
        <v>0</v>
      </c>
      <c r="I11231" t="str">
        <f>LOOKUP(H11231,'[1]Reference Lists'!A:B)</f>
        <v>Table</v>
      </c>
      <c r="J11231">
        <f>IF(A11231=A11230,J11230,J11230+1)</f>
        <v>1577</v>
      </c>
    </row>
    <row r="11232" spans="1:10" x14ac:dyDescent="0.2">
      <c r="A11232" t="s">
        <v>520</v>
      </c>
      <c r="B11232" t="s">
        <v>17</v>
      </c>
      <c r="C11232" t="s">
        <v>28</v>
      </c>
      <c r="D11232" t="s">
        <v>27</v>
      </c>
      <c r="H11232" t="s">
        <v>14</v>
      </c>
      <c r="I11232" t="str">
        <f>LOOKUP(H11232,'[1]Reference Lists'!A:B)</f>
        <v>Table</v>
      </c>
      <c r="J11232">
        <f>IF(A11232=A11231,J11231,J11231+1)</f>
        <v>1577</v>
      </c>
    </row>
    <row r="11233" spans="1:10" x14ac:dyDescent="0.2">
      <c r="A11233" t="s">
        <v>520</v>
      </c>
      <c r="B11233" t="s">
        <v>17</v>
      </c>
      <c r="C11233" t="s">
        <v>28</v>
      </c>
      <c r="D11233" t="s">
        <v>27</v>
      </c>
      <c r="H11233" t="s">
        <v>0</v>
      </c>
      <c r="I11233" t="str">
        <f>LOOKUP(H11233,'[1]Reference Lists'!A:B)</f>
        <v>Table</v>
      </c>
      <c r="J11233">
        <f>IF(A11233=A11232,J11232,J11232+1)</f>
        <v>1577</v>
      </c>
    </row>
    <row r="11234" spans="1:10" x14ac:dyDescent="0.2">
      <c r="A11234" t="s">
        <v>519</v>
      </c>
      <c r="B11234" t="s">
        <v>30</v>
      </c>
      <c r="C11234" t="s">
        <v>219</v>
      </c>
      <c r="D11234" t="s">
        <v>218</v>
      </c>
      <c r="H11234" t="s">
        <v>55</v>
      </c>
      <c r="I11234" t="str">
        <f>LOOKUP(H11234,'[1]Reference Lists'!A:B)</f>
        <v>Table</v>
      </c>
      <c r="J11234">
        <f>IF(A11234=A11233,J11233,J11233+1)</f>
        <v>1578</v>
      </c>
    </row>
    <row r="11235" spans="1:10" x14ac:dyDescent="0.2">
      <c r="A11235" t="s">
        <v>519</v>
      </c>
      <c r="B11235" t="s">
        <v>39</v>
      </c>
      <c r="C11235" t="s">
        <v>38</v>
      </c>
      <c r="D11235" t="s">
        <v>78</v>
      </c>
      <c r="E11235" t="s">
        <v>77</v>
      </c>
      <c r="H11235" t="s">
        <v>55</v>
      </c>
      <c r="I11235" t="str">
        <f>LOOKUP(H11235,'[1]Reference Lists'!A:B)</f>
        <v>Table</v>
      </c>
      <c r="J11235">
        <f>IF(A11235=A11234,J11234,J11234+1)</f>
        <v>1578</v>
      </c>
    </row>
    <row r="11236" spans="1:10" x14ac:dyDescent="0.2">
      <c r="A11236" t="s">
        <v>518</v>
      </c>
      <c r="B11236" t="s">
        <v>30</v>
      </c>
      <c r="C11236" t="s">
        <v>217</v>
      </c>
      <c r="D11236" t="s">
        <v>216</v>
      </c>
      <c r="H11236" t="s">
        <v>0</v>
      </c>
      <c r="I11236" t="str">
        <f>LOOKUP(H11236,'[1]Reference Lists'!A:B)</f>
        <v>Table</v>
      </c>
      <c r="J11236">
        <f>IF(A11236=A11235,J11235,J11235+1)</f>
        <v>1579</v>
      </c>
    </row>
    <row r="11237" spans="1:10" x14ac:dyDescent="0.2">
      <c r="A11237" t="s">
        <v>517</v>
      </c>
      <c r="B11237" t="s">
        <v>39</v>
      </c>
      <c r="C11237" t="s">
        <v>62</v>
      </c>
      <c r="H11237" t="s">
        <v>0</v>
      </c>
      <c r="I11237" t="str">
        <f>LOOKUP(H11237,'[1]Reference Lists'!A:B)</f>
        <v>Table</v>
      </c>
      <c r="J11237">
        <f>IF(A11237=A11236,J11236,J11236+1)</f>
        <v>1580</v>
      </c>
    </row>
    <row r="11238" spans="1:10" x14ac:dyDescent="0.2">
      <c r="A11238" t="s">
        <v>517</v>
      </c>
      <c r="B11238" t="s">
        <v>24</v>
      </c>
      <c r="C11238" t="s">
        <v>23</v>
      </c>
      <c r="D11238" t="s">
        <v>22</v>
      </c>
      <c r="E11238" t="s">
        <v>316</v>
      </c>
      <c r="H11238" t="s">
        <v>0</v>
      </c>
      <c r="I11238" t="str">
        <f>LOOKUP(H11238,'[1]Reference Lists'!A:B)</f>
        <v>Table</v>
      </c>
      <c r="J11238">
        <f>IF(A11238=A11237,J11237,J11237+1)</f>
        <v>1580</v>
      </c>
    </row>
    <row r="11239" spans="1:10" x14ac:dyDescent="0.2">
      <c r="A11239" t="s">
        <v>516</v>
      </c>
      <c r="B11239" t="s">
        <v>24</v>
      </c>
      <c r="C11239" t="s">
        <v>42</v>
      </c>
      <c r="D11239" t="s">
        <v>60</v>
      </c>
      <c r="E11239" t="s">
        <v>59</v>
      </c>
      <c r="F11239" t="s">
        <v>386</v>
      </c>
      <c r="H11239" t="s">
        <v>0</v>
      </c>
      <c r="I11239" t="str">
        <f>LOOKUP(H11239,'[1]Reference Lists'!A:B)</f>
        <v>Table</v>
      </c>
      <c r="J11239">
        <f>IF(A11239=A11238,J11238,J11238+1)</f>
        <v>1581</v>
      </c>
    </row>
    <row r="11240" spans="1:10" x14ac:dyDescent="0.2">
      <c r="A11240" t="s">
        <v>516</v>
      </c>
      <c r="B11240" t="s">
        <v>24</v>
      </c>
      <c r="C11240" t="s">
        <v>42</v>
      </c>
      <c r="D11240" t="s">
        <v>60</v>
      </c>
      <c r="E11240" t="s">
        <v>59</v>
      </c>
      <c r="F11240" t="s">
        <v>386</v>
      </c>
      <c r="H11240" t="s">
        <v>55</v>
      </c>
      <c r="I11240" t="str">
        <f>LOOKUP(H11240,'[1]Reference Lists'!A:B)</f>
        <v>Table</v>
      </c>
      <c r="J11240">
        <f>IF(A11240=A11239,J11239,J11239+1)</f>
        <v>1581</v>
      </c>
    </row>
    <row r="11241" spans="1:10" x14ac:dyDescent="0.2">
      <c r="A11241" t="s">
        <v>516</v>
      </c>
      <c r="B11241" t="s">
        <v>39</v>
      </c>
      <c r="C11241" t="s">
        <v>38</v>
      </c>
      <c r="D11241" t="s">
        <v>164</v>
      </c>
      <c r="E11241" t="s">
        <v>198</v>
      </c>
      <c r="H11241" t="s">
        <v>0</v>
      </c>
      <c r="I11241" t="str">
        <f>LOOKUP(H11241,'[1]Reference Lists'!A:B)</f>
        <v>Table</v>
      </c>
      <c r="J11241">
        <f>IF(A11241=A11240,J11240,J11240+1)</f>
        <v>1581</v>
      </c>
    </row>
    <row r="11242" spans="1:10" x14ac:dyDescent="0.2">
      <c r="A11242" t="s">
        <v>516</v>
      </c>
      <c r="B11242" t="s">
        <v>39</v>
      </c>
      <c r="C11242" t="s">
        <v>38</v>
      </c>
      <c r="D11242" t="s">
        <v>164</v>
      </c>
      <c r="E11242" t="s">
        <v>198</v>
      </c>
      <c r="H11242" t="s">
        <v>55</v>
      </c>
      <c r="I11242" t="str">
        <f>LOOKUP(H11242,'[1]Reference Lists'!A:B)</f>
        <v>Table</v>
      </c>
      <c r="J11242">
        <f>IF(A11242=A11241,J11241,J11241+1)</f>
        <v>1581</v>
      </c>
    </row>
    <row r="11243" spans="1:10" x14ac:dyDescent="0.2">
      <c r="A11243" t="s">
        <v>516</v>
      </c>
      <c r="B11243" t="s">
        <v>24</v>
      </c>
      <c r="C11243" t="s">
        <v>42</v>
      </c>
      <c r="D11243" t="s">
        <v>161</v>
      </c>
      <c r="H11243" t="s">
        <v>0</v>
      </c>
      <c r="I11243" t="str">
        <f>LOOKUP(H11243,'[1]Reference Lists'!A:B)</f>
        <v>Table</v>
      </c>
      <c r="J11243">
        <f>IF(A11243=A11242,J11242,J11242+1)</f>
        <v>1581</v>
      </c>
    </row>
    <row r="11244" spans="1:10" x14ac:dyDescent="0.2">
      <c r="A11244" t="s">
        <v>516</v>
      </c>
      <c r="B11244" t="s">
        <v>24</v>
      </c>
      <c r="C11244" t="s">
        <v>42</v>
      </c>
      <c r="D11244" t="s">
        <v>161</v>
      </c>
      <c r="H11244" t="s">
        <v>55</v>
      </c>
      <c r="I11244" t="str">
        <f>LOOKUP(H11244,'[1]Reference Lists'!A:B)</f>
        <v>Table</v>
      </c>
      <c r="J11244">
        <f>IF(A11244=A11243,J11243,J11243+1)</f>
        <v>1581</v>
      </c>
    </row>
    <row r="11245" spans="1:10" x14ac:dyDescent="0.2">
      <c r="A11245" t="s">
        <v>516</v>
      </c>
      <c r="B11245" t="s">
        <v>24</v>
      </c>
      <c r="C11245" t="s">
        <v>23</v>
      </c>
      <c r="D11245" t="s">
        <v>22</v>
      </c>
      <c r="H11245" t="s">
        <v>0</v>
      </c>
      <c r="I11245" t="str">
        <f>LOOKUP(H11245,'[1]Reference Lists'!A:B)</f>
        <v>Table</v>
      </c>
      <c r="J11245">
        <f>IF(A11245=A11244,J11244,J11244+1)</f>
        <v>1581</v>
      </c>
    </row>
    <row r="11246" spans="1:10" x14ac:dyDescent="0.2">
      <c r="A11246" t="s">
        <v>516</v>
      </c>
      <c r="B11246" t="s">
        <v>24</v>
      </c>
      <c r="C11246" t="s">
        <v>23</v>
      </c>
      <c r="D11246" t="s">
        <v>22</v>
      </c>
      <c r="H11246" t="s">
        <v>55</v>
      </c>
      <c r="I11246" t="str">
        <f>LOOKUP(H11246,'[1]Reference Lists'!A:B)</f>
        <v>Table</v>
      </c>
      <c r="J11246">
        <f>IF(A11246=A11245,J11245,J11245+1)</f>
        <v>1581</v>
      </c>
    </row>
    <row r="11247" spans="1:10" x14ac:dyDescent="0.2">
      <c r="A11247" t="s">
        <v>516</v>
      </c>
      <c r="B11247" t="s">
        <v>24</v>
      </c>
      <c r="C11247" t="s">
        <v>42</v>
      </c>
      <c r="D11247" t="s">
        <v>60</v>
      </c>
      <c r="E11247" t="s">
        <v>59</v>
      </c>
      <c r="F11247" t="s">
        <v>58</v>
      </c>
      <c r="H11247" t="s">
        <v>0</v>
      </c>
      <c r="I11247" t="str">
        <f>LOOKUP(H11247,'[1]Reference Lists'!A:B)</f>
        <v>Table</v>
      </c>
      <c r="J11247">
        <f>IF(A11247=A11246,J11246,J11246+1)</f>
        <v>1581</v>
      </c>
    </row>
    <row r="11248" spans="1:10" x14ac:dyDescent="0.2">
      <c r="A11248" t="s">
        <v>516</v>
      </c>
      <c r="B11248" t="s">
        <v>24</v>
      </c>
      <c r="C11248" t="s">
        <v>42</v>
      </c>
      <c r="D11248" t="s">
        <v>60</v>
      </c>
      <c r="E11248" t="s">
        <v>59</v>
      </c>
      <c r="F11248" t="s">
        <v>58</v>
      </c>
      <c r="H11248" t="s">
        <v>55</v>
      </c>
      <c r="I11248" t="str">
        <f>LOOKUP(H11248,'[1]Reference Lists'!A:B)</f>
        <v>Table</v>
      </c>
      <c r="J11248">
        <f>IF(A11248=A11247,J11247,J11247+1)</f>
        <v>1581</v>
      </c>
    </row>
    <row r="11249" spans="1:10" x14ac:dyDescent="0.2">
      <c r="A11249" t="s">
        <v>515</v>
      </c>
      <c r="B11249" t="s">
        <v>53</v>
      </c>
      <c r="C11249" t="s">
        <v>295</v>
      </c>
      <c r="D11249" t="s">
        <v>294</v>
      </c>
      <c r="E11249" t="s">
        <v>293</v>
      </c>
      <c r="H11249" t="s">
        <v>64</v>
      </c>
      <c r="I11249" t="str">
        <f>LOOKUP(H11249,'[1]Reference Lists'!A:B)</f>
        <v>Document/Text</v>
      </c>
      <c r="J11249">
        <f>IF(A11249=A11248,J11248,J11248+1)</f>
        <v>1582</v>
      </c>
    </row>
    <row r="11250" spans="1:10" x14ac:dyDescent="0.2">
      <c r="A11250" t="s">
        <v>515</v>
      </c>
      <c r="B11250" t="s">
        <v>53</v>
      </c>
      <c r="C11250" t="s">
        <v>295</v>
      </c>
      <c r="D11250" t="s">
        <v>294</v>
      </c>
      <c r="E11250" t="s">
        <v>293</v>
      </c>
      <c r="H11250" t="s">
        <v>0</v>
      </c>
      <c r="I11250" t="str">
        <f>LOOKUP(H11250,'[1]Reference Lists'!A:B)</f>
        <v>Table</v>
      </c>
      <c r="J11250">
        <f>IF(A11250=A11249,J11249,J11249+1)</f>
        <v>1582</v>
      </c>
    </row>
    <row r="11251" spans="1:10" x14ac:dyDescent="0.2">
      <c r="A11251" t="s">
        <v>515</v>
      </c>
      <c r="B11251" t="s">
        <v>53</v>
      </c>
      <c r="C11251" t="s">
        <v>52</v>
      </c>
      <c r="D11251" t="s">
        <v>419</v>
      </c>
      <c r="E11251" t="s">
        <v>329</v>
      </c>
      <c r="H11251" t="s">
        <v>64</v>
      </c>
      <c r="I11251" t="str">
        <f>LOOKUP(H11251,'[1]Reference Lists'!A:B)</f>
        <v>Document/Text</v>
      </c>
      <c r="J11251">
        <f>IF(A11251=A11250,J11250,J11250+1)</f>
        <v>1582</v>
      </c>
    </row>
    <row r="11252" spans="1:10" x14ac:dyDescent="0.2">
      <c r="A11252" t="s">
        <v>515</v>
      </c>
      <c r="B11252" t="s">
        <v>53</v>
      </c>
      <c r="C11252" t="s">
        <v>52</v>
      </c>
      <c r="D11252" t="s">
        <v>419</v>
      </c>
      <c r="E11252" t="s">
        <v>329</v>
      </c>
      <c r="H11252" t="s">
        <v>0</v>
      </c>
      <c r="I11252" t="str">
        <f>LOOKUP(H11252,'[1]Reference Lists'!A:B)</f>
        <v>Table</v>
      </c>
      <c r="J11252">
        <f>IF(A11252=A11251,J11251,J11251+1)</f>
        <v>1582</v>
      </c>
    </row>
    <row r="11253" spans="1:10" x14ac:dyDescent="0.2">
      <c r="A11253" t="s">
        <v>515</v>
      </c>
      <c r="B11253" t="s">
        <v>53</v>
      </c>
      <c r="C11253" t="s">
        <v>112</v>
      </c>
      <c r="D11253" t="s">
        <v>357</v>
      </c>
      <c r="H11253" t="s">
        <v>64</v>
      </c>
      <c r="I11253" t="str">
        <f>LOOKUP(H11253,'[1]Reference Lists'!A:B)</f>
        <v>Document/Text</v>
      </c>
      <c r="J11253">
        <f>IF(A11253=A11252,J11252,J11252+1)</f>
        <v>1582</v>
      </c>
    </row>
    <row r="11254" spans="1:10" x14ac:dyDescent="0.2">
      <c r="A11254" t="s">
        <v>515</v>
      </c>
      <c r="B11254" t="s">
        <v>53</v>
      </c>
      <c r="C11254" t="s">
        <v>112</v>
      </c>
      <c r="D11254" t="s">
        <v>357</v>
      </c>
      <c r="H11254" t="s">
        <v>0</v>
      </c>
      <c r="I11254" t="str">
        <f>LOOKUP(H11254,'[1]Reference Lists'!A:B)</f>
        <v>Table</v>
      </c>
      <c r="J11254">
        <f>IF(A11254=A11253,J11253,J11253+1)</f>
        <v>1582</v>
      </c>
    </row>
    <row r="11255" spans="1:10" x14ac:dyDescent="0.2">
      <c r="A11255" t="s">
        <v>515</v>
      </c>
      <c r="B11255" t="s">
        <v>30</v>
      </c>
      <c r="C11255" t="s">
        <v>454</v>
      </c>
      <c r="H11255" t="s">
        <v>64</v>
      </c>
      <c r="I11255" t="str">
        <f>LOOKUP(H11255,'[1]Reference Lists'!A:B)</f>
        <v>Document/Text</v>
      </c>
      <c r="J11255">
        <f>IF(A11255=A11254,J11254,J11254+1)</f>
        <v>1582</v>
      </c>
    </row>
    <row r="11256" spans="1:10" x14ac:dyDescent="0.2">
      <c r="A11256" t="s">
        <v>515</v>
      </c>
      <c r="B11256" t="s">
        <v>30</v>
      </c>
      <c r="C11256" t="s">
        <v>454</v>
      </c>
      <c r="H11256" t="s">
        <v>0</v>
      </c>
      <c r="I11256" t="str">
        <f>LOOKUP(H11256,'[1]Reference Lists'!A:B)</f>
        <v>Table</v>
      </c>
      <c r="J11256">
        <f>IF(A11256=A11255,J11255,J11255+1)</f>
        <v>1582</v>
      </c>
    </row>
    <row r="11257" spans="1:10" x14ac:dyDescent="0.2">
      <c r="A11257" t="s">
        <v>515</v>
      </c>
      <c r="B11257" t="s">
        <v>53</v>
      </c>
      <c r="C11257" t="s">
        <v>416</v>
      </c>
      <c r="D11257" t="s">
        <v>418</v>
      </c>
      <c r="H11257" t="s">
        <v>64</v>
      </c>
      <c r="I11257" t="str">
        <f>LOOKUP(H11257,'[1]Reference Lists'!A:B)</f>
        <v>Document/Text</v>
      </c>
      <c r="J11257">
        <f>IF(A11257=A11256,J11256,J11256+1)</f>
        <v>1582</v>
      </c>
    </row>
    <row r="11258" spans="1:10" x14ac:dyDescent="0.2">
      <c r="A11258" t="s">
        <v>515</v>
      </c>
      <c r="B11258" t="s">
        <v>53</v>
      </c>
      <c r="C11258" t="s">
        <v>416</v>
      </c>
      <c r="D11258" t="s">
        <v>418</v>
      </c>
      <c r="H11258" t="s">
        <v>0</v>
      </c>
      <c r="I11258" t="str">
        <f>LOOKUP(H11258,'[1]Reference Lists'!A:B)</f>
        <v>Table</v>
      </c>
      <c r="J11258">
        <f>IF(A11258=A11257,J11257,J11257+1)</f>
        <v>1582</v>
      </c>
    </row>
    <row r="11259" spans="1:10" x14ac:dyDescent="0.2">
      <c r="A11259" t="s">
        <v>515</v>
      </c>
      <c r="B11259" t="s">
        <v>30</v>
      </c>
      <c r="C11259" t="s">
        <v>219</v>
      </c>
      <c r="D11259" t="s">
        <v>218</v>
      </c>
      <c r="H11259" t="s">
        <v>64</v>
      </c>
      <c r="I11259" t="str">
        <f>LOOKUP(H11259,'[1]Reference Lists'!A:B)</f>
        <v>Document/Text</v>
      </c>
      <c r="J11259">
        <f>IF(A11259=A11258,J11258,J11258+1)</f>
        <v>1582</v>
      </c>
    </row>
    <row r="11260" spans="1:10" x14ac:dyDescent="0.2">
      <c r="A11260" t="s">
        <v>515</v>
      </c>
      <c r="B11260" t="s">
        <v>30</v>
      </c>
      <c r="C11260" t="s">
        <v>219</v>
      </c>
      <c r="D11260" t="s">
        <v>218</v>
      </c>
      <c r="H11260" t="s">
        <v>0</v>
      </c>
      <c r="I11260" t="str">
        <f>LOOKUP(H11260,'[1]Reference Lists'!A:B)</f>
        <v>Table</v>
      </c>
      <c r="J11260">
        <f>IF(A11260=A11259,J11259,J11259+1)</f>
        <v>1582</v>
      </c>
    </row>
    <row r="11261" spans="1:10" x14ac:dyDescent="0.2">
      <c r="A11261" t="s">
        <v>515</v>
      </c>
      <c r="B11261" t="s">
        <v>30</v>
      </c>
      <c r="C11261" t="s">
        <v>454</v>
      </c>
      <c r="H11261" t="s">
        <v>64</v>
      </c>
      <c r="I11261" t="str">
        <f>LOOKUP(H11261,'[1]Reference Lists'!A:B)</f>
        <v>Document/Text</v>
      </c>
      <c r="J11261">
        <f>IF(A11261=A11260,J11260,J11260+1)</f>
        <v>1582</v>
      </c>
    </row>
    <row r="11262" spans="1:10" x14ac:dyDescent="0.2">
      <c r="A11262" t="s">
        <v>515</v>
      </c>
      <c r="B11262" t="s">
        <v>30</v>
      </c>
      <c r="C11262" t="s">
        <v>454</v>
      </c>
      <c r="H11262" t="s">
        <v>0</v>
      </c>
      <c r="I11262" t="str">
        <f>LOOKUP(H11262,'[1]Reference Lists'!A:B)</f>
        <v>Table</v>
      </c>
      <c r="J11262">
        <f>IF(A11262=A11261,J11261,J11261+1)</f>
        <v>1582</v>
      </c>
    </row>
    <row r="11263" spans="1:10" x14ac:dyDescent="0.2">
      <c r="A11263" t="s">
        <v>515</v>
      </c>
      <c r="B11263" t="s">
        <v>30</v>
      </c>
      <c r="C11263" t="s">
        <v>217</v>
      </c>
      <c r="D11263" t="s">
        <v>216</v>
      </c>
      <c r="H11263" t="s">
        <v>64</v>
      </c>
      <c r="I11263" t="str">
        <f>LOOKUP(H11263,'[1]Reference Lists'!A:B)</f>
        <v>Document/Text</v>
      </c>
      <c r="J11263">
        <f>IF(A11263=A11262,J11262,J11262+1)</f>
        <v>1582</v>
      </c>
    </row>
    <row r="11264" spans="1:10" x14ac:dyDescent="0.2">
      <c r="A11264" t="s">
        <v>515</v>
      </c>
      <c r="B11264" t="s">
        <v>30</v>
      </c>
      <c r="C11264" t="s">
        <v>217</v>
      </c>
      <c r="D11264" t="s">
        <v>216</v>
      </c>
      <c r="H11264" t="s">
        <v>0</v>
      </c>
      <c r="I11264" t="str">
        <f>LOOKUP(H11264,'[1]Reference Lists'!A:B)</f>
        <v>Table</v>
      </c>
      <c r="J11264">
        <f>IF(A11264=A11263,J11263,J11263+1)</f>
        <v>1582</v>
      </c>
    </row>
    <row r="11265" spans="1:10" x14ac:dyDescent="0.2">
      <c r="A11265" t="s">
        <v>515</v>
      </c>
      <c r="B11265" t="s">
        <v>30</v>
      </c>
      <c r="C11265" t="s">
        <v>200</v>
      </c>
      <c r="D11265" t="s">
        <v>223</v>
      </c>
      <c r="H11265" t="s">
        <v>64</v>
      </c>
      <c r="I11265" t="str">
        <f>LOOKUP(H11265,'[1]Reference Lists'!A:B)</f>
        <v>Document/Text</v>
      </c>
      <c r="J11265">
        <f>IF(A11265=A11264,J11264,J11264+1)</f>
        <v>1582</v>
      </c>
    </row>
    <row r="11266" spans="1:10" x14ac:dyDescent="0.2">
      <c r="A11266" t="s">
        <v>515</v>
      </c>
      <c r="B11266" t="s">
        <v>30</v>
      </c>
      <c r="C11266" t="s">
        <v>200</v>
      </c>
      <c r="D11266" t="s">
        <v>223</v>
      </c>
      <c r="H11266" t="s">
        <v>0</v>
      </c>
      <c r="I11266" t="str">
        <f>LOOKUP(H11266,'[1]Reference Lists'!A:B)</f>
        <v>Table</v>
      </c>
      <c r="J11266">
        <f>IF(A11266=A11265,J11265,J11265+1)</f>
        <v>1582</v>
      </c>
    </row>
    <row r="11267" spans="1:10" x14ac:dyDescent="0.2">
      <c r="A11267" t="s">
        <v>515</v>
      </c>
      <c r="B11267" t="s">
        <v>30</v>
      </c>
      <c r="C11267" t="s">
        <v>200</v>
      </c>
      <c r="D11267" t="s">
        <v>409</v>
      </c>
      <c r="H11267" t="s">
        <v>64</v>
      </c>
      <c r="I11267" t="str">
        <f>LOOKUP(H11267,'[1]Reference Lists'!A:B)</f>
        <v>Document/Text</v>
      </c>
      <c r="J11267">
        <f>IF(A11267=A11266,J11266,J11266+1)</f>
        <v>1582</v>
      </c>
    </row>
    <row r="11268" spans="1:10" x14ac:dyDescent="0.2">
      <c r="A11268" t="s">
        <v>515</v>
      </c>
      <c r="B11268" t="s">
        <v>30</v>
      </c>
      <c r="C11268" t="s">
        <v>200</v>
      </c>
      <c r="D11268" t="s">
        <v>409</v>
      </c>
      <c r="H11268" t="s">
        <v>0</v>
      </c>
      <c r="I11268" t="str">
        <f>LOOKUP(H11268,'[1]Reference Lists'!A:B)</f>
        <v>Table</v>
      </c>
      <c r="J11268">
        <f>IF(A11268=A11267,J11267,J11267+1)</f>
        <v>1582</v>
      </c>
    </row>
    <row r="11269" spans="1:10" x14ac:dyDescent="0.2">
      <c r="A11269" t="s">
        <v>515</v>
      </c>
      <c r="B11269" t="s">
        <v>30</v>
      </c>
      <c r="C11269" t="s">
        <v>200</v>
      </c>
      <c r="D11269" t="s">
        <v>222</v>
      </c>
      <c r="H11269" t="s">
        <v>64</v>
      </c>
      <c r="I11269" t="str">
        <f>LOOKUP(H11269,'[1]Reference Lists'!A:B)</f>
        <v>Document/Text</v>
      </c>
      <c r="J11269">
        <f>IF(A11269=A11268,J11268,J11268+1)</f>
        <v>1582</v>
      </c>
    </row>
    <row r="11270" spans="1:10" x14ac:dyDescent="0.2">
      <c r="A11270" t="s">
        <v>515</v>
      </c>
      <c r="B11270" t="s">
        <v>30</v>
      </c>
      <c r="C11270" t="s">
        <v>200</v>
      </c>
      <c r="D11270" t="s">
        <v>222</v>
      </c>
      <c r="H11270" t="s">
        <v>0</v>
      </c>
      <c r="I11270" t="str">
        <f>LOOKUP(H11270,'[1]Reference Lists'!A:B)</f>
        <v>Table</v>
      </c>
      <c r="J11270">
        <f>IF(A11270=A11269,J11269,J11269+1)</f>
        <v>1582</v>
      </c>
    </row>
    <row r="11271" spans="1:10" x14ac:dyDescent="0.2">
      <c r="A11271" t="s">
        <v>515</v>
      </c>
      <c r="B11271" t="s">
        <v>30</v>
      </c>
      <c r="C11271" t="s">
        <v>200</v>
      </c>
      <c r="D11271" t="s">
        <v>221</v>
      </c>
      <c r="H11271" t="s">
        <v>64</v>
      </c>
      <c r="I11271" t="str">
        <f>LOOKUP(H11271,'[1]Reference Lists'!A:B)</f>
        <v>Document/Text</v>
      </c>
      <c r="J11271">
        <f>IF(A11271=A11270,J11270,J11270+1)</f>
        <v>1582</v>
      </c>
    </row>
    <row r="11272" spans="1:10" x14ac:dyDescent="0.2">
      <c r="A11272" t="s">
        <v>515</v>
      </c>
      <c r="B11272" t="s">
        <v>30</v>
      </c>
      <c r="C11272" t="s">
        <v>200</v>
      </c>
      <c r="D11272" t="s">
        <v>221</v>
      </c>
      <c r="H11272" t="s">
        <v>0</v>
      </c>
      <c r="I11272" t="str">
        <f>LOOKUP(H11272,'[1]Reference Lists'!A:B)</f>
        <v>Table</v>
      </c>
      <c r="J11272">
        <f>IF(A11272=A11271,J11271,J11271+1)</f>
        <v>1582</v>
      </c>
    </row>
    <row r="11273" spans="1:10" x14ac:dyDescent="0.2">
      <c r="A11273" t="s">
        <v>515</v>
      </c>
      <c r="B11273" t="s">
        <v>30</v>
      </c>
      <c r="C11273" t="s">
        <v>215</v>
      </c>
      <c r="D11273" t="s">
        <v>214</v>
      </c>
      <c r="H11273" t="s">
        <v>64</v>
      </c>
      <c r="I11273" t="str">
        <f>LOOKUP(H11273,'[1]Reference Lists'!A:B)</f>
        <v>Document/Text</v>
      </c>
      <c r="J11273">
        <f>IF(A11273=A11272,J11272,J11272+1)</f>
        <v>1582</v>
      </c>
    </row>
    <row r="11274" spans="1:10" x14ac:dyDescent="0.2">
      <c r="A11274" t="s">
        <v>515</v>
      </c>
      <c r="B11274" t="s">
        <v>30</v>
      </c>
      <c r="C11274" t="s">
        <v>215</v>
      </c>
      <c r="D11274" t="s">
        <v>214</v>
      </c>
      <c r="H11274" t="s">
        <v>0</v>
      </c>
      <c r="I11274" t="str">
        <f>LOOKUP(H11274,'[1]Reference Lists'!A:B)</f>
        <v>Table</v>
      </c>
      <c r="J11274">
        <f>IF(A11274=A11273,J11273,J11273+1)</f>
        <v>1582</v>
      </c>
    </row>
    <row r="11275" spans="1:10" x14ac:dyDescent="0.2">
      <c r="A11275" t="s">
        <v>515</v>
      </c>
      <c r="B11275" t="s">
        <v>53</v>
      </c>
      <c r="C11275" t="s">
        <v>347</v>
      </c>
      <c r="D11275" t="s">
        <v>403</v>
      </c>
      <c r="E11275" t="s">
        <v>402</v>
      </c>
      <c r="H11275" t="s">
        <v>64</v>
      </c>
      <c r="I11275" t="str">
        <f>LOOKUP(H11275,'[1]Reference Lists'!A:B)</f>
        <v>Document/Text</v>
      </c>
      <c r="J11275">
        <f>IF(A11275=A11274,J11274,J11274+1)</f>
        <v>1582</v>
      </c>
    </row>
    <row r="11276" spans="1:10" x14ac:dyDescent="0.2">
      <c r="A11276" t="s">
        <v>515</v>
      </c>
      <c r="B11276" t="s">
        <v>53</v>
      </c>
      <c r="C11276" t="s">
        <v>347</v>
      </c>
      <c r="D11276" t="s">
        <v>403</v>
      </c>
      <c r="E11276" t="s">
        <v>402</v>
      </c>
      <c r="H11276" t="s">
        <v>0</v>
      </c>
      <c r="I11276" t="str">
        <f>LOOKUP(H11276,'[1]Reference Lists'!A:B)</f>
        <v>Table</v>
      </c>
      <c r="J11276">
        <f>IF(A11276=A11275,J11275,J11275+1)</f>
        <v>1582</v>
      </c>
    </row>
    <row r="11277" spans="1:10" x14ac:dyDescent="0.2">
      <c r="A11277" t="s">
        <v>515</v>
      </c>
      <c r="B11277" t="s">
        <v>30</v>
      </c>
      <c r="C11277" t="s">
        <v>215</v>
      </c>
      <c r="D11277" t="s">
        <v>382</v>
      </c>
      <c r="H11277" t="s">
        <v>64</v>
      </c>
      <c r="I11277" t="str">
        <f>LOOKUP(H11277,'[1]Reference Lists'!A:B)</f>
        <v>Document/Text</v>
      </c>
      <c r="J11277">
        <f>IF(A11277=A11276,J11276,J11276+1)</f>
        <v>1582</v>
      </c>
    </row>
    <row r="11278" spans="1:10" x14ac:dyDescent="0.2">
      <c r="A11278" t="s">
        <v>515</v>
      </c>
      <c r="B11278" t="s">
        <v>30</v>
      </c>
      <c r="C11278" t="s">
        <v>215</v>
      </c>
      <c r="D11278" t="s">
        <v>382</v>
      </c>
      <c r="H11278" t="s">
        <v>0</v>
      </c>
      <c r="I11278" t="str">
        <f>LOOKUP(H11278,'[1]Reference Lists'!A:B)</f>
        <v>Table</v>
      </c>
      <c r="J11278">
        <f>IF(A11278=A11277,J11277,J11277+1)</f>
        <v>1582</v>
      </c>
    </row>
    <row r="11279" spans="1:10" x14ac:dyDescent="0.2">
      <c r="A11279" t="s">
        <v>515</v>
      </c>
      <c r="B11279" t="s">
        <v>53</v>
      </c>
      <c r="C11279" t="s">
        <v>292</v>
      </c>
      <c r="D11279" t="s">
        <v>291</v>
      </c>
      <c r="H11279" t="s">
        <v>64</v>
      </c>
      <c r="I11279" t="str">
        <f>LOOKUP(H11279,'[1]Reference Lists'!A:B)</f>
        <v>Document/Text</v>
      </c>
      <c r="J11279">
        <f>IF(A11279=A11278,J11278,J11278+1)</f>
        <v>1582</v>
      </c>
    </row>
    <row r="11280" spans="1:10" x14ac:dyDescent="0.2">
      <c r="A11280" t="s">
        <v>515</v>
      </c>
      <c r="B11280" t="s">
        <v>53</v>
      </c>
      <c r="C11280" t="s">
        <v>292</v>
      </c>
      <c r="D11280" t="s">
        <v>291</v>
      </c>
      <c r="H11280" t="s">
        <v>0</v>
      </c>
      <c r="I11280" t="str">
        <f>LOOKUP(H11280,'[1]Reference Lists'!A:B)</f>
        <v>Table</v>
      </c>
      <c r="J11280">
        <f>IF(A11280=A11279,J11279,J11279+1)</f>
        <v>1582</v>
      </c>
    </row>
    <row r="11281" spans="1:10" x14ac:dyDescent="0.2">
      <c r="A11281" t="s">
        <v>511</v>
      </c>
      <c r="B11281" t="s">
        <v>30</v>
      </c>
      <c r="C11281" t="s">
        <v>200</v>
      </c>
      <c r="D11281" t="s">
        <v>199</v>
      </c>
      <c r="H11281" t="s">
        <v>0</v>
      </c>
      <c r="I11281" t="str">
        <f>LOOKUP(H11281,'[1]Reference Lists'!A:B)</f>
        <v>Table</v>
      </c>
      <c r="J11281">
        <f>IF(A11281=A11280,J11280,J11280+1)</f>
        <v>1583</v>
      </c>
    </row>
    <row r="11282" spans="1:10" x14ac:dyDescent="0.2">
      <c r="A11282" t="s">
        <v>511</v>
      </c>
      <c r="B11282" t="s">
        <v>24</v>
      </c>
      <c r="C11282" t="s">
        <v>66</v>
      </c>
      <c r="D11282" t="s">
        <v>514</v>
      </c>
      <c r="E11282" t="s">
        <v>510</v>
      </c>
      <c r="H11282" t="s">
        <v>0</v>
      </c>
      <c r="I11282" t="str">
        <f>LOOKUP(H11282,'[1]Reference Lists'!A:B)</f>
        <v>Table</v>
      </c>
      <c r="J11282">
        <f>IF(A11282=A11281,J11281,J11281+1)</f>
        <v>1583</v>
      </c>
    </row>
    <row r="11283" spans="1:10" x14ac:dyDescent="0.2">
      <c r="A11283" t="s">
        <v>511</v>
      </c>
      <c r="B11283" t="s">
        <v>24</v>
      </c>
      <c r="C11283" t="s">
        <v>66</v>
      </c>
      <c r="D11283" t="s">
        <v>514</v>
      </c>
      <c r="E11283" t="s">
        <v>513</v>
      </c>
      <c r="H11283" t="s">
        <v>0</v>
      </c>
      <c r="I11283" t="str">
        <f>LOOKUP(H11283,'[1]Reference Lists'!A:B)</f>
        <v>Table</v>
      </c>
      <c r="J11283">
        <f>IF(A11283=A11282,J11282,J11282+1)</f>
        <v>1583</v>
      </c>
    </row>
    <row r="11284" spans="1:10" x14ac:dyDescent="0.2">
      <c r="A11284" t="s">
        <v>511</v>
      </c>
      <c r="B11284" t="s">
        <v>24</v>
      </c>
      <c r="C11284" t="s">
        <v>404</v>
      </c>
      <c r="D11284" t="s">
        <v>512</v>
      </c>
      <c r="H11284" t="s">
        <v>0</v>
      </c>
      <c r="I11284" t="str">
        <f>LOOKUP(H11284,'[1]Reference Lists'!A:B)</f>
        <v>Table</v>
      </c>
      <c r="J11284">
        <f>IF(A11284=A11283,J11283,J11283+1)</f>
        <v>1583</v>
      </c>
    </row>
    <row r="11285" spans="1:10" x14ac:dyDescent="0.2">
      <c r="A11285" t="s">
        <v>511</v>
      </c>
      <c r="B11285" t="s">
        <v>39</v>
      </c>
      <c r="C11285" t="s">
        <v>38</v>
      </c>
      <c r="D11285" t="s">
        <v>164</v>
      </c>
      <c r="E11285" t="s">
        <v>198</v>
      </c>
      <c r="H11285" t="s">
        <v>0</v>
      </c>
      <c r="I11285" t="str">
        <f>LOOKUP(H11285,'[1]Reference Lists'!A:B)</f>
        <v>Table</v>
      </c>
      <c r="J11285">
        <f>IF(A11285=A11284,J11284,J11284+1)</f>
        <v>1583</v>
      </c>
    </row>
    <row r="11286" spans="1:10" x14ac:dyDescent="0.2">
      <c r="A11286" t="s">
        <v>511</v>
      </c>
      <c r="B11286" t="s">
        <v>24</v>
      </c>
      <c r="C11286" t="s">
        <v>66</v>
      </c>
      <c r="D11286" t="s">
        <v>197</v>
      </c>
      <c r="H11286" t="s">
        <v>0</v>
      </c>
      <c r="I11286" t="str">
        <f>LOOKUP(H11286,'[1]Reference Lists'!A:B)</f>
        <v>Table</v>
      </c>
      <c r="J11286">
        <f>IF(A11286=A11285,J11285,J11285+1)</f>
        <v>1583</v>
      </c>
    </row>
    <row r="11287" spans="1:10" x14ac:dyDescent="0.2">
      <c r="A11287" t="s">
        <v>511</v>
      </c>
      <c r="B11287" t="s">
        <v>39</v>
      </c>
      <c r="C11287" t="s">
        <v>101</v>
      </c>
      <c r="D11287" t="s">
        <v>201</v>
      </c>
      <c r="H11287" t="s">
        <v>0</v>
      </c>
      <c r="I11287" t="str">
        <f>LOOKUP(H11287,'[1]Reference Lists'!A:B)</f>
        <v>Table</v>
      </c>
      <c r="J11287">
        <f>IF(A11287=A11286,J11286,J11286+1)</f>
        <v>1583</v>
      </c>
    </row>
    <row r="11288" spans="1:10" x14ac:dyDescent="0.2">
      <c r="A11288" t="s">
        <v>511</v>
      </c>
      <c r="B11288" t="s">
        <v>24</v>
      </c>
      <c r="C11288" t="s">
        <v>404</v>
      </c>
      <c r="D11288" t="s">
        <v>510</v>
      </c>
      <c r="H11288" t="s">
        <v>0</v>
      </c>
      <c r="I11288" t="str">
        <f>LOOKUP(H11288,'[1]Reference Lists'!A:B)</f>
        <v>Table</v>
      </c>
      <c r="J11288">
        <f>IF(A11288=A11287,J11287,J11287+1)</f>
        <v>1583</v>
      </c>
    </row>
    <row r="11289" spans="1:10" x14ac:dyDescent="0.2">
      <c r="A11289" t="s">
        <v>509</v>
      </c>
      <c r="B11289" t="s">
        <v>30</v>
      </c>
      <c r="C11289" t="s">
        <v>28</v>
      </c>
      <c r="D11289" t="s">
        <v>503</v>
      </c>
      <c r="H11289" t="s">
        <v>0</v>
      </c>
      <c r="I11289" t="str">
        <f>LOOKUP(H11289,'[1]Reference Lists'!A:B)</f>
        <v>Table</v>
      </c>
      <c r="J11289">
        <f>IF(A11289=A11288,J11288,J11288+1)</f>
        <v>1584</v>
      </c>
    </row>
    <row r="11290" spans="1:10" x14ac:dyDescent="0.2">
      <c r="A11290" t="s">
        <v>509</v>
      </c>
      <c r="B11290" t="s">
        <v>30</v>
      </c>
      <c r="C11290" t="s">
        <v>28</v>
      </c>
      <c r="D11290" t="s">
        <v>369</v>
      </c>
      <c r="H11290" t="s">
        <v>0</v>
      </c>
      <c r="I11290" t="str">
        <f>LOOKUP(H11290,'[1]Reference Lists'!A:B)</f>
        <v>Table</v>
      </c>
      <c r="J11290">
        <f>IF(A11290=A11289,J11289,J11289+1)</f>
        <v>1584</v>
      </c>
    </row>
    <row r="11291" spans="1:10" x14ac:dyDescent="0.2">
      <c r="A11291" t="s">
        <v>509</v>
      </c>
      <c r="B11291" t="s">
        <v>17</v>
      </c>
      <c r="C11291" t="s">
        <v>28</v>
      </c>
      <c r="D11291" t="s">
        <v>19</v>
      </c>
      <c r="H11291" t="s">
        <v>0</v>
      </c>
      <c r="I11291" t="str">
        <f>LOOKUP(H11291,'[1]Reference Lists'!A:B)</f>
        <v>Table</v>
      </c>
      <c r="J11291">
        <f>IF(A11291=A11290,J11290,J11290+1)</f>
        <v>1584</v>
      </c>
    </row>
    <row r="11292" spans="1:10" x14ac:dyDescent="0.2">
      <c r="A11292" t="s">
        <v>509</v>
      </c>
      <c r="B11292" t="s">
        <v>30</v>
      </c>
      <c r="C11292" t="s">
        <v>28</v>
      </c>
      <c r="D11292" t="s">
        <v>19</v>
      </c>
      <c r="H11292" t="s">
        <v>0</v>
      </c>
      <c r="I11292" t="str">
        <f>LOOKUP(H11292,'[1]Reference Lists'!A:B)</f>
        <v>Table</v>
      </c>
      <c r="J11292">
        <f>IF(A11292=A11291,J11291,J11291+1)</f>
        <v>1584</v>
      </c>
    </row>
    <row r="11293" spans="1:10" x14ac:dyDescent="0.2">
      <c r="A11293" t="s">
        <v>509</v>
      </c>
      <c r="B11293" t="s">
        <v>17</v>
      </c>
      <c r="C11293" t="s">
        <v>28</v>
      </c>
      <c r="D11293" t="s">
        <v>313</v>
      </c>
      <c r="H11293" t="s">
        <v>0</v>
      </c>
      <c r="I11293" t="str">
        <f>LOOKUP(H11293,'[1]Reference Lists'!A:B)</f>
        <v>Table</v>
      </c>
      <c r="J11293">
        <f>IF(A11293=A11292,J11292,J11292+1)</f>
        <v>1584</v>
      </c>
    </row>
    <row r="11294" spans="1:10" x14ac:dyDescent="0.2">
      <c r="A11294" t="s">
        <v>509</v>
      </c>
      <c r="B11294" t="s">
        <v>30</v>
      </c>
      <c r="C11294" t="s">
        <v>28</v>
      </c>
      <c r="D11294" t="s">
        <v>312</v>
      </c>
      <c r="H11294" t="s">
        <v>0</v>
      </c>
      <c r="I11294" t="str">
        <f>LOOKUP(H11294,'[1]Reference Lists'!A:B)</f>
        <v>Table</v>
      </c>
      <c r="J11294">
        <f>IF(A11294=A11293,J11293,J11293+1)</f>
        <v>1584</v>
      </c>
    </row>
    <row r="11295" spans="1:10" x14ac:dyDescent="0.2">
      <c r="A11295" t="s">
        <v>509</v>
      </c>
      <c r="B11295" t="s">
        <v>17</v>
      </c>
      <c r="C11295" t="s">
        <v>28</v>
      </c>
      <c r="D11295" t="s">
        <v>503</v>
      </c>
      <c r="H11295" t="s">
        <v>0</v>
      </c>
      <c r="I11295" t="str">
        <f>LOOKUP(H11295,'[1]Reference Lists'!A:B)</f>
        <v>Table</v>
      </c>
      <c r="J11295">
        <f>IF(A11295=A11294,J11294,J11294+1)</f>
        <v>1584</v>
      </c>
    </row>
    <row r="11296" spans="1:10" x14ac:dyDescent="0.2">
      <c r="A11296" t="s">
        <v>509</v>
      </c>
      <c r="B11296" t="s">
        <v>17</v>
      </c>
      <c r="C11296" t="s">
        <v>28</v>
      </c>
      <c r="D11296" t="s">
        <v>373</v>
      </c>
      <c r="H11296" t="s">
        <v>0</v>
      </c>
      <c r="I11296" t="str">
        <f>LOOKUP(H11296,'[1]Reference Lists'!A:B)</f>
        <v>Table</v>
      </c>
      <c r="J11296">
        <f>IF(A11296=A11295,J11295,J11295+1)</f>
        <v>1584</v>
      </c>
    </row>
    <row r="11297" spans="1:10" x14ac:dyDescent="0.2">
      <c r="A11297" t="s">
        <v>509</v>
      </c>
      <c r="B11297" t="s">
        <v>30</v>
      </c>
      <c r="C11297" t="s">
        <v>28</v>
      </c>
      <c r="D11297" t="s">
        <v>373</v>
      </c>
      <c r="H11297" t="s">
        <v>0</v>
      </c>
      <c r="I11297" t="str">
        <f>LOOKUP(H11297,'[1]Reference Lists'!A:B)</f>
        <v>Table</v>
      </c>
      <c r="J11297">
        <f>IF(A11297=A11296,J11296,J11296+1)</f>
        <v>1584</v>
      </c>
    </row>
    <row r="11298" spans="1:10" x14ac:dyDescent="0.2">
      <c r="A11298" t="s">
        <v>509</v>
      </c>
      <c r="B11298" t="s">
        <v>17</v>
      </c>
      <c r="C11298" t="s">
        <v>28</v>
      </c>
      <c r="D11298" t="s">
        <v>369</v>
      </c>
      <c r="H11298" t="s">
        <v>0</v>
      </c>
      <c r="I11298" t="str">
        <f>LOOKUP(H11298,'[1]Reference Lists'!A:B)</f>
        <v>Table</v>
      </c>
      <c r="J11298">
        <f>IF(A11298=A11297,J11297,J11297+1)</f>
        <v>1584</v>
      </c>
    </row>
    <row r="11299" spans="1:10" x14ac:dyDescent="0.2">
      <c r="A11299" t="s">
        <v>508</v>
      </c>
      <c r="B11299" t="s">
        <v>390</v>
      </c>
      <c r="C11299" t="s">
        <v>389</v>
      </c>
      <c r="D11299" t="s">
        <v>388</v>
      </c>
      <c r="H11299" t="s">
        <v>14</v>
      </c>
      <c r="I11299" t="str">
        <f>LOOKUP(H11299,'[1]Reference Lists'!A:B)</f>
        <v>Table</v>
      </c>
      <c r="J11299">
        <f>IF(A11299=A11298,J11298,J11298+1)</f>
        <v>1585</v>
      </c>
    </row>
    <row r="11300" spans="1:10" x14ac:dyDescent="0.2">
      <c r="A11300" t="s">
        <v>508</v>
      </c>
      <c r="B11300" t="s">
        <v>390</v>
      </c>
      <c r="C11300" t="s">
        <v>389</v>
      </c>
      <c r="D11300" t="s">
        <v>388</v>
      </c>
      <c r="H11300" t="s">
        <v>0</v>
      </c>
      <c r="I11300" t="str">
        <f>LOOKUP(H11300,'[1]Reference Lists'!A:B)</f>
        <v>Table</v>
      </c>
      <c r="J11300">
        <f>IF(A11300=A11299,J11299,J11299+1)</f>
        <v>1585</v>
      </c>
    </row>
    <row r="11301" spans="1:10" x14ac:dyDescent="0.2">
      <c r="A11301" t="s">
        <v>507</v>
      </c>
      <c r="B11301" t="s">
        <v>30</v>
      </c>
      <c r="C11301" t="s">
        <v>28</v>
      </c>
      <c r="D11301" t="s">
        <v>27</v>
      </c>
      <c r="H11301" t="s">
        <v>55</v>
      </c>
      <c r="I11301" t="str">
        <f>LOOKUP(H11301,'[1]Reference Lists'!A:B)</f>
        <v>Table</v>
      </c>
      <c r="J11301">
        <f>IF(A11301=A11300,J11300,J11300+1)</f>
        <v>1586</v>
      </c>
    </row>
    <row r="11302" spans="1:10" x14ac:dyDescent="0.2">
      <c r="A11302" t="s">
        <v>507</v>
      </c>
      <c r="B11302" t="s">
        <v>30</v>
      </c>
      <c r="C11302" t="s">
        <v>28</v>
      </c>
      <c r="D11302" t="s">
        <v>503</v>
      </c>
      <c r="H11302" t="s">
        <v>55</v>
      </c>
      <c r="I11302" t="str">
        <f>LOOKUP(H11302,'[1]Reference Lists'!A:B)</f>
        <v>Table</v>
      </c>
      <c r="J11302">
        <f>IF(A11302=A11301,J11301,J11301+1)</f>
        <v>1586</v>
      </c>
    </row>
    <row r="11303" spans="1:10" x14ac:dyDescent="0.2">
      <c r="A11303" t="s">
        <v>507</v>
      </c>
      <c r="B11303" t="s">
        <v>30</v>
      </c>
      <c r="C11303" t="s">
        <v>28</v>
      </c>
      <c r="D11303" t="s">
        <v>369</v>
      </c>
      <c r="H11303" t="s">
        <v>55</v>
      </c>
      <c r="I11303" t="str">
        <f>LOOKUP(H11303,'[1]Reference Lists'!A:B)</f>
        <v>Table</v>
      </c>
      <c r="J11303">
        <f>IF(A11303=A11302,J11302,J11302+1)</f>
        <v>1586</v>
      </c>
    </row>
    <row r="11304" spans="1:10" x14ac:dyDescent="0.2">
      <c r="A11304" t="s">
        <v>507</v>
      </c>
      <c r="B11304" t="s">
        <v>17</v>
      </c>
      <c r="C11304" t="s">
        <v>28</v>
      </c>
      <c r="D11304" t="s">
        <v>19</v>
      </c>
      <c r="H11304" t="s">
        <v>55</v>
      </c>
      <c r="I11304" t="str">
        <f>LOOKUP(H11304,'[1]Reference Lists'!A:B)</f>
        <v>Table</v>
      </c>
      <c r="J11304">
        <f>IF(A11304=A11303,J11303,J11303+1)</f>
        <v>1586</v>
      </c>
    </row>
    <row r="11305" spans="1:10" x14ac:dyDescent="0.2">
      <c r="A11305" t="s">
        <v>507</v>
      </c>
      <c r="B11305" t="s">
        <v>30</v>
      </c>
      <c r="C11305" t="s">
        <v>28</v>
      </c>
      <c r="D11305" t="s">
        <v>19</v>
      </c>
      <c r="H11305" t="s">
        <v>55</v>
      </c>
      <c r="I11305" t="str">
        <f>LOOKUP(H11305,'[1]Reference Lists'!A:B)</f>
        <v>Table</v>
      </c>
      <c r="J11305">
        <f>IF(A11305=A11304,J11304,J11304+1)</f>
        <v>1586</v>
      </c>
    </row>
    <row r="11306" spans="1:10" x14ac:dyDescent="0.2">
      <c r="A11306" t="s">
        <v>507</v>
      </c>
      <c r="B11306" t="s">
        <v>17</v>
      </c>
      <c r="C11306" t="s">
        <v>377</v>
      </c>
      <c r="H11306" t="s">
        <v>55</v>
      </c>
      <c r="I11306" t="str">
        <f>LOOKUP(H11306,'[1]Reference Lists'!A:B)</f>
        <v>Table</v>
      </c>
      <c r="J11306">
        <f>IF(A11306=A11305,J11305,J11305+1)</f>
        <v>1586</v>
      </c>
    </row>
    <row r="11307" spans="1:10" x14ac:dyDescent="0.2">
      <c r="A11307" t="s">
        <v>507</v>
      </c>
      <c r="B11307" t="s">
        <v>17</v>
      </c>
      <c r="C11307" t="s">
        <v>28</v>
      </c>
      <c r="D11307" t="s">
        <v>313</v>
      </c>
      <c r="H11307" t="s">
        <v>55</v>
      </c>
      <c r="I11307" t="str">
        <f>LOOKUP(H11307,'[1]Reference Lists'!A:B)</f>
        <v>Table</v>
      </c>
      <c r="J11307">
        <f>IF(A11307=A11306,J11306,J11306+1)</f>
        <v>1586</v>
      </c>
    </row>
    <row r="11308" spans="1:10" x14ac:dyDescent="0.2">
      <c r="A11308" t="s">
        <v>507</v>
      </c>
      <c r="B11308" t="s">
        <v>30</v>
      </c>
      <c r="C11308" t="s">
        <v>28</v>
      </c>
      <c r="D11308" t="s">
        <v>312</v>
      </c>
      <c r="H11308" t="s">
        <v>55</v>
      </c>
      <c r="I11308" t="str">
        <f>LOOKUP(H11308,'[1]Reference Lists'!A:B)</f>
        <v>Table</v>
      </c>
      <c r="J11308">
        <f>IF(A11308=A11307,J11307,J11307+1)</f>
        <v>1586</v>
      </c>
    </row>
    <row r="11309" spans="1:10" x14ac:dyDescent="0.2">
      <c r="A11309" t="s">
        <v>507</v>
      </c>
      <c r="B11309" t="s">
        <v>30</v>
      </c>
      <c r="C11309" t="s">
        <v>219</v>
      </c>
      <c r="H11309" t="s">
        <v>55</v>
      </c>
      <c r="I11309" t="str">
        <f>LOOKUP(H11309,'[1]Reference Lists'!A:B)</f>
        <v>Table</v>
      </c>
      <c r="J11309">
        <f>IF(A11309=A11308,J11308,J11308+1)</f>
        <v>1586</v>
      </c>
    </row>
    <row r="11310" spans="1:10" x14ac:dyDescent="0.2">
      <c r="A11310" t="s">
        <v>507</v>
      </c>
      <c r="B11310" t="s">
        <v>17</v>
      </c>
      <c r="C11310" t="s">
        <v>28</v>
      </c>
      <c r="D11310" t="s">
        <v>503</v>
      </c>
      <c r="H11310" t="s">
        <v>55</v>
      </c>
      <c r="I11310" t="str">
        <f>LOOKUP(H11310,'[1]Reference Lists'!A:B)</f>
        <v>Table</v>
      </c>
      <c r="J11310">
        <f>IF(A11310=A11309,J11309,J11309+1)</f>
        <v>1586</v>
      </c>
    </row>
    <row r="11311" spans="1:10" x14ac:dyDescent="0.2">
      <c r="A11311" t="s">
        <v>507</v>
      </c>
      <c r="B11311" t="s">
        <v>17</v>
      </c>
      <c r="C11311" t="s">
        <v>28</v>
      </c>
      <c r="D11311" t="s">
        <v>27</v>
      </c>
      <c r="H11311" t="s">
        <v>55</v>
      </c>
      <c r="I11311" t="str">
        <f>LOOKUP(H11311,'[1]Reference Lists'!A:B)</f>
        <v>Table</v>
      </c>
      <c r="J11311">
        <f>IF(A11311=A11310,J11310,J11310+1)</f>
        <v>1586</v>
      </c>
    </row>
    <row r="11312" spans="1:10" x14ac:dyDescent="0.2">
      <c r="A11312" t="s">
        <v>507</v>
      </c>
      <c r="B11312" t="s">
        <v>17</v>
      </c>
      <c r="C11312" t="s">
        <v>28</v>
      </c>
      <c r="D11312" t="s">
        <v>85</v>
      </c>
      <c r="H11312" t="s">
        <v>55</v>
      </c>
      <c r="I11312" t="str">
        <f>LOOKUP(H11312,'[1]Reference Lists'!A:B)</f>
        <v>Table</v>
      </c>
      <c r="J11312">
        <f>IF(A11312=A11311,J11311,J11311+1)</f>
        <v>1586</v>
      </c>
    </row>
    <row r="11313" spans="1:10" x14ac:dyDescent="0.2">
      <c r="A11313" t="s">
        <v>507</v>
      </c>
      <c r="B11313" t="s">
        <v>30</v>
      </c>
      <c r="C11313" t="s">
        <v>28</v>
      </c>
      <c r="D11313" t="s">
        <v>85</v>
      </c>
      <c r="H11313" t="s">
        <v>55</v>
      </c>
      <c r="I11313" t="str">
        <f>LOOKUP(H11313,'[1]Reference Lists'!A:B)</f>
        <v>Table</v>
      </c>
      <c r="J11313">
        <f>IF(A11313=A11312,J11312,J11312+1)</f>
        <v>1586</v>
      </c>
    </row>
    <row r="11314" spans="1:10" x14ac:dyDescent="0.2">
      <c r="A11314" t="s">
        <v>507</v>
      </c>
      <c r="B11314" t="s">
        <v>17</v>
      </c>
      <c r="C11314" t="s">
        <v>28</v>
      </c>
      <c r="D11314" t="s">
        <v>369</v>
      </c>
      <c r="H11314" t="s">
        <v>55</v>
      </c>
      <c r="I11314" t="str">
        <f>LOOKUP(H11314,'[1]Reference Lists'!A:B)</f>
        <v>Table</v>
      </c>
      <c r="J11314">
        <f>IF(A11314=A11313,J11313,J11313+1)</f>
        <v>1586</v>
      </c>
    </row>
    <row r="11315" spans="1:10" x14ac:dyDescent="0.2">
      <c r="A11315" t="s">
        <v>496</v>
      </c>
      <c r="B11315" t="s">
        <v>30</v>
      </c>
      <c r="C11315" t="s">
        <v>454</v>
      </c>
      <c r="H11315" t="s">
        <v>14</v>
      </c>
      <c r="I11315" t="str">
        <f>LOOKUP(H11315,'[1]Reference Lists'!A:B)</f>
        <v>Table</v>
      </c>
      <c r="J11315">
        <f>IF(A11315=A11314,J11314,J11314+1)</f>
        <v>1587</v>
      </c>
    </row>
    <row r="11316" spans="1:10" x14ac:dyDescent="0.2">
      <c r="A11316" t="s">
        <v>496</v>
      </c>
      <c r="B11316" t="s">
        <v>30</v>
      </c>
      <c r="C11316" t="s">
        <v>454</v>
      </c>
      <c r="H11316" t="s">
        <v>4</v>
      </c>
      <c r="I11316" t="str">
        <f>LOOKUP(H11316,'[1]Reference Lists'!A:B)</f>
        <v>Spatial</v>
      </c>
      <c r="J11316">
        <f>IF(A11316=A11315,J11315,J11315+1)</f>
        <v>1587</v>
      </c>
    </row>
    <row r="11317" spans="1:10" x14ac:dyDescent="0.2">
      <c r="A11317" t="s">
        <v>496</v>
      </c>
      <c r="B11317" t="s">
        <v>30</v>
      </c>
      <c r="C11317" t="s">
        <v>217</v>
      </c>
      <c r="D11317" t="s">
        <v>216</v>
      </c>
      <c r="H11317" t="s">
        <v>14</v>
      </c>
      <c r="I11317" t="str">
        <f>LOOKUP(H11317,'[1]Reference Lists'!A:B)</f>
        <v>Table</v>
      </c>
      <c r="J11317">
        <f>IF(A11317=A11316,J11316,J11316+1)</f>
        <v>1587</v>
      </c>
    </row>
    <row r="11318" spans="1:10" x14ac:dyDescent="0.2">
      <c r="A11318" t="s">
        <v>496</v>
      </c>
      <c r="B11318" t="s">
        <v>30</v>
      </c>
      <c r="C11318" t="s">
        <v>217</v>
      </c>
      <c r="D11318" t="s">
        <v>216</v>
      </c>
      <c r="H11318" t="s">
        <v>4</v>
      </c>
      <c r="I11318" t="str">
        <f>LOOKUP(H11318,'[1]Reference Lists'!A:B)</f>
        <v>Spatial</v>
      </c>
      <c r="J11318">
        <f>IF(A11318=A11317,J11317,J11317+1)</f>
        <v>1587</v>
      </c>
    </row>
    <row r="11319" spans="1:10" x14ac:dyDescent="0.2">
      <c r="A11319" t="s">
        <v>496</v>
      </c>
      <c r="B11319" t="s">
        <v>30</v>
      </c>
      <c r="C11319" t="s">
        <v>356</v>
      </c>
      <c r="D11319" t="s">
        <v>355</v>
      </c>
      <c r="H11319" t="s">
        <v>14</v>
      </c>
      <c r="I11319" t="str">
        <f>LOOKUP(H11319,'[1]Reference Lists'!A:B)</f>
        <v>Table</v>
      </c>
      <c r="J11319">
        <f>IF(A11319=A11318,J11318,J11318+1)</f>
        <v>1587</v>
      </c>
    </row>
    <row r="11320" spans="1:10" x14ac:dyDescent="0.2">
      <c r="A11320" t="s">
        <v>496</v>
      </c>
      <c r="B11320" t="s">
        <v>30</v>
      </c>
      <c r="C11320" t="s">
        <v>356</v>
      </c>
      <c r="D11320" t="s">
        <v>355</v>
      </c>
      <c r="H11320" t="s">
        <v>4</v>
      </c>
      <c r="I11320" t="str">
        <f>LOOKUP(H11320,'[1]Reference Lists'!A:B)</f>
        <v>Spatial</v>
      </c>
      <c r="J11320">
        <f>IF(A11320=A11319,J11319,J11319+1)</f>
        <v>1587</v>
      </c>
    </row>
    <row r="11321" spans="1:10" x14ac:dyDescent="0.2">
      <c r="A11321" t="s">
        <v>496</v>
      </c>
      <c r="B11321" t="s">
        <v>30</v>
      </c>
      <c r="C11321" t="s">
        <v>454</v>
      </c>
      <c r="D11321" t="s">
        <v>506</v>
      </c>
      <c r="H11321" t="s">
        <v>14</v>
      </c>
      <c r="I11321" t="str">
        <f>LOOKUP(H11321,'[1]Reference Lists'!A:B)</f>
        <v>Table</v>
      </c>
      <c r="J11321">
        <f>IF(A11321=A11320,J11320,J11320+1)</f>
        <v>1587</v>
      </c>
    </row>
    <row r="11322" spans="1:10" x14ac:dyDescent="0.2">
      <c r="A11322" t="s">
        <v>496</v>
      </c>
      <c r="B11322" t="s">
        <v>30</v>
      </c>
      <c r="C11322" t="s">
        <v>454</v>
      </c>
      <c r="D11322" t="s">
        <v>506</v>
      </c>
      <c r="H11322" t="s">
        <v>4</v>
      </c>
      <c r="I11322" t="str">
        <f>LOOKUP(H11322,'[1]Reference Lists'!A:B)</f>
        <v>Spatial</v>
      </c>
      <c r="J11322">
        <f>IF(A11322=A11321,J11321,J11321+1)</f>
        <v>1587</v>
      </c>
    </row>
    <row r="11323" spans="1:10" x14ac:dyDescent="0.2">
      <c r="A11323" t="s">
        <v>496</v>
      </c>
      <c r="B11323" t="s">
        <v>17</v>
      </c>
      <c r="C11323" t="s">
        <v>28</v>
      </c>
      <c r="D11323" t="s">
        <v>505</v>
      </c>
      <c r="H11323" t="s">
        <v>14</v>
      </c>
      <c r="I11323" t="str">
        <f>LOOKUP(H11323,'[1]Reference Lists'!A:B)</f>
        <v>Table</v>
      </c>
      <c r="J11323">
        <f>IF(A11323=A11322,J11322,J11322+1)</f>
        <v>1587</v>
      </c>
    </row>
    <row r="11324" spans="1:10" x14ac:dyDescent="0.2">
      <c r="A11324" t="s">
        <v>496</v>
      </c>
      <c r="B11324" t="s">
        <v>17</v>
      </c>
      <c r="C11324" t="s">
        <v>28</v>
      </c>
      <c r="D11324" t="s">
        <v>505</v>
      </c>
      <c r="H11324" t="s">
        <v>4</v>
      </c>
      <c r="I11324" t="str">
        <f>LOOKUP(H11324,'[1]Reference Lists'!A:B)</f>
        <v>Spatial</v>
      </c>
      <c r="J11324">
        <f>IF(A11324=A11323,J11323,J11323+1)</f>
        <v>1587</v>
      </c>
    </row>
    <row r="11325" spans="1:10" x14ac:dyDescent="0.2">
      <c r="A11325" t="s">
        <v>496</v>
      </c>
      <c r="B11325" t="s">
        <v>17</v>
      </c>
      <c r="C11325" t="s">
        <v>20</v>
      </c>
      <c r="D11325" t="s">
        <v>492</v>
      </c>
      <c r="H11325" t="s">
        <v>14</v>
      </c>
      <c r="I11325" t="str">
        <f>LOOKUP(H11325,'[1]Reference Lists'!A:B)</f>
        <v>Table</v>
      </c>
      <c r="J11325">
        <f>IF(A11325=A11324,J11324,J11324+1)</f>
        <v>1587</v>
      </c>
    </row>
    <row r="11326" spans="1:10" x14ac:dyDescent="0.2">
      <c r="A11326" t="s">
        <v>496</v>
      </c>
      <c r="B11326" t="s">
        <v>17</v>
      </c>
      <c r="C11326" t="s">
        <v>20</v>
      </c>
      <c r="D11326" t="s">
        <v>492</v>
      </c>
      <c r="H11326" t="s">
        <v>4</v>
      </c>
      <c r="I11326" t="str">
        <f>LOOKUP(H11326,'[1]Reference Lists'!A:B)</f>
        <v>Spatial</v>
      </c>
      <c r="J11326">
        <f>IF(A11326=A11325,J11325,J11325+1)</f>
        <v>1587</v>
      </c>
    </row>
    <row r="11327" spans="1:10" x14ac:dyDescent="0.2">
      <c r="A11327" t="s">
        <v>496</v>
      </c>
      <c r="B11327" t="s">
        <v>30</v>
      </c>
      <c r="C11327" t="s">
        <v>192</v>
      </c>
      <c r="H11327" t="s">
        <v>14</v>
      </c>
      <c r="I11327" t="str">
        <f>LOOKUP(H11327,'[1]Reference Lists'!A:B)</f>
        <v>Table</v>
      </c>
      <c r="J11327">
        <f>IF(A11327=A11326,J11326,J11326+1)</f>
        <v>1587</v>
      </c>
    </row>
    <row r="11328" spans="1:10" x14ac:dyDescent="0.2">
      <c r="A11328" t="s">
        <v>496</v>
      </c>
      <c r="B11328" t="s">
        <v>30</v>
      </c>
      <c r="C11328" t="s">
        <v>192</v>
      </c>
      <c r="H11328" t="s">
        <v>4</v>
      </c>
      <c r="I11328" t="str">
        <f>LOOKUP(H11328,'[1]Reference Lists'!A:B)</f>
        <v>Spatial</v>
      </c>
      <c r="J11328">
        <f>IF(A11328=A11327,J11327,J11327+1)</f>
        <v>1587</v>
      </c>
    </row>
    <row r="11329" spans="1:10" x14ac:dyDescent="0.2">
      <c r="A11329" t="s">
        <v>496</v>
      </c>
      <c r="B11329" t="s">
        <v>24</v>
      </c>
      <c r="C11329" t="s">
        <v>42</v>
      </c>
      <c r="D11329" t="s">
        <v>60</v>
      </c>
      <c r="E11329" t="s">
        <v>59</v>
      </c>
      <c r="F11329" t="s">
        <v>386</v>
      </c>
      <c r="H11329" t="s">
        <v>14</v>
      </c>
      <c r="I11329" t="str">
        <f>LOOKUP(H11329,'[1]Reference Lists'!A:B)</f>
        <v>Table</v>
      </c>
      <c r="J11329">
        <f>IF(A11329=A11328,J11328,J11328+1)</f>
        <v>1587</v>
      </c>
    </row>
    <row r="11330" spans="1:10" x14ac:dyDescent="0.2">
      <c r="A11330" t="s">
        <v>496</v>
      </c>
      <c r="B11330" t="s">
        <v>24</v>
      </c>
      <c r="C11330" t="s">
        <v>42</v>
      </c>
      <c r="D11330" t="s">
        <v>60</v>
      </c>
      <c r="E11330" t="s">
        <v>59</v>
      </c>
      <c r="F11330" t="s">
        <v>386</v>
      </c>
      <c r="H11330" t="s">
        <v>4</v>
      </c>
      <c r="I11330" t="str">
        <f>LOOKUP(H11330,'[1]Reference Lists'!A:B)</f>
        <v>Spatial</v>
      </c>
      <c r="J11330">
        <f>IF(A11330=A11329,J11329,J11329+1)</f>
        <v>1587</v>
      </c>
    </row>
    <row r="11331" spans="1:10" x14ac:dyDescent="0.2">
      <c r="A11331" t="s">
        <v>496</v>
      </c>
      <c r="B11331" t="s">
        <v>39</v>
      </c>
      <c r="C11331" t="s">
        <v>38</v>
      </c>
      <c r="D11331" t="s">
        <v>164</v>
      </c>
      <c r="E11331" t="s">
        <v>198</v>
      </c>
      <c r="H11331" t="s">
        <v>14</v>
      </c>
      <c r="I11331" t="str">
        <f>LOOKUP(H11331,'[1]Reference Lists'!A:B)</f>
        <v>Table</v>
      </c>
      <c r="J11331">
        <f>IF(A11331=A11330,J11330,J11330+1)</f>
        <v>1587</v>
      </c>
    </row>
    <row r="11332" spans="1:10" x14ac:dyDescent="0.2">
      <c r="A11332" t="s">
        <v>496</v>
      </c>
      <c r="B11332" t="s">
        <v>39</v>
      </c>
      <c r="C11332" t="s">
        <v>38</v>
      </c>
      <c r="D11332" t="s">
        <v>164</v>
      </c>
      <c r="E11332" t="s">
        <v>198</v>
      </c>
      <c r="H11332" t="s">
        <v>4</v>
      </c>
      <c r="I11332" t="str">
        <f>LOOKUP(H11332,'[1]Reference Lists'!A:B)</f>
        <v>Spatial</v>
      </c>
      <c r="J11332">
        <f>IF(A11332=A11331,J11331,J11331+1)</f>
        <v>1587</v>
      </c>
    </row>
    <row r="11333" spans="1:10" x14ac:dyDescent="0.2">
      <c r="A11333" t="s">
        <v>496</v>
      </c>
      <c r="B11333" t="s">
        <v>30</v>
      </c>
      <c r="C11333" t="s">
        <v>28</v>
      </c>
      <c r="D11333" t="s">
        <v>27</v>
      </c>
      <c r="H11333" t="s">
        <v>14</v>
      </c>
      <c r="I11333" t="str">
        <f>LOOKUP(H11333,'[1]Reference Lists'!A:B)</f>
        <v>Table</v>
      </c>
      <c r="J11333">
        <f>IF(A11333=A11332,J11332,J11332+1)</f>
        <v>1587</v>
      </c>
    </row>
    <row r="11334" spans="1:10" x14ac:dyDescent="0.2">
      <c r="A11334" t="s">
        <v>496</v>
      </c>
      <c r="B11334" t="s">
        <v>30</v>
      </c>
      <c r="C11334" t="s">
        <v>28</v>
      </c>
      <c r="D11334" t="s">
        <v>27</v>
      </c>
      <c r="H11334" t="s">
        <v>4</v>
      </c>
      <c r="I11334" t="str">
        <f>LOOKUP(H11334,'[1]Reference Lists'!A:B)</f>
        <v>Spatial</v>
      </c>
      <c r="J11334">
        <f>IF(A11334=A11333,J11333,J11333+1)</f>
        <v>1587</v>
      </c>
    </row>
    <row r="11335" spans="1:10" x14ac:dyDescent="0.2">
      <c r="A11335" t="s">
        <v>496</v>
      </c>
      <c r="B11335" t="s">
        <v>30</v>
      </c>
      <c r="C11335" t="s">
        <v>28</v>
      </c>
      <c r="D11335" t="s">
        <v>503</v>
      </c>
      <c r="H11335" t="s">
        <v>14</v>
      </c>
      <c r="I11335" t="str">
        <f>LOOKUP(H11335,'[1]Reference Lists'!A:B)</f>
        <v>Table</v>
      </c>
      <c r="J11335">
        <f>IF(A11335=A11334,J11334,J11334+1)</f>
        <v>1587</v>
      </c>
    </row>
    <row r="11336" spans="1:10" x14ac:dyDescent="0.2">
      <c r="A11336" t="s">
        <v>496</v>
      </c>
      <c r="B11336" t="s">
        <v>30</v>
      </c>
      <c r="C11336" t="s">
        <v>28</v>
      </c>
      <c r="D11336" t="s">
        <v>503</v>
      </c>
      <c r="H11336" t="s">
        <v>4</v>
      </c>
      <c r="I11336" t="str">
        <f>LOOKUP(H11336,'[1]Reference Lists'!A:B)</f>
        <v>Spatial</v>
      </c>
      <c r="J11336">
        <f>IF(A11336=A11335,J11335,J11335+1)</f>
        <v>1587</v>
      </c>
    </row>
    <row r="11337" spans="1:10" x14ac:dyDescent="0.2">
      <c r="A11337" t="s">
        <v>496</v>
      </c>
      <c r="B11337" t="s">
        <v>30</v>
      </c>
      <c r="C11337" t="s">
        <v>28</v>
      </c>
      <c r="D11337" t="s">
        <v>369</v>
      </c>
      <c r="H11337" t="s">
        <v>14</v>
      </c>
      <c r="I11337" t="str">
        <f>LOOKUP(H11337,'[1]Reference Lists'!A:B)</f>
        <v>Table</v>
      </c>
      <c r="J11337">
        <f>IF(A11337=A11336,J11336,J11336+1)</f>
        <v>1587</v>
      </c>
    </row>
    <row r="11338" spans="1:10" x14ac:dyDescent="0.2">
      <c r="A11338" t="s">
        <v>496</v>
      </c>
      <c r="B11338" t="s">
        <v>30</v>
      </c>
      <c r="C11338" t="s">
        <v>28</v>
      </c>
      <c r="D11338" t="s">
        <v>369</v>
      </c>
      <c r="H11338" t="s">
        <v>4</v>
      </c>
      <c r="I11338" t="str">
        <f>LOOKUP(H11338,'[1]Reference Lists'!A:B)</f>
        <v>Spatial</v>
      </c>
      <c r="J11338">
        <f>IF(A11338=A11337,J11337,J11337+1)</f>
        <v>1587</v>
      </c>
    </row>
    <row r="11339" spans="1:10" x14ac:dyDescent="0.2">
      <c r="A11339" t="s">
        <v>496</v>
      </c>
      <c r="B11339" t="s">
        <v>30</v>
      </c>
      <c r="C11339" t="s">
        <v>28</v>
      </c>
      <c r="D11339" t="s">
        <v>484</v>
      </c>
      <c r="H11339" t="s">
        <v>14</v>
      </c>
      <c r="I11339" t="str">
        <f>LOOKUP(H11339,'[1]Reference Lists'!A:B)</f>
        <v>Table</v>
      </c>
      <c r="J11339">
        <f>IF(A11339=A11338,J11338,J11338+1)</f>
        <v>1587</v>
      </c>
    </row>
    <row r="11340" spans="1:10" x14ac:dyDescent="0.2">
      <c r="A11340" t="s">
        <v>496</v>
      </c>
      <c r="B11340" t="s">
        <v>30</v>
      </c>
      <c r="C11340" t="s">
        <v>28</v>
      </c>
      <c r="D11340" t="s">
        <v>484</v>
      </c>
      <c r="H11340" t="s">
        <v>4</v>
      </c>
      <c r="I11340" t="str">
        <f>LOOKUP(H11340,'[1]Reference Lists'!A:B)</f>
        <v>Spatial</v>
      </c>
      <c r="J11340">
        <f>IF(A11340=A11339,J11339,J11339+1)</f>
        <v>1587</v>
      </c>
    </row>
    <row r="11341" spans="1:10" x14ac:dyDescent="0.2">
      <c r="A11341" t="s">
        <v>496</v>
      </c>
      <c r="B11341" t="s">
        <v>17</v>
      </c>
      <c r="C11341" t="s">
        <v>28</v>
      </c>
      <c r="D11341" t="s">
        <v>19</v>
      </c>
      <c r="H11341" t="s">
        <v>14</v>
      </c>
      <c r="I11341" t="str">
        <f>LOOKUP(H11341,'[1]Reference Lists'!A:B)</f>
        <v>Table</v>
      </c>
      <c r="J11341">
        <f>IF(A11341=A11340,J11340,J11340+1)</f>
        <v>1587</v>
      </c>
    </row>
    <row r="11342" spans="1:10" x14ac:dyDescent="0.2">
      <c r="A11342" t="s">
        <v>496</v>
      </c>
      <c r="B11342" t="s">
        <v>17</v>
      </c>
      <c r="C11342" t="s">
        <v>28</v>
      </c>
      <c r="D11342" t="s">
        <v>19</v>
      </c>
      <c r="H11342" t="s">
        <v>4</v>
      </c>
      <c r="I11342" t="str">
        <f>LOOKUP(H11342,'[1]Reference Lists'!A:B)</f>
        <v>Spatial</v>
      </c>
      <c r="J11342">
        <f>IF(A11342=A11341,J11341,J11341+1)</f>
        <v>1587</v>
      </c>
    </row>
    <row r="11343" spans="1:10" x14ac:dyDescent="0.2">
      <c r="A11343" t="s">
        <v>496</v>
      </c>
      <c r="B11343" t="s">
        <v>30</v>
      </c>
      <c r="C11343" t="s">
        <v>28</v>
      </c>
      <c r="D11343" t="s">
        <v>19</v>
      </c>
      <c r="H11343" t="s">
        <v>14</v>
      </c>
      <c r="I11343" t="str">
        <f>LOOKUP(H11343,'[1]Reference Lists'!A:B)</f>
        <v>Table</v>
      </c>
      <c r="J11343">
        <f>IF(A11343=A11342,J11342,J11342+1)</f>
        <v>1587</v>
      </c>
    </row>
    <row r="11344" spans="1:10" x14ac:dyDescent="0.2">
      <c r="A11344" t="s">
        <v>496</v>
      </c>
      <c r="B11344" t="s">
        <v>30</v>
      </c>
      <c r="C11344" t="s">
        <v>28</v>
      </c>
      <c r="D11344" t="s">
        <v>19</v>
      </c>
      <c r="H11344" t="s">
        <v>4</v>
      </c>
      <c r="I11344" t="str">
        <f>LOOKUP(H11344,'[1]Reference Lists'!A:B)</f>
        <v>Spatial</v>
      </c>
      <c r="J11344">
        <f>IF(A11344=A11343,J11343,J11343+1)</f>
        <v>1587</v>
      </c>
    </row>
    <row r="11345" spans="1:10" x14ac:dyDescent="0.2">
      <c r="A11345" t="s">
        <v>496</v>
      </c>
      <c r="B11345" t="s">
        <v>30</v>
      </c>
      <c r="C11345" t="s">
        <v>215</v>
      </c>
      <c r="D11345" t="s">
        <v>214</v>
      </c>
      <c r="H11345" t="s">
        <v>14</v>
      </c>
      <c r="I11345" t="str">
        <f>LOOKUP(H11345,'[1]Reference Lists'!A:B)</f>
        <v>Table</v>
      </c>
      <c r="J11345">
        <f>IF(A11345=A11344,J11344,J11344+1)</f>
        <v>1587</v>
      </c>
    </row>
    <row r="11346" spans="1:10" x14ac:dyDescent="0.2">
      <c r="A11346" t="s">
        <v>496</v>
      </c>
      <c r="B11346" t="s">
        <v>30</v>
      </c>
      <c r="C11346" t="s">
        <v>215</v>
      </c>
      <c r="D11346" t="s">
        <v>214</v>
      </c>
      <c r="H11346" t="s">
        <v>4</v>
      </c>
      <c r="I11346" t="str">
        <f>LOOKUP(H11346,'[1]Reference Lists'!A:B)</f>
        <v>Spatial</v>
      </c>
      <c r="J11346">
        <f>IF(A11346=A11345,J11345,J11345+1)</f>
        <v>1587</v>
      </c>
    </row>
    <row r="11347" spans="1:10" x14ac:dyDescent="0.2">
      <c r="A11347" t="s">
        <v>496</v>
      </c>
      <c r="B11347" t="s">
        <v>39</v>
      </c>
      <c r="C11347" t="s">
        <v>38</v>
      </c>
      <c r="D11347" t="s">
        <v>164</v>
      </c>
      <c r="E11347" t="s">
        <v>198</v>
      </c>
      <c r="H11347" t="s">
        <v>14</v>
      </c>
      <c r="I11347" t="str">
        <f>LOOKUP(H11347,'[1]Reference Lists'!A:B)</f>
        <v>Table</v>
      </c>
      <c r="J11347">
        <f>IF(A11347=A11346,J11346,J11346+1)</f>
        <v>1587</v>
      </c>
    </row>
    <row r="11348" spans="1:10" x14ac:dyDescent="0.2">
      <c r="A11348" t="s">
        <v>496</v>
      </c>
      <c r="B11348" t="s">
        <v>39</v>
      </c>
      <c r="C11348" t="s">
        <v>38</v>
      </c>
      <c r="D11348" t="s">
        <v>164</v>
      </c>
      <c r="E11348" t="s">
        <v>198</v>
      </c>
      <c r="H11348" t="s">
        <v>4</v>
      </c>
      <c r="I11348" t="str">
        <f>LOOKUP(H11348,'[1]Reference Lists'!A:B)</f>
        <v>Spatial</v>
      </c>
      <c r="J11348">
        <f>IF(A11348=A11347,J11347,J11347+1)</f>
        <v>1587</v>
      </c>
    </row>
    <row r="11349" spans="1:10" x14ac:dyDescent="0.2">
      <c r="A11349" t="s">
        <v>496</v>
      </c>
      <c r="B11349" t="s">
        <v>24</v>
      </c>
      <c r="C11349" t="s">
        <v>404</v>
      </c>
      <c r="D11349" t="s">
        <v>198</v>
      </c>
      <c r="H11349" t="s">
        <v>14</v>
      </c>
      <c r="I11349" t="str">
        <f>LOOKUP(H11349,'[1]Reference Lists'!A:B)</f>
        <v>Table</v>
      </c>
      <c r="J11349">
        <f>IF(A11349=A11348,J11348,J11348+1)</f>
        <v>1587</v>
      </c>
    </row>
    <row r="11350" spans="1:10" x14ac:dyDescent="0.2">
      <c r="A11350" t="s">
        <v>496</v>
      </c>
      <c r="B11350" t="s">
        <v>24</v>
      </c>
      <c r="C11350" t="s">
        <v>404</v>
      </c>
      <c r="D11350" t="s">
        <v>198</v>
      </c>
      <c r="H11350" t="s">
        <v>4</v>
      </c>
      <c r="I11350" t="str">
        <f>LOOKUP(H11350,'[1]Reference Lists'!A:B)</f>
        <v>Spatial</v>
      </c>
      <c r="J11350">
        <f>IF(A11350=A11349,J11349,J11349+1)</f>
        <v>1587</v>
      </c>
    </row>
    <row r="11351" spans="1:10" x14ac:dyDescent="0.2">
      <c r="A11351" t="s">
        <v>496</v>
      </c>
      <c r="B11351" t="s">
        <v>17</v>
      </c>
      <c r="C11351" t="s">
        <v>377</v>
      </c>
      <c r="H11351" t="s">
        <v>14</v>
      </c>
      <c r="I11351" t="str">
        <f>LOOKUP(H11351,'[1]Reference Lists'!A:B)</f>
        <v>Table</v>
      </c>
      <c r="J11351">
        <f>IF(A11351=A11350,J11350,J11350+1)</f>
        <v>1587</v>
      </c>
    </row>
    <row r="11352" spans="1:10" x14ac:dyDescent="0.2">
      <c r="A11352" t="s">
        <v>496</v>
      </c>
      <c r="B11352" t="s">
        <v>17</v>
      </c>
      <c r="C11352" t="s">
        <v>377</v>
      </c>
      <c r="H11352" t="s">
        <v>4</v>
      </c>
      <c r="I11352" t="str">
        <f>LOOKUP(H11352,'[1]Reference Lists'!A:B)</f>
        <v>Spatial</v>
      </c>
      <c r="J11352">
        <f>IF(A11352=A11351,J11351,J11351+1)</f>
        <v>1587</v>
      </c>
    </row>
    <row r="11353" spans="1:10" x14ac:dyDescent="0.2">
      <c r="A11353" t="s">
        <v>496</v>
      </c>
      <c r="B11353" t="s">
        <v>17</v>
      </c>
      <c r="C11353" t="s">
        <v>28</v>
      </c>
      <c r="D11353" t="s">
        <v>313</v>
      </c>
      <c r="H11353" t="s">
        <v>14</v>
      </c>
      <c r="I11353" t="str">
        <f>LOOKUP(H11353,'[1]Reference Lists'!A:B)</f>
        <v>Table</v>
      </c>
      <c r="J11353">
        <f>IF(A11353=A11352,J11352,J11352+1)</f>
        <v>1587</v>
      </c>
    </row>
    <row r="11354" spans="1:10" x14ac:dyDescent="0.2">
      <c r="A11354" t="s">
        <v>496</v>
      </c>
      <c r="B11354" t="s">
        <v>17</v>
      </c>
      <c r="C11354" t="s">
        <v>28</v>
      </c>
      <c r="D11354" t="s">
        <v>313</v>
      </c>
      <c r="H11354" t="s">
        <v>4</v>
      </c>
      <c r="I11354" t="str">
        <f>LOOKUP(H11354,'[1]Reference Lists'!A:B)</f>
        <v>Spatial</v>
      </c>
      <c r="J11354">
        <f>IF(A11354=A11353,J11353,J11353+1)</f>
        <v>1587</v>
      </c>
    </row>
    <row r="11355" spans="1:10" x14ac:dyDescent="0.2">
      <c r="A11355" t="s">
        <v>496</v>
      </c>
      <c r="B11355" t="s">
        <v>30</v>
      </c>
      <c r="C11355" t="s">
        <v>28</v>
      </c>
      <c r="D11355" t="s">
        <v>312</v>
      </c>
      <c r="H11355" t="s">
        <v>14</v>
      </c>
      <c r="I11355" t="str">
        <f>LOOKUP(H11355,'[1]Reference Lists'!A:B)</f>
        <v>Table</v>
      </c>
      <c r="J11355">
        <f>IF(A11355=A11354,J11354,J11354+1)</f>
        <v>1587</v>
      </c>
    </row>
    <row r="11356" spans="1:10" x14ac:dyDescent="0.2">
      <c r="A11356" t="s">
        <v>496</v>
      </c>
      <c r="B11356" t="s">
        <v>30</v>
      </c>
      <c r="C11356" t="s">
        <v>28</v>
      </c>
      <c r="D11356" t="s">
        <v>312</v>
      </c>
      <c r="H11356" t="s">
        <v>4</v>
      </c>
      <c r="I11356" t="str">
        <f>LOOKUP(H11356,'[1]Reference Lists'!A:B)</f>
        <v>Spatial</v>
      </c>
      <c r="J11356">
        <f>IF(A11356=A11355,J11355,J11355+1)</f>
        <v>1587</v>
      </c>
    </row>
    <row r="11357" spans="1:10" x14ac:dyDescent="0.2">
      <c r="A11357" t="s">
        <v>496</v>
      </c>
      <c r="B11357" t="s">
        <v>24</v>
      </c>
      <c r="C11357" t="s">
        <v>66</v>
      </c>
      <c r="D11357" t="s">
        <v>197</v>
      </c>
      <c r="H11357" t="s">
        <v>14</v>
      </c>
      <c r="I11357" t="str">
        <f>LOOKUP(H11357,'[1]Reference Lists'!A:B)</f>
        <v>Table</v>
      </c>
      <c r="J11357">
        <f>IF(A11357=A11356,J11356,J11356+1)</f>
        <v>1587</v>
      </c>
    </row>
    <row r="11358" spans="1:10" x14ac:dyDescent="0.2">
      <c r="A11358" t="s">
        <v>496</v>
      </c>
      <c r="B11358" t="s">
        <v>24</v>
      </c>
      <c r="C11358" t="s">
        <v>66</v>
      </c>
      <c r="D11358" t="s">
        <v>197</v>
      </c>
      <c r="H11358" t="s">
        <v>4</v>
      </c>
      <c r="I11358" t="str">
        <f>LOOKUP(H11358,'[1]Reference Lists'!A:B)</f>
        <v>Spatial</v>
      </c>
      <c r="J11358">
        <f>IF(A11358=A11357,J11357,J11357+1)</f>
        <v>1587</v>
      </c>
    </row>
    <row r="11359" spans="1:10" x14ac:dyDescent="0.2">
      <c r="A11359" t="s">
        <v>496</v>
      </c>
      <c r="B11359" t="s">
        <v>30</v>
      </c>
      <c r="C11359" t="s">
        <v>219</v>
      </c>
      <c r="H11359" t="s">
        <v>14</v>
      </c>
      <c r="I11359" t="str">
        <f>LOOKUP(H11359,'[1]Reference Lists'!A:B)</f>
        <v>Table</v>
      </c>
      <c r="J11359">
        <f>IF(A11359=A11358,J11358,J11358+1)</f>
        <v>1587</v>
      </c>
    </row>
    <row r="11360" spans="1:10" x14ac:dyDescent="0.2">
      <c r="A11360" t="s">
        <v>496</v>
      </c>
      <c r="B11360" t="s">
        <v>30</v>
      </c>
      <c r="C11360" t="s">
        <v>219</v>
      </c>
      <c r="H11360" t="s">
        <v>4</v>
      </c>
      <c r="I11360" t="str">
        <f>LOOKUP(H11360,'[1]Reference Lists'!A:B)</f>
        <v>Spatial</v>
      </c>
      <c r="J11360">
        <f>IF(A11360=A11359,J11359,J11359+1)</f>
        <v>1587</v>
      </c>
    </row>
    <row r="11361" spans="1:10" x14ac:dyDescent="0.2">
      <c r="A11361" t="s">
        <v>496</v>
      </c>
      <c r="B11361" t="s">
        <v>17</v>
      </c>
      <c r="C11361" t="s">
        <v>28</v>
      </c>
      <c r="D11361" t="s">
        <v>504</v>
      </c>
      <c r="H11361" t="s">
        <v>14</v>
      </c>
      <c r="I11361" t="str">
        <f>LOOKUP(H11361,'[1]Reference Lists'!A:B)</f>
        <v>Table</v>
      </c>
      <c r="J11361">
        <f>IF(A11361=A11360,J11360,J11360+1)</f>
        <v>1587</v>
      </c>
    </row>
    <row r="11362" spans="1:10" x14ac:dyDescent="0.2">
      <c r="A11362" t="s">
        <v>496</v>
      </c>
      <c r="B11362" t="s">
        <v>17</v>
      </c>
      <c r="C11362" t="s">
        <v>28</v>
      </c>
      <c r="D11362" t="s">
        <v>504</v>
      </c>
      <c r="H11362" t="s">
        <v>4</v>
      </c>
      <c r="I11362" t="str">
        <f>LOOKUP(H11362,'[1]Reference Lists'!A:B)</f>
        <v>Spatial</v>
      </c>
      <c r="J11362">
        <f>IF(A11362=A11361,J11361,J11361+1)</f>
        <v>1587</v>
      </c>
    </row>
    <row r="11363" spans="1:10" x14ac:dyDescent="0.2">
      <c r="A11363" t="s">
        <v>496</v>
      </c>
      <c r="B11363" t="s">
        <v>30</v>
      </c>
      <c r="C11363" t="s">
        <v>28</v>
      </c>
      <c r="D11363" t="s">
        <v>504</v>
      </c>
      <c r="H11363" t="s">
        <v>14</v>
      </c>
      <c r="I11363" t="str">
        <f>LOOKUP(H11363,'[1]Reference Lists'!A:B)</f>
        <v>Table</v>
      </c>
      <c r="J11363">
        <f>IF(A11363=A11362,J11362,J11362+1)</f>
        <v>1587</v>
      </c>
    </row>
    <row r="11364" spans="1:10" x14ac:dyDescent="0.2">
      <c r="A11364" t="s">
        <v>496</v>
      </c>
      <c r="B11364" t="s">
        <v>30</v>
      </c>
      <c r="C11364" t="s">
        <v>28</v>
      </c>
      <c r="D11364" t="s">
        <v>504</v>
      </c>
      <c r="H11364" t="s">
        <v>4</v>
      </c>
      <c r="I11364" t="str">
        <f>LOOKUP(H11364,'[1]Reference Lists'!A:B)</f>
        <v>Spatial</v>
      </c>
      <c r="J11364">
        <f>IF(A11364=A11363,J11363,J11363+1)</f>
        <v>1587</v>
      </c>
    </row>
    <row r="11365" spans="1:10" x14ac:dyDescent="0.2">
      <c r="A11365" t="s">
        <v>496</v>
      </c>
      <c r="B11365" t="s">
        <v>53</v>
      </c>
      <c r="C11365" t="s">
        <v>107</v>
      </c>
      <c r="D11365" t="s">
        <v>110</v>
      </c>
      <c r="E11365" t="s">
        <v>109</v>
      </c>
      <c r="H11365" t="s">
        <v>14</v>
      </c>
      <c r="I11365" t="str">
        <f>LOOKUP(H11365,'[1]Reference Lists'!A:B)</f>
        <v>Table</v>
      </c>
      <c r="J11365">
        <f>IF(A11365=A11364,J11364,J11364+1)</f>
        <v>1587</v>
      </c>
    </row>
    <row r="11366" spans="1:10" x14ac:dyDescent="0.2">
      <c r="A11366" t="s">
        <v>496</v>
      </c>
      <c r="B11366" t="s">
        <v>53</v>
      </c>
      <c r="C11366" t="s">
        <v>107</v>
      </c>
      <c r="D11366" t="s">
        <v>110</v>
      </c>
      <c r="E11366" t="s">
        <v>109</v>
      </c>
      <c r="H11366" t="s">
        <v>4</v>
      </c>
      <c r="I11366" t="str">
        <f>LOOKUP(H11366,'[1]Reference Lists'!A:B)</f>
        <v>Spatial</v>
      </c>
      <c r="J11366">
        <f>IF(A11366=A11365,J11365,J11365+1)</f>
        <v>1587</v>
      </c>
    </row>
    <row r="11367" spans="1:10" x14ac:dyDescent="0.2">
      <c r="A11367" t="s">
        <v>496</v>
      </c>
      <c r="B11367" t="s">
        <v>17</v>
      </c>
      <c r="C11367" t="s">
        <v>28</v>
      </c>
      <c r="D11367" t="s">
        <v>218</v>
      </c>
      <c r="H11367" t="s">
        <v>14</v>
      </c>
      <c r="I11367" t="str">
        <f>LOOKUP(H11367,'[1]Reference Lists'!A:B)</f>
        <v>Table</v>
      </c>
      <c r="J11367">
        <f>IF(A11367=A11366,J11366,J11366+1)</f>
        <v>1587</v>
      </c>
    </row>
    <row r="11368" spans="1:10" x14ac:dyDescent="0.2">
      <c r="A11368" t="s">
        <v>496</v>
      </c>
      <c r="B11368" t="s">
        <v>17</v>
      </c>
      <c r="C11368" t="s">
        <v>28</v>
      </c>
      <c r="D11368" t="s">
        <v>218</v>
      </c>
      <c r="H11368" t="s">
        <v>4</v>
      </c>
      <c r="I11368" t="str">
        <f>LOOKUP(H11368,'[1]Reference Lists'!A:B)</f>
        <v>Spatial</v>
      </c>
      <c r="J11368">
        <f>IF(A11368=A11367,J11367,J11367+1)</f>
        <v>1587</v>
      </c>
    </row>
    <row r="11369" spans="1:10" x14ac:dyDescent="0.2">
      <c r="A11369" t="s">
        <v>496</v>
      </c>
      <c r="B11369" t="s">
        <v>17</v>
      </c>
      <c r="C11369" t="s">
        <v>28</v>
      </c>
      <c r="D11369" t="s">
        <v>503</v>
      </c>
      <c r="H11369" t="s">
        <v>14</v>
      </c>
      <c r="I11369" t="str">
        <f>LOOKUP(H11369,'[1]Reference Lists'!A:B)</f>
        <v>Table</v>
      </c>
      <c r="J11369">
        <f>IF(A11369=A11368,J11368,J11368+1)</f>
        <v>1587</v>
      </c>
    </row>
    <row r="11370" spans="1:10" x14ac:dyDescent="0.2">
      <c r="A11370" t="s">
        <v>496</v>
      </c>
      <c r="B11370" t="s">
        <v>17</v>
      </c>
      <c r="C11370" t="s">
        <v>28</v>
      </c>
      <c r="D11370" t="s">
        <v>503</v>
      </c>
      <c r="H11370" t="s">
        <v>4</v>
      </c>
      <c r="I11370" t="str">
        <f>LOOKUP(H11370,'[1]Reference Lists'!A:B)</f>
        <v>Spatial</v>
      </c>
      <c r="J11370">
        <f>IF(A11370=A11369,J11369,J11369+1)</f>
        <v>1587</v>
      </c>
    </row>
    <row r="11371" spans="1:10" x14ac:dyDescent="0.2">
      <c r="A11371" t="s">
        <v>496</v>
      </c>
      <c r="B11371" t="s">
        <v>17</v>
      </c>
      <c r="C11371" t="s">
        <v>28</v>
      </c>
      <c r="D11371" t="s">
        <v>27</v>
      </c>
      <c r="H11371" t="s">
        <v>14</v>
      </c>
      <c r="I11371" t="str">
        <f>LOOKUP(H11371,'[1]Reference Lists'!A:B)</f>
        <v>Table</v>
      </c>
      <c r="J11371">
        <f>IF(A11371=A11370,J11370,J11370+1)</f>
        <v>1587</v>
      </c>
    </row>
    <row r="11372" spans="1:10" x14ac:dyDescent="0.2">
      <c r="A11372" t="s">
        <v>496</v>
      </c>
      <c r="B11372" t="s">
        <v>17</v>
      </c>
      <c r="C11372" t="s">
        <v>28</v>
      </c>
      <c r="D11372" t="s">
        <v>27</v>
      </c>
      <c r="H11372" t="s">
        <v>4</v>
      </c>
      <c r="I11372" t="str">
        <f>LOOKUP(H11372,'[1]Reference Lists'!A:B)</f>
        <v>Spatial</v>
      </c>
      <c r="J11372">
        <f>IF(A11372=A11371,J11371,J11371+1)</f>
        <v>1587</v>
      </c>
    </row>
    <row r="11373" spans="1:10" x14ac:dyDescent="0.2">
      <c r="A11373" t="s">
        <v>496</v>
      </c>
      <c r="B11373" t="s">
        <v>30</v>
      </c>
      <c r="C11373" t="s">
        <v>392</v>
      </c>
      <c r="H11373" t="s">
        <v>14</v>
      </c>
      <c r="I11373" t="str">
        <f>LOOKUP(H11373,'[1]Reference Lists'!A:B)</f>
        <v>Table</v>
      </c>
      <c r="J11373">
        <f>IF(A11373=A11372,J11372,J11372+1)</f>
        <v>1587</v>
      </c>
    </row>
    <row r="11374" spans="1:10" x14ac:dyDescent="0.2">
      <c r="A11374" t="s">
        <v>496</v>
      </c>
      <c r="B11374" t="s">
        <v>30</v>
      </c>
      <c r="C11374" t="s">
        <v>392</v>
      </c>
      <c r="H11374" t="s">
        <v>4</v>
      </c>
      <c r="I11374" t="str">
        <f>LOOKUP(H11374,'[1]Reference Lists'!A:B)</f>
        <v>Spatial</v>
      </c>
      <c r="J11374">
        <f>IF(A11374=A11373,J11373,J11373+1)</f>
        <v>1587</v>
      </c>
    </row>
    <row r="11375" spans="1:10" x14ac:dyDescent="0.2">
      <c r="A11375" t="s">
        <v>496</v>
      </c>
      <c r="B11375" t="s">
        <v>17</v>
      </c>
      <c r="C11375" t="s">
        <v>28</v>
      </c>
      <c r="D11375" t="s">
        <v>373</v>
      </c>
      <c r="H11375" t="s">
        <v>14</v>
      </c>
      <c r="I11375" t="str">
        <f>LOOKUP(H11375,'[1]Reference Lists'!A:B)</f>
        <v>Table</v>
      </c>
      <c r="J11375">
        <f>IF(A11375=A11374,J11374,J11374+1)</f>
        <v>1587</v>
      </c>
    </row>
    <row r="11376" spans="1:10" x14ac:dyDescent="0.2">
      <c r="A11376" t="s">
        <v>496</v>
      </c>
      <c r="B11376" t="s">
        <v>17</v>
      </c>
      <c r="C11376" t="s">
        <v>28</v>
      </c>
      <c r="D11376" t="s">
        <v>373</v>
      </c>
      <c r="H11376" t="s">
        <v>4</v>
      </c>
      <c r="I11376" t="str">
        <f>LOOKUP(H11376,'[1]Reference Lists'!A:B)</f>
        <v>Spatial</v>
      </c>
      <c r="J11376">
        <f>IF(A11376=A11375,J11375,J11375+1)</f>
        <v>1587</v>
      </c>
    </row>
    <row r="11377" spans="1:10" x14ac:dyDescent="0.2">
      <c r="A11377" t="s">
        <v>496</v>
      </c>
      <c r="B11377" t="s">
        <v>30</v>
      </c>
      <c r="C11377" t="s">
        <v>28</v>
      </c>
      <c r="D11377" t="s">
        <v>373</v>
      </c>
      <c r="H11377" t="s">
        <v>14</v>
      </c>
      <c r="I11377" t="str">
        <f>LOOKUP(H11377,'[1]Reference Lists'!A:B)</f>
        <v>Table</v>
      </c>
      <c r="J11377">
        <f>IF(A11377=A11376,J11376,J11376+1)</f>
        <v>1587</v>
      </c>
    </row>
    <row r="11378" spans="1:10" x14ac:dyDescent="0.2">
      <c r="A11378" t="s">
        <v>496</v>
      </c>
      <c r="B11378" t="s">
        <v>30</v>
      </c>
      <c r="C11378" t="s">
        <v>28</v>
      </c>
      <c r="D11378" t="s">
        <v>373</v>
      </c>
      <c r="H11378" t="s">
        <v>4</v>
      </c>
      <c r="I11378" t="str">
        <f>LOOKUP(H11378,'[1]Reference Lists'!A:B)</f>
        <v>Spatial</v>
      </c>
      <c r="J11378">
        <f>IF(A11378=A11377,J11377,J11377+1)</f>
        <v>1587</v>
      </c>
    </row>
    <row r="11379" spans="1:10" x14ac:dyDescent="0.2">
      <c r="A11379" t="s">
        <v>496</v>
      </c>
      <c r="B11379" t="s">
        <v>30</v>
      </c>
      <c r="C11379" t="s">
        <v>28</v>
      </c>
      <c r="D11379" t="s">
        <v>218</v>
      </c>
      <c r="H11379" t="s">
        <v>14</v>
      </c>
      <c r="I11379" t="str">
        <f>LOOKUP(H11379,'[1]Reference Lists'!A:B)</f>
        <v>Table</v>
      </c>
      <c r="J11379">
        <f>IF(A11379=A11378,J11378,J11378+1)</f>
        <v>1587</v>
      </c>
    </row>
    <row r="11380" spans="1:10" x14ac:dyDescent="0.2">
      <c r="A11380" t="s">
        <v>496</v>
      </c>
      <c r="B11380" t="s">
        <v>30</v>
      </c>
      <c r="C11380" t="s">
        <v>28</v>
      </c>
      <c r="D11380" t="s">
        <v>218</v>
      </c>
      <c r="H11380" t="s">
        <v>4</v>
      </c>
      <c r="I11380" t="str">
        <f>LOOKUP(H11380,'[1]Reference Lists'!A:B)</f>
        <v>Spatial</v>
      </c>
      <c r="J11380">
        <f>IF(A11380=A11379,J11379,J11379+1)</f>
        <v>1587</v>
      </c>
    </row>
    <row r="11381" spans="1:10" x14ac:dyDescent="0.2">
      <c r="A11381" t="s">
        <v>496</v>
      </c>
      <c r="B11381" t="s">
        <v>17</v>
      </c>
      <c r="C11381" t="s">
        <v>28</v>
      </c>
      <c r="D11381" t="s">
        <v>502</v>
      </c>
      <c r="H11381" t="s">
        <v>14</v>
      </c>
      <c r="I11381" t="str">
        <f>LOOKUP(H11381,'[1]Reference Lists'!A:B)</f>
        <v>Table</v>
      </c>
      <c r="J11381">
        <f>IF(A11381=A11380,J11380,J11380+1)</f>
        <v>1587</v>
      </c>
    </row>
    <row r="11382" spans="1:10" x14ac:dyDescent="0.2">
      <c r="A11382" t="s">
        <v>496</v>
      </c>
      <c r="B11382" t="s">
        <v>17</v>
      </c>
      <c r="C11382" t="s">
        <v>28</v>
      </c>
      <c r="D11382" t="s">
        <v>502</v>
      </c>
      <c r="H11382" t="s">
        <v>4</v>
      </c>
      <c r="I11382" t="str">
        <f>LOOKUP(H11382,'[1]Reference Lists'!A:B)</f>
        <v>Spatial</v>
      </c>
      <c r="J11382">
        <f>IF(A11382=A11381,J11381,J11381+1)</f>
        <v>1587</v>
      </c>
    </row>
    <row r="11383" spans="1:10" x14ac:dyDescent="0.2">
      <c r="A11383" t="s">
        <v>496</v>
      </c>
      <c r="B11383" t="s">
        <v>30</v>
      </c>
      <c r="C11383" t="s">
        <v>28</v>
      </c>
      <c r="D11383" t="s">
        <v>502</v>
      </c>
      <c r="H11383" t="s">
        <v>14</v>
      </c>
      <c r="I11383" t="str">
        <f>LOOKUP(H11383,'[1]Reference Lists'!A:B)</f>
        <v>Table</v>
      </c>
      <c r="J11383">
        <f>IF(A11383=A11382,J11382,J11382+1)</f>
        <v>1587</v>
      </c>
    </row>
    <row r="11384" spans="1:10" x14ac:dyDescent="0.2">
      <c r="A11384" t="s">
        <v>496</v>
      </c>
      <c r="B11384" t="s">
        <v>30</v>
      </c>
      <c r="C11384" t="s">
        <v>28</v>
      </c>
      <c r="D11384" t="s">
        <v>502</v>
      </c>
      <c r="H11384" t="s">
        <v>4</v>
      </c>
      <c r="I11384" t="str">
        <f>LOOKUP(H11384,'[1]Reference Lists'!A:B)</f>
        <v>Spatial</v>
      </c>
      <c r="J11384">
        <f>IF(A11384=A11383,J11383,J11383+1)</f>
        <v>1587</v>
      </c>
    </row>
    <row r="11385" spans="1:10" x14ac:dyDescent="0.2">
      <c r="A11385" t="s">
        <v>496</v>
      </c>
      <c r="B11385" t="s">
        <v>17</v>
      </c>
      <c r="C11385" t="s">
        <v>28</v>
      </c>
      <c r="D11385" t="s">
        <v>85</v>
      </c>
      <c r="H11385" t="s">
        <v>14</v>
      </c>
      <c r="I11385" t="str">
        <f>LOOKUP(H11385,'[1]Reference Lists'!A:B)</f>
        <v>Table</v>
      </c>
      <c r="J11385">
        <f>IF(A11385=A11384,J11384,J11384+1)</f>
        <v>1587</v>
      </c>
    </row>
    <row r="11386" spans="1:10" x14ac:dyDescent="0.2">
      <c r="A11386" t="s">
        <v>496</v>
      </c>
      <c r="B11386" t="s">
        <v>17</v>
      </c>
      <c r="C11386" t="s">
        <v>28</v>
      </c>
      <c r="D11386" t="s">
        <v>85</v>
      </c>
      <c r="H11386" t="s">
        <v>4</v>
      </c>
      <c r="I11386" t="str">
        <f>LOOKUP(H11386,'[1]Reference Lists'!A:B)</f>
        <v>Spatial</v>
      </c>
      <c r="J11386">
        <f>IF(A11386=A11385,J11385,J11385+1)</f>
        <v>1587</v>
      </c>
    </row>
    <row r="11387" spans="1:10" x14ac:dyDescent="0.2">
      <c r="A11387" t="s">
        <v>496</v>
      </c>
      <c r="B11387" t="s">
        <v>30</v>
      </c>
      <c r="C11387" t="s">
        <v>28</v>
      </c>
      <c r="D11387" t="s">
        <v>85</v>
      </c>
      <c r="H11387" t="s">
        <v>14</v>
      </c>
      <c r="I11387" t="str">
        <f>LOOKUP(H11387,'[1]Reference Lists'!A:B)</f>
        <v>Table</v>
      </c>
      <c r="J11387">
        <f>IF(A11387=A11386,J11386,J11386+1)</f>
        <v>1587</v>
      </c>
    </row>
    <row r="11388" spans="1:10" x14ac:dyDescent="0.2">
      <c r="A11388" t="s">
        <v>496</v>
      </c>
      <c r="B11388" t="s">
        <v>30</v>
      </c>
      <c r="C11388" t="s">
        <v>28</v>
      </c>
      <c r="D11388" t="s">
        <v>85</v>
      </c>
      <c r="H11388" t="s">
        <v>4</v>
      </c>
      <c r="I11388" t="str">
        <f>LOOKUP(H11388,'[1]Reference Lists'!A:B)</f>
        <v>Spatial</v>
      </c>
      <c r="J11388">
        <f>IF(A11388=A11387,J11387,J11387+1)</f>
        <v>1587</v>
      </c>
    </row>
    <row r="11389" spans="1:10" x14ac:dyDescent="0.2">
      <c r="A11389" t="s">
        <v>496</v>
      </c>
      <c r="B11389" t="s">
        <v>17</v>
      </c>
      <c r="C11389" t="s">
        <v>28</v>
      </c>
      <c r="D11389" t="s">
        <v>482</v>
      </c>
      <c r="H11389" t="s">
        <v>14</v>
      </c>
      <c r="I11389" t="str">
        <f>LOOKUP(H11389,'[1]Reference Lists'!A:B)</f>
        <v>Table</v>
      </c>
      <c r="J11389">
        <f>IF(A11389=A11388,J11388,J11388+1)</f>
        <v>1587</v>
      </c>
    </row>
    <row r="11390" spans="1:10" x14ac:dyDescent="0.2">
      <c r="A11390" t="s">
        <v>496</v>
      </c>
      <c r="B11390" t="s">
        <v>17</v>
      </c>
      <c r="C11390" t="s">
        <v>28</v>
      </c>
      <c r="D11390" t="s">
        <v>482</v>
      </c>
      <c r="H11390" t="s">
        <v>4</v>
      </c>
      <c r="I11390" t="str">
        <f>LOOKUP(H11390,'[1]Reference Lists'!A:B)</f>
        <v>Spatial</v>
      </c>
      <c r="J11390">
        <f>IF(A11390=A11389,J11389,J11389+1)</f>
        <v>1587</v>
      </c>
    </row>
    <row r="11391" spans="1:10" x14ac:dyDescent="0.2">
      <c r="A11391" t="s">
        <v>496</v>
      </c>
      <c r="B11391" t="s">
        <v>17</v>
      </c>
      <c r="C11391" t="s">
        <v>28</v>
      </c>
      <c r="D11391" t="s">
        <v>369</v>
      </c>
      <c r="H11391" t="s">
        <v>14</v>
      </c>
      <c r="I11391" t="str">
        <f>LOOKUP(H11391,'[1]Reference Lists'!A:B)</f>
        <v>Table</v>
      </c>
      <c r="J11391">
        <f>IF(A11391=A11390,J11390,J11390+1)</f>
        <v>1587</v>
      </c>
    </row>
    <row r="11392" spans="1:10" x14ac:dyDescent="0.2">
      <c r="A11392" t="s">
        <v>496</v>
      </c>
      <c r="B11392" t="s">
        <v>17</v>
      </c>
      <c r="C11392" t="s">
        <v>28</v>
      </c>
      <c r="D11392" t="s">
        <v>369</v>
      </c>
      <c r="H11392" t="s">
        <v>4</v>
      </c>
      <c r="I11392" t="str">
        <f>LOOKUP(H11392,'[1]Reference Lists'!A:B)</f>
        <v>Spatial</v>
      </c>
      <c r="J11392">
        <f>IF(A11392=A11391,J11391,J11391+1)</f>
        <v>1587</v>
      </c>
    </row>
    <row r="11393" spans="1:10" x14ac:dyDescent="0.2">
      <c r="A11393" t="s">
        <v>496</v>
      </c>
      <c r="B11393" t="s">
        <v>137</v>
      </c>
      <c r="C11393" t="s">
        <v>478</v>
      </c>
      <c r="D11393" t="s">
        <v>501</v>
      </c>
      <c r="H11393" t="s">
        <v>14</v>
      </c>
      <c r="I11393" t="str">
        <f>LOOKUP(H11393,'[1]Reference Lists'!A:B)</f>
        <v>Table</v>
      </c>
      <c r="J11393">
        <f>IF(A11393=A11392,J11392,J11392+1)</f>
        <v>1587</v>
      </c>
    </row>
    <row r="11394" spans="1:10" x14ac:dyDescent="0.2">
      <c r="A11394" t="s">
        <v>496</v>
      </c>
      <c r="B11394" t="s">
        <v>137</v>
      </c>
      <c r="C11394" t="s">
        <v>478</v>
      </c>
      <c r="D11394" t="s">
        <v>501</v>
      </c>
      <c r="H11394" t="s">
        <v>4</v>
      </c>
      <c r="I11394" t="str">
        <f>LOOKUP(H11394,'[1]Reference Lists'!A:B)</f>
        <v>Spatial</v>
      </c>
      <c r="J11394">
        <f>IF(A11394=A11393,J11393,J11393+1)</f>
        <v>1587</v>
      </c>
    </row>
    <row r="11395" spans="1:10" x14ac:dyDescent="0.2">
      <c r="A11395" t="s">
        <v>496</v>
      </c>
      <c r="B11395" t="s">
        <v>30</v>
      </c>
      <c r="C11395" t="s">
        <v>28</v>
      </c>
      <c r="D11395" t="s">
        <v>500</v>
      </c>
      <c r="H11395" t="s">
        <v>14</v>
      </c>
      <c r="I11395" t="str">
        <f>LOOKUP(H11395,'[1]Reference Lists'!A:B)</f>
        <v>Table</v>
      </c>
      <c r="J11395">
        <f>IF(A11395=A11394,J11394,J11394+1)</f>
        <v>1587</v>
      </c>
    </row>
    <row r="11396" spans="1:10" x14ac:dyDescent="0.2">
      <c r="A11396" t="s">
        <v>496</v>
      </c>
      <c r="B11396" t="s">
        <v>30</v>
      </c>
      <c r="C11396" t="s">
        <v>28</v>
      </c>
      <c r="D11396" t="s">
        <v>500</v>
      </c>
      <c r="H11396" t="s">
        <v>4</v>
      </c>
      <c r="I11396" t="str">
        <f>LOOKUP(H11396,'[1]Reference Lists'!A:B)</f>
        <v>Spatial</v>
      </c>
      <c r="J11396">
        <f>IF(A11396=A11395,J11395,J11395+1)</f>
        <v>1587</v>
      </c>
    </row>
    <row r="11397" spans="1:10" x14ac:dyDescent="0.2">
      <c r="A11397" t="s">
        <v>496</v>
      </c>
      <c r="B11397" t="s">
        <v>17</v>
      </c>
      <c r="C11397" t="s">
        <v>28</v>
      </c>
      <c r="D11397" t="s">
        <v>500</v>
      </c>
      <c r="H11397" t="s">
        <v>14</v>
      </c>
      <c r="I11397" t="str">
        <f>LOOKUP(H11397,'[1]Reference Lists'!A:B)</f>
        <v>Table</v>
      </c>
      <c r="J11397">
        <f>IF(A11397=A11396,J11396,J11396+1)</f>
        <v>1587</v>
      </c>
    </row>
    <row r="11398" spans="1:10" x14ac:dyDescent="0.2">
      <c r="A11398" t="s">
        <v>496</v>
      </c>
      <c r="B11398" t="s">
        <v>17</v>
      </c>
      <c r="C11398" t="s">
        <v>28</v>
      </c>
      <c r="D11398" t="s">
        <v>500</v>
      </c>
      <c r="H11398" t="s">
        <v>4</v>
      </c>
      <c r="I11398" t="str">
        <f>LOOKUP(H11398,'[1]Reference Lists'!A:B)</f>
        <v>Spatial</v>
      </c>
      <c r="J11398">
        <f>IF(A11398=A11397,J11397,J11397+1)</f>
        <v>1587</v>
      </c>
    </row>
    <row r="11399" spans="1:10" x14ac:dyDescent="0.2">
      <c r="A11399" t="s">
        <v>496</v>
      </c>
      <c r="B11399" t="s">
        <v>30</v>
      </c>
      <c r="C11399" t="s">
        <v>28</v>
      </c>
      <c r="D11399" t="s">
        <v>499</v>
      </c>
      <c r="H11399" t="s">
        <v>14</v>
      </c>
      <c r="I11399" t="str">
        <f>LOOKUP(H11399,'[1]Reference Lists'!A:B)</f>
        <v>Table</v>
      </c>
      <c r="J11399">
        <f>IF(A11399=A11398,J11398,J11398+1)</f>
        <v>1587</v>
      </c>
    </row>
    <row r="11400" spans="1:10" x14ac:dyDescent="0.2">
      <c r="A11400" t="s">
        <v>496</v>
      </c>
      <c r="B11400" t="s">
        <v>30</v>
      </c>
      <c r="C11400" t="s">
        <v>28</v>
      </c>
      <c r="D11400" t="s">
        <v>499</v>
      </c>
      <c r="H11400" t="s">
        <v>4</v>
      </c>
      <c r="I11400" t="str">
        <f>LOOKUP(H11400,'[1]Reference Lists'!A:B)</f>
        <v>Spatial</v>
      </c>
      <c r="J11400">
        <f>IF(A11400=A11399,J11399,J11399+1)</f>
        <v>1587</v>
      </c>
    </row>
    <row r="11401" spans="1:10" x14ac:dyDescent="0.2">
      <c r="A11401" t="s">
        <v>496</v>
      </c>
      <c r="B11401" t="s">
        <v>17</v>
      </c>
      <c r="C11401" t="s">
        <v>28</v>
      </c>
      <c r="D11401" t="s">
        <v>313</v>
      </c>
      <c r="H11401" t="s">
        <v>14</v>
      </c>
      <c r="I11401" t="str">
        <f>LOOKUP(H11401,'[1]Reference Lists'!A:B)</f>
        <v>Table</v>
      </c>
      <c r="J11401">
        <f>IF(A11401=A11400,J11400,J11400+1)</f>
        <v>1587</v>
      </c>
    </row>
    <row r="11402" spans="1:10" x14ac:dyDescent="0.2">
      <c r="A11402" t="s">
        <v>496</v>
      </c>
      <c r="B11402" t="s">
        <v>17</v>
      </c>
      <c r="C11402" t="s">
        <v>28</v>
      </c>
      <c r="D11402" t="s">
        <v>313</v>
      </c>
      <c r="H11402" t="s">
        <v>4</v>
      </c>
      <c r="I11402" t="str">
        <f>LOOKUP(H11402,'[1]Reference Lists'!A:B)</f>
        <v>Spatial</v>
      </c>
      <c r="J11402">
        <f>IF(A11402=A11401,J11401,J11401+1)</f>
        <v>1587</v>
      </c>
    </row>
    <row r="11403" spans="1:10" x14ac:dyDescent="0.2">
      <c r="A11403" t="s">
        <v>496</v>
      </c>
      <c r="B11403" t="s">
        <v>30</v>
      </c>
      <c r="C11403" t="s">
        <v>28</v>
      </c>
      <c r="D11403" t="s">
        <v>498</v>
      </c>
      <c r="H11403" t="s">
        <v>14</v>
      </c>
      <c r="I11403" t="str">
        <f>LOOKUP(H11403,'[1]Reference Lists'!A:B)</f>
        <v>Table</v>
      </c>
      <c r="J11403">
        <f>IF(A11403=A11402,J11402,J11402+1)</f>
        <v>1587</v>
      </c>
    </row>
    <row r="11404" spans="1:10" x14ac:dyDescent="0.2">
      <c r="A11404" t="s">
        <v>496</v>
      </c>
      <c r="B11404" t="s">
        <v>30</v>
      </c>
      <c r="C11404" t="s">
        <v>28</v>
      </c>
      <c r="D11404" t="s">
        <v>498</v>
      </c>
      <c r="H11404" t="s">
        <v>4</v>
      </c>
      <c r="I11404" t="str">
        <f>LOOKUP(H11404,'[1]Reference Lists'!A:B)</f>
        <v>Spatial</v>
      </c>
      <c r="J11404">
        <f>IF(A11404=A11403,J11403,J11403+1)</f>
        <v>1587</v>
      </c>
    </row>
    <row r="11405" spans="1:10" x14ac:dyDescent="0.2">
      <c r="A11405" t="s">
        <v>496</v>
      </c>
      <c r="B11405" t="s">
        <v>17</v>
      </c>
      <c r="C11405" t="s">
        <v>28</v>
      </c>
      <c r="D11405" t="s">
        <v>498</v>
      </c>
      <c r="H11405" t="s">
        <v>14</v>
      </c>
      <c r="I11405" t="str">
        <f>LOOKUP(H11405,'[1]Reference Lists'!A:B)</f>
        <v>Table</v>
      </c>
      <c r="J11405">
        <f>IF(A11405=A11404,J11404,J11404+1)</f>
        <v>1587</v>
      </c>
    </row>
    <row r="11406" spans="1:10" x14ac:dyDescent="0.2">
      <c r="A11406" t="s">
        <v>496</v>
      </c>
      <c r="B11406" t="s">
        <v>17</v>
      </c>
      <c r="C11406" t="s">
        <v>28</v>
      </c>
      <c r="D11406" t="s">
        <v>498</v>
      </c>
      <c r="H11406" t="s">
        <v>4</v>
      </c>
      <c r="I11406" t="str">
        <f>LOOKUP(H11406,'[1]Reference Lists'!A:B)</f>
        <v>Spatial</v>
      </c>
      <c r="J11406">
        <f>IF(A11406=A11405,J11405,J11405+1)</f>
        <v>1587</v>
      </c>
    </row>
    <row r="11407" spans="1:10" x14ac:dyDescent="0.2">
      <c r="A11407" t="s">
        <v>496</v>
      </c>
      <c r="B11407" t="s">
        <v>30</v>
      </c>
      <c r="C11407" t="s">
        <v>28</v>
      </c>
      <c r="D11407" t="s">
        <v>313</v>
      </c>
      <c r="H11407" t="s">
        <v>14</v>
      </c>
      <c r="I11407" t="str">
        <f>LOOKUP(H11407,'[1]Reference Lists'!A:B)</f>
        <v>Table</v>
      </c>
      <c r="J11407">
        <f>IF(A11407=A11406,J11406,J11406+1)</f>
        <v>1587</v>
      </c>
    </row>
    <row r="11408" spans="1:10" x14ac:dyDescent="0.2">
      <c r="A11408" t="s">
        <v>496</v>
      </c>
      <c r="B11408" t="s">
        <v>30</v>
      </c>
      <c r="C11408" t="s">
        <v>28</v>
      </c>
      <c r="D11408" t="s">
        <v>313</v>
      </c>
      <c r="H11408" t="s">
        <v>4</v>
      </c>
      <c r="I11408" t="str">
        <f>LOOKUP(H11408,'[1]Reference Lists'!A:B)</f>
        <v>Spatial</v>
      </c>
      <c r="J11408">
        <f>IF(A11408=A11407,J11407,J11407+1)</f>
        <v>1587</v>
      </c>
    </row>
    <row r="11409" spans="1:10" x14ac:dyDescent="0.2">
      <c r="A11409" t="s">
        <v>496</v>
      </c>
      <c r="B11409" t="s">
        <v>17</v>
      </c>
      <c r="C11409" t="s">
        <v>28</v>
      </c>
      <c r="D11409" t="s">
        <v>484</v>
      </c>
      <c r="H11409" t="s">
        <v>14</v>
      </c>
      <c r="I11409" t="str">
        <f>LOOKUP(H11409,'[1]Reference Lists'!A:B)</f>
        <v>Table</v>
      </c>
      <c r="J11409">
        <f>IF(A11409=A11408,J11408,J11408+1)</f>
        <v>1587</v>
      </c>
    </row>
    <row r="11410" spans="1:10" x14ac:dyDescent="0.2">
      <c r="A11410" t="s">
        <v>496</v>
      </c>
      <c r="B11410" t="s">
        <v>17</v>
      </c>
      <c r="C11410" t="s">
        <v>28</v>
      </c>
      <c r="D11410" t="s">
        <v>484</v>
      </c>
      <c r="H11410" t="s">
        <v>4</v>
      </c>
      <c r="I11410" t="str">
        <f>LOOKUP(H11410,'[1]Reference Lists'!A:B)</f>
        <v>Spatial</v>
      </c>
      <c r="J11410">
        <f>IF(A11410=A11409,J11409,J11409+1)</f>
        <v>1587</v>
      </c>
    </row>
    <row r="11411" spans="1:10" x14ac:dyDescent="0.2">
      <c r="A11411" t="s">
        <v>496</v>
      </c>
      <c r="B11411" t="s">
        <v>30</v>
      </c>
      <c r="C11411" t="s">
        <v>28</v>
      </c>
      <c r="D11411" t="s">
        <v>484</v>
      </c>
      <c r="H11411" t="s">
        <v>14</v>
      </c>
      <c r="I11411" t="str">
        <f>LOOKUP(H11411,'[1]Reference Lists'!A:B)</f>
        <v>Table</v>
      </c>
      <c r="J11411">
        <f>IF(A11411=A11410,J11410,J11410+1)</f>
        <v>1587</v>
      </c>
    </row>
    <row r="11412" spans="1:10" x14ac:dyDescent="0.2">
      <c r="A11412" t="s">
        <v>496</v>
      </c>
      <c r="B11412" t="s">
        <v>30</v>
      </c>
      <c r="C11412" t="s">
        <v>28</v>
      </c>
      <c r="D11412" t="s">
        <v>484</v>
      </c>
      <c r="H11412" t="s">
        <v>4</v>
      </c>
      <c r="I11412" t="str">
        <f>LOOKUP(H11412,'[1]Reference Lists'!A:B)</f>
        <v>Spatial</v>
      </c>
      <c r="J11412">
        <f>IF(A11412=A11411,J11411,J11411+1)</f>
        <v>1587</v>
      </c>
    </row>
    <row r="11413" spans="1:10" x14ac:dyDescent="0.2">
      <c r="A11413" t="s">
        <v>496</v>
      </c>
      <c r="B11413" t="s">
        <v>17</v>
      </c>
      <c r="C11413" t="s">
        <v>28</v>
      </c>
      <c r="D11413" t="s">
        <v>495</v>
      </c>
      <c r="H11413" t="s">
        <v>14</v>
      </c>
      <c r="I11413" t="str">
        <f>LOOKUP(H11413,'[1]Reference Lists'!A:B)</f>
        <v>Table</v>
      </c>
      <c r="J11413">
        <f>IF(A11413=A11412,J11412,J11412+1)</f>
        <v>1587</v>
      </c>
    </row>
    <row r="11414" spans="1:10" x14ac:dyDescent="0.2">
      <c r="A11414" t="s">
        <v>496</v>
      </c>
      <c r="B11414" t="s">
        <v>17</v>
      </c>
      <c r="C11414" t="s">
        <v>28</v>
      </c>
      <c r="D11414" t="s">
        <v>495</v>
      </c>
      <c r="H11414" t="s">
        <v>4</v>
      </c>
      <c r="I11414" t="str">
        <f>LOOKUP(H11414,'[1]Reference Lists'!A:B)</f>
        <v>Spatial</v>
      </c>
      <c r="J11414">
        <f>IF(A11414=A11413,J11413,J11413+1)</f>
        <v>1587</v>
      </c>
    </row>
    <row r="11415" spans="1:10" x14ac:dyDescent="0.2">
      <c r="A11415" t="s">
        <v>496</v>
      </c>
      <c r="B11415" t="s">
        <v>390</v>
      </c>
      <c r="C11415" t="s">
        <v>497</v>
      </c>
      <c r="H11415" t="s">
        <v>14</v>
      </c>
      <c r="I11415" t="str">
        <f>LOOKUP(H11415,'[1]Reference Lists'!A:B)</f>
        <v>Table</v>
      </c>
      <c r="J11415">
        <f>IF(A11415=A11414,J11414,J11414+1)</f>
        <v>1587</v>
      </c>
    </row>
    <row r="11416" spans="1:10" x14ac:dyDescent="0.2">
      <c r="A11416" t="s">
        <v>496</v>
      </c>
      <c r="B11416" t="s">
        <v>390</v>
      </c>
      <c r="C11416" t="s">
        <v>497</v>
      </c>
      <c r="H11416" t="s">
        <v>4</v>
      </c>
      <c r="I11416" t="str">
        <f>LOOKUP(H11416,'[1]Reference Lists'!A:B)</f>
        <v>Spatial</v>
      </c>
      <c r="J11416">
        <f>IF(A11416=A11415,J11415,J11415+1)</f>
        <v>1587</v>
      </c>
    </row>
    <row r="11417" spans="1:10" x14ac:dyDescent="0.2">
      <c r="A11417" t="s">
        <v>496</v>
      </c>
      <c r="B11417" t="s">
        <v>30</v>
      </c>
      <c r="C11417" t="s">
        <v>28</v>
      </c>
      <c r="D11417" t="s">
        <v>495</v>
      </c>
      <c r="H11417" t="s">
        <v>14</v>
      </c>
      <c r="I11417" t="str">
        <f>LOOKUP(H11417,'[1]Reference Lists'!A:B)</f>
        <v>Table</v>
      </c>
      <c r="J11417">
        <f>IF(A11417=A11416,J11416,J11416+1)</f>
        <v>1587</v>
      </c>
    </row>
    <row r="11418" spans="1:10" x14ac:dyDescent="0.2">
      <c r="A11418" t="s">
        <v>496</v>
      </c>
      <c r="B11418" t="s">
        <v>30</v>
      </c>
      <c r="C11418" t="s">
        <v>28</v>
      </c>
      <c r="D11418" t="s">
        <v>495</v>
      </c>
      <c r="H11418" t="s">
        <v>4</v>
      </c>
      <c r="I11418" t="str">
        <f>LOOKUP(H11418,'[1]Reference Lists'!A:B)</f>
        <v>Spatial</v>
      </c>
      <c r="J11418">
        <f>IF(A11418=A11417,J11417,J11417+1)</f>
        <v>1587</v>
      </c>
    </row>
    <row r="11419" spans="1:10" x14ac:dyDescent="0.2">
      <c r="A11419" t="s">
        <v>494</v>
      </c>
      <c r="B11419" t="s">
        <v>46</v>
      </c>
      <c r="H11419" t="s">
        <v>14</v>
      </c>
      <c r="I11419" t="str">
        <f>LOOKUP(H11419,'[1]Reference Lists'!A:B)</f>
        <v>Table</v>
      </c>
      <c r="J11419">
        <f>IF(A11419=A11418,J11418,J11418+1)</f>
        <v>1588</v>
      </c>
    </row>
    <row r="11420" spans="1:10" x14ac:dyDescent="0.2">
      <c r="A11420" t="s">
        <v>494</v>
      </c>
      <c r="B11420" t="s">
        <v>46</v>
      </c>
      <c r="H11420" t="s">
        <v>464</v>
      </c>
      <c r="I11420" t="str">
        <f>LOOKUP(H11420,'[1]Reference Lists'!A:B)</f>
        <v>Other</v>
      </c>
      <c r="J11420">
        <f>IF(A11420=A11419,J11419,J11419+1)</f>
        <v>1588</v>
      </c>
    </row>
    <row r="11421" spans="1:10" x14ac:dyDescent="0.2">
      <c r="A11421" t="s">
        <v>493</v>
      </c>
      <c r="B11421" t="s">
        <v>17</v>
      </c>
      <c r="C11421" t="s">
        <v>20</v>
      </c>
      <c r="D11421" t="s">
        <v>492</v>
      </c>
      <c r="H11421" t="s">
        <v>5</v>
      </c>
      <c r="I11421" t="str">
        <f>LOOKUP(H11421,'[1]Reference Lists'!A:B)</f>
        <v>Video/Image</v>
      </c>
      <c r="J11421">
        <f>IF(A11421=A11420,J11420,J11420+1)</f>
        <v>1589</v>
      </c>
    </row>
    <row r="11422" spans="1:10" x14ac:dyDescent="0.2">
      <c r="A11422" t="s">
        <v>493</v>
      </c>
      <c r="B11422" t="s">
        <v>17</v>
      </c>
      <c r="C11422" t="s">
        <v>20</v>
      </c>
      <c r="D11422" t="s">
        <v>492</v>
      </c>
      <c r="H11422" t="s">
        <v>464</v>
      </c>
      <c r="I11422" t="str">
        <f>LOOKUP(H11422,'[1]Reference Lists'!A:B)</f>
        <v>Other</v>
      </c>
      <c r="J11422">
        <f>IF(A11422=A11421,J11421,J11421+1)</f>
        <v>1589</v>
      </c>
    </row>
    <row r="11423" spans="1:10" x14ac:dyDescent="0.2">
      <c r="A11423" t="s">
        <v>493</v>
      </c>
      <c r="B11423" t="s">
        <v>53</v>
      </c>
      <c r="C11423" t="s">
        <v>112</v>
      </c>
      <c r="D11423" t="s">
        <v>492</v>
      </c>
      <c r="H11423" t="s">
        <v>5</v>
      </c>
      <c r="I11423" t="str">
        <f>LOOKUP(H11423,'[1]Reference Lists'!A:B)</f>
        <v>Video/Image</v>
      </c>
      <c r="J11423">
        <f>IF(A11423=A11422,J11422,J11422+1)</f>
        <v>1589</v>
      </c>
    </row>
    <row r="11424" spans="1:10" x14ac:dyDescent="0.2">
      <c r="A11424" t="s">
        <v>493</v>
      </c>
      <c r="B11424" t="s">
        <v>53</v>
      </c>
      <c r="C11424" t="s">
        <v>112</v>
      </c>
      <c r="D11424" t="s">
        <v>492</v>
      </c>
      <c r="H11424" t="s">
        <v>464</v>
      </c>
      <c r="I11424" t="str">
        <f>LOOKUP(H11424,'[1]Reference Lists'!A:B)</f>
        <v>Other</v>
      </c>
      <c r="J11424">
        <f>IF(A11424=A11423,J11423,J11423+1)</f>
        <v>1589</v>
      </c>
    </row>
    <row r="11425" spans="1:10" x14ac:dyDescent="0.2">
      <c r="A11425" t="s">
        <v>491</v>
      </c>
      <c r="B11425" t="s">
        <v>30</v>
      </c>
      <c r="C11425" t="s">
        <v>200</v>
      </c>
      <c r="D11425" t="s">
        <v>201</v>
      </c>
      <c r="H11425" t="s">
        <v>55</v>
      </c>
      <c r="I11425" t="str">
        <f>LOOKUP(H11425,'[1]Reference Lists'!A:B)</f>
        <v>Table</v>
      </c>
      <c r="J11425">
        <f>IF(A11425=A11424,J11424,J11424+1)</f>
        <v>1590</v>
      </c>
    </row>
    <row r="11426" spans="1:10" x14ac:dyDescent="0.2">
      <c r="A11426" t="s">
        <v>491</v>
      </c>
      <c r="B11426" t="s">
        <v>30</v>
      </c>
      <c r="C11426" t="s">
        <v>200</v>
      </c>
      <c r="D11426" t="s">
        <v>199</v>
      </c>
      <c r="H11426" t="s">
        <v>55</v>
      </c>
      <c r="I11426" t="str">
        <f>LOOKUP(H11426,'[1]Reference Lists'!A:B)</f>
        <v>Table</v>
      </c>
      <c r="J11426">
        <f>IF(A11426=A11425,J11425,J11425+1)</f>
        <v>1590</v>
      </c>
    </row>
    <row r="11427" spans="1:10" x14ac:dyDescent="0.2">
      <c r="A11427" t="s">
        <v>491</v>
      </c>
      <c r="B11427" t="s">
        <v>17</v>
      </c>
      <c r="C11427" t="s">
        <v>377</v>
      </c>
      <c r="H11427" t="s">
        <v>55</v>
      </c>
      <c r="I11427" t="str">
        <f>LOOKUP(H11427,'[1]Reference Lists'!A:B)</f>
        <v>Table</v>
      </c>
      <c r="J11427">
        <f>IF(A11427=A11426,J11426,J11426+1)</f>
        <v>1590</v>
      </c>
    </row>
    <row r="11428" spans="1:10" x14ac:dyDescent="0.2">
      <c r="A11428" t="s">
        <v>491</v>
      </c>
      <c r="B11428" t="s">
        <v>24</v>
      </c>
      <c r="C11428" t="s">
        <v>66</v>
      </c>
      <c r="D11428" t="s">
        <v>197</v>
      </c>
      <c r="H11428" t="s">
        <v>55</v>
      </c>
      <c r="I11428" t="str">
        <f>LOOKUP(H11428,'[1]Reference Lists'!A:B)</f>
        <v>Table</v>
      </c>
      <c r="J11428">
        <f>IF(A11428=A11427,J11427,J11427+1)</f>
        <v>1590</v>
      </c>
    </row>
    <row r="11429" spans="1:10" x14ac:dyDescent="0.2">
      <c r="A11429" t="s">
        <v>491</v>
      </c>
      <c r="B11429" t="s">
        <v>39</v>
      </c>
      <c r="C11429" t="s">
        <v>101</v>
      </c>
      <c r="D11429" t="s">
        <v>201</v>
      </c>
      <c r="H11429" t="s">
        <v>55</v>
      </c>
      <c r="I11429" t="str">
        <f>LOOKUP(H11429,'[1]Reference Lists'!A:B)</f>
        <v>Table</v>
      </c>
      <c r="J11429">
        <f>IF(A11429=A11428,J11428,J11428+1)</f>
        <v>1590</v>
      </c>
    </row>
    <row r="11430" spans="1:10" x14ac:dyDescent="0.2">
      <c r="A11430" t="s">
        <v>491</v>
      </c>
      <c r="B11430" t="s">
        <v>30</v>
      </c>
      <c r="C11430" t="s">
        <v>219</v>
      </c>
      <c r="H11430" t="s">
        <v>55</v>
      </c>
      <c r="I11430" t="str">
        <f>LOOKUP(H11430,'[1]Reference Lists'!A:B)</f>
        <v>Table</v>
      </c>
      <c r="J11430">
        <f>IF(A11430=A11429,J11429,J11429+1)</f>
        <v>1590</v>
      </c>
    </row>
    <row r="11431" spans="1:10" x14ac:dyDescent="0.2">
      <c r="A11431" t="s">
        <v>491</v>
      </c>
      <c r="B11431" t="s">
        <v>30</v>
      </c>
      <c r="C11431" t="s">
        <v>200</v>
      </c>
      <c r="D11431" t="s">
        <v>307</v>
      </c>
      <c r="H11431" t="s">
        <v>55</v>
      </c>
      <c r="I11431" t="str">
        <f>LOOKUP(H11431,'[1]Reference Lists'!A:B)</f>
        <v>Table</v>
      </c>
      <c r="J11431">
        <f>IF(A11431=A11430,J11430,J11430+1)</f>
        <v>1590</v>
      </c>
    </row>
    <row r="11432" spans="1:10" x14ac:dyDescent="0.2">
      <c r="A11432" t="s">
        <v>490</v>
      </c>
      <c r="B11432" t="s">
        <v>17</v>
      </c>
      <c r="C11432" t="s">
        <v>377</v>
      </c>
      <c r="H11432" t="s">
        <v>5</v>
      </c>
      <c r="I11432" t="str">
        <f>LOOKUP(H11432,'[1]Reference Lists'!A:B)</f>
        <v>Video/Image</v>
      </c>
      <c r="J11432">
        <f>IF(A11432=A11431,J11431,J11431+1)</f>
        <v>1591</v>
      </c>
    </row>
    <row r="11433" spans="1:10" x14ac:dyDescent="0.2">
      <c r="A11433" t="s">
        <v>490</v>
      </c>
      <c r="B11433" t="s">
        <v>17</v>
      </c>
      <c r="C11433" t="s">
        <v>377</v>
      </c>
      <c r="H11433" t="s">
        <v>186</v>
      </c>
      <c r="I11433" t="str">
        <f>LOOKUP(H11433,'[1]Reference Lists'!A:B)</f>
        <v>Other</v>
      </c>
      <c r="J11433">
        <f>IF(A11433=A11432,J11432,J11432+1)</f>
        <v>1591</v>
      </c>
    </row>
    <row r="11434" spans="1:10" x14ac:dyDescent="0.2">
      <c r="A11434" t="s">
        <v>490</v>
      </c>
      <c r="B11434" t="s">
        <v>17</v>
      </c>
      <c r="C11434" t="s">
        <v>377</v>
      </c>
      <c r="H11434" t="s">
        <v>489</v>
      </c>
      <c r="I11434" t="str">
        <f>LOOKUP(H11434,'[1]Reference Lists'!A:B)</f>
        <v>Video/Image</v>
      </c>
      <c r="J11434">
        <f>IF(A11434=A11433,J11433,J11433+1)</f>
        <v>1591</v>
      </c>
    </row>
    <row r="11435" spans="1:10" x14ac:dyDescent="0.2">
      <c r="A11435" t="s">
        <v>490</v>
      </c>
      <c r="B11435" t="s">
        <v>30</v>
      </c>
      <c r="C11435" t="s">
        <v>219</v>
      </c>
      <c r="H11435" t="s">
        <v>5</v>
      </c>
      <c r="I11435" t="str">
        <f>LOOKUP(H11435,'[1]Reference Lists'!A:B)</f>
        <v>Video/Image</v>
      </c>
      <c r="J11435">
        <f>IF(A11435=A11434,J11434,J11434+1)</f>
        <v>1591</v>
      </c>
    </row>
    <row r="11436" spans="1:10" x14ac:dyDescent="0.2">
      <c r="A11436" t="s">
        <v>490</v>
      </c>
      <c r="B11436" t="s">
        <v>30</v>
      </c>
      <c r="C11436" t="s">
        <v>219</v>
      </c>
      <c r="H11436" t="s">
        <v>186</v>
      </c>
      <c r="I11436" t="str">
        <f>LOOKUP(H11436,'[1]Reference Lists'!A:B)</f>
        <v>Other</v>
      </c>
      <c r="J11436">
        <f>IF(A11436=A11435,J11435,J11435+1)</f>
        <v>1591</v>
      </c>
    </row>
    <row r="11437" spans="1:10" x14ac:dyDescent="0.2">
      <c r="A11437" t="s">
        <v>490</v>
      </c>
      <c r="B11437" t="s">
        <v>30</v>
      </c>
      <c r="C11437" t="s">
        <v>219</v>
      </c>
      <c r="H11437" t="s">
        <v>489</v>
      </c>
      <c r="I11437" t="str">
        <f>LOOKUP(H11437,'[1]Reference Lists'!A:B)</f>
        <v>Video/Image</v>
      </c>
      <c r="J11437">
        <f>IF(A11437=A11436,J11436,J11436+1)</f>
        <v>1591</v>
      </c>
    </row>
    <row r="11438" spans="1:10" x14ac:dyDescent="0.2">
      <c r="A11438" t="s">
        <v>488</v>
      </c>
      <c r="B11438" t="s">
        <v>24</v>
      </c>
      <c r="C11438" t="s">
        <v>66</v>
      </c>
      <c r="D11438" t="s">
        <v>197</v>
      </c>
      <c r="H11438" t="s">
        <v>55</v>
      </c>
      <c r="I11438" t="str">
        <f>LOOKUP(H11438,'[1]Reference Lists'!A:B)</f>
        <v>Table</v>
      </c>
      <c r="J11438">
        <f>IF(A11438=A11437,J11437,J11437+1)</f>
        <v>1592</v>
      </c>
    </row>
    <row r="11439" spans="1:10" x14ac:dyDescent="0.2">
      <c r="A11439" t="s">
        <v>488</v>
      </c>
      <c r="B11439" t="s">
        <v>30</v>
      </c>
      <c r="C11439" t="s">
        <v>200</v>
      </c>
      <c r="D11439" t="s">
        <v>307</v>
      </c>
      <c r="H11439" t="s">
        <v>55</v>
      </c>
      <c r="I11439" t="str">
        <f>LOOKUP(H11439,'[1]Reference Lists'!A:B)</f>
        <v>Table</v>
      </c>
      <c r="J11439">
        <f>IF(A11439=A11438,J11438,J11438+1)</f>
        <v>1592</v>
      </c>
    </row>
    <row r="11440" spans="1:10" x14ac:dyDescent="0.2">
      <c r="A11440" t="s">
        <v>487</v>
      </c>
      <c r="B11440" t="s">
        <v>53</v>
      </c>
      <c r="C11440" t="s">
        <v>295</v>
      </c>
      <c r="D11440" t="s">
        <v>294</v>
      </c>
      <c r="E11440" t="s">
        <v>293</v>
      </c>
      <c r="H11440" t="s">
        <v>186</v>
      </c>
      <c r="I11440" t="str">
        <f>LOOKUP(H11440,'[1]Reference Lists'!A:B)</f>
        <v>Other</v>
      </c>
      <c r="J11440">
        <f>IF(A11440=A11439,J11439,J11439+1)</f>
        <v>1593</v>
      </c>
    </row>
    <row r="11441" spans="1:10" x14ac:dyDescent="0.2">
      <c r="A11441" t="s">
        <v>487</v>
      </c>
      <c r="B11441" t="s">
        <v>53</v>
      </c>
      <c r="C11441" t="s">
        <v>52</v>
      </c>
      <c r="D11441" t="s">
        <v>419</v>
      </c>
      <c r="E11441" t="s">
        <v>329</v>
      </c>
      <c r="H11441" t="s">
        <v>186</v>
      </c>
      <c r="I11441" t="str">
        <f>LOOKUP(H11441,'[1]Reference Lists'!A:B)</f>
        <v>Other</v>
      </c>
      <c r="J11441">
        <f>IF(A11441=A11440,J11440,J11440+1)</f>
        <v>1593</v>
      </c>
    </row>
    <row r="11442" spans="1:10" x14ac:dyDescent="0.2">
      <c r="A11442" t="s">
        <v>487</v>
      </c>
      <c r="B11442" t="s">
        <v>53</v>
      </c>
      <c r="C11442" t="s">
        <v>416</v>
      </c>
      <c r="D11442" t="s">
        <v>418</v>
      </c>
      <c r="H11442" t="s">
        <v>186</v>
      </c>
      <c r="I11442" t="str">
        <f>LOOKUP(H11442,'[1]Reference Lists'!A:B)</f>
        <v>Other</v>
      </c>
      <c r="J11442">
        <f>IF(A11442=A11441,J11441,J11441+1)</f>
        <v>1593</v>
      </c>
    </row>
    <row r="11443" spans="1:10" x14ac:dyDescent="0.2">
      <c r="A11443" t="s">
        <v>487</v>
      </c>
      <c r="B11443" t="s">
        <v>53</v>
      </c>
      <c r="C11443" t="s">
        <v>295</v>
      </c>
      <c r="D11443" t="s">
        <v>400</v>
      </c>
      <c r="H11443" t="s">
        <v>186</v>
      </c>
      <c r="I11443" t="str">
        <f>LOOKUP(H11443,'[1]Reference Lists'!A:B)</f>
        <v>Other</v>
      </c>
      <c r="J11443">
        <f>IF(A11443=A11442,J11442,J11442+1)</f>
        <v>1593</v>
      </c>
    </row>
    <row r="11444" spans="1:10" x14ac:dyDescent="0.2">
      <c r="A11444" t="s">
        <v>487</v>
      </c>
      <c r="B11444" t="s">
        <v>53</v>
      </c>
      <c r="C11444" t="s">
        <v>347</v>
      </c>
      <c r="D11444" t="s">
        <v>352</v>
      </c>
      <c r="E11444" t="s">
        <v>351</v>
      </c>
      <c r="H11444" t="s">
        <v>186</v>
      </c>
      <c r="I11444" t="str">
        <f>LOOKUP(H11444,'[1]Reference Lists'!A:B)</f>
        <v>Other</v>
      </c>
      <c r="J11444">
        <f>IF(A11444=A11443,J11443,J11443+1)</f>
        <v>1593</v>
      </c>
    </row>
    <row r="11445" spans="1:10" x14ac:dyDescent="0.2">
      <c r="A11445" t="s">
        <v>487</v>
      </c>
      <c r="B11445" t="s">
        <v>53</v>
      </c>
      <c r="C11445" t="s">
        <v>416</v>
      </c>
      <c r="H11445" t="s">
        <v>186</v>
      </c>
      <c r="I11445" t="str">
        <f>LOOKUP(H11445,'[1]Reference Lists'!A:B)</f>
        <v>Other</v>
      </c>
      <c r="J11445">
        <f>IF(A11445=A11444,J11444,J11444+1)</f>
        <v>1593</v>
      </c>
    </row>
    <row r="11446" spans="1:10" x14ac:dyDescent="0.2">
      <c r="A11446" t="s">
        <v>487</v>
      </c>
      <c r="B11446" t="s">
        <v>53</v>
      </c>
      <c r="C11446" t="s">
        <v>52</v>
      </c>
      <c r="H11446" t="s">
        <v>186</v>
      </c>
      <c r="I11446" t="str">
        <f>LOOKUP(H11446,'[1]Reference Lists'!A:B)</f>
        <v>Other</v>
      </c>
      <c r="J11446">
        <f>IF(A11446=A11445,J11445,J11445+1)</f>
        <v>1593</v>
      </c>
    </row>
    <row r="11447" spans="1:10" x14ac:dyDescent="0.2">
      <c r="A11447" t="s">
        <v>487</v>
      </c>
      <c r="B11447" t="s">
        <v>30</v>
      </c>
      <c r="C11447" t="s">
        <v>413</v>
      </c>
      <c r="D11447" t="s">
        <v>412</v>
      </c>
      <c r="H11447" t="s">
        <v>186</v>
      </c>
      <c r="I11447" t="str">
        <f>LOOKUP(H11447,'[1]Reference Lists'!A:B)</f>
        <v>Other</v>
      </c>
      <c r="J11447">
        <f>IF(A11447=A11446,J11446,J11446+1)</f>
        <v>1593</v>
      </c>
    </row>
    <row r="11448" spans="1:10" x14ac:dyDescent="0.2">
      <c r="A11448" t="s">
        <v>486</v>
      </c>
      <c r="B11448" t="s">
        <v>17</v>
      </c>
      <c r="C11448" t="s">
        <v>377</v>
      </c>
      <c r="H11448" t="s">
        <v>64</v>
      </c>
      <c r="I11448" t="str">
        <f>LOOKUP(H11448,'[1]Reference Lists'!A:B)</f>
        <v>Document/Text</v>
      </c>
      <c r="J11448">
        <f>IF(A11448=A11447,J11447,J11447+1)</f>
        <v>1594</v>
      </c>
    </row>
    <row r="11449" spans="1:10" x14ac:dyDescent="0.2">
      <c r="A11449" t="s">
        <v>486</v>
      </c>
      <c r="B11449" t="s">
        <v>17</v>
      </c>
      <c r="C11449" t="s">
        <v>377</v>
      </c>
      <c r="H11449" t="s">
        <v>55</v>
      </c>
      <c r="I11449" t="str">
        <f>LOOKUP(H11449,'[1]Reference Lists'!A:B)</f>
        <v>Table</v>
      </c>
      <c r="J11449">
        <f>IF(A11449=A11448,J11448,J11448+1)</f>
        <v>1594</v>
      </c>
    </row>
    <row r="11450" spans="1:10" x14ac:dyDescent="0.2">
      <c r="A11450" t="s">
        <v>486</v>
      </c>
      <c r="B11450" t="s">
        <v>30</v>
      </c>
      <c r="C11450" t="s">
        <v>219</v>
      </c>
      <c r="H11450" t="s">
        <v>64</v>
      </c>
      <c r="I11450" t="str">
        <f>LOOKUP(H11450,'[1]Reference Lists'!A:B)</f>
        <v>Document/Text</v>
      </c>
      <c r="J11450">
        <f>IF(A11450=A11449,J11449,J11449+1)</f>
        <v>1594</v>
      </c>
    </row>
    <row r="11451" spans="1:10" x14ac:dyDescent="0.2">
      <c r="A11451" t="s">
        <v>486</v>
      </c>
      <c r="B11451" t="s">
        <v>30</v>
      </c>
      <c r="C11451" t="s">
        <v>219</v>
      </c>
      <c r="H11451" t="s">
        <v>55</v>
      </c>
      <c r="I11451" t="str">
        <f>LOOKUP(H11451,'[1]Reference Lists'!A:B)</f>
        <v>Table</v>
      </c>
      <c r="J11451">
        <f>IF(A11451=A11450,J11450,J11450+1)</f>
        <v>1594</v>
      </c>
    </row>
    <row r="11452" spans="1:10" x14ac:dyDescent="0.2">
      <c r="A11452" t="s">
        <v>486</v>
      </c>
      <c r="B11452" t="s">
        <v>17</v>
      </c>
      <c r="C11452" t="s">
        <v>28</v>
      </c>
      <c r="D11452" t="s">
        <v>218</v>
      </c>
      <c r="H11452" t="s">
        <v>64</v>
      </c>
      <c r="I11452" t="str">
        <f>LOOKUP(H11452,'[1]Reference Lists'!A:B)</f>
        <v>Document/Text</v>
      </c>
      <c r="J11452">
        <f>IF(A11452=A11451,J11451,J11451+1)</f>
        <v>1594</v>
      </c>
    </row>
    <row r="11453" spans="1:10" x14ac:dyDescent="0.2">
      <c r="A11453" t="s">
        <v>486</v>
      </c>
      <c r="B11453" t="s">
        <v>17</v>
      </c>
      <c r="C11453" t="s">
        <v>28</v>
      </c>
      <c r="D11453" t="s">
        <v>218</v>
      </c>
      <c r="H11453" t="s">
        <v>55</v>
      </c>
      <c r="I11453" t="str">
        <f>LOOKUP(H11453,'[1]Reference Lists'!A:B)</f>
        <v>Table</v>
      </c>
      <c r="J11453">
        <f>IF(A11453=A11452,J11452,J11452+1)</f>
        <v>1594</v>
      </c>
    </row>
    <row r="11454" spans="1:10" x14ac:dyDescent="0.2">
      <c r="A11454" t="s">
        <v>486</v>
      </c>
      <c r="B11454" t="s">
        <v>30</v>
      </c>
      <c r="C11454" t="s">
        <v>28</v>
      </c>
      <c r="D11454" t="s">
        <v>218</v>
      </c>
      <c r="H11454" t="s">
        <v>64</v>
      </c>
      <c r="I11454" t="str">
        <f>LOOKUP(H11454,'[1]Reference Lists'!A:B)</f>
        <v>Document/Text</v>
      </c>
      <c r="J11454">
        <f>IF(A11454=A11453,J11453,J11453+1)</f>
        <v>1594</v>
      </c>
    </row>
    <row r="11455" spans="1:10" x14ac:dyDescent="0.2">
      <c r="A11455" t="s">
        <v>486</v>
      </c>
      <c r="B11455" t="s">
        <v>30</v>
      </c>
      <c r="C11455" t="s">
        <v>28</v>
      </c>
      <c r="D11455" t="s">
        <v>218</v>
      </c>
      <c r="H11455" t="s">
        <v>55</v>
      </c>
      <c r="I11455" t="str">
        <f>LOOKUP(H11455,'[1]Reference Lists'!A:B)</f>
        <v>Table</v>
      </c>
      <c r="J11455">
        <f>IF(A11455=A11454,J11454,J11454+1)</f>
        <v>1594</v>
      </c>
    </row>
    <row r="11456" spans="1:10" x14ac:dyDescent="0.2">
      <c r="A11456" t="s">
        <v>486</v>
      </c>
      <c r="B11456" t="s">
        <v>30</v>
      </c>
      <c r="C11456" t="s">
        <v>28</v>
      </c>
      <c r="D11456" t="s">
        <v>372</v>
      </c>
      <c r="H11456" t="s">
        <v>64</v>
      </c>
      <c r="I11456" t="str">
        <f>LOOKUP(H11456,'[1]Reference Lists'!A:B)</f>
        <v>Document/Text</v>
      </c>
      <c r="J11456">
        <f>IF(A11456=A11455,J11455,J11455+1)</f>
        <v>1594</v>
      </c>
    </row>
    <row r="11457" spans="1:10" x14ac:dyDescent="0.2">
      <c r="A11457" t="s">
        <v>486</v>
      </c>
      <c r="B11457" t="s">
        <v>30</v>
      </c>
      <c r="C11457" t="s">
        <v>28</v>
      </c>
      <c r="D11457" t="s">
        <v>372</v>
      </c>
      <c r="H11457" t="s">
        <v>55</v>
      </c>
      <c r="I11457" t="str">
        <f>LOOKUP(H11457,'[1]Reference Lists'!A:B)</f>
        <v>Table</v>
      </c>
      <c r="J11457">
        <f>IF(A11457=A11456,J11456,J11456+1)</f>
        <v>1594</v>
      </c>
    </row>
    <row r="11458" spans="1:10" x14ac:dyDescent="0.2">
      <c r="A11458" t="s">
        <v>486</v>
      </c>
      <c r="B11458" t="s">
        <v>17</v>
      </c>
      <c r="C11458" t="s">
        <v>28</v>
      </c>
      <c r="D11458" t="s">
        <v>485</v>
      </c>
      <c r="H11458" t="s">
        <v>64</v>
      </c>
      <c r="I11458" t="str">
        <f>LOOKUP(H11458,'[1]Reference Lists'!A:B)</f>
        <v>Document/Text</v>
      </c>
      <c r="J11458">
        <f>IF(A11458=A11457,J11457,J11457+1)</f>
        <v>1594</v>
      </c>
    </row>
    <row r="11459" spans="1:10" x14ac:dyDescent="0.2">
      <c r="A11459" t="s">
        <v>486</v>
      </c>
      <c r="B11459" t="s">
        <v>17</v>
      </c>
      <c r="C11459" t="s">
        <v>28</v>
      </c>
      <c r="D11459" t="s">
        <v>485</v>
      </c>
      <c r="H11459" t="s">
        <v>55</v>
      </c>
      <c r="I11459" t="str">
        <f>LOOKUP(H11459,'[1]Reference Lists'!A:B)</f>
        <v>Table</v>
      </c>
      <c r="J11459">
        <f>IF(A11459=A11458,J11458,J11458+1)</f>
        <v>1594</v>
      </c>
    </row>
    <row r="11460" spans="1:10" x14ac:dyDescent="0.2">
      <c r="A11460" t="s">
        <v>483</v>
      </c>
      <c r="B11460" t="s">
        <v>30</v>
      </c>
      <c r="C11460" t="s">
        <v>356</v>
      </c>
      <c r="D11460" t="s">
        <v>355</v>
      </c>
      <c r="H11460" t="s">
        <v>64</v>
      </c>
      <c r="I11460" t="str">
        <f>LOOKUP(H11460,'[1]Reference Lists'!A:B)</f>
        <v>Document/Text</v>
      </c>
      <c r="J11460">
        <f>IF(A11460=A11459,J11459,J11459+1)</f>
        <v>1595</v>
      </c>
    </row>
    <row r="11461" spans="1:10" x14ac:dyDescent="0.2">
      <c r="A11461" t="s">
        <v>483</v>
      </c>
      <c r="B11461" t="s">
        <v>30</v>
      </c>
      <c r="C11461" t="s">
        <v>28</v>
      </c>
      <c r="D11461" t="s">
        <v>484</v>
      </c>
      <c r="H11461" t="s">
        <v>64</v>
      </c>
      <c r="I11461" t="str">
        <f>LOOKUP(H11461,'[1]Reference Lists'!A:B)</f>
        <v>Document/Text</v>
      </c>
      <c r="J11461">
        <f>IF(A11461=A11460,J11460,J11460+1)</f>
        <v>1595</v>
      </c>
    </row>
    <row r="11462" spans="1:10" x14ac:dyDescent="0.2">
      <c r="A11462" t="s">
        <v>483</v>
      </c>
      <c r="B11462" t="s">
        <v>17</v>
      </c>
      <c r="C11462" t="s">
        <v>28</v>
      </c>
      <c r="D11462" t="s">
        <v>482</v>
      </c>
      <c r="H11462" t="s">
        <v>64</v>
      </c>
      <c r="I11462" t="str">
        <f>LOOKUP(H11462,'[1]Reference Lists'!A:B)</f>
        <v>Document/Text</v>
      </c>
      <c r="J11462">
        <f>IF(A11462=A11461,J11461,J11461+1)</f>
        <v>1595</v>
      </c>
    </row>
    <row r="11463" spans="1:10" x14ac:dyDescent="0.2">
      <c r="A11463" t="s">
        <v>481</v>
      </c>
      <c r="B11463" t="s">
        <v>30</v>
      </c>
      <c r="C11463" t="s">
        <v>200</v>
      </c>
      <c r="D11463" t="s">
        <v>201</v>
      </c>
      <c r="H11463" t="s">
        <v>55</v>
      </c>
      <c r="I11463" t="str">
        <f>LOOKUP(H11463,'[1]Reference Lists'!A:B)</f>
        <v>Table</v>
      </c>
      <c r="J11463">
        <f>IF(A11463=A11462,J11462,J11462+1)</f>
        <v>1596</v>
      </c>
    </row>
    <row r="11464" spans="1:10" x14ac:dyDescent="0.2">
      <c r="A11464" t="s">
        <v>481</v>
      </c>
      <c r="B11464" t="s">
        <v>17</v>
      </c>
      <c r="C11464" t="s">
        <v>377</v>
      </c>
      <c r="H11464" t="s">
        <v>55</v>
      </c>
      <c r="I11464" t="str">
        <f>LOOKUP(H11464,'[1]Reference Lists'!A:B)</f>
        <v>Table</v>
      </c>
      <c r="J11464">
        <f>IF(A11464=A11463,J11463,J11463+1)</f>
        <v>1596</v>
      </c>
    </row>
    <row r="11465" spans="1:10" x14ac:dyDescent="0.2">
      <c r="A11465" t="s">
        <v>481</v>
      </c>
      <c r="B11465" t="s">
        <v>24</v>
      </c>
      <c r="C11465" t="s">
        <v>66</v>
      </c>
      <c r="D11465" t="s">
        <v>197</v>
      </c>
      <c r="H11465" t="s">
        <v>55</v>
      </c>
      <c r="I11465" t="str">
        <f>LOOKUP(H11465,'[1]Reference Lists'!A:B)</f>
        <v>Table</v>
      </c>
      <c r="J11465">
        <f>IF(A11465=A11464,J11464,J11464+1)</f>
        <v>1596</v>
      </c>
    </row>
    <row r="11466" spans="1:10" x14ac:dyDescent="0.2">
      <c r="A11466" t="s">
        <v>481</v>
      </c>
      <c r="B11466" t="s">
        <v>30</v>
      </c>
      <c r="C11466" t="s">
        <v>219</v>
      </c>
      <c r="H11466" t="s">
        <v>55</v>
      </c>
      <c r="I11466" t="str">
        <f>LOOKUP(H11466,'[1]Reference Lists'!A:B)</f>
        <v>Table</v>
      </c>
      <c r="J11466">
        <f>IF(A11466=A11465,J11465,J11465+1)</f>
        <v>1596</v>
      </c>
    </row>
    <row r="11467" spans="1:10" x14ac:dyDescent="0.2">
      <c r="A11467" t="s">
        <v>481</v>
      </c>
      <c r="B11467" t="s">
        <v>30</v>
      </c>
      <c r="C11467" t="s">
        <v>200</v>
      </c>
      <c r="D11467" t="s">
        <v>307</v>
      </c>
      <c r="H11467" t="s">
        <v>55</v>
      </c>
      <c r="I11467" t="str">
        <f>LOOKUP(H11467,'[1]Reference Lists'!A:B)</f>
        <v>Table</v>
      </c>
      <c r="J11467">
        <f>IF(A11467=A11466,J11466,J11466+1)</f>
        <v>1596</v>
      </c>
    </row>
    <row r="11468" spans="1:10" x14ac:dyDescent="0.2">
      <c r="A11468" t="s">
        <v>480</v>
      </c>
      <c r="B11468" t="s">
        <v>30</v>
      </c>
      <c r="C11468" t="s">
        <v>200</v>
      </c>
      <c r="D11468" t="s">
        <v>307</v>
      </c>
      <c r="H11468" t="s">
        <v>14</v>
      </c>
      <c r="I11468" t="str">
        <f>LOOKUP(H11468,'[1]Reference Lists'!A:B)</f>
        <v>Table</v>
      </c>
      <c r="J11468">
        <f>IF(A11468=A11467,J11467,J11467+1)</f>
        <v>1597</v>
      </c>
    </row>
    <row r="11469" spans="1:10" x14ac:dyDescent="0.2">
      <c r="A11469" t="s">
        <v>480</v>
      </c>
      <c r="B11469" t="s">
        <v>30</v>
      </c>
      <c r="C11469" t="s">
        <v>200</v>
      </c>
      <c r="D11469" t="s">
        <v>399</v>
      </c>
      <c r="H11469" t="s">
        <v>14</v>
      </c>
      <c r="I11469" t="str">
        <f>LOOKUP(H11469,'[1]Reference Lists'!A:B)</f>
        <v>Table</v>
      </c>
      <c r="J11469">
        <f>IF(A11469=A11468,J11468,J11468+1)</f>
        <v>1597</v>
      </c>
    </row>
    <row r="11470" spans="1:10" x14ac:dyDescent="0.2">
      <c r="A11470" t="s">
        <v>480</v>
      </c>
      <c r="B11470" t="s">
        <v>51</v>
      </c>
      <c r="C11470" t="s">
        <v>479</v>
      </c>
      <c r="D11470" t="s">
        <v>478</v>
      </c>
      <c r="E11470" t="s">
        <v>477</v>
      </c>
      <c r="H11470" t="s">
        <v>14</v>
      </c>
      <c r="I11470" t="str">
        <f>LOOKUP(H11470,'[1]Reference Lists'!A:B)</f>
        <v>Table</v>
      </c>
      <c r="J11470">
        <f>IF(A11470=A11469,J11469,J11469+1)</f>
        <v>1597</v>
      </c>
    </row>
    <row r="11471" spans="1:10" x14ac:dyDescent="0.2">
      <c r="A11471" t="s">
        <v>476</v>
      </c>
      <c r="B11471" t="s">
        <v>53</v>
      </c>
      <c r="C11471" t="s">
        <v>288</v>
      </c>
      <c r="H11471" t="s">
        <v>0</v>
      </c>
      <c r="I11471" t="str">
        <f>LOOKUP(H11471,'[1]Reference Lists'!A:B)</f>
        <v>Table</v>
      </c>
      <c r="J11471">
        <f>IF(A11471=A11470,J11470,J11470+1)</f>
        <v>1598</v>
      </c>
    </row>
    <row r="11472" spans="1:10" x14ac:dyDescent="0.2">
      <c r="A11472" t="s">
        <v>475</v>
      </c>
      <c r="B11472" t="s">
        <v>17</v>
      </c>
      <c r="C11472" t="s">
        <v>377</v>
      </c>
      <c r="H11472" t="s">
        <v>55</v>
      </c>
      <c r="I11472" t="str">
        <f>LOOKUP(H11472,'[1]Reference Lists'!A:B)</f>
        <v>Table</v>
      </c>
      <c r="J11472">
        <f>IF(A11472=A11471,J11471,J11471+1)</f>
        <v>1599</v>
      </c>
    </row>
    <row r="11473" spans="1:10" x14ac:dyDescent="0.2">
      <c r="A11473" t="s">
        <v>475</v>
      </c>
      <c r="B11473" t="s">
        <v>24</v>
      </c>
      <c r="C11473" t="s">
        <v>66</v>
      </c>
      <c r="D11473" t="s">
        <v>197</v>
      </c>
      <c r="H11473" t="s">
        <v>55</v>
      </c>
      <c r="I11473" t="str">
        <f>LOOKUP(H11473,'[1]Reference Lists'!A:B)</f>
        <v>Table</v>
      </c>
      <c r="J11473">
        <f>IF(A11473=A11472,J11472,J11472+1)</f>
        <v>1599</v>
      </c>
    </row>
    <row r="11474" spans="1:10" x14ac:dyDescent="0.2">
      <c r="A11474" t="s">
        <v>475</v>
      </c>
      <c r="B11474" t="s">
        <v>30</v>
      </c>
      <c r="C11474" t="s">
        <v>219</v>
      </c>
      <c r="H11474" t="s">
        <v>55</v>
      </c>
      <c r="I11474" t="str">
        <f>LOOKUP(H11474,'[1]Reference Lists'!A:B)</f>
        <v>Table</v>
      </c>
      <c r="J11474">
        <f>IF(A11474=A11473,J11473,J11473+1)</f>
        <v>1599</v>
      </c>
    </row>
    <row r="11475" spans="1:10" x14ac:dyDescent="0.2">
      <c r="A11475" t="s">
        <v>475</v>
      </c>
      <c r="B11475" t="s">
        <v>30</v>
      </c>
      <c r="C11475" t="s">
        <v>200</v>
      </c>
      <c r="D11475" t="s">
        <v>307</v>
      </c>
      <c r="H11475" t="s">
        <v>55</v>
      </c>
      <c r="I11475" t="str">
        <f>LOOKUP(H11475,'[1]Reference Lists'!A:B)</f>
        <v>Table</v>
      </c>
      <c r="J11475">
        <f>IF(A11475=A11474,J11474,J11474+1)</f>
        <v>1599</v>
      </c>
    </row>
    <row r="11476" spans="1:10" x14ac:dyDescent="0.2">
      <c r="A11476" t="s">
        <v>473</v>
      </c>
      <c r="B11476" t="s">
        <v>30</v>
      </c>
      <c r="C11476" t="s">
        <v>454</v>
      </c>
      <c r="H11476" t="s">
        <v>474</v>
      </c>
      <c r="I11476" t="str">
        <f>LOOKUP(H11476,'[1]Reference Lists'!A:B)</f>
        <v>Other</v>
      </c>
      <c r="J11476">
        <f>IF(A11476=A11475,J11475,J11475+1)</f>
        <v>1600</v>
      </c>
    </row>
    <row r="11477" spans="1:10" x14ac:dyDescent="0.2">
      <c r="A11477" t="s">
        <v>473</v>
      </c>
      <c r="B11477" t="s">
        <v>30</v>
      </c>
      <c r="C11477" t="s">
        <v>454</v>
      </c>
      <c r="H11477" t="s">
        <v>73</v>
      </c>
      <c r="I11477" t="str">
        <f>LOOKUP(H11477,'[1]Reference Lists'!A:B)</f>
        <v>Video/Image</v>
      </c>
      <c r="J11477">
        <f>IF(A11477=A11476,J11476,J11476+1)</f>
        <v>1600</v>
      </c>
    </row>
    <row r="11478" spans="1:10" x14ac:dyDescent="0.2">
      <c r="A11478" t="s">
        <v>473</v>
      </c>
      <c r="B11478" t="s">
        <v>30</v>
      </c>
      <c r="C11478" t="s">
        <v>217</v>
      </c>
      <c r="D11478" t="s">
        <v>216</v>
      </c>
      <c r="H11478" t="s">
        <v>474</v>
      </c>
      <c r="I11478" t="str">
        <f>LOOKUP(H11478,'[1]Reference Lists'!A:B)</f>
        <v>Other</v>
      </c>
      <c r="J11478">
        <f>IF(A11478=A11477,J11477,J11477+1)</f>
        <v>1600</v>
      </c>
    </row>
    <row r="11479" spans="1:10" x14ac:dyDescent="0.2">
      <c r="A11479" t="s">
        <v>473</v>
      </c>
      <c r="B11479" t="s">
        <v>30</v>
      </c>
      <c r="C11479" t="s">
        <v>217</v>
      </c>
      <c r="D11479" t="s">
        <v>216</v>
      </c>
      <c r="H11479" t="s">
        <v>73</v>
      </c>
      <c r="I11479" t="str">
        <f>LOOKUP(H11479,'[1]Reference Lists'!A:B)</f>
        <v>Video/Image</v>
      </c>
      <c r="J11479">
        <f>IF(A11479=A11478,J11478,J11478+1)</f>
        <v>1600</v>
      </c>
    </row>
    <row r="11480" spans="1:10" x14ac:dyDescent="0.2">
      <c r="A11480" t="s">
        <v>473</v>
      </c>
      <c r="B11480" t="s">
        <v>30</v>
      </c>
      <c r="C11480" t="s">
        <v>215</v>
      </c>
      <c r="D11480" t="s">
        <v>214</v>
      </c>
      <c r="H11480" t="s">
        <v>474</v>
      </c>
      <c r="I11480" t="str">
        <f>LOOKUP(H11480,'[1]Reference Lists'!A:B)</f>
        <v>Other</v>
      </c>
      <c r="J11480">
        <f>IF(A11480=A11479,J11479,J11479+1)</f>
        <v>1600</v>
      </c>
    </row>
    <row r="11481" spans="1:10" x14ac:dyDescent="0.2">
      <c r="A11481" t="s">
        <v>473</v>
      </c>
      <c r="B11481" t="s">
        <v>30</v>
      </c>
      <c r="C11481" t="s">
        <v>215</v>
      </c>
      <c r="D11481" t="s">
        <v>214</v>
      </c>
      <c r="H11481" t="s">
        <v>73</v>
      </c>
      <c r="I11481" t="str">
        <f>LOOKUP(H11481,'[1]Reference Lists'!A:B)</f>
        <v>Video/Image</v>
      </c>
      <c r="J11481">
        <f>IF(A11481=A11480,J11480,J11480+1)</f>
        <v>1600</v>
      </c>
    </row>
    <row r="11482" spans="1:10" x14ac:dyDescent="0.2">
      <c r="A11482" t="s">
        <v>471</v>
      </c>
      <c r="B11482" t="s">
        <v>17</v>
      </c>
      <c r="C11482" t="s">
        <v>20</v>
      </c>
      <c r="D11482" t="s">
        <v>19</v>
      </c>
      <c r="H11482" t="s">
        <v>0</v>
      </c>
      <c r="I11482" t="str">
        <f>LOOKUP(H11482,'[1]Reference Lists'!A:B)</f>
        <v>Table</v>
      </c>
      <c r="J11482">
        <f>IF(A11482=A11481,J11481,J11481+1)</f>
        <v>1601</v>
      </c>
    </row>
    <row r="11483" spans="1:10" x14ac:dyDescent="0.2">
      <c r="A11483" t="s">
        <v>471</v>
      </c>
      <c r="B11483" t="s">
        <v>17</v>
      </c>
      <c r="C11483" t="s">
        <v>20</v>
      </c>
      <c r="D11483" t="s">
        <v>417</v>
      </c>
      <c r="H11483" t="s">
        <v>0</v>
      </c>
      <c r="I11483" t="str">
        <f>LOOKUP(H11483,'[1]Reference Lists'!A:B)</f>
        <v>Table</v>
      </c>
      <c r="J11483">
        <f>IF(A11483=A11482,J11482,J11482+1)</f>
        <v>1601</v>
      </c>
    </row>
    <row r="11484" spans="1:10" x14ac:dyDescent="0.2">
      <c r="A11484" t="s">
        <v>471</v>
      </c>
      <c r="B11484" t="s">
        <v>17</v>
      </c>
      <c r="C11484" t="s">
        <v>20</v>
      </c>
      <c r="D11484" t="s">
        <v>472</v>
      </c>
      <c r="H11484" t="s">
        <v>0</v>
      </c>
      <c r="I11484" t="str">
        <f>LOOKUP(H11484,'[1]Reference Lists'!A:B)</f>
        <v>Table</v>
      </c>
      <c r="J11484">
        <f>IF(A11484=A11483,J11483,J11483+1)</f>
        <v>1601</v>
      </c>
    </row>
    <row r="11485" spans="1:10" x14ac:dyDescent="0.2">
      <c r="A11485" t="s">
        <v>471</v>
      </c>
      <c r="B11485" t="s">
        <v>17</v>
      </c>
      <c r="C11485" t="s">
        <v>20</v>
      </c>
      <c r="D11485" t="s">
        <v>85</v>
      </c>
      <c r="H11485" t="s">
        <v>0</v>
      </c>
      <c r="I11485" t="str">
        <f>LOOKUP(H11485,'[1]Reference Lists'!A:B)</f>
        <v>Table</v>
      </c>
      <c r="J11485">
        <f>IF(A11485=A11484,J11484,J11484+1)</f>
        <v>1601</v>
      </c>
    </row>
    <row r="11486" spans="1:10" x14ac:dyDescent="0.2">
      <c r="A11486" t="s">
        <v>471</v>
      </c>
      <c r="B11486" t="s">
        <v>17</v>
      </c>
      <c r="C11486" t="s">
        <v>28</v>
      </c>
      <c r="H11486" t="s">
        <v>0</v>
      </c>
      <c r="I11486" t="str">
        <f>LOOKUP(H11486,'[1]Reference Lists'!A:B)</f>
        <v>Table</v>
      </c>
      <c r="J11486">
        <f>IF(A11486=A11485,J11485,J11485+1)</f>
        <v>1601</v>
      </c>
    </row>
    <row r="11487" spans="1:10" x14ac:dyDescent="0.2">
      <c r="A11487" t="s">
        <v>471</v>
      </c>
      <c r="B11487" t="s">
        <v>17</v>
      </c>
      <c r="C11487" t="s">
        <v>28</v>
      </c>
      <c r="D11487" t="s">
        <v>85</v>
      </c>
      <c r="H11487" t="s">
        <v>0</v>
      </c>
      <c r="I11487" t="str">
        <f>LOOKUP(H11487,'[1]Reference Lists'!A:B)</f>
        <v>Table</v>
      </c>
      <c r="J11487">
        <f>IF(A11487=A11486,J11486,J11486+1)</f>
        <v>1601</v>
      </c>
    </row>
    <row r="11488" spans="1:10" x14ac:dyDescent="0.2">
      <c r="A11488" t="s">
        <v>471</v>
      </c>
      <c r="B11488" t="s">
        <v>30</v>
      </c>
      <c r="C11488" t="s">
        <v>28</v>
      </c>
      <c r="D11488" t="s">
        <v>85</v>
      </c>
      <c r="H11488" t="s">
        <v>0</v>
      </c>
      <c r="I11488" t="str">
        <f>LOOKUP(H11488,'[1]Reference Lists'!A:B)</f>
        <v>Table</v>
      </c>
      <c r="J11488">
        <f>IF(A11488=A11487,J11487,J11487+1)</f>
        <v>1601</v>
      </c>
    </row>
    <row r="11489" spans="1:10" x14ac:dyDescent="0.2">
      <c r="A11489" t="s">
        <v>470</v>
      </c>
      <c r="B11489" t="s">
        <v>24</v>
      </c>
      <c r="C11489" t="s">
        <v>196</v>
      </c>
      <c r="H11489" t="s">
        <v>55</v>
      </c>
      <c r="I11489" t="str">
        <f>LOOKUP(H11489,'[1]Reference Lists'!A:B)</f>
        <v>Table</v>
      </c>
      <c r="J11489">
        <f>IF(A11489=A11488,J11488,J11488+1)</f>
        <v>1602</v>
      </c>
    </row>
    <row r="11490" spans="1:10" x14ac:dyDescent="0.2">
      <c r="A11490" t="s">
        <v>469</v>
      </c>
      <c r="B11490" t="s">
        <v>17</v>
      </c>
      <c r="C11490" t="s">
        <v>377</v>
      </c>
      <c r="H11490" t="s">
        <v>0</v>
      </c>
      <c r="I11490" t="str">
        <f>LOOKUP(H11490,'[1]Reference Lists'!A:B)</f>
        <v>Table</v>
      </c>
      <c r="J11490">
        <f>IF(A11490=A11489,J11489,J11489+1)</f>
        <v>1603</v>
      </c>
    </row>
    <row r="11491" spans="1:10" x14ac:dyDescent="0.2">
      <c r="A11491" t="s">
        <v>469</v>
      </c>
      <c r="B11491" t="s">
        <v>30</v>
      </c>
      <c r="C11491" t="s">
        <v>200</v>
      </c>
      <c r="D11491" t="s">
        <v>307</v>
      </c>
      <c r="H11491" t="s">
        <v>0</v>
      </c>
      <c r="I11491" t="str">
        <f>LOOKUP(H11491,'[1]Reference Lists'!A:B)</f>
        <v>Table</v>
      </c>
      <c r="J11491">
        <f>IF(A11491=A11490,J11490,J11490+1)</f>
        <v>1603</v>
      </c>
    </row>
    <row r="11492" spans="1:10" x14ac:dyDescent="0.2">
      <c r="A11492" t="s">
        <v>468</v>
      </c>
      <c r="B11492" t="s">
        <v>53</v>
      </c>
      <c r="C11492" t="s">
        <v>107</v>
      </c>
      <c r="D11492" t="s">
        <v>467</v>
      </c>
      <c r="E11492" t="s">
        <v>466</v>
      </c>
      <c r="H11492" t="s">
        <v>0</v>
      </c>
      <c r="I11492" t="str">
        <f>LOOKUP(H11492,'[1]Reference Lists'!A:B)</f>
        <v>Table</v>
      </c>
      <c r="J11492">
        <f>IF(A11492=A11491,J11491,J11491+1)</f>
        <v>1604</v>
      </c>
    </row>
    <row r="11493" spans="1:10" x14ac:dyDescent="0.2">
      <c r="A11493" t="s">
        <v>465</v>
      </c>
      <c r="B11493" t="s">
        <v>30</v>
      </c>
      <c r="C11493" t="s">
        <v>356</v>
      </c>
      <c r="D11493" t="s">
        <v>355</v>
      </c>
      <c r="H11493" t="s">
        <v>464</v>
      </c>
      <c r="I11493" t="str">
        <f>LOOKUP(H11493,'[1]Reference Lists'!A:B)</f>
        <v>Other</v>
      </c>
      <c r="J11493">
        <f>IF(A11493=A11492,J11492,J11492+1)</f>
        <v>1605</v>
      </c>
    </row>
    <row r="11494" spans="1:10" x14ac:dyDescent="0.2">
      <c r="A11494" t="s">
        <v>465</v>
      </c>
      <c r="B11494" t="s">
        <v>17</v>
      </c>
      <c r="C11494" t="s">
        <v>377</v>
      </c>
      <c r="H11494" t="s">
        <v>464</v>
      </c>
      <c r="I11494" t="str">
        <f>LOOKUP(H11494,'[1]Reference Lists'!A:B)</f>
        <v>Other</v>
      </c>
      <c r="J11494">
        <f>IF(A11494=A11493,J11493,J11493+1)</f>
        <v>1605</v>
      </c>
    </row>
    <row r="11495" spans="1:10" x14ac:dyDescent="0.2">
      <c r="A11495" t="s">
        <v>465</v>
      </c>
      <c r="B11495" t="s">
        <v>30</v>
      </c>
      <c r="C11495" t="s">
        <v>219</v>
      </c>
      <c r="H11495" t="s">
        <v>464</v>
      </c>
      <c r="I11495" t="str">
        <f>LOOKUP(H11495,'[1]Reference Lists'!A:B)</f>
        <v>Other</v>
      </c>
      <c r="J11495">
        <f>IF(A11495=A11494,J11494,J11494+1)</f>
        <v>1605</v>
      </c>
    </row>
    <row r="11496" spans="1:10" x14ac:dyDescent="0.2">
      <c r="A11496" t="s">
        <v>462</v>
      </c>
      <c r="B11496" t="s">
        <v>30</v>
      </c>
      <c r="C11496" t="s">
        <v>215</v>
      </c>
      <c r="D11496" t="s">
        <v>214</v>
      </c>
      <c r="H11496" t="s">
        <v>463</v>
      </c>
      <c r="I11496" t="str">
        <f>LOOKUP(H11496,'[1]Reference Lists'!A:B)</f>
        <v>Other</v>
      </c>
      <c r="J11496">
        <f>IF(A11496=A11495,J11495,J11495+1)</f>
        <v>1606</v>
      </c>
    </row>
    <row r="11497" spans="1:10" x14ac:dyDescent="0.2">
      <c r="A11497" t="s">
        <v>462</v>
      </c>
      <c r="B11497" t="s">
        <v>30</v>
      </c>
      <c r="C11497" t="s">
        <v>215</v>
      </c>
      <c r="D11497" t="s">
        <v>214</v>
      </c>
      <c r="H11497" t="s">
        <v>55</v>
      </c>
      <c r="I11497" t="str">
        <f>LOOKUP(H11497,'[1]Reference Lists'!A:B)</f>
        <v>Table</v>
      </c>
      <c r="J11497">
        <f>IF(A11497=A11496,J11496,J11496+1)</f>
        <v>1606</v>
      </c>
    </row>
    <row r="11498" spans="1:10" x14ac:dyDescent="0.2">
      <c r="A11498" t="s">
        <v>462</v>
      </c>
      <c r="B11498" t="s">
        <v>17</v>
      </c>
      <c r="C11498" t="s">
        <v>377</v>
      </c>
      <c r="H11498" t="s">
        <v>463</v>
      </c>
      <c r="I11498" t="str">
        <f>LOOKUP(H11498,'[1]Reference Lists'!A:B)</f>
        <v>Other</v>
      </c>
      <c r="J11498">
        <f>IF(A11498=A11497,J11497,J11497+1)</f>
        <v>1606</v>
      </c>
    </row>
    <row r="11499" spans="1:10" x14ac:dyDescent="0.2">
      <c r="A11499" t="s">
        <v>462</v>
      </c>
      <c r="B11499" t="s">
        <v>17</v>
      </c>
      <c r="C11499" t="s">
        <v>377</v>
      </c>
      <c r="H11499" t="s">
        <v>55</v>
      </c>
      <c r="I11499" t="str">
        <f>LOOKUP(H11499,'[1]Reference Lists'!A:B)</f>
        <v>Table</v>
      </c>
      <c r="J11499">
        <f>IF(A11499=A11498,J11498,J11498+1)</f>
        <v>1606</v>
      </c>
    </row>
    <row r="11500" spans="1:10" x14ac:dyDescent="0.2">
      <c r="A11500" t="s">
        <v>462</v>
      </c>
      <c r="B11500" t="s">
        <v>30</v>
      </c>
      <c r="C11500" t="s">
        <v>219</v>
      </c>
      <c r="H11500" t="s">
        <v>463</v>
      </c>
      <c r="I11500" t="str">
        <f>LOOKUP(H11500,'[1]Reference Lists'!A:B)</f>
        <v>Other</v>
      </c>
      <c r="J11500">
        <f>IF(A11500=A11499,J11499,J11499+1)</f>
        <v>1606</v>
      </c>
    </row>
    <row r="11501" spans="1:10" x14ac:dyDescent="0.2">
      <c r="A11501" t="s">
        <v>462</v>
      </c>
      <c r="B11501" t="s">
        <v>30</v>
      </c>
      <c r="C11501" t="s">
        <v>219</v>
      </c>
      <c r="H11501" t="s">
        <v>55</v>
      </c>
      <c r="I11501" t="str">
        <f>LOOKUP(H11501,'[1]Reference Lists'!A:B)</f>
        <v>Table</v>
      </c>
      <c r="J11501">
        <f>IF(A11501=A11500,J11500,J11500+1)</f>
        <v>1606</v>
      </c>
    </row>
    <row r="11502" spans="1:10" x14ac:dyDescent="0.2">
      <c r="A11502" t="s">
        <v>461</v>
      </c>
      <c r="B11502" t="s">
        <v>30</v>
      </c>
      <c r="C11502" t="s">
        <v>454</v>
      </c>
      <c r="H11502" t="s">
        <v>181</v>
      </c>
      <c r="I11502" t="str">
        <f>LOOKUP(H11502,'[1]Reference Lists'!A:B)</f>
        <v>Other</v>
      </c>
      <c r="J11502">
        <f>IF(A11502=A11501,J11501,J11501+1)</f>
        <v>1607</v>
      </c>
    </row>
    <row r="11503" spans="1:10" x14ac:dyDescent="0.2">
      <c r="A11503" t="s">
        <v>461</v>
      </c>
      <c r="B11503" t="s">
        <v>30</v>
      </c>
      <c r="C11503" t="s">
        <v>454</v>
      </c>
      <c r="H11503" t="s">
        <v>0</v>
      </c>
      <c r="I11503" t="str">
        <f>LOOKUP(H11503,'[1]Reference Lists'!A:B)</f>
        <v>Table</v>
      </c>
      <c r="J11503">
        <f>IF(A11503=A11502,J11502,J11502+1)</f>
        <v>1607</v>
      </c>
    </row>
    <row r="11504" spans="1:10" x14ac:dyDescent="0.2">
      <c r="A11504" t="s">
        <v>461</v>
      </c>
      <c r="B11504" t="s">
        <v>30</v>
      </c>
      <c r="C11504" t="s">
        <v>217</v>
      </c>
      <c r="D11504" t="s">
        <v>216</v>
      </c>
      <c r="H11504" t="s">
        <v>181</v>
      </c>
      <c r="I11504" t="str">
        <f>LOOKUP(H11504,'[1]Reference Lists'!A:B)</f>
        <v>Other</v>
      </c>
      <c r="J11504">
        <f>IF(A11504=A11503,J11503,J11503+1)</f>
        <v>1607</v>
      </c>
    </row>
    <row r="11505" spans="1:10" x14ac:dyDescent="0.2">
      <c r="A11505" t="s">
        <v>461</v>
      </c>
      <c r="B11505" t="s">
        <v>30</v>
      </c>
      <c r="C11505" t="s">
        <v>217</v>
      </c>
      <c r="D11505" t="s">
        <v>216</v>
      </c>
      <c r="H11505" t="s">
        <v>0</v>
      </c>
      <c r="I11505" t="str">
        <f>LOOKUP(H11505,'[1]Reference Lists'!A:B)</f>
        <v>Table</v>
      </c>
      <c r="J11505">
        <f>IF(A11505=A11504,J11504,J11504+1)</f>
        <v>1607</v>
      </c>
    </row>
    <row r="11506" spans="1:10" x14ac:dyDescent="0.2">
      <c r="A11506" t="s">
        <v>461</v>
      </c>
      <c r="B11506" t="s">
        <v>30</v>
      </c>
      <c r="C11506" t="s">
        <v>215</v>
      </c>
      <c r="D11506" t="s">
        <v>214</v>
      </c>
      <c r="H11506" t="s">
        <v>181</v>
      </c>
      <c r="I11506" t="str">
        <f>LOOKUP(H11506,'[1]Reference Lists'!A:B)</f>
        <v>Other</v>
      </c>
      <c r="J11506">
        <f>IF(A11506=A11505,J11505,J11505+1)</f>
        <v>1607</v>
      </c>
    </row>
    <row r="11507" spans="1:10" x14ac:dyDescent="0.2">
      <c r="A11507" t="s">
        <v>461</v>
      </c>
      <c r="B11507" t="s">
        <v>30</v>
      </c>
      <c r="C11507" t="s">
        <v>215</v>
      </c>
      <c r="D11507" t="s">
        <v>214</v>
      </c>
      <c r="H11507" t="s">
        <v>0</v>
      </c>
      <c r="I11507" t="str">
        <f>LOOKUP(H11507,'[1]Reference Lists'!A:B)</f>
        <v>Table</v>
      </c>
      <c r="J11507">
        <f>IF(A11507=A11506,J11506,J11506+1)</f>
        <v>1607</v>
      </c>
    </row>
    <row r="11508" spans="1:10" x14ac:dyDescent="0.2">
      <c r="A11508" t="s">
        <v>461</v>
      </c>
      <c r="B11508" t="s">
        <v>17</v>
      </c>
      <c r="C11508" t="s">
        <v>377</v>
      </c>
      <c r="H11508" t="s">
        <v>181</v>
      </c>
      <c r="I11508" t="str">
        <f>LOOKUP(H11508,'[1]Reference Lists'!A:B)</f>
        <v>Other</v>
      </c>
      <c r="J11508">
        <f>IF(A11508=A11507,J11507,J11507+1)</f>
        <v>1607</v>
      </c>
    </row>
    <row r="11509" spans="1:10" x14ac:dyDescent="0.2">
      <c r="A11509" t="s">
        <v>461</v>
      </c>
      <c r="B11509" t="s">
        <v>17</v>
      </c>
      <c r="C11509" t="s">
        <v>377</v>
      </c>
      <c r="H11509" t="s">
        <v>0</v>
      </c>
      <c r="I11509" t="str">
        <f>LOOKUP(H11509,'[1]Reference Lists'!A:B)</f>
        <v>Table</v>
      </c>
      <c r="J11509">
        <f>IF(A11509=A11508,J11508,J11508+1)</f>
        <v>1607</v>
      </c>
    </row>
    <row r="11510" spans="1:10" x14ac:dyDescent="0.2">
      <c r="A11510" t="s">
        <v>461</v>
      </c>
      <c r="B11510" t="s">
        <v>30</v>
      </c>
      <c r="C11510" t="s">
        <v>219</v>
      </c>
      <c r="H11510" t="s">
        <v>181</v>
      </c>
      <c r="I11510" t="str">
        <f>LOOKUP(H11510,'[1]Reference Lists'!A:B)</f>
        <v>Other</v>
      </c>
      <c r="J11510">
        <f>IF(A11510=A11509,J11509,J11509+1)</f>
        <v>1607</v>
      </c>
    </row>
    <row r="11511" spans="1:10" x14ac:dyDescent="0.2">
      <c r="A11511" t="s">
        <v>461</v>
      </c>
      <c r="B11511" t="s">
        <v>30</v>
      </c>
      <c r="C11511" t="s">
        <v>219</v>
      </c>
      <c r="H11511" t="s">
        <v>0</v>
      </c>
      <c r="I11511" t="str">
        <f>LOOKUP(H11511,'[1]Reference Lists'!A:B)</f>
        <v>Table</v>
      </c>
      <c r="J11511">
        <f>IF(A11511=A11510,J11510,J11510+1)</f>
        <v>1607</v>
      </c>
    </row>
    <row r="11512" spans="1:10" x14ac:dyDescent="0.2">
      <c r="A11512" t="s">
        <v>460</v>
      </c>
      <c r="B11512" t="s">
        <v>17</v>
      </c>
      <c r="C11512" t="s">
        <v>28</v>
      </c>
      <c r="D11512" t="s">
        <v>373</v>
      </c>
      <c r="H11512" t="s">
        <v>183</v>
      </c>
      <c r="I11512" t="str">
        <f>LOOKUP(H11512,'[1]Reference Lists'!A:B)</f>
        <v>Other</v>
      </c>
      <c r="J11512">
        <f>IF(A11512=A11511,J11511,J11511+1)</f>
        <v>1608</v>
      </c>
    </row>
    <row r="11513" spans="1:10" x14ac:dyDescent="0.2">
      <c r="A11513" t="s">
        <v>460</v>
      </c>
      <c r="B11513" t="s">
        <v>30</v>
      </c>
      <c r="C11513" t="s">
        <v>28</v>
      </c>
      <c r="D11513" t="s">
        <v>373</v>
      </c>
      <c r="H11513" t="s">
        <v>183</v>
      </c>
      <c r="I11513" t="str">
        <f>LOOKUP(H11513,'[1]Reference Lists'!A:B)</f>
        <v>Other</v>
      </c>
      <c r="J11513">
        <f>IF(A11513=A11512,J11512,J11512+1)</f>
        <v>1608</v>
      </c>
    </row>
    <row r="11514" spans="1:10" x14ac:dyDescent="0.2">
      <c r="A11514" t="s">
        <v>460</v>
      </c>
      <c r="B11514" t="s">
        <v>51</v>
      </c>
      <c r="C11514" t="s">
        <v>459</v>
      </c>
      <c r="D11514" t="s">
        <v>373</v>
      </c>
      <c r="H11514" t="s">
        <v>183</v>
      </c>
      <c r="I11514" t="str">
        <f>LOOKUP(H11514,'[1]Reference Lists'!A:B)</f>
        <v>Other</v>
      </c>
      <c r="J11514">
        <f>IF(A11514=A11513,J11513,J11513+1)</f>
        <v>1608</v>
      </c>
    </row>
    <row r="11515" spans="1:10" x14ac:dyDescent="0.2">
      <c r="A11515" t="s">
        <v>457</v>
      </c>
      <c r="B11515" t="s">
        <v>53</v>
      </c>
      <c r="C11515" t="s">
        <v>292</v>
      </c>
      <c r="D11515" t="s">
        <v>214</v>
      </c>
      <c r="H11515" t="s">
        <v>14</v>
      </c>
      <c r="I11515" t="str">
        <f>LOOKUP(H11515,'[1]Reference Lists'!A:B)</f>
        <v>Table</v>
      </c>
      <c r="J11515">
        <f>IF(A11515=A11514,J11514,J11514+1)</f>
        <v>1609</v>
      </c>
    </row>
    <row r="11516" spans="1:10" x14ac:dyDescent="0.2">
      <c r="A11516" t="s">
        <v>457</v>
      </c>
      <c r="B11516" t="s">
        <v>53</v>
      </c>
      <c r="C11516" t="s">
        <v>295</v>
      </c>
      <c r="D11516" t="s">
        <v>294</v>
      </c>
      <c r="E11516" t="s">
        <v>293</v>
      </c>
      <c r="H11516" t="s">
        <v>14</v>
      </c>
      <c r="I11516" t="str">
        <f>LOOKUP(H11516,'[1]Reference Lists'!A:B)</f>
        <v>Table</v>
      </c>
      <c r="J11516">
        <f>IF(A11516=A11515,J11515,J11515+1)</f>
        <v>1609</v>
      </c>
    </row>
    <row r="11517" spans="1:10" x14ac:dyDescent="0.2">
      <c r="A11517" t="s">
        <v>457</v>
      </c>
      <c r="B11517" t="s">
        <v>53</v>
      </c>
      <c r="C11517" t="s">
        <v>52</v>
      </c>
      <c r="D11517" t="s">
        <v>419</v>
      </c>
      <c r="E11517" t="s">
        <v>329</v>
      </c>
      <c r="H11517" t="s">
        <v>14</v>
      </c>
      <c r="I11517" t="str">
        <f>LOOKUP(H11517,'[1]Reference Lists'!A:B)</f>
        <v>Table</v>
      </c>
      <c r="J11517">
        <f>IF(A11517=A11516,J11516,J11516+1)</f>
        <v>1609</v>
      </c>
    </row>
    <row r="11518" spans="1:10" x14ac:dyDescent="0.2">
      <c r="A11518" t="s">
        <v>457</v>
      </c>
      <c r="B11518" t="s">
        <v>53</v>
      </c>
      <c r="C11518" t="s">
        <v>112</v>
      </c>
      <c r="D11518" t="s">
        <v>357</v>
      </c>
      <c r="H11518" t="s">
        <v>14</v>
      </c>
      <c r="I11518" t="str">
        <f>LOOKUP(H11518,'[1]Reference Lists'!A:B)</f>
        <v>Table</v>
      </c>
      <c r="J11518">
        <f>IF(A11518=A11517,J11517,J11517+1)</f>
        <v>1609</v>
      </c>
    </row>
    <row r="11519" spans="1:10" x14ac:dyDescent="0.2">
      <c r="A11519" t="s">
        <v>457</v>
      </c>
      <c r="B11519" t="s">
        <v>53</v>
      </c>
      <c r="C11519" t="s">
        <v>416</v>
      </c>
      <c r="D11519" t="s">
        <v>418</v>
      </c>
      <c r="H11519" t="s">
        <v>14</v>
      </c>
      <c r="I11519" t="str">
        <f>LOOKUP(H11519,'[1]Reference Lists'!A:B)</f>
        <v>Table</v>
      </c>
      <c r="J11519">
        <f>IF(A11519=A11518,J11518,J11518+1)</f>
        <v>1609</v>
      </c>
    </row>
    <row r="11520" spans="1:10" x14ac:dyDescent="0.2">
      <c r="A11520" t="s">
        <v>457</v>
      </c>
      <c r="B11520" t="s">
        <v>53</v>
      </c>
      <c r="C11520" t="s">
        <v>52</v>
      </c>
      <c r="H11520" t="s">
        <v>14</v>
      </c>
      <c r="I11520" t="str">
        <f>LOOKUP(H11520,'[1]Reference Lists'!A:B)</f>
        <v>Table</v>
      </c>
      <c r="J11520">
        <f>IF(A11520=A11519,J11519,J11519+1)</f>
        <v>1609</v>
      </c>
    </row>
    <row r="11521" spans="1:10" x14ac:dyDescent="0.2">
      <c r="A11521" t="s">
        <v>457</v>
      </c>
      <c r="B11521" t="s">
        <v>53</v>
      </c>
      <c r="C11521" t="s">
        <v>295</v>
      </c>
      <c r="D11521" t="s">
        <v>294</v>
      </c>
      <c r="E11521" t="s">
        <v>329</v>
      </c>
      <c r="H11521" t="s">
        <v>14</v>
      </c>
      <c r="I11521" t="str">
        <f>LOOKUP(H11521,'[1]Reference Lists'!A:B)</f>
        <v>Table</v>
      </c>
      <c r="J11521">
        <f>IF(A11521=A11520,J11520,J11520+1)</f>
        <v>1609</v>
      </c>
    </row>
    <row r="11522" spans="1:10" x14ac:dyDescent="0.2">
      <c r="A11522" t="s">
        <v>457</v>
      </c>
      <c r="B11522" t="s">
        <v>53</v>
      </c>
      <c r="C11522" t="s">
        <v>52</v>
      </c>
      <c r="D11522" t="s">
        <v>419</v>
      </c>
      <c r="E11522" t="s">
        <v>329</v>
      </c>
      <c r="H11522" t="s">
        <v>14</v>
      </c>
      <c r="I11522" t="str">
        <f>LOOKUP(H11522,'[1]Reference Lists'!A:B)</f>
        <v>Table</v>
      </c>
      <c r="J11522">
        <f>IF(A11522=A11521,J11521,J11521+1)</f>
        <v>1609</v>
      </c>
    </row>
    <row r="11523" spans="1:10" x14ac:dyDescent="0.2">
      <c r="A11523" t="s">
        <v>457</v>
      </c>
      <c r="B11523" t="s">
        <v>30</v>
      </c>
      <c r="C11523" t="s">
        <v>413</v>
      </c>
      <c r="D11523" t="s">
        <v>412</v>
      </c>
      <c r="H11523" t="s">
        <v>14</v>
      </c>
      <c r="I11523" t="str">
        <f>LOOKUP(H11523,'[1]Reference Lists'!A:B)</f>
        <v>Table</v>
      </c>
      <c r="J11523">
        <f>IF(A11523=A11522,J11522,J11522+1)</f>
        <v>1609</v>
      </c>
    </row>
    <row r="11524" spans="1:10" x14ac:dyDescent="0.2">
      <c r="A11524" t="s">
        <v>457</v>
      </c>
      <c r="B11524" t="s">
        <v>30</v>
      </c>
      <c r="C11524" t="s">
        <v>458</v>
      </c>
      <c r="H11524" t="s">
        <v>14</v>
      </c>
      <c r="I11524" t="str">
        <f>LOOKUP(H11524,'[1]Reference Lists'!A:B)</f>
        <v>Table</v>
      </c>
      <c r="J11524">
        <f>IF(A11524=A11523,J11523,J11523+1)</f>
        <v>1609</v>
      </c>
    </row>
    <row r="11525" spans="1:10" x14ac:dyDescent="0.2">
      <c r="A11525" t="s">
        <v>457</v>
      </c>
      <c r="B11525" t="s">
        <v>53</v>
      </c>
      <c r="C11525" t="s">
        <v>295</v>
      </c>
      <c r="D11525" t="s">
        <v>294</v>
      </c>
      <c r="E11525" t="s">
        <v>456</v>
      </c>
      <c r="H11525" t="s">
        <v>14</v>
      </c>
      <c r="I11525" t="str">
        <f>LOOKUP(H11525,'[1]Reference Lists'!A:B)</f>
        <v>Table</v>
      </c>
      <c r="J11525">
        <f>IF(A11525=A11524,J11524,J11524+1)</f>
        <v>1609</v>
      </c>
    </row>
    <row r="11526" spans="1:10" x14ac:dyDescent="0.2">
      <c r="A11526" t="s">
        <v>455</v>
      </c>
      <c r="B11526" t="s">
        <v>17</v>
      </c>
      <c r="C11526" t="s">
        <v>20</v>
      </c>
      <c r="D11526" t="s">
        <v>19</v>
      </c>
      <c r="H11526" t="s">
        <v>0</v>
      </c>
      <c r="I11526" t="str">
        <f>LOOKUP(H11526,'[1]Reference Lists'!A:B)</f>
        <v>Table</v>
      </c>
      <c r="J11526">
        <f>IF(A11526=A11525,J11525,J11525+1)</f>
        <v>1610</v>
      </c>
    </row>
    <row r="11527" spans="1:10" x14ac:dyDescent="0.2">
      <c r="A11527" t="s">
        <v>455</v>
      </c>
      <c r="B11527" t="s">
        <v>17</v>
      </c>
      <c r="C11527" t="s">
        <v>20</v>
      </c>
      <c r="D11527" t="s">
        <v>417</v>
      </c>
      <c r="H11527" t="s">
        <v>0</v>
      </c>
      <c r="I11527" t="str">
        <f>LOOKUP(H11527,'[1]Reference Lists'!A:B)</f>
        <v>Table</v>
      </c>
      <c r="J11527">
        <f>IF(A11527=A11526,J11526,J11526+1)</f>
        <v>1610</v>
      </c>
    </row>
    <row r="11528" spans="1:10" x14ac:dyDescent="0.2">
      <c r="A11528" t="s">
        <v>455</v>
      </c>
      <c r="B11528" t="s">
        <v>17</v>
      </c>
      <c r="C11528" t="s">
        <v>28</v>
      </c>
      <c r="D11528" t="s">
        <v>19</v>
      </c>
      <c r="H11528" t="s">
        <v>0</v>
      </c>
      <c r="I11528" t="str">
        <f>LOOKUP(H11528,'[1]Reference Lists'!A:B)</f>
        <v>Table</v>
      </c>
      <c r="J11528">
        <f>IF(A11528=A11527,J11527,J11527+1)</f>
        <v>1610</v>
      </c>
    </row>
    <row r="11529" spans="1:10" x14ac:dyDescent="0.2">
      <c r="A11529" t="s">
        <v>455</v>
      </c>
      <c r="B11529" t="s">
        <v>30</v>
      </c>
      <c r="C11529" t="s">
        <v>28</v>
      </c>
      <c r="D11529" t="s">
        <v>19</v>
      </c>
      <c r="H11529" t="s">
        <v>0</v>
      </c>
      <c r="I11529" t="str">
        <f>LOOKUP(H11529,'[1]Reference Lists'!A:B)</f>
        <v>Table</v>
      </c>
      <c r="J11529">
        <f>IF(A11529=A11528,J11528,J11528+1)</f>
        <v>1610</v>
      </c>
    </row>
    <row r="11530" spans="1:10" x14ac:dyDescent="0.2">
      <c r="A11530" t="s">
        <v>455</v>
      </c>
      <c r="B11530" t="s">
        <v>17</v>
      </c>
      <c r="C11530" t="s">
        <v>28</v>
      </c>
      <c r="D11530" t="s">
        <v>218</v>
      </c>
      <c r="H11530" t="s">
        <v>0</v>
      </c>
      <c r="I11530" t="str">
        <f>LOOKUP(H11530,'[1]Reference Lists'!A:B)</f>
        <v>Table</v>
      </c>
      <c r="J11530">
        <f>IF(A11530=A11529,J11529,J11529+1)</f>
        <v>1610</v>
      </c>
    </row>
    <row r="11531" spans="1:10" x14ac:dyDescent="0.2">
      <c r="A11531" t="s">
        <v>455</v>
      </c>
      <c r="B11531" t="s">
        <v>30</v>
      </c>
      <c r="C11531" t="s">
        <v>28</v>
      </c>
      <c r="D11531" t="s">
        <v>218</v>
      </c>
      <c r="H11531" t="s">
        <v>0</v>
      </c>
      <c r="I11531" t="str">
        <f>LOOKUP(H11531,'[1]Reference Lists'!A:B)</f>
        <v>Table</v>
      </c>
      <c r="J11531">
        <f>IF(A11531=A11530,J11530,J11530+1)</f>
        <v>1610</v>
      </c>
    </row>
    <row r="11532" spans="1:10" x14ac:dyDescent="0.2">
      <c r="A11532" t="s">
        <v>455</v>
      </c>
      <c r="B11532" t="s">
        <v>17</v>
      </c>
      <c r="C11532" t="s">
        <v>28</v>
      </c>
      <c r="D11532" t="s">
        <v>372</v>
      </c>
      <c r="H11532" t="s">
        <v>0</v>
      </c>
      <c r="I11532" t="str">
        <f>LOOKUP(H11532,'[1]Reference Lists'!A:B)</f>
        <v>Table</v>
      </c>
      <c r="J11532">
        <f>IF(A11532=A11531,J11531,J11531+1)</f>
        <v>1610</v>
      </c>
    </row>
    <row r="11533" spans="1:10" x14ac:dyDescent="0.2">
      <c r="A11533" t="s">
        <v>455</v>
      </c>
      <c r="B11533" t="s">
        <v>30</v>
      </c>
      <c r="C11533" t="s">
        <v>28</v>
      </c>
      <c r="D11533" t="s">
        <v>372</v>
      </c>
      <c r="H11533" t="s">
        <v>0</v>
      </c>
      <c r="I11533" t="str">
        <f>LOOKUP(H11533,'[1]Reference Lists'!A:B)</f>
        <v>Table</v>
      </c>
      <c r="J11533">
        <f>IF(A11533=A11532,J11532,J11532+1)</f>
        <v>1610</v>
      </c>
    </row>
    <row r="11534" spans="1:10" x14ac:dyDescent="0.2">
      <c r="A11534" t="s">
        <v>455</v>
      </c>
      <c r="B11534" t="s">
        <v>17</v>
      </c>
      <c r="C11534" t="s">
        <v>28</v>
      </c>
      <c r="D11534" t="s">
        <v>85</v>
      </c>
      <c r="H11534" t="s">
        <v>0</v>
      </c>
      <c r="I11534" t="str">
        <f>LOOKUP(H11534,'[1]Reference Lists'!A:B)</f>
        <v>Table</v>
      </c>
      <c r="J11534">
        <f>IF(A11534=A11533,J11533,J11533+1)</f>
        <v>1610</v>
      </c>
    </row>
    <row r="11535" spans="1:10" x14ac:dyDescent="0.2">
      <c r="A11535" t="s">
        <v>455</v>
      </c>
      <c r="B11535" t="s">
        <v>30</v>
      </c>
      <c r="C11535" t="s">
        <v>28</v>
      </c>
      <c r="D11535" t="s">
        <v>85</v>
      </c>
      <c r="H11535" t="s">
        <v>0</v>
      </c>
      <c r="I11535" t="str">
        <f>LOOKUP(H11535,'[1]Reference Lists'!A:B)</f>
        <v>Table</v>
      </c>
      <c r="J11535">
        <f>IF(A11535=A11534,J11534,J11534+1)</f>
        <v>1610</v>
      </c>
    </row>
    <row r="11536" spans="1:10" x14ac:dyDescent="0.2">
      <c r="A11536" t="s">
        <v>455</v>
      </c>
      <c r="B11536" t="s">
        <v>17</v>
      </c>
      <c r="C11536" t="s">
        <v>28</v>
      </c>
      <c r="D11536" t="s">
        <v>430</v>
      </c>
      <c r="H11536" t="s">
        <v>0</v>
      </c>
      <c r="I11536" t="str">
        <f>LOOKUP(H11536,'[1]Reference Lists'!A:B)</f>
        <v>Table</v>
      </c>
      <c r="J11536">
        <f>IF(A11536=A11535,J11535,J11535+1)</f>
        <v>1610</v>
      </c>
    </row>
    <row r="11537" spans="1:10" x14ac:dyDescent="0.2">
      <c r="A11537" t="s">
        <v>455</v>
      </c>
      <c r="B11537" t="s">
        <v>30</v>
      </c>
      <c r="C11537" t="s">
        <v>28</v>
      </c>
      <c r="D11537" t="s">
        <v>430</v>
      </c>
      <c r="H11537" t="s">
        <v>0</v>
      </c>
      <c r="I11537" t="str">
        <f>LOOKUP(H11537,'[1]Reference Lists'!A:B)</f>
        <v>Table</v>
      </c>
      <c r="J11537">
        <f>IF(A11537=A11536,J11536,J11536+1)</f>
        <v>1610</v>
      </c>
    </row>
    <row r="11538" spans="1:10" x14ac:dyDescent="0.2">
      <c r="A11538" t="s">
        <v>453</v>
      </c>
      <c r="B11538" t="s">
        <v>30</v>
      </c>
      <c r="C11538" t="s">
        <v>454</v>
      </c>
      <c r="H11538" t="s">
        <v>0</v>
      </c>
      <c r="I11538" t="str">
        <f>LOOKUP(H11538,'[1]Reference Lists'!A:B)</f>
        <v>Table</v>
      </c>
      <c r="J11538">
        <f>IF(A11538=A11537,J11537,J11537+1)</f>
        <v>1611</v>
      </c>
    </row>
    <row r="11539" spans="1:10" x14ac:dyDescent="0.2">
      <c r="A11539" t="s">
        <v>453</v>
      </c>
      <c r="B11539" t="s">
        <v>30</v>
      </c>
      <c r="C11539" t="s">
        <v>217</v>
      </c>
      <c r="D11539" t="s">
        <v>216</v>
      </c>
      <c r="H11539" t="s">
        <v>0</v>
      </c>
      <c r="I11539" t="str">
        <f>LOOKUP(H11539,'[1]Reference Lists'!A:B)</f>
        <v>Table</v>
      </c>
      <c r="J11539">
        <f>IF(A11539=A11538,J11538,J11538+1)</f>
        <v>1611</v>
      </c>
    </row>
    <row r="11540" spans="1:10" x14ac:dyDescent="0.2">
      <c r="A11540" t="s">
        <v>453</v>
      </c>
      <c r="B11540" t="s">
        <v>30</v>
      </c>
      <c r="C11540" t="s">
        <v>215</v>
      </c>
      <c r="D11540" t="s">
        <v>214</v>
      </c>
      <c r="H11540" t="s">
        <v>0</v>
      </c>
      <c r="I11540" t="str">
        <f>LOOKUP(H11540,'[1]Reference Lists'!A:B)</f>
        <v>Table</v>
      </c>
      <c r="J11540">
        <f>IF(A11540=A11539,J11539,J11539+1)</f>
        <v>1611</v>
      </c>
    </row>
    <row r="11541" spans="1:10" x14ac:dyDescent="0.2">
      <c r="A11541" t="s">
        <v>452</v>
      </c>
      <c r="B11541" t="s">
        <v>17</v>
      </c>
      <c r="C11541" t="s">
        <v>28</v>
      </c>
      <c r="D11541" t="s">
        <v>19</v>
      </c>
      <c r="H11541" t="s">
        <v>0</v>
      </c>
      <c r="I11541" t="str">
        <f>LOOKUP(H11541,'[1]Reference Lists'!A:B)</f>
        <v>Table</v>
      </c>
      <c r="J11541">
        <f>IF(A11541=A11540,J11540,J11540+1)</f>
        <v>1612</v>
      </c>
    </row>
    <row r="11542" spans="1:10" x14ac:dyDescent="0.2">
      <c r="A11542" t="s">
        <v>452</v>
      </c>
      <c r="B11542" t="s">
        <v>30</v>
      </c>
      <c r="C11542" t="s">
        <v>28</v>
      </c>
      <c r="D11542" t="s">
        <v>19</v>
      </c>
      <c r="H11542" t="s">
        <v>0</v>
      </c>
      <c r="I11542" t="str">
        <f>LOOKUP(H11542,'[1]Reference Lists'!A:B)</f>
        <v>Table</v>
      </c>
      <c r="J11542">
        <f>IF(A11542=A11541,J11541,J11541+1)</f>
        <v>1612</v>
      </c>
    </row>
    <row r="11543" spans="1:10" x14ac:dyDescent="0.2">
      <c r="A11543" t="s">
        <v>451</v>
      </c>
      <c r="B11543" t="s">
        <v>17</v>
      </c>
      <c r="C11543" t="s">
        <v>28</v>
      </c>
      <c r="D11543" t="s">
        <v>19</v>
      </c>
      <c r="H11543" t="s">
        <v>5</v>
      </c>
      <c r="I11543" t="str">
        <f>LOOKUP(H11543,'[1]Reference Lists'!A:B)</f>
        <v>Video/Image</v>
      </c>
      <c r="J11543">
        <f>IF(A11543=A11542,J11542,J11542+1)</f>
        <v>1613</v>
      </c>
    </row>
    <row r="11544" spans="1:10" x14ac:dyDescent="0.2">
      <c r="A11544" t="s">
        <v>451</v>
      </c>
      <c r="B11544" t="s">
        <v>17</v>
      </c>
      <c r="C11544" t="s">
        <v>28</v>
      </c>
      <c r="D11544" t="s">
        <v>19</v>
      </c>
      <c r="H11544" t="s">
        <v>0</v>
      </c>
      <c r="I11544" t="str">
        <f>LOOKUP(H11544,'[1]Reference Lists'!A:B)</f>
        <v>Table</v>
      </c>
      <c r="J11544">
        <f>IF(A11544=A11543,J11543,J11543+1)</f>
        <v>1613</v>
      </c>
    </row>
    <row r="11545" spans="1:10" x14ac:dyDescent="0.2">
      <c r="A11545" t="s">
        <v>451</v>
      </c>
      <c r="B11545" t="s">
        <v>30</v>
      </c>
      <c r="C11545" t="s">
        <v>28</v>
      </c>
      <c r="D11545" t="s">
        <v>19</v>
      </c>
      <c r="H11545" t="s">
        <v>5</v>
      </c>
      <c r="I11545" t="str">
        <f>LOOKUP(H11545,'[1]Reference Lists'!A:B)</f>
        <v>Video/Image</v>
      </c>
      <c r="J11545">
        <f>IF(A11545=A11544,J11544,J11544+1)</f>
        <v>1613</v>
      </c>
    </row>
    <row r="11546" spans="1:10" x14ac:dyDescent="0.2">
      <c r="A11546" t="s">
        <v>451</v>
      </c>
      <c r="B11546" t="s">
        <v>30</v>
      </c>
      <c r="C11546" t="s">
        <v>28</v>
      </c>
      <c r="D11546" t="s">
        <v>19</v>
      </c>
      <c r="H11546" t="s">
        <v>0</v>
      </c>
      <c r="I11546" t="str">
        <f>LOOKUP(H11546,'[1]Reference Lists'!A:B)</f>
        <v>Table</v>
      </c>
      <c r="J11546">
        <f>IF(A11546=A11545,J11545,J11545+1)</f>
        <v>1613</v>
      </c>
    </row>
    <row r="11547" spans="1:10" x14ac:dyDescent="0.2">
      <c r="A11547" t="s">
        <v>451</v>
      </c>
      <c r="B11547" t="s">
        <v>17</v>
      </c>
      <c r="C11547" t="s">
        <v>377</v>
      </c>
      <c r="H11547" t="s">
        <v>5</v>
      </c>
      <c r="I11547" t="str">
        <f>LOOKUP(H11547,'[1]Reference Lists'!A:B)</f>
        <v>Video/Image</v>
      </c>
      <c r="J11547">
        <f>IF(A11547=A11546,J11546,J11546+1)</f>
        <v>1613</v>
      </c>
    </row>
    <row r="11548" spans="1:10" x14ac:dyDescent="0.2">
      <c r="A11548" t="s">
        <v>451</v>
      </c>
      <c r="B11548" t="s">
        <v>17</v>
      </c>
      <c r="C11548" t="s">
        <v>377</v>
      </c>
      <c r="H11548" t="s">
        <v>0</v>
      </c>
      <c r="I11548" t="str">
        <f>LOOKUP(H11548,'[1]Reference Lists'!A:B)</f>
        <v>Table</v>
      </c>
      <c r="J11548">
        <f>IF(A11548=A11547,J11547,J11547+1)</f>
        <v>1613</v>
      </c>
    </row>
    <row r="11549" spans="1:10" x14ac:dyDescent="0.2">
      <c r="A11549" t="s">
        <v>451</v>
      </c>
      <c r="B11549" t="s">
        <v>30</v>
      </c>
      <c r="C11549" t="s">
        <v>219</v>
      </c>
      <c r="H11549" t="s">
        <v>5</v>
      </c>
      <c r="I11549" t="str">
        <f>LOOKUP(H11549,'[1]Reference Lists'!A:B)</f>
        <v>Video/Image</v>
      </c>
      <c r="J11549">
        <f>IF(A11549=A11548,J11548,J11548+1)</f>
        <v>1613</v>
      </c>
    </row>
    <row r="11550" spans="1:10" x14ac:dyDescent="0.2">
      <c r="A11550" t="s">
        <v>451</v>
      </c>
      <c r="B11550" t="s">
        <v>30</v>
      </c>
      <c r="C11550" t="s">
        <v>219</v>
      </c>
      <c r="H11550" t="s">
        <v>0</v>
      </c>
      <c r="I11550" t="str">
        <f>LOOKUP(H11550,'[1]Reference Lists'!A:B)</f>
        <v>Table</v>
      </c>
      <c r="J11550">
        <f>IF(A11550=A11549,J11549,J11549+1)</f>
        <v>1613</v>
      </c>
    </row>
    <row r="11551" spans="1:10" x14ac:dyDescent="0.2">
      <c r="A11551" t="s">
        <v>451</v>
      </c>
      <c r="B11551" t="s">
        <v>17</v>
      </c>
      <c r="C11551" t="s">
        <v>28</v>
      </c>
      <c r="D11551" t="s">
        <v>373</v>
      </c>
      <c r="H11551" t="s">
        <v>5</v>
      </c>
      <c r="I11551" t="str">
        <f>LOOKUP(H11551,'[1]Reference Lists'!A:B)</f>
        <v>Video/Image</v>
      </c>
      <c r="J11551">
        <f>IF(A11551=A11550,J11550,J11550+1)</f>
        <v>1613</v>
      </c>
    </row>
    <row r="11552" spans="1:10" x14ac:dyDescent="0.2">
      <c r="A11552" t="s">
        <v>451</v>
      </c>
      <c r="B11552" t="s">
        <v>17</v>
      </c>
      <c r="C11552" t="s">
        <v>28</v>
      </c>
      <c r="D11552" t="s">
        <v>373</v>
      </c>
      <c r="H11552" t="s">
        <v>0</v>
      </c>
      <c r="I11552" t="str">
        <f>LOOKUP(H11552,'[1]Reference Lists'!A:B)</f>
        <v>Table</v>
      </c>
      <c r="J11552">
        <f>IF(A11552=A11551,J11551,J11551+1)</f>
        <v>1613</v>
      </c>
    </row>
    <row r="11553" spans="1:10" x14ac:dyDescent="0.2">
      <c r="A11553" t="s">
        <v>451</v>
      </c>
      <c r="B11553" t="s">
        <v>30</v>
      </c>
      <c r="C11553" t="s">
        <v>28</v>
      </c>
      <c r="D11553" t="s">
        <v>373</v>
      </c>
      <c r="H11553" t="s">
        <v>5</v>
      </c>
      <c r="I11553" t="str">
        <f>LOOKUP(H11553,'[1]Reference Lists'!A:B)</f>
        <v>Video/Image</v>
      </c>
      <c r="J11553">
        <f>IF(A11553=A11552,J11552,J11552+1)</f>
        <v>1613</v>
      </c>
    </row>
    <row r="11554" spans="1:10" x14ac:dyDescent="0.2">
      <c r="A11554" t="s">
        <v>451</v>
      </c>
      <c r="B11554" t="s">
        <v>30</v>
      </c>
      <c r="C11554" t="s">
        <v>28</v>
      </c>
      <c r="D11554" t="s">
        <v>373</v>
      </c>
      <c r="H11554" t="s">
        <v>0</v>
      </c>
      <c r="I11554" t="str">
        <f>LOOKUP(H11554,'[1]Reference Lists'!A:B)</f>
        <v>Table</v>
      </c>
      <c r="J11554">
        <f>IF(A11554=A11553,J11553,J11553+1)</f>
        <v>1613</v>
      </c>
    </row>
    <row r="11555" spans="1:10" x14ac:dyDescent="0.2">
      <c r="A11555" t="s">
        <v>451</v>
      </c>
      <c r="B11555" t="s">
        <v>17</v>
      </c>
      <c r="C11555" t="s">
        <v>28</v>
      </c>
      <c r="D11555" t="s">
        <v>85</v>
      </c>
      <c r="H11555" t="s">
        <v>5</v>
      </c>
      <c r="I11555" t="str">
        <f>LOOKUP(H11555,'[1]Reference Lists'!A:B)</f>
        <v>Video/Image</v>
      </c>
      <c r="J11555">
        <f>IF(A11555=A11554,J11554,J11554+1)</f>
        <v>1613</v>
      </c>
    </row>
    <row r="11556" spans="1:10" x14ac:dyDescent="0.2">
      <c r="A11556" t="s">
        <v>451</v>
      </c>
      <c r="B11556" t="s">
        <v>17</v>
      </c>
      <c r="C11556" t="s">
        <v>28</v>
      </c>
      <c r="D11556" t="s">
        <v>85</v>
      </c>
      <c r="H11556" t="s">
        <v>0</v>
      </c>
      <c r="I11556" t="str">
        <f>LOOKUP(H11556,'[1]Reference Lists'!A:B)</f>
        <v>Table</v>
      </c>
      <c r="J11556">
        <f>IF(A11556=A11555,J11555,J11555+1)</f>
        <v>1613</v>
      </c>
    </row>
    <row r="11557" spans="1:10" x14ac:dyDescent="0.2">
      <c r="A11557" t="s">
        <v>451</v>
      </c>
      <c r="B11557" t="s">
        <v>30</v>
      </c>
      <c r="C11557" t="s">
        <v>28</v>
      </c>
      <c r="D11557" t="s">
        <v>85</v>
      </c>
      <c r="H11557" t="s">
        <v>5</v>
      </c>
      <c r="I11557" t="str">
        <f>LOOKUP(H11557,'[1]Reference Lists'!A:B)</f>
        <v>Video/Image</v>
      </c>
      <c r="J11557">
        <f>IF(A11557=A11556,J11556,J11556+1)</f>
        <v>1613</v>
      </c>
    </row>
    <row r="11558" spans="1:10" x14ac:dyDescent="0.2">
      <c r="A11558" t="s">
        <v>451</v>
      </c>
      <c r="B11558" t="s">
        <v>30</v>
      </c>
      <c r="C11558" t="s">
        <v>28</v>
      </c>
      <c r="D11558" t="s">
        <v>85</v>
      </c>
      <c r="H11558" t="s">
        <v>0</v>
      </c>
      <c r="I11558" t="str">
        <f>LOOKUP(H11558,'[1]Reference Lists'!A:B)</f>
        <v>Table</v>
      </c>
      <c r="J11558">
        <f>IF(A11558=A11557,J11557,J11557+1)</f>
        <v>1613</v>
      </c>
    </row>
    <row r="11559" spans="1:10" x14ac:dyDescent="0.2">
      <c r="A11559" t="s">
        <v>449</v>
      </c>
      <c r="B11559" t="s">
        <v>30</v>
      </c>
      <c r="C11559" t="s">
        <v>200</v>
      </c>
      <c r="D11559" t="s">
        <v>375</v>
      </c>
      <c r="H11559" t="s">
        <v>450</v>
      </c>
      <c r="I11559" t="str">
        <f>LOOKUP(H11559,'[1]Reference Lists'!A:B)</f>
        <v>Other</v>
      </c>
      <c r="J11559">
        <f>IF(A11559=A11558,J11558,J11558+1)</f>
        <v>1614</v>
      </c>
    </row>
    <row r="11560" spans="1:10" x14ac:dyDescent="0.2">
      <c r="A11560" t="s">
        <v>449</v>
      </c>
      <c r="B11560" t="s">
        <v>30</v>
      </c>
      <c r="C11560" t="s">
        <v>200</v>
      </c>
      <c r="D11560" t="s">
        <v>375</v>
      </c>
      <c r="H11560" t="s">
        <v>447</v>
      </c>
      <c r="I11560" t="str">
        <f>LOOKUP(H11560,'[1]Reference Lists'!A:B)</f>
        <v>Table</v>
      </c>
      <c r="J11560">
        <f>IF(A11560=A11559,J11559,J11559+1)</f>
        <v>1614</v>
      </c>
    </row>
    <row r="11561" spans="1:10" x14ac:dyDescent="0.2">
      <c r="A11561" t="s">
        <v>449</v>
      </c>
      <c r="B11561" t="s">
        <v>30</v>
      </c>
      <c r="C11561" t="s">
        <v>448</v>
      </c>
      <c r="H11561" t="s">
        <v>450</v>
      </c>
      <c r="I11561" t="str">
        <f>LOOKUP(H11561,'[1]Reference Lists'!A:B)</f>
        <v>Other</v>
      </c>
      <c r="J11561">
        <f>IF(A11561=A11560,J11560,J11560+1)</f>
        <v>1614</v>
      </c>
    </row>
    <row r="11562" spans="1:10" x14ac:dyDescent="0.2">
      <c r="A11562" t="s">
        <v>449</v>
      </c>
      <c r="B11562" t="s">
        <v>30</v>
      </c>
      <c r="C11562" t="s">
        <v>448</v>
      </c>
      <c r="H11562" t="s">
        <v>447</v>
      </c>
      <c r="I11562" t="str">
        <f>LOOKUP(H11562,'[1]Reference Lists'!A:B)</f>
        <v>Table</v>
      </c>
      <c r="J11562">
        <f>IF(A11562=A11561,J11561,J11561+1)</f>
        <v>1614</v>
      </c>
    </row>
    <row r="11563" spans="1:10" x14ac:dyDescent="0.2">
      <c r="A11563" t="s">
        <v>445</v>
      </c>
      <c r="B11563" t="s">
        <v>24</v>
      </c>
      <c r="C11563" t="s">
        <v>42</v>
      </c>
      <c r="D11563" t="s">
        <v>60</v>
      </c>
      <c r="E11563" t="s">
        <v>59</v>
      </c>
      <c r="F11563" t="s">
        <v>386</v>
      </c>
      <c r="H11563" t="s">
        <v>124</v>
      </c>
      <c r="I11563" t="str">
        <f>LOOKUP(H11563,'[1]Reference Lists'!A:B)</f>
        <v>Video/Image</v>
      </c>
      <c r="J11563">
        <f>IF(A11563=A11562,J11562,J11562+1)</f>
        <v>1615</v>
      </c>
    </row>
    <row r="11564" spans="1:10" x14ac:dyDescent="0.2">
      <c r="A11564" t="s">
        <v>445</v>
      </c>
      <c r="B11564" t="s">
        <v>24</v>
      </c>
      <c r="C11564" t="s">
        <v>42</v>
      </c>
      <c r="D11564" t="s">
        <v>60</v>
      </c>
      <c r="E11564" t="s">
        <v>59</v>
      </c>
      <c r="F11564" t="s">
        <v>386</v>
      </c>
      <c r="H11564" t="s">
        <v>446</v>
      </c>
      <c r="I11564" t="str">
        <f>LOOKUP(H11564,'[1]Reference Lists'!A:B)</f>
        <v>Video/Image</v>
      </c>
      <c r="J11564">
        <f>IF(A11564=A11563,J11563,J11563+1)</f>
        <v>1615</v>
      </c>
    </row>
    <row r="11565" spans="1:10" x14ac:dyDescent="0.2">
      <c r="A11565" t="s">
        <v>445</v>
      </c>
      <c r="B11565" t="s">
        <v>24</v>
      </c>
      <c r="C11565" t="s">
        <v>42</v>
      </c>
      <c r="D11565" t="s">
        <v>60</v>
      </c>
      <c r="E11565" t="s">
        <v>59</v>
      </c>
      <c r="F11565" t="s">
        <v>386</v>
      </c>
      <c r="H11565" t="s">
        <v>444</v>
      </c>
      <c r="I11565" t="str">
        <f>LOOKUP(H11565,'[1]Reference Lists'!A:B)</f>
        <v>Other</v>
      </c>
      <c r="J11565">
        <f>IF(A11565=A11564,J11564,J11564+1)</f>
        <v>1615</v>
      </c>
    </row>
    <row r="11566" spans="1:10" x14ac:dyDescent="0.2">
      <c r="A11566" t="s">
        <v>442</v>
      </c>
      <c r="B11566" t="s">
        <v>53</v>
      </c>
      <c r="C11566" t="s">
        <v>107</v>
      </c>
      <c r="H11566" t="s">
        <v>443</v>
      </c>
      <c r="I11566" t="str">
        <f>LOOKUP(H11566,'[1]Reference Lists'!A:B)</f>
        <v>Other</v>
      </c>
      <c r="J11566">
        <f>IF(A11566=A11565,J11565,J11565+1)</f>
        <v>1616</v>
      </c>
    </row>
    <row r="11567" spans="1:10" x14ac:dyDescent="0.2">
      <c r="A11567" t="s">
        <v>442</v>
      </c>
      <c r="B11567" t="s">
        <v>53</v>
      </c>
      <c r="C11567" t="s">
        <v>107</v>
      </c>
      <c r="H11567" t="s">
        <v>5</v>
      </c>
      <c r="I11567" t="str">
        <f>LOOKUP(H11567,'[1]Reference Lists'!A:B)</f>
        <v>Video/Image</v>
      </c>
      <c r="J11567">
        <f>IF(A11567=A11566,J11566,J11566+1)</f>
        <v>1616</v>
      </c>
    </row>
    <row r="11568" spans="1:10" x14ac:dyDescent="0.2">
      <c r="A11568" t="s">
        <v>442</v>
      </c>
      <c r="B11568" t="s">
        <v>53</v>
      </c>
      <c r="C11568" t="s">
        <v>107</v>
      </c>
      <c r="H11568" t="s">
        <v>64</v>
      </c>
      <c r="I11568" t="str">
        <f>LOOKUP(H11568,'[1]Reference Lists'!A:B)</f>
        <v>Document/Text</v>
      </c>
      <c r="J11568">
        <f>IF(A11568=A11567,J11567,J11567+1)</f>
        <v>1616</v>
      </c>
    </row>
    <row r="11569" spans="1:10" x14ac:dyDescent="0.2">
      <c r="A11569" t="s">
        <v>441</v>
      </c>
      <c r="B11569" t="s">
        <v>30</v>
      </c>
      <c r="C11569" t="s">
        <v>200</v>
      </c>
      <c r="D11569" t="s">
        <v>440</v>
      </c>
      <c r="H11569" t="s">
        <v>228</v>
      </c>
      <c r="I11569" t="str">
        <f>LOOKUP(H11569,'[1]Reference Lists'!A:B)</f>
        <v>Document/Text</v>
      </c>
      <c r="J11569">
        <f>IF(A11569=A11568,J11568,J11568+1)</f>
        <v>1617</v>
      </c>
    </row>
    <row r="11570" spans="1:10" x14ac:dyDescent="0.2">
      <c r="A11570" t="s">
        <v>441</v>
      </c>
      <c r="B11570" t="s">
        <v>30</v>
      </c>
      <c r="C11570" t="s">
        <v>200</v>
      </c>
      <c r="D11570" t="s">
        <v>440</v>
      </c>
      <c r="H11570" t="s">
        <v>64</v>
      </c>
      <c r="I11570" t="str">
        <f>LOOKUP(H11570,'[1]Reference Lists'!A:B)</f>
        <v>Document/Text</v>
      </c>
      <c r="J11570">
        <f>IF(A11570=A11569,J11569,J11569+1)</f>
        <v>1617</v>
      </c>
    </row>
    <row r="11571" spans="1:10" x14ac:dyDescent="0.2">
      <c r="A11571" t="s">
        <v>441</v>
      </c>
      <c r="B11571" t="s">
        <v>30</v>
      </c>
      <c r="C11571" t="s">
        <v>200</v>
      </c>
      <c r="D11571" t="s">
        <v>440</v>
      </c>
      <c r="H11571" t="s">
        <v>0</v>
      </c>
      <c r="I11571" t="str">
        <f>LOOKUP(H11571,'[1]Reference Lists'!A:B)</f>
        <v>Table</v>
      </c>
      <c r="J11571">
        <f>IF(A11571=A11570,J11570,J11570+1)</f>
        <v>1617</v>
      </c>
    </row>
    <row r="11572" spans="1:10" x14ac:dyDescent="0.2">
      <c r="A11572" t="s">
        <v>439</v>
      </c>
      <c r="B11572" t="s">
        <v>53</v>
      </c>
      <c r="C11572" t="s">
        <v>107</v>
      </c>
      <c r="D11572" t="s">
        <v>438</v>
      </c>
      <c r="H11572" t="s">
        <v>64</v>
      </c>
      <c r="I11572" t="str">
        <f>LOOKUP(H11572,'[1]Reference Lists'!A:B)</f>
        <v>Document/Text</v>
      </c>
      <c r="J11572">
        <f>IF(A11572=A11571,J11571,J11571+1)</f>
        <v>1618</v>
      </c>
    </row>
    <row r="11573" spans="1:10" x14ac:dyDescent="0.2">
      <c r="A11573" t="s">
        <v>437</v>
      </c>
      <c r="B11573" t="s">
        <v>39</v>
      </c>
      <c r="C11573" t="s">
        <v>38</v>
      </c>
      <c r="D11573" t="s">
        <v>164</v>
      </c>
      <c r="E11573" t="s">
        <v>198</v>
      </c>
      <c r="H11573" t="s">
        <v>181</v>
      </c>
      <c r="I11573" t="str">
        <f>LOOKUP(H11573,'[1]Reference Lists'!A:B)</f>
        <v>Other</v>
      </c>
      <c r="J11573">
        <f>IF(A11573=A11572,J11572,J11572+1)</f>
        <v>1619</v>
      </c>
    </row>
    <row r="11574" spans="1:10" x14ac:dyDescent="0.2">
      <c r="A11574" t="s">
        <v>437</v>
      </c>
      <c r="B11574" t="s">
        <v>39</v>
      </c>
      <c r="C11574" t="s">
        <v>38</v>
      </c>
      <c r="D11574" t="s">
        <v>164</v>
      </c>
      <c r="E11574" t="s">
        <v>198</v>
      </c>
      <c r="H11574" t="s">
        <v>94</v>
      </c>
      <c r="I11574" t="str">
        <f>LOOKUP(H11574,'[1]Reference Lists'!A:B)</f>
        <v>Video/Image</v>
      </c>
      <c r="J11574">
        <f>IF(A11574=A11573,J11573,J11573+1)</f>
        <v>1619</v>
      </c>
    </row>
    <row r="11575" spans="1:10" x14ac:dyDescent="0.2">
      <c r="A11575" t="s">
        <v>437</v>
      </c>
      <c r="B11575" t="s">
        <v>39</v>
      </c>
      <c r="C11575" t="s">
        <v>38</v>
      </c>
      <c r="D11575" t="s">
        <v>164</v>
      </c>
      <c r="E11575" t="s">
        <v>198</v>
      </c>
      <c r="H11575" t="s">
        <v>55</v>
      </c>
      <c r="I11575" t="str">
        <f>LOOKUP(H11575,'[1]Reference Lists'!A:B)</f>
        <v>Table</v>
      </c>
      <c r="J11575">
        <f>IF(A11575=A11574,J11574,J11574+1)</f>
        <v>1619</v>
      </c>
    </row>
    <row r="11576" spans="1:10" x14ac:dyDescent="0.2">
      <c r="A11576" t="s">
        <v>436</v>
      </c>
      <c r="B11576" t="s">
        <v>53</v>
      </c>
      <c r="C11576" t="s">
        <v>433</v>
      </c>
      <c r="D11576" t="s">
        <v>435</v>
      </c>
      <c r="H11576" t="s">
        <v>64</v>
      </c>
      <c r="I11576" t="str">
        <f>LOOKUP(H11576,'[1]Reference Lists'!A:B)</f>
        <v>Document/Text</v>
      </c>
      <c r="J11576">
        <f>IF(A11576=A11575,J11575,J11575+1)</f>
        <v>1620</v>
      </c>
    </row>
    <row r="11577" spans="1:10" x14ac:dyDescent="0.2">
      <c r="A11577" t="s">
        <v>434</v>
      </c>
      <c r="B11577" t="s">
        <v>17</v>
      </c>
      <c r="C11577" t="s">
        <v>20</v>
      </c>
      <c r="D11577" t="s">
        <v>235</v>
      </c>
      <c r="H11577" t="s">
        <v>55</v>
      </c>
      <c r="I11577" t="str">
        <f>LOOKUP(H11577,'[1]Reference Lists'!A:B)</f>
        <v>Table</v>
      </c>
      <c r="J11577">
        <f>IF(A11577=A11576,J11576,J11576+1)</f>
        <v>1621</v>
      </c>
    </row>
    <row r="11578" spans="1:10" x14ac:dyDescent="0.2">
      <c r="A11578" t="s">
        <v>434</v>
      </c>
      <c r="B11578" t="s">
        <v>53</v>
      </c>
      <c r="C11578" t="s">
        <v>433</v>
      </c>
      <c r="D11578" t="s">
        <v>432</v>
      </c>
      <c r="H11578" t="s">
        <v>55</v>
      </c>
      <c r="I11578" t="str">
        <f>LOOKUP(H11578,'[1]Reference Lists'!A:B)</f>
        <v>Table</v>
      </c>
      <c r="J11578">
        <f>IF(A11578=A11577,J11577,J11577+1)</f>
        <v>1621</v>
      </c>
    </row>
    <row r="11579" spans="1:10" x14ac:dyDescent="0.2">
      <c r="A11579" t="s">
        <v>431</v>
      </c>
      <c r="B11579" t="s">
        <v>17</v>
      </c>
      <c r="C11579" t="s">
        <v>28</v>
      </c>
      <c r="D11579" t="s">
        <v>430</v>
      </c>
      <c r="H11579" t="s">
        <v>14</v>
      </c>
      <c r="I11579" t="str">
        <f>LOOKUP(H11579,'[1]Reference Lists'!A:B)</f>
        <v>Table</v>
      </c>
      <c r="J11579">
        <f>IF(A11579=A11578,J11578,J11578+1)</f>
        <v>1622</v>
      </c>
    </row>
    <row r="11580" spans="1:10" x14ac:dyDescent="0.2">
      <c r="A11580" t="s">
        <v>431</v>
      </c>
      <c r="B11580" t="s">
        <v>30</v>
      </c>
      <c r="C11580" t="s">
        <v>28</v>
      </c>
      <c r="D11580" t="s">
        <v>430</v>
      </c>
      <c r="H11580" t="s">
        <v>14</v>
      </c>
      <c r="I11580" t="str">
        <f>LOOKUP(H11580,'[1]Reference Lists'!A:B)</f>
        <v>Table</v>
      </c>
      <c r="J11580">
        <f>IF(A11580=A11579,J11579,J11579+1)</f>
        <v>1622</v>
      </c>
    </row>
    <row r="11581" spans="1:10" x14ac:dyDescent="0.2">
      <c r="A11581" t="s">
        <v>429</v>
      </c>
      <c r="B11581" t="s">
        <v>53</v>
      </c>
      <c r="C11581" t="s">
        <v>343</v>
      </c>
      <c r="D11581" t="s">
        <v>353</v>
      </c>
      <c r="H11581" t="s">
        <v>14</v>
      </c>
      <c r="I11581" t="str">
        <f>LOOKUP(H11581,'[1]Reference Lists'!A:B)</f>
        <v>Table</v>
      </c>
      <c r="J11581">
        <f>IF(A11581=A11580,J11580,J11580+1)</f>
        <v>1623</v>
      </c>
    </row>
    <row r="11582" spans="1:10" x14ac:dyDescent="0.2">
      <c r="A11582" t="s">
        <v>429</v>
      </c>
      <c r="B11582" t="s">
        <v>53</v>
      </c>
      <c r="C11582" t="s">
        <v>343</v>
      </c>
      <c r="D11582" t="s">
        <v>353</v>
      </c>
      <c r="H11582" t="s">
        <v>0</v>
      </c>
      <c r="I11582" t="str">
        <f>LOOKUP(H11582,'[1]Reference Lists'!A:B)</f>
        <v>Table</v>
      </c>
      <c r="J11582">
        <f>IF(A11582=A11581,J11581,J11581+1)</f>
        <v>1623</v>
      </c>
    </row>
    <row r="11583" spans="1:10" x14ac:dyDescent="0.2">
      <c r="A11583" t="s">
        <v>429</v>
      </c>
      <c r="B11583" t="s">
        <v>53</v>
      </c>
      <c r="C11583" t="s">
        <v>107</v>
      </c>
      <c r="D11583" t="s">
        <v>110</v>
      </c>
      <c r="E11583" t="s">
        <v>109</v>
      </c>
      <c r="H11583" t="s">
        <v>14</v>
      </c>
      <c r="I11583" t="str">
        <f>LOOKUP(H11583,'[1]Reference Lists'!A:B)</f>
        <v>Table</v>
      </c>
      <c r="J11583">
        <f>IF(A11583=A11582,J11582,J11582+1)</f>
        <v>1623</v>
      </c>
    </row>
    <row r="11584" spans="1:10" x14ac:dyDescent="0.2">
      <c r="A11584" t="s">
        <v>429</v>
      </c>
      <c r="B11584" t="s">
        <v>53</v>
      </c>
      <c r="C11584" t="s">
        <v>107</v>
      </c>
      <c r="D11584" t="s">
        <v>110</v>
      </c>
      <c r="E11584" t="s">
        <v>109</v>
      </c>
      <c r="H11584" t="s">
        <v>0</v>
      </c>
      <c r="I11584" t="str">
        <f>LOOKUP(H11584,'[1]Reference Lists'!A:B)</f>
        <v>Table</v>
      </c>
      <c r="J11584">
        <f>IF(A11584=A11583,J11583,J11583+1)</f>
        <v>1623</v>
      </c>
    </row>
    <row r="11585" spans="1:10" x14ac:dyDescent="0.2">
      <c r="A11585" t="s">
        <v>428</v>
      </c>
      <c r="B11585" t="s">
        <v>17</v>
      </c>
      <c r="C11585" t="s">
        <v>28</v>
      </c>
      <c r="D11585" t="s">
        <v>372</v>
      </c>
      <c r="H11585" t="s">
        <v>14</v>
      </c>
      <c r="I11585" t="str">
        <f>LOOKUP(H11585,'[1]Reference Lists'!A:B)</f>
        <v>Table</v>
      </c>
      <c r="J11585">
        <f>IF(A11585=A11584,J11584,J11584+1)</f>
        <v>1624</v>
      </c>
    </row>
    <row r="11586" spans="1:10" x14ac:dyDescent="0.2">
      <c r="A11586" t="s">
        <v>428</v>
      </c>
      <c r="B11586" t="s">
        <v>30</v>
      </c>
      <c r="C11586" t="s">
        <v>28</v>
      </c>
      <c r="D11586" t="s">
        <v>372</v>
      </c>
      <c r="H11586" t="s">
        <v>14</v>
      </c>
      <c r="I11586" t="str">
        <f>LOOKUP(H11586,'[1]Reference Lists'!A:B)</f>
        <v>Table</v>
      </c>
      <c r="J11586">
        <f>IF(A11586=A11585,J11585,J11585+1)</f>
        <v>1624</v>
      </c>
    </row>
    <row r="11587" spans="1:10" x14ac:dyDescent="0.2">
      <c r="A11587" t="s">
        <v>427</v>
      </c>
      <c r="B11587" t="s">
        <v>30</v>
      </c>
      <c r="C11587" t="s">
        <v>200</v>
      </c>
      <c r="D11587" t="s">
        <v>201</v>
      </c>
      <c r="H11587" t="s">
        <v>55</v>
      </c>
      <c r="I11587" t="str">
        <f>LOOKUP(H11587,'[1]Reference Lists'!A:B)</f>
        <v>Table</v>
      </c>
      <c r="J11587">
        <f>IF(A11587=A11586,J11586,J11586+1)</f>
        <v>1625</v>
      </c>
    </row>
    <row r="11588" spans="1:10" x14ac:dyDescent="0.2">
      <c r="A11588" t="s">
        <v>427</v>
      </c>
      <c r="B11588" t="s">
        <v>30</v>
      </c>
      <c r="C11588" t="s">
        <v>200</v>
      </c>
      <c r="D11588" t="s">
        <v>409</v>
      </c>
      <c r="H11588" t="s">
        <v>55</v>
      </c>
      <c r="I11588" t="str">
        <f>LOOKUP(H11588,'[1]Reference Lists'!A:B)</f>
        <v>Table</v>
      </c>
      <c r="J11588">
        <f>IF(A11588=A11587,J11587,J11587+1)</f>
        <v>1625</v>
      </c>
    </row>
    <row r="11589" spans="1:10" x14ac:dyDescent="0.2">
      <c r="A11589" t="s">
        <v>427</v>
      </c>
      <c r="B11589" t="s">
        <v>17</v>
      </c>
      <c r="C11589" t="s">
        <v>377</v>
      </c>
      <c r="H11589" t="s">
        <v>55</v>
      </c>
      <c r="I11589" t="str">
        <f>LOOKUP(H11589,'[1]Reference Lists'!A:B)</f>
        <v>Table</v>
      </c>
      <c r="J11589">
        <f>IF(A11589=A11588,J11588,J11588+1)</f>
        <v>1625</v>
      </c>
    </row>
    <row r="11590" spans="1:10" x14ac:dyDescent="0.2">
      <c r="A11590" t="s">
        <v>427</v>
      </c>
      <c r="B11590" t="s">
        <v>24</v>
      </c>
      <c r="C11590" t="s">
        <v>196</v>
      </c>
      <c r="H11590" t="s">
        <v>55</v>
      </c>
      <c r="I11590" t="str">
        <f>LOOKUP(H11590,'[1]Reference Lists'!A:B)</f>
        <v>Table</v>
      </c>
      <c r="J11590">
        <f>IF(A11590=A11589,J11589,J11589+1)</f>
        <v>1625</v>
      </c>
    </row>
    <row r="11591" spans="1:10" x14ac:dyDescent="0.2">
      <c r="A11591" t="s">
        <v>427</v>
      </c>
      <c r="B11591" t="s">
        <v>30</v>
      </c>
      <c r="C11591" t="s">
        <v>219</v>
      </c>
      <c r="H11591" t="s">
        <v>55</v>
      </c>
      <c r="I11591" t="str">
        <f>LOOKUP(H11591,'[1]Reference Lists'!A:B)</f>
        <v>Table</v>
      </c>
      <c r="J11591">
        <f>IF(A11591=A11590,J11590,J11590+1)</f>
        <v>1625</v>
      </c>
    </row>
    <row r="11592" spans="1:10" x14ac:dyDescent="0.2">
      <c r="A11592" t="s">
        <v>427</v>
      </c>
      <c r="B11592" t="s">
        <v>30</v>
      </c>
      <c r="C11592" t="s">
        <v>200</v>
      </c>
      <c r="D11592" t="s">
        <v>307</v>
      </c>
      <c r="H11592" t="s">
        <v>55</v>
      </c>
      <c r="I11592" t="str">
        <f>LOOKUP(H11592,'[1]Reference Lists'!A:B)</f>
        <v>Table</v>
      </c>
      <c r="J11592">
        <f>IF(A11592=A11591,J11591,J11591+1)</f>
        <v>1625</v>
      </c>
    </row>
    <row r="11593" spans="1:10" x14ac:dyDescent="0.2">
      <c r="A11593" t="s">
        <v>427</v>
      </c>
      <c r="B11593" t="s">
        <v>17</v>
      </c>
      <c r="C11593" t="s">
        <v>28</v>
      </c>
      <c r="D11593" t="s">
        <v>372</v>
      </c>
      <c r="H11593" t="s">
        <v>55</v>
      </c>
      <c r="I11593" t="str">
        <f>LOOKUP(H11593,'[1]Reference Lists'!A:B)</f>
        <v>Table</v>
      </c>
      <c r="J11593">
        <f>IF(A11593=A11592,J11592,J11592+1)</f>
        <v>1625</v>
      </c>
    </row>
    <row r="11594" spans="1:10" x14ac:dyDescent="0.2">
      <c r="A11594" t="s">
        <v>427</v>
      </c>
      <c r="B11594" t="s">
        <v>30</v>
      </c>
      <c r="C11594" t="s">
        <v>28</v>
      </c>
      <c r="D11594" t="s">
        <v>372</v>
      </c>
      <c r="H11594" t="s">
        <v>55</v>
      </c>
      <c r="I11594" t="str">
        <f>LOOKUP(H11594,'[1]Reference Lists'!A:B)</f>
        <v>Table</v>
      </c>
      <c r="J11594">
        <f>IF(A11594=A11593,J11593,J11593+1)</f>
        <v>1625</v>
      </c>
    </row>
    <row r="11595" spans="1:10" x14ac:dyDescent="0.2">
      <c r="A11595" t="s">
        <v>427</v>
      </c>
      <c r="B11595" t="s">
        <v>30</v>
      </c>
      <c r="C11595" t="s">
        <v>200</v>
      </c>
      <c r="D11595" t="s">
        <v>247</v>
      </c>
      <c r="H11595" t="s">
        <v>55</v>
      </c>
      <c r="I11595" t="str">
        <f>LOOKUP(H11595,'[1]Reference Lists'!A:B)</f>
        <v>Table</v>
      </c>
      <c r="J11595">
        <f>IF(A11595=A11594,J11594,J11594+1)</f>
        <v>1625</v>
      </c>
    </row>
    <row r="11596" spans="1:10" x14ac:dyDescent="0.2">
      <c r="A11596" t="s">
        <v>423</v>
      </c>
      <c r="B11596" t="s">
        <v>53</v>
      </c>
      <c r="C11596" t="s">
        <v>112</v>
      </c>
      <c r="D11596" t="s">
        <v>426</v>
      </c>
      <c r="H11596" t="s">
        <v>183</v>
      </c>
      <c r="I11596" t="str">
        <f>LOOKUP(H11596,'[1]Reference Lists'!A:B)</f>
        <v>Other</v>
      </c>
      <c r="J11596">
        <f>IF(A11596=A11595,J11595,J11595+1)</f>
        <v>1626</v>
      </c>
    </row>
    <row r="11597" spans="1:10" x14ac:dyDescent="0.2">
      <c r="A11597" t="s">
        <v>423</v>
      </c>
      <c r="B11597" t="s">
        <v>53</v>
      </c>
      <c r="C11597" t="s">
        <v>112</v>
      </c>
      <c r="D11597" t="s">
        <v>425</v>
      </c>
      <c r="H11597" t="s">
        <v>183</v>
      </c>
      <c r="I11597" t="str">
        <f>LOOKUP(H11597,'[1]Reference Lists'!A:B)</f>
        <v>Other</v>
      </c>
      <c r="J11597">
        <f>IF(A11597=A11596,J11596,J11596+1)</f>
        <v>1626</v>
      </c>
    </row>
    <row r="11598" spans="1:10" x14ac:dyDescent="0.2">
      <c r="A11598" t="s">
        <v>423</v>
      </c>
      <c r="B11598" t="s">
        <v>53</v>
      </c>
      <c r="C11598" t="s">
        <v>292</v>
      </c>
      <c r="H11598" t="s">
        <v>183</v>
      </c>
      <c r="I11598" t="str">
        <f>LOOKUP(H11598,'[1]Reference Lists'!A:B)</f>
        <v>Other</v>
      </c>
      <c r="J11598">
        <f>IF(A11598=A11597,J11597,J11597+1)</f>
        <v>1626</v>
      </c>
    </row>
    <row r="11599" spans="1:10" x14ac:dyDescent="0.2">
      <c r="A11599" t="s">
        <v>423</v>
      </c>
      <c r="B11599" t="s">
        <v>53</v>
      </c>
      <c r="C11599" t="s">
        <v>112</v>
      </c>
      <c r="D11599" t="s">
        <v>415</v>
      </c>
      <c r="H11599" t="s">
        <v>183</v>
      </c>
      <c r="I11599" t="str">
        <f>LOOKUP(H11599,'[1]Reference Lists'!A:B)</f>
        <v>Other</v>
      </c>
      <c r="J11599">
        <f>IF(A11599=A11598,J11598,J11598+1)</f>
        <v>1626</v>
      </c>
    </row>
    <row r="11600" spans="1:10" x14ac:dyDescent="0.2">
      <c r="A11600" t="s">
        <v>423</v>
      </c>
      <c r="B11600" t="s">
        <v>30</v>
      </c>
      <c r="C11600" t="s">
        <v>379</v>
      </c>
      <c r="D11600" t="s">
        <v>111</v>
      </c>
      <c r="H11600" t="s">
        <v>183</v>
      </c>
      <c r="I11600" t="str">
        <f>LOOKUP(H11600,'[1]Reference Lists'!A:B)</f>
        <v>Other</v>
      </c>
      <c r="J11600">
        <f>IF(A11600=A11599,J11599,J11599+1)</f>
        <v>1626</v>
      </c>
    </row>
    <row r="11601" spans="1:10" x14ac:dyDescent="0.2">
      <c r="A11601" t="s">
        <v>423</v>
      </c>
      <c r="B11601" t="s">
        <v>53</v>
      </c>
      <c r="C11601" t="s">
        <v>112</v>
      </c>
      <c r="D11601" t="s">
        <v>424</v>
      </c>
      <c r="H11601" t="s">
        <v>183</v>
      </c>
      <c r="I11601" t="str">
        <f>LOOKUP(H11601,'[1]Reference Lists'!A:B)</f>
        <v>Other</v>
      </c>
      <c r="J11601">
        <f>IF(A11601=A11600,J11600,J11600+1)</f>
        <v>1626</v>
      </c>
    </row>
    <row r="11602" spans="1:10" x14ac:dyDescent="0.2">
      <c r="A11602" t="s">
        <v>423</v>
      </c>
      <c r="B11602" t="s">
        <v>30</v>
      </c>
      <c r="C11602" t="s">
        <v>379</v>
      </c>
      <c r="D11602" t="s">
        <v>422</v>
      </c>
      <c r="H11602" t="s">
        <v>183</v>
      </c>
      <c r="I11602" t="str">
        <f>LOOKUP(H11602,'[1]Reference Lists'!A:B)</f>
        <v>Other</v>
      </c>
      <c r="J11602">
        <f>IF(A11602=A11601,J11601,J11601+1)</f>
        <v>1626</v>
      </c>
    </row>
    <row r="11603" spans="1:10" x14ac:dyDescent="0.2">
      <c r="A11603" t="s">
        <v>421</v>
      </c>
      <c r="B11603" t="s">
        <v>17</v>
      </c>
      <c r="C11603" t="s">
        <v>28</v>
      </c>
      <c r="D11603" t="s">
        <v>19</v>
      </c>
      <c r="H11603" t="s">
        <v>183</v>
      </c>
      <c r="I11603" t="str">
        <f>LOOKUP(H11603,'[1]Reference Lists'!A:B)</f>
        <v>Other</v>
      </c>
      <c r="J11603">
        <f>IF(A11603=A11602,J11602,J11602+1)</f>
        <v>1627</v>
      </c>
    </row>
    <row r="11604" spans="1:10" x14ac:dyDescent="0.2">
      <c r="A11604" t="s">
        <v>421</v>
      </c>
      <c r="B11604" t="s">
        <v>30</v>
      </c>
      <c r="C11604" t="s">
        <v>28</v>
      </c>
      <c r="D11604" t="s">
        <v>19</v>
      </c>
      <c r="H11604" t="s">
        <v>183</v>
      </c>
      <c r="I11604" t="str">
        <f>LOOKUP(H11604,'[1]Reference Lists'!A:B)</f>
        <v>Other</v>
      </c>
      <c r="J11604">
        <f>IF(A11604=A11603,J11603,J11603+1)</f>
        <v>1627</v>
      </c>
    </row>
    <row r="11605" spans="1:10" x14ac:dyDescent="0.2">
      <c r="A11605" t="s">
        <v>421</v>
      </c>
      <c r="B11605" t="s">
        <v>17</v>
      </c>
      <c r="C11605" t="s">
        <v>377</v>
      </c>
      <c r="H11605" t="s">
        <v>183</v>
      </c>
      <c r="I11605" t="str">
        <f>LOOKUP(H11605,'[1]Reference Lists'!A:B)</f>
        <v>Other</v>
      </c>
      <c r="J11605">
        <f>IF(A11605=A11604,J11604,J11604+1)</f>
        <v>1627</v>
      </c>
    </row>
    <row r="11606" spans="1:10" x14ac:dyDescent="0.2">
      <c r="A11606" t="s">
        <v>421</v>
      </c>
      <c r="B11606" t="s">
        <v>30</v>
      </c>
      <c r="C11606" t="s">
        <v>219</v>
      </c>
      <c r="H11606" t="s">
        <v>183</v>
      </c>
      <c r="I11606" t="str">
        <f>LOOKUP(H11606,'[1]Reference Lists'!A:B)</f>
        <v>Other</v>
      </c>
      <c r="J11606">
        <f>IF(A11606=A11605,J11605,J11605+1)</f>
        <v>1627</v>
      </c>
    </row>
    <row r="11607" spans="1:10" x14ac:dyDescent="0.2">
      <c r="A11607" t="s">
        <v>421</v>
      </c>
      <c r="B11607" t="s">
        <v>17</v>
      </c>
      <c r="C11607" t="s">
        <v>28</v>
      </c>
      <c r="D11607" t="s">
        <v>85</v>
      </c>
      <c r="H11607" t="s">
        <v>183</v>
      </c>
      <c r="I11607" t="str">
        <f>LOOKUP(H11607,'[1]Reference Lists'!A:B)</f>
        <v>Other</v>
      </c>
      <c r="J11607">
        <f>IF(A11607=A11606,J11606,J11606+1)</f>
        <v>1627</v>
      </c>
    </row>
    <row r="11608" spans="1:10" x14ac:dyDescent="0.2">
      <c r="A11608" t="s">
        <v>421</v>
      </c>
      <c r="B11608" t="s">
        <v>30</v>
      </c>
      <c r="C11608" t="s">
        <v>28</v>
      </c>
      <c r="D11608" t="s">
        <v>85</v>
      </c>
      <c r="H11608" t="s">
        <v>183</v>
      </c>
      <c r="I11608" t="str">
        <f>LOOKUP(H11608,'[1]Reference Lists'!A:B)</f>
        <v>Other</v>
      </c>
      <c r="J11608">
        <f>IF(A11608=A11607,J11607,J11607+1)</f>
        <v>1627</v>
      </c>
    </row>
    <row r="11609" spans="1:10" x14ac:dyDescent="0.2">
      <c r="A11609" t="s">
        <v>420</v>
      </c>
      <c r="B11609" t="s">
        <v>17</v>
      </c>
      <c r="C11609" t="s">
        <v>377</v>
      </c>
      <c r="H11609" t="s">
        <v>194</v>
      </c>
      <c r="I11609" t="str">
        <f>LOOKUP(H11609,'[1]Reference Lists'!A:B)</f>
        <v>Spatial</v>
      </c>
      <c r="J11609">
        <f>IF(A11609=A11608,J11608,J11608+1)</f>
        <v>1628</v>
      </c>
    </row>
    <row r="11610" spans="1:10" x14ac:dyDescent="0.2">
      <c r="A11610" t="s">
        <v>420</v>
      </c>
      <c r="B11610" t="s">
        <v>17</v>
      </c>
      <c r="C11610" t="s">
        <v>377</v>
      </c>
      <c r="H11610" t="s">
        <v>14</v>
      </c>
      <c r="I11610" t="str">
        <f>LOOKUP(H11610,'[1]Reference Lists'!A:B)</f>
        <v>Table</v>
      </c>
      <c r="J11610">
        <f>IF(A11610=A11609,J11609,J11609+1)</f>
        <v>1628</v>
      </c>
    </row>
    <row r="11611" spans="1:10" x14ac:dyDescent="0.2">
      <c r="A11611" t="s">
        <v>420</v>
      </c>
      <c r="B11611" t="s">
        <v>30</v>
      </c>
      <c r="C11611" t="s">
        <v>219</v>
      </c>
      <c r="H11611" t="s">
        <v>194</v>
      </c>
      <c r="I11611" t="str">
        <f>LOOKUP(H11611,'[1]Reference Lists'!A:B)</f>
        <v>Spatial</v>
      </c>
      <c r="J11611">
        <f>IF(A11611=A11610,J11610,J11610+1)</f>
        <v>1628</v>
      </c>
    </row>
    <row r="11612" spans="1:10" x14ac:dyDescent="0.2">
      <c r="A11612" t="s">
        <v>420</v>
      </c>
      <c r="B11612" t="s">
        <v>30</v>
      </c>
      <c r="C11612" t="s">
        <v>219</v>
      </c>
      <c r="H11612" t="s">
        <v>14</v>
      </c>
      <c r="I11612" t="str">
        <f>LOOKUP(H11612,'[1]Reference Lists'!A:B)</f>
        <v>Table</v>
      </c>
      <c r="J11612">
        <f>IF(A11612=A11611,J11611,J11611+1)</f>
        <v>1628</v>
      </c>
    </row>
    <row r="11613" spans="1:10" x14ac:dyDescent="0.2">
      <c r="A11613" t="s">
        <v>420</v>
      </c>
      <c r="B11613" t="s">
        <v>17</v>
      </c>
      <c r="C11613" t="s">
        <v>28</v>
      </c>
      <c r="D11613" t="s">
        <v>373</v>
      </c>
      <c r="H11613" t="s">
        <v>194</v>
      </c>
      <c r="I11613" t="str">
        <f>LOOKUP(H11613,'[1]Reference Lists'!A:B)</f>
        <v>Spatial</v>
      </c>
      <c r="J11613">
        <f>IF(A11613=A11612,J11612,J11612+1)</f>
        <v>1628</v>
      </c>
    </row>
    <row r="11614" spans="1:10" x14ac:dyDescent="0.2">
      <c r="A11614" t="s">
        <v>420</v>
      </c>
      <c r="B11614" t="s">
        <v>17</v>
      </c>
      <c r="C11614" t="s">
        <v>28</v>
      </c>
      <c r="D11614" t="s">
        <v>373</v>
      </c>
      <c r="H11614" t="s">
        <v>14</v>
      </c>
      <c r="I11614" t="str">
        <f>LOOKUP(H11614,'[1]Reference Lists'!A:B)</f>
        <v>Table</v>
      </c>
      <c r="J11614">
        <f>IF(A11614=A11613,J11613,J11613+1)</f>
        <v>1628</v>
      </c>
    </row>
    <row r="11615" spans="1:10" x14ac:dyDescent="0.2">
      <c r="A11615" t="s">
        <v>420</v>
      </c>
      <c r="B11615" t="s">
        <v>30</v>
      </c>
      <c r="C11615" t="s">
        <v>28</v>
      </c>
      <c r="D11615" t="s">
        <v>373</v>
      </c>
      <c r="H11615" t="s">
        <v>194</v>
      </c>
      <c r="I11615" t="str">
        <f>LOOKUP(H11615,'[1]Reference Lists'!A:B)</f>
        <v>Spatial</v>
      </c>
      <c r="J11615">
        <f>IF(A11615=A11614,J11614,J11614+1)</f>
        <v>1628</v>
      </c>
    </row>
    <row r="11616" spans="1:10" x14ac:dyDescent="0.2">
      <c r="A11616" t="s">
        <v>420</v>
      </c>
      <c r="B11616" t="s">
        <v>30</v>
      </c>
      <c r="C11616" t="s">
        <v>28</v>
      </c>
      <c r="D11616" t="s">
        <v>373</v>
      </c>
      <c r="H11616" t="s">
        <v>14</v>
      </c>
      <c r="I11616" t="str">
        <f>LOOKUP(H11616,'[1]Reference Lists'!A:B)</f>
        <v>Table</v>
      </c>
      <c r="J11616">
        <f>IF(A11616=A11615,J11615,J11615+1)</f>
        <v>1628</v>
      </c>
    </row>
    <row r="11617" spans="1:10" x14ac:dyDescent="0.2">
      <c r="A11617" t="s">
        <v>414</v>
      </c>
      <c r="B11617" t="s">
        <v>53</v>
      </c>
      <c r="C11617" t="s">
        <v>52</v>
      </c>
      <c r="D11617" t="s">
        <v>419</v>
      </c>
      <c r="E11617" t="s">
        <v>329</v>
      </c>
      <c r="H11617" t="s">
        <v>183</v>
      </c>
      <c r="I11617" t="str">
        <f>LOOKUP(H11617,'[1]Reference Lists'!A:B)</f>
        <v>Other</v>
      </c>
      <c r="J11617">
        <f>IF(A11617=A11616,J11616,J11616+1)</f>
        <v>1629</v>
      </c>
    </row>
    <row r="11618" spans="1:10" x14ac:dyDescent="0.2">
      <c r="A11618" t="s">
        <v>414</v>
      </c>
      <c r="B11618" t="s">
        <v>53</v>
      </c>
      <c r="C11618" t="s">
        <v>416</v>
      </c>
      <c r="D11618" t="s">
        <v>418</v>
      </c>
      <c r="H11618" t="s">
        <v>183</v>
      </c>
      <c r="I11618" t="str">
        <f>LOOKUP(H11618,'[1]Reference Lists'!A:B)</f>
        <v>Other</v>
      </c>
      <c r="J11618">
        <f>IF(A11618=A11617,J11617,J11617+1)</f>
        <v>1629</v>
      </c>
    </row>
    <row r="11619" spans="1:10" x14ac:dyDescent="0.2">
      <c r="A11619" t="s">
        <v>414</v>
      </c>
      <c r="B11619" t="s">
        <v>30</v>
      </c>
      <c r="C11619" t="s">
        <v>217</v>
      </c>
      <c r="D11619" t="s">
        <v>216</v>
      </c>
      <c r="H11619" t="s">
        <v>183</v>
      </c>
      <c r="I11619" t="str">
        <f>LOOKUP(H11619,'[1]Reference Lists'!A:B)</f>
        <v>Other</v>
      </c>
      <c r="J11619">
        <f>IF(A11619=A11618,J11618,J11618+1)</f>
        <v>1629</v>
      </c>
    </row>
    <row r="11620" spans="1:10" x14ac:dyDescent="0.2">
      <c r="A11620" t="s">
        <v>414</v>
      </c>
      <c r="B11620" t="s">
        <v>17</v>
      </c>
      <c r="C11620" t="s">
        <v>20</v>
      </c>
      <c r="D11620" t="s">
        <v>396</v>
      </c>
      <c r="H11620" t="s">
        <v>183</v>
      </c>
      <c r="I11620" t="str">
        <f>LOOKUP(H11620,'[1]Reference Lists'!A:B)</f>
        <v>Other</v>
      </c>
      <c r="J11620">
        <f>IF(A11620=A11619,J11619,J11619+1)</f>
        <v>1629</v>
      </c>
    </row>
    <row r="11621" spans="1:10" x14ac:dyDescent="0.2">
      <c r="A11621" t="s">
        <v>414</v>
      </c>
      <c r="B11621" t="s">
        <v>17</v>
      </c>
      <c r="C11621" t="s">
        <v>20</v>
      </c>
      <c r="D11621" t="s">
        <v>417</v>
      </c>
      <c r="H11621" t="s">
        <v>183</v>
      </c>
      <c r="I11621" t="str">
        <f>LOOKUP(H11621,'[1]Reference Lists'!A:B)</f>
        <v>Other</v>
      </c>
      <c r="J11621">
        <f>IF(A11621=A11620,J11620,J11620+1)</f>
        <v>1629</v>
      </c>
    </row>
    <row r="11622" spans="1:10" x14ac:dyDescent="0.2">
      <c r="A11622" t="s">
        <v>414</v>
      </c>
      <c r="B11622" t="s">
        <v>17</v>
      </c>
      <c r="C11622" t="s">
        <v>20</v>
      </c>
      <c r="D11622" t="s">
        <v>85</v>
      </c>
      <c r="H11622" t="s">
        <v>183</v>
      </c>
      <c r="I11622" t="str">
        <f>LOOKUP(H11622,'[1]Reference Lists'!A:B)</f>
        <v>Other</v>
      </c>
      <c r="J11622">
        <f>IF(A11622=A11621,J11621,J11621+1)</f>
        <v>1629</v>
      </c>
    </row>
    <row r="11623" spans="1:10" x14ac:dyDescent="0.2">
      <c r="A11623" t="s">
        <v>414</v>
      </c>
      <c r="B11623" t="s">
        <v>53</v>
      </c>
      <c r="C11623" t="s">
        <v>295</v>
      </c>
      <c r="D11623" t="s">
        <v>400</v>
      </c>
      <c r="H11623" t="s">
        <v>183</v>
      </c>
      <c r="I11623" t="str">
        <f>LOOKUP(H11623,'[1]Reference Lists'!A:B)</f>
        <v>Other</v>
      </c>
      <c r="J11623">
        <f>IF(A11623=A11622,J11622,J11622+1)</f>
        <v>1629</v>
      </c>
    </row>
    <row r="11624" spans="1:10" x14ac:dyDescent="0.2">
      <c r="A11624" t="s">
        <v>414</v>
      </c>
      <c r="B11624" t="s">
        <v>17</v>
      </c>
      <c r="C11624" t="s">
        <v>28</v>
      </c>
      <c r="H11624" t="s">
        <v>183</v>
      </c>
      <c r="I11624" t="str">
        <f>LOOKUP(H11624,'[1]Reference Lists'!A:B)</f>
        <v>Other</v>
      </c>
      <c r="J11624">
        <f>IF(A11624=A11623,J11623,J11623+1)</f>
        <v>1629</v>
      </c>
    </row>
    <row r="11625" spans="1:10" x14ac:dyDescent="0.2">
      <c r="A11625" t="s">
        <v>414</v>
      </c>
      <c r="B11625" t="s">
        <v>53</v>
      </c>
      <c r="C11625" t="s">
        <v>347</v>
      </c>
      <c r="D11625" t="s">
        <v>352</v>
      </c>
      <c r="E11625" t="s">
        <v>351</v>
      </c>
      <c r="H11625" t="s">
        <v>183</v>
      </c>
      <c r="I11625" t="str">
        <f>LOOKUP(H11625,'[1]Reference Lists'!A:B)</f>
        <v>Other</v>
      </c>
      <c r="J11625">
        <f>IF(A11625=A11624,J11624,J11624+1)</f>
        <v>1629</v>
      </c>
    </row>
    <row r="11626" spans="1:10" x14ac:dyDescent="0.2">
      <c r="A11626" t="s">
        <v>414</v>
      </c>
      <c r="B11626" t="s">
        <v>53</v>
      </c>
      <c r="C11626" t="s">
        <v>416</v>
      </c>
      <c r="H11626" t="s">
        <v>183</v>
      </c>
      <c r="I11626" t="str">
        <f>LOOKUP(H11626,'[1]Reference Lists'!A:B)</f>
        <v>Other</v>
      </c>
      <c r="J11626">
        <f>IF(A11626=A11625,J11625,J11625+1)</f>
        <v>1629</v>
      </c>
    </row>
    <row r="11627" spans="1:10" x14ac:dyDescent="0.2">
      <c r="A11627" t="s">
        <v>414</v>
      </c>
      <c r="B11627" t="s">
        <v>30</v>
      </c>
      <c r="C11627" t="s">
        <v>28</v>
      </c>
      <c r="D11627" t="s">
        <v>372</v>
      </c>
      <c r="H11627" t="s">
        <v>183</v>
      </c>
      <c r="I11627" t="str">
        <f>LOOKUP(H11627,'[1]Reference Lists'!A:B)</f>
        <v>Other</v>
      </c>
      <c r="J11627">
        <f>IF(A11627=A11626,J11626,J11626+1)</f>
        <v>1629</v>
      </c>
    </row>
    <row r="11628" spans="1:10" x14ac:dyDescent="0.2">
      <c r="A11628" t="s">
        <v>414</v>
      </c>
      <c r="B11628" t="s">
        <v>53</v>
      </c>
      <c r="C11628" t="s">
        <v>112</v>
      </c>
      <c r="D11628" t="s">
        <v>415</v>
      </c>
      <c r="H11628" t="s">
        <v>183</v>
      </c>
      <c r="I11628" t="str">
        <f>LOOKUP(H11628,'[1]Reference Lists'!A:B)</f>
        <v>Other</v>
      </c>
      <c r="J11628">
        <f>IF(A11628=A11627,J11627,J11627+1)</f>
        <v>1629</v>
      </c>
    </row>
    <row r="11629" spans="1:10" x14ac:dyDescent="0.2">
      <c r="A11629" t="s">
        <v>414</v>
      </c>
      <c r="B11629" t="s">
        <v>30</v>
      </c>
      <c r="C11629" t="s">
        <v>379</v>
      </c>
      <c r="D11629" t="s">
        <v>111</v>
      </c>
      <c r="H11629" t="s">
        <v>183</v>
      </c>
      <c r="I11629" t="str">
        <f>LOOKUP(H11629,'[1]Reference Lists'!A:B)</f>
        <v>Other</v>
      </c>
      <c r="J11629">
        <f>IF(A11629=A11628,J11628,J11628+1)</f>
        <v>1629</v>
      </c>
    </row>
    <row r="11630" spans="1:10" x14ac:dyDescent="0.2">
      <c r="A11630" t="s">
        <v>414</v>
      </c>
      <c r="B11630" t="s">
        <v>30</v>
      </c>
      <c r="C11630" t="s">
        <v>413</v>
      </c>
      <c r="D11630" t="s">
        <v>412</v>
      </c>
      <c r="H11630" t="s">
        <v>183</v>
      </c>
      <c r="I11630" t="str">
        <f>LOOKUP(H11630,'[1]Reference Lists'!A:B)</f>
        <v>Other</v>
      </c>
      <c r="J11630">
        <f>IF(A11630=A11629,J11629,J11629+1)</f>
        <v>1629</v>
      </c>
    </row>
    <row r="11631" spans="1:10" x14ac:dyDescent="0.2">
      <c r="A11631" t="s">
        <v>411</v>
      </c>
      <c r="B11631" t="s">
        <v>17</v>
      </c>
      <c r="C11631" t="s">
        <v>28</v>
      </c>
      <c r="D11631" t="s">
        <v>85</v>
      </c>
      <c r="H11631" t="s">
        <v>64</v>
      </c>
      <c r="I11631" t="str">
        <f>LOOKUP(H11631,'[1]Reference Lists'!A:B)</f>
        <v>Document/Text</v>
      </c>
      <c r="J11631">
        <f>IF(A11631=A11630,J11630,J11630+1)</f>
        <v>1630</v>
      </c>
    </row>
    <row r="11632" spans="1:10" x14ac:dyDescent="0.2">
      <c r="A11632" t="s">
        <v>411</v>
      </c>
      <c r="B11632" t="s">
        <v>30</v>
      </c>
      <c r="C11632" t="s">
        <v>28</v>
      </c>
      <c r="D11632" t="s">
        <v>85</v>
      </c>
      <c r="H11632" t="s">
        <v>64</v>
      </c>
      <c r="I11632" t="str">
        <f>LOOKUP(H11632,'[1]Reference Lists'!A:B)</f>
        <v>Document/Text</v>
      </c>
      <c r="J11632">
        <f>IF(A11632=A11631,J11631,J11631+1)</f>
        <v>1630</v>
      </c>
    </row>
    <row r="11633" spans="1:10" x14ac:dyDescent="0.2">
      <c r="A11633" t="s">
        <v>407</v>
      </c>
      <c r="B11633" t="s">
        <v>30</v>
      </c>
      <c r="C11633" t="s">
        <v>200</v>
      </c>
      <c r="D11633" t="s">
        <v>223</v>
      </c>
      <c r="H11633" t="s">
        <v>0</v>
      </c>
      <c r="I11633" t="str">
        <f>LOOKUP(H11633,'[1]Reference Lists'!A:B)</f>
        <v>Table</v>
      </c>
      <c r="J11633">
        <f>IF(A11633=A11632,J11632,J11632+1)</f>
        <v>1631</v>
      </c>
    </row>
    <row r="11634" spans="1:10" x14ac:dyDescent="0.2">
      <c r="A11634" t="s">
        <v>407</v>
      </c>
      <c r="B11634" t="s">
        <v>30</v>
      </c>
      <c r="C11634" t="s">
        <v>200</v>
      </c>
      <c r="D11634" t="s">
        <v>410</v>
      </c>
      <c r="H11634" t="s">
        <v>0</v>
      </c>
      <c r="I11634" t="str">
        <f>LOOKUP(H11634,'[1]Reference Lists'!A:B)</f>
        <v>Table</v>
      </c>
      <c r="J11634">
        <f>IF(A11634=A11633,J11633,J11633+1)</f>
        <v>1631</v>
      </c>
    </row>
    <row r="11635" spans="1:10" x14ac:dyDescent="0.2">
      <c r="A11635" t="s">
        <v>407</v>
      </c>
      <c r="B11635" t="s">
        <v>30</v>
      </c>
      <c r="C11635" t="s">
        <v>200</v>
      </c>
      <c r="D11635" t="s">
        <v>409</v>
      </c>
      <c r="H11635" t="s">
        <v>0</v>
      </c>
      <c r="I11635" t="str">
        <f>LOOKUP(H11635,'[1]Reference Lists'!A:B)</f>
        <v>Table</v>
      </c>
      <c r="J11635">
        <f>IF(A11635=A11634,J11634,J11634+1)</f>
        <v>1631</v>
      </c>
    </row>
    <row r="11636" spans="1:10" x14ac:dyDescent="0.2">
      <c r="A11636" t="s">
        <v>407</v>
      </c>
      <c r="B11636" t="s">
        <v>30</v>
      </c>
      <c r="C11636" t="s">
        <v>200</v>
      </c>
      <c r="D11636" t="s">
        <v>375</v>
      </c>
      <c r="H11636" t="s">
        <v>0</v>
      </c>
      <c r="I11636" t="str">
        <f>LOOKUP(H11636,'[1]Reference Lists'!A:B)</f>
        <v>Table</v>
      </c>
      <c r="J11636">
        <f>IF(A11636=A11635,J11635,J11635+1)</f>
        <v>1631</v>
      </c>
    </row>
    <row r="11637" spans="1:10" x14ac:dyDescent="0.2">
      <c r="A11637" t="s">
        <v>407</v>
      </c>
      <c r="B11637" t="s">
        <v>30</v>
      </c>
      <c r="C11637" t="s">
        <v>200</v>
      </c>
      <c r="D11637" t="s">
        <v>408</v>
      </c>
      <c r="H11637" t="s">
        <v>0</v>
      </c>
      <c r="I11637" t="str">
        <f>LOOKUP(H11637,'[1]Reference Lists'!A:B)</f>
        <v>Table</v>
      </c>
      <c r="J11637">
        <f>IF(A11637=A11636,J11636,J11636+1)</f>
        <v>1631</v>
      </c>
    </row>
    <row r="11638" spans="1:10" x14ac:dyDescent="0.2">
      <c r="A11638" t="s">
        <v>407</v>
      </c>
      <c r="B11638" t="s">
        <v>30</v>
      </c>
      <c r="C11638" t="s">
        <v>200</v>
      </c>
      <c r="D11638" t="s">
        <v>307</v>
      </c>
      <c r="H11638" t="s">
        <v>0</v>
      </c>
      <c r="I11638" t="str">
        <f>LOOKUP(H11638,'[1]Reference Lists'!A:B)</f>
        <v>Table</v>
      </c>
      <c r="J11638">
        <f>IF(A11638=A11637,J11637,J11637+1)</f>
        <v>1631</v>
      </c>
    </row>
    <row r="11639" spans="1:10" x14ac:dyDescent="0.2">
      <c r="A11639" t="s">
        <v>406</v>
      </c>
      <c r="B11639" t="s">
        <v>24</v>
      </c>
      <c r="C11639" t="s">
        <v>42</v>
      </c>
      <c r="D11639" t="s">
        <v>60</v>
      </c>
      <c r="E11639" t="s">
        <v>59</v>
      </c>
      <c r="F11639" t="s">
        <v>386</v>
      </c>
      <c r="H11639" t="s">
        <v>0</v>
      </c>
      <c r="I11639" t="str">
        <f>LOOKUP(H11639,'[1]Reference Lists'!A:B)</f>
        <v>Table</v>
      </c>
      <c r="J11639">
        <f>IF(A11639=A11638,J11638,J11638+1)</f>
        <v>1632</v>
      </c>
    </row>
    <row r="11640" spans="1:10" x14ac:dyDescent="0.2">
      <c r="A11640" t="s">
        <v>405</v>
      </c>
      <c r="B11640" t="s">
        <v>30</v>
      </c>
      <c r="C11640" t="s">
        <v>200</v>
      </c>
      <c r="D11640" t="s">
        <v>375</v>
      </c>
      <c r="H11640" t="s">
        <v>0</v>
      </c>
      <c r="I11640" t="str">
        <f>LOOKUP(H11640,'[1]Reference Lists'!A:B)</f>
        <v>Table</v>
      </c>
      <c r="J11640">
        <f>IF(A11640=A11639,J11639,J11639+1)</f>
        <v>1633</v>
      </c>
    </row>
    <row r="11641" spans="1:10" x14ac:dyDescent="0.2">
      <c r="A11641" t="s">
        <v>405</v>
      </c>
      <c r="B11641" t="s">
        <v>39</v>
      </c>
      <c r="C11641" t="s">
        <v>38</v>
      </c>
      <c r="D11641" t="s">
        <v>164</v>
      </c>
      <c r="E11641" t="s">
        <v>198</v>
      </c>
      <c r="H11641" t="s">
        <v>0</v>
      </c>
      <c r="I11641" t="str">
        <f>LOOKUP(H11641,'[1]Reference Lists'!A:B)</f>
        <v>Table</v>
      </c>
      <c r="J11641">
        <f>IF(A11641=A11640,J11640,J11640+1)</f>
        <v>1633</v>
      </c>
    </row>
    <row r="11642" spans="1:10" x14ac:dyDescent="0.2">
      <c r="A11642" t="s">
        <v>405</v>
      </c>
      <c r="B11642" t="s">
        <v>24</v>
      </c>
      <c r="C11642" t="s">
        <v>404</v>
      </c>
      <c r="D11642" t="s">
        <v>198</v>
      </c>
      <c r="H11642" t="s">
        <v>0</v>
      </c>
      <c r="I11642" t="str">
        <f>LOOKUP(H11642,'[1]Reference Lists'!A:B)</f>
        <v>Table</v>
      </c>
      <c r="J11642">
        <f>IF(A11642=A11641,J11641,J11641+1)</f>
        <v>1633</v>
      </c>
    </row>
    <row r="11643" spans="1:10" x14ac:dyDescent="0.2">
      <c r="A11643" t="s">
        <v>401</v>
      </c>
      <c r="B11643" t="s">
        <v>53</v>
      </c>
      <c r="C11643" t="s">
        <v>292</v>
      </c>
      <c r="D11643" t="s">
        <v>214</v>
      </c>
      <c r="H11643" t="s">
        <v>64</v>
      </c>
      <c r="I11643" t="str">
        <f>LOOKUP(H11643,'[1]Reference Lists'!A:B)</f>
        <v>Document/Text</v>
      </c>
      <c r="J11643">
        <f>IF(A11643=A11642,J11642,J11642+1)</f>
        <v>1634</v>
      </c>
    </row>
    <row r="11644" spans="1:10" x14ac:dyDescent="0.2">
      <c r="A11644" t="s">
        <v>401</v>
      </c>
      <c r="B11644" t="s">
        <v>53</v>
      </c>
      <c r="C11644" t="s">
        <v>347</v>
      </c>
      <c r="D11644" t="s">
        <v>403</v>
      </c>
      <c r="E11644" t="s">
        <v>402</v>
      </c>
      <c r="H11644" t="s">
        <v>64</v>
      </c>
      <c r="I11644" t="str">
        <f>LOOKUP(H11644,'[1]Reference Lists'!A:B)</f>
        <v>Document/Text</v>
      </c>
      <c r="J11644">
        <f>IF(A11644=A11643,J11643,J11643+1)</f>
        <v>1634</v>
      </c>
    </row>
    <row r="11645" spans="1:10" x14ac:dyDescent="0.2">
      <c r="A11645" t="s">
        <v>401</v>
      </c>
      <c r="B11645" t="s">
        <v>53</v>
      </c>
      <c r="C11645" t="s">
        <v>295</v>
      </c>
      <c r="D11645" t="s">
        <v>400</v>
      </c>
      <c r="H11645" t="s">
        <v>64</v>
      </c>
      <c r="I11645" t="str">
        <f>LOOKUP(H11645,'[1]Reference Lists'!A:B)</f>
        <v>Document/Text</v>
      </c>
      <c r="J11645">
        <f>IF(A11645=A11644,J11644,J11644+1)</f>
        <v>1634</v>
      </c>
    </row>
    <row r="11646" spans="1:10" x14ac:dyDescent="0.2">
      <c r="A11646" t="s">
        <v>398</v>
      </c>
      <c r="B11646" t="s">
        <v>30</v>
      </c>
      <c r="C11646" t="s">
        <v>200</v>
      </c>
      <c r="D11646" t="s">
        <v>307</v>
      </c>
      <c r="H11646" t="s">
        <v>14</v>
      </c>
      <c r="I11646" t="str">
        <f>LOOKUP(H11646,'[1]Reference Lists'!A:B)</f>
        <v>Table</v>
      </c>
      <c r="J11646">
        <f>IF(A11646=A11645,J11645,J11645+1)</f>
        <v>1635</v>
      </c>
    </row>
    <row r="11647" spans="1:10" x14ac:dyDescent="0.2">
      <c r="A11647" t="s">
        <v>398</v>
      </c>
      <c r="B11647" t="s">
        <v>30</v>
      </c>
      <c r="C11647" t="s">
        <v>200</v>
      </c>
      <c r="D11647" t="s">
        <v>307</v>
      </c>
      <c r="H11647" t="s">
        <v>5</v>
      </c>
      <c r="I11647" t="str">
        <f>LOOKUP(H11647,'[1]Reference Lists'!A:B)</f>
        <v>Video/Image</v>
      </c>
      <c r="J11647">
        <f>IF(A11647=A11646,J11646,J11646+1)</f>
        <v>1635</v>
      </c>
    </row>
    <row r="11648" spans="1:10" x14ac:dyDescent="0.2">
      <c r="A11648" t="s">
        <v>398</v>
      </c>
      <c r="B11648" t="s">
        <v>30</v>
      </c>
      <c r="C11648" t="s">
        <v>200</v>
      </c>
      <c r="D11648" t="s">
        <v>307</v>
      </c>
      <c r="H11648" t="s">
        <v>228</v>
      </c>
      <c r="I11648" t="str">
        <f>LOOKUP(H11648,'[1]Reference Lists'!A:B)</f>
        <v>Document/Text</v>
      </c>
      <c r="J11648">
        <f>IF(A11648=A11647,J11647,J11647+1)</f>
        <v>1635</v>
      </c>
    </row>
    <row r="11649" spans="1:10" x14ac:dyDescent="0.2">
      <c r="A11649" t="s">
        <v>398</v>
      </c>
      <c r="B11649" t="s">
        <v>30</v>
      </c>
      <c r="C11649" t="s">
        <v>200</v>
      </c>
      <c r="D11649" t="s">
        <v>307</v>
      </c>
      <c r="H11649" t="s">
        <v>55</v>
      </c>
      <c r="I11649" t="str">
        <f>LOOKUP(H11649,'[1]Reference Lists'!A:B)</f>
        <v>Table</v>
      </c>
      <c r="J11649">
        <f>IF(A11649=A11648,J11648,J11648+1)</f>
        <v>1635</v>
      </c>
    </row>
    <row r="11650" spans="1:10" x14ac:dyDescent="0.2">
      <c r="A11650" t="s">
        <v>398</v>
      </c>
      <c r="B11650" t="s">
        <v>30</v>
      </c>
      <c r="C11650" t="s">
        <v>200</v>
      </c>
      <c r="D11650" t="s">
        <v>399</v>
      </c>
      <c r="H11650" t="s">
        <v>14</v>
      </c>
      <c r="I11650" t="str">
        <f>LOOKUP(H11650,'[1]Reference Lists'!A:B)</f>
        <v>Table</v>
      </c>
      <c r="J11650">
        <f>IF(A11650=A11649,J11649,J11649+1)</f>
        <v>1635</v>
      </c>
    </row>
    <row r="11651" spans="1:10" x14ac:dyDescent="0.2">
      <c r="A11651" t="s">
        <v>398</v>
      </c>
      <c r="B11651" t="s">
        <v>30</v>
      </c>
      <c r="C11651" t="s">
        <v>200</v>
      </c>
      <c r="D11651" t="s">
        <v>399</v>
      </c>
      <c r="H11651" t="s">
        <v>5</v>
      </c>
      <c r="I11651" t="str">
        <f>LOOKUP(H11651,'[1]Reference Lists'!A:B)</f>
        <v>Video/Image</v>
      </c>
      <c r="J11651">
        <f>IF(A11651=A11650,J11650,J11650+1)</f>
        <v>1635</v>
      </c>
    </row>
    <row r="11652" spans="1:10" x14ac:dyDescent="0.2">
      <c r="A11652" t="s">
        <v>398</v>
      </c>
      <c r="B11652" t="s">
        <v>30</v>
      </c>
      <c r="C11652" t="s">
        <v>200</v>
      </c>
      <c r="D11652" t="s">
        <v>399</v>
      </c>
      <c r="H11652" t="s">
        <v>228</v>
      </c>
      <c r="I11652" t="str">
        <f>LOOKUP(H11652,'[1]Reference Lists'!A:B)</f>
        <v>Document/Text</v>
      </c>
      <c r="J11652">
        <f>IF(A11652=A11651,J11651,J11651+1)</f>
        <v>1635</v>
      </c>
    </row>
    <row r="11653" spans="1:10" x14ac:dyDescent="0.2">
      <c r="A11653" t="s">
        <v>398</v>
      </c>
      <c r="B11653" t="s">
        <v>30</v>
      </c>
      <c r="C11653" t="s">
        <v>200</v>
      </c>
      <c r="D11653" t="s">
        <v>399</v>
      </c>
      <c r="H11653" t="s">
        <v>55</v>
      </c>
      <c r="I11653" t="str">
        <f>LOOKUP(H11653,'[1]Reference Lists'!A:B)</f>
        <v>Table</v>
      </c>
      <c r="J11653">
        <f>IF(A11653=A11652,J11652,J11652+1)</f>
        <v>1635</v>
      </c>
    </row>
    <row r="11654" spans="1:10" x14ac:dyDescent="0.2">
      <c r="A11654" t="s">
        <v>398</v>
      </c>
      <c r="B11654" t="s">
        <v>30</v>
      </c>
      <c r="C11654" t="s">
        <v>200</v>
      </c>
      <c r="D11654" t="s">
        <v>247</v>
      </c>
      <c r="H11654" t="s">
        <v>14</v>
      </c>
      <c r="I11654" t="str">
        <f>LOOKUP(H11654,'[1]Reference Lists'!A:B)</f>
        <v>Table</v>
      </c>
      <c r="J11654">
        <f>IF(A11654=A11653,J11653,J11653+1)</f>
        <v>1635</v>
      </c>
    </row>
    <row r="11655" spans="1:10" x14ac:dyDescent="0.2">
      <c r="A11655" t="s">
        <v>398</v>
      </c>
      <c r="B11655" t="s">
        <v>30</v>
      </c>
      <c r="C11655" t="s">
        <v>200</v>
      </c>
      <c r="D11655" t="s">
        <v>247</v>
      </c>
      <c r="H11655" t="s">
        <v>5</v>
      </c>
      <c r="I11655" t="str">
        <f>LOOKUP(H11655,'[1]Reference Lists'!A:B)</f>
        <v>Video/Image</v>
      </c>
      <c r="J11655">
        <f>IF(A11655=A11654,J11654,J11654+1)</f>
        <v>1635</v>
      </c>
    </row>
    <row r="11656" spans="1:10" x14ac:dyDescent="0.2">
      <c r="A11656" t="s">
        <v>398</v>
      </c>
      <c r="B11656" t="s">
        <v>30</v>
      </c>
      <c r="C11656" t="s">
        <v>200</v>
      </c>
      <c r="D11656" t="s">
        <v>247</v>
      </c>
      <c r="H11656" t="s">
        <v>228</v>
      </c>
      <c r="I11656" t="str">
        <f>LOOKUP(H11656,'[1]Reference Lists'!A:B)</f>
        <v>Document/Text</v>
      </c>
      <c r="J11656">
        <f>IF(A11656=A11655,J11655,J11655+1)</f>
        <v>1635</v>
      </c>
    </row>
    <row r="11657" spans="1:10" x14ac:dyDescent="0.2">
      <c r="A11657" t="s">
        <v>398</v>
      </c>
      <c r="B11657" t="s">
        <v>30</v>
      </c>
      <c r="C11657" t="s">
        <v>200</v>
      </c>
      <c r="D11657" t="s">
        <v>247</v>
      </c>
      <c r="H11657" t="s">
        <v>55</v>
      </c>
      <c r="I11657" t="str">
        <f>LOOKUP(H11657,'[1]Reference Lists'!A:B)</f>
        <v>Table</v>
      </c>
      <c r="J11657">
        <f>IF(A11657=A11656,J11656,J11656+1)</f>
        <v>1635</v>
      </c>
    </row>
    <row r="11658" spans="1:10" x14ac:dyDescent="0.2">
      <c r="A11658" t="s">
        <v>397</v>
      </c>
      <c r="B11658" t="s">
        <v>30</v>
      </c>
      <c r="C11658" t="s">
        <v>200</v>
      </c>
      <c r="D11658" t="s">
        <v>201</v>
      </c>
      <c r="H11658" t="s">
        <v>64</v>
      </c>
      <c r="I11658" t="str">
        <f>LOOKUP(H11658,'[1]Reference Lists'!A:B)</f>
        <v>Document/Text</v>
      </c>
      <c r="J11658">
        <f>IF(A11658=A11657,J11657,J11657+1)</f>
        <v>1636</v>
      </c>
    </row>
    <row r="11659" spans="1:10" x14ac:dyDescent="0.2">
      <c r="A11659" t="s">
        <v>397</v>
      </c>
      <c r="B11659" t="s">
        <v>30</v>
      </c>
      <c r="C11659" t="s">
        <v>200</v>
      </c>
      <c r="D11659" t="s">
        <v>199</v>
      </c>
      <c r="H11659" t="s">
        <v>64</v>
      </c>
      <c r="I11659" t="str">
        <f>LOOKUP(H11659,'[1]Reference Lists'!A:B)</f>
        <v>Document/Text</v>
      </c>
      <c r="J11659">
        <f>IF(A11659=A11658,J11658,J11658+1)</f>
        <v>1636</v>
      </c>
    </row>
    <row r="11660" spans="1:10" x14ac:dyDescent="0.2">
      <c r="A11660" t="s">
        <v>397</v>
      </c>
      <c r="B11660" t="s">
        <v>17</v>
      </c>
      <c r="C11660" t="s">
        <v>377</v>
      </c>
      <c r="H11660" t="s">
        <v>64</v>
      </c>
      <c r="I11660" t="str">
        <f>LOOKUP(H11660,'[1]Reference Lists'!A:B)</f>
        <v>Document/Text</v>
      </c>
      <c r="J11660">
        <f>IF(A11660=A11659,J11659,J11659+1)</f>
        <v>1636</v>
      </c>
    </row>
    <row r="11661" spans="1:10" x14ac:dyDescent="0.2">
      <c r="A11661" t="s">
        <v>397</v>
      </c>
      <c r="B11661" t="s">
        <v>39</v>
      </c>
      <c r="C11661" t="s">
        <v>62</v>
      </c>
      <c r="D11661" t="s">
        <v>115</v>
      </c>
      <c r="E11661" t="s">
        <v>337</v>
      </c>
      <c r="H11661" t="s">
        <v>64</v>
      </c>
      <c r="I11661" t="str">
        <f>LOOKUP(H11661,'[1]Reference Lists'!A:B)</f>
        <v>Document/Text</v>
      </c>
      <c r="J11661">
        <f>IF(A11661=A11660,J11660,J11660+1)</f>
        <v>1636</v>
      </c>
    </row>
    <row r="11662" spans="1:10" x14ac:dyDescent="0.2">
      <c r="A11662" t="s">
        <v>397</v>
      </c>
      <c r="B11662" t="s">
        <v>39</v>
      </c>
      <c r="C11662" t="s">
        <v>101</v>
      </c>
      <c r="D11662" t="s">
        <v>201</v>
      </c>
      <c r="H11662" t="s">
        <v>64</v>
      </c>
      <c r="I11662" t="str">
        <f>LOOKUP(H11662,'[1]Reference Lists'!A:B)</f>
        <v>Document/Text</v>
      </c>
      <c r="J11662">
        <f>IF(A11662=A11661,J11661,J11661+1)</f>
        <v>1636</v>
      </c>
    </row>
    <row r="11663" spans="1:10" x14ac:dyDescent="0.2">
      <c r="A11663" t="s">
        <v>397</v>
      </c>
      <c r="B11663" t="s">
        <v>30</v>
      </c>
      <c r="C11663" t="s">
        <v>219</v>
      </c>
      <c r="H11663" t="s">
        <v>64</v>
      </c>
      <c r="I11663" t="str">
        <f>LOOKUP(H11663,'[1]Reference Lists'!A:B)</f>
        <v>Document/Text</v>
      </c>
      <c r="J11663">
        <f>IF(A11663=A11662,J11662,J11662+1)</f>
        <v>1636</v>
      </c>
    </row>
    <row r="11664" spans="1:10" x14ac:dyDescent="0.2">
      <c r="A11664" t="s">
        <v>395</v>
      </c>
      <c r="B11664" t="s">
        <v>17</v>
      </c>
      <c r="C11664" t="s">
        <v>20</v>
      </c>
      <c r="D11664" t="s">
        <v>396</v>
      </c>
      <c r="H11664" t="s">
        <v>14</v>
      </c>
      <c r="I11664" t="str">
        <f>LOOKUP(H11664,'[1]Reference Lists'!A:B)</f>
        <v>Table</v>
      </c>
      <c r="J11664">
        <f>IF(A11664=A11663,J11663,J11663+1)</f>
        <v>1637</v>
      </c>
    </row>
    <row r="11665" spans="1:10" x14ac:dyDescent="0.2">
      <c r="A11665" t="s">
        <v>395</v>
      </c>
      <c r="B11665" t="s">
        <v>17</v>
      </c>
      <c r="C11665" t="s">
        <v>20</v>
      </c>
      <c r="D11665" t="s">
        <v>396</v>
      </c>
      <c r="H11665" t="s">
        <v>186</v>
      </c>
      <c r="I11665" t="str">
        <f>LOOKUP(H11665,'[1]Reference Lists'!A:B)</f>
        <v>Other</v>
      </c>
      <c r="J11665">
        <f>IF(A11665=A11664,J11664,J11664+1)</f>
        <v>1637</v>
      </c>
    </row>
    <row r="11666" spans="1:10" x14ac:dyDescent="0.2">
      <c r="A11666" t="s">
        <v>395</v>
      </c>
      <c r="B11666" t="s">
        <v>17</v>
      </c>
      <c r="C11666" t="s">
        <v>20</v>
      </c>
      <c r="D11666" t="s">
        <v>85</v>
      </c>
      <c r="H11666" t="s">
        <v>14</v>
      </c>
      <c r="I11666" t="str">
        <f>LOOKUP(H11666,'[1]Reference Lists'!A:B)</f>
        <v>Table</v>
      </c>
      <c r="J11666">
        <f>IF(A11666=A11665,J11665,J11665+1)</f>
        <v>1637</v>
      </c>
    </row>
    <row r="11667" spans="1:10" x14ac:dyDescent="0.2">
      <c r="A11667" t="s">
        <v>395</v>
      </c>
      <c r="B11667" t="s">
        <v>17</v>
      </c>
      <c r="C11667" t="s">
        <v>20</v>
      </c>
      <c r="D11667" t="s">
        <v>85</v>
      </c>
      <c r="H11667" t="s">
        <v>186</v>
      </c>
      <c r="I11667" t="str">
        <f>LOOKUP(H11667,'[1]Reference Lists'!A:B)</f>
        <v>Other</v>
      </c>
      <c r="J11667">
        <f>IF(A11667=A11666,J11666,J11666+1)</f>
        <v>1637</v>
      </c>
    </row>
    <row r="11668" spans="1:10" x14ac:dyDescent="0.2">
      <c r="A11668" t="s">
        <v>395</v>
      </c>
      <c r="B11668" t="s">
        <v>17</v>
      </c>
      <c r="C11668" t="s">
        <v>28</v>
      </c>
      <c r="H11668" t="s">
        <v>14</v>
      </c>
      <c r="I11668" t="str">
        <f>LOOKUP(H11668,'[1]Reference Lists'!A:B)</f>
        <v>Table</v>
      </c>
      <c r="J11668">
        <f>IF(A11668=A11667,J11667,J11667+1)</f>
        <v>1637</v>
      </c>
    </row>
    <row r="11669" spans="1:10" x14ac:dyDescent="0.2">
      <c r="A11669" t="s">
        <v>395</v>
      </c>
      <c r="B11669" t="s">
        <v>17</v>
      </c>
      <c r="C11669" t="s">
        <v>28</v>
      </c>
      <c r="H11669" t="s">
        <v>186</v>
      </c>
      <c r="I11669" t="str">
        <f>LOOKUP(H11669,'[1]Reference Lists'!A:B)</f>
        <v>Other</v>
      </c>
      <c r="J11669">
        <f>IF(A11669=A11668,J11668,J11668+1)</f>
        <v>1637</v>
      </c>
    </row>
    <row r="11670" spans="1:10" x14ac:dyDescent="0.2">
      <c r="A11670" t="s">
        <v>395</v>
      </c>
      <c r="B11670" t="s">
        <v>53</v>
      </c>
      <c r="C11670" t="s">
        <v>347</v>
      </c>
      <c r="D11670" t="s">
        <v>352</v>
      </c>
      <c r="E11670" t="s">
        <v>351</v>
      </c>
      <c r="H11670" t="s">
        <v>14</v>
      </c>
      <c r="I11670" t="str">
        <f>LOOKUP(H11670,'[1]Reference Lists'!A:B)</f>
        <v>Table</v>
      </c>
      <c r="J11670">
        <f>IF(A11670=A11669,J11669,J11669+1)</f>
        <v>1637</v>
      </c>
    </row>
    <row r="11671" spans="1:10" x14ac:dyDescent="0.2">
      <c r="A11671" t="s">
        <v>395</v>
      </c>
      <c r="B11671" t="s">
        <v>53</v>
      </c>
      <c r="C11671" t="s">
        <v>347</v>
      </c>
      <c r="D11671" t="s">
        <v>352</v>
      </c>
      <c r="E11671" t="s">
        <v>351</v>
      </c>
      <c r="H11671" t="s">
        <v>186</v>
      </c>
      <c r="I11671" t="str">
        <f>LOOKUP(H11671,'[1]Reference Lists'!A:B)</f>
        <v>Other</v>
      </c>
      <c r="J11671">
        <f>IF(A11671=A11670,J11670,J11670+1)</f>
        <v>1637</v>
      </c>
    </row>
    <row r="11672" spans="1:10" x14ac:dyDescent="0.2">
      <c r="A11672" t="s">
        <v>394</v>
      </c>
      <c r="B11672" t="s">
        <v>17</v>
      </c>
      <c r="C11672" t="s">
        <v>377</v>
      </c>
      <c r="H11672" t="s">
        <v>14</v>
      </c>
      <c r="I11672" t="str">
        <f>LOOKUP(H11672,'[1]Reference Lists'!A:B)</f>
        <v>Table</v>
      </c>
      <c r="J11672">
        <f>IF(A11672=A11671,J11671,J11671+1)</f>
        <v>1638</v>
      </c>
    </row>
    <row r="11673" spans="1:10" x14ac:dyDescent="0.2">
      <c r="A11673" t="s">
        <v>394</v>
      </c>
      <c r="B11673" t="s">
        <v>17</v>
      </c>
      <c r="C11673" t="s">
        <v>377</v>
      </c>
      <c r="H11673" t="s">
        <v>5</v>
      </c>
      <c r="I11673" t="str">
        <f>LOOKUP(H11673,'[1]Reference Lists'!A:B)</f>
        <v>Video/Image</v>
      </c>
      <c r="J11673">
        <f>IF(A11673=A11672,J11672,J11672+1)</f>
        <v>1638</v>
      </c>
    </row>
    <row r="11674" spans="1:10" x14ac:dyDescent="0.2">
      <c r="A11674" t="s">
        <v>394</v>
      </c>
      <c r="B11674" t="s">
        <v>30</v>
      </c>
      <c r="C11674" t="s">
        <v>219</v>
      </c>
      <c r="H11674" t="s">
        <v>14</v>
      </c>
      <c r="I11674" t="str">
        <f>LOOKUP(H11674,'[1]Reference Lists'!A:B)</f>
        <v>Table</v>
      </c>
      <c r="J11674">
        <f>IF(A11674=A11673,J11673,J11673+1)</f>
        <v>1638</v>
      </c>
    </row>
    <row r="11675" spans="1:10" x14ac:dyDescent="0.2">
      <c r="A11675" t="s">
        <v>394</v>
      </c>
      <c r="B11675" t="s">
        <v>30</v>
      </c>
      <c r="C11675" t="s">
        <v>219</v>
      </c>
      <c r="H11675" t="s">
        <v>5</v>
      </c>
      <c r="I11675" t="str">
        <f>LOOKUP(H11675,'[1]Reference Lists'!A:B)</f>
        <v>Video/Image</v>
      </c>
      <c r="J11675">
        <f>IF(A11675=A11674,J11674,J11674+1)</f>
        <v>1638</v>
      </c>
    </row>
    <row r="11676" spans="1:10" x14ac:dyDescent="0.2">
      <c r="A11676" t="s">
        <v>394</v>
      </c>
      <c r="B11676" t="s">
        <v>17</v>
      </c>
      <c r="C11676" t="s">
        <v>28</v>
      </c>
      <c r="D11676" t="s">
        <v>372</v>
      </c>
      <c r="H11676" t="s">
        <v>14</v>
      </c>
      <c r="I11676" t="str">
        <f>LOOKUP(H11676,'[1]Reference Lists'!A:B)</f>
        <v>Table</v>
      </c>
      <c r="J11676">
        <f>IF(A11676=A11675,J11675,J11675+1)</f>
        <v>1638</v>
      </c>
    </row>
    <row r="11677" spans="1:10" x14ac:dyDescent="0.2">
      <c r="A11677" t="s">
        <v>394</v>
      </c>
      <c r="B11677" t="s">
        <v>17</v>
      </c>
      <c r="C11677" t="s">
        <v>28</v>
      </c>
      <c r="D11677" t="s">
        <v>372</v>
      </c>
      <c r="H11677" t="s">
        <v>5</v>
      </c>
      <c r="I11677" t="str">
        <f>LOOKUP(H11677,'[1]Reference Lists'!A:B)</f>
        <v>Video/Image</v>
      </c>
      <c r="J11677">
        <f>IF(A11677=A11676,J11676,J11676+1)</f>
        <v>1638</v>
      </c>
    </row>
    <row r="11678" spans="1:10" x14ac:dyDescent="0.2">
      <c r="A11678" t="s">
        <v>394</v>
      </c>
      <c r="B11678" t="s">
        <v>30</v>
      </c>
      <c r="C11678" t="s">
        <v>28</v>
      </c>
      <c r="D11678" t="s">
        <v>372</v>
      </c>
      <c r="H11678" t="s">
        <v>14</v>
      </c>
      <c r="I11678" t="str">
        <f>LOOKUP(H11678,'[1]Reference Lists'!A:B)</f>
        <v>Table</v>
      </c>
      <c r="J11678">
        <f>IF(A11678=A11677,J11677,J11677+1)</f>
        <v>1638</v>
      </c>
    </row>
    <row r="11679" spans="1:10" x14ac:dyDescent="0.2">
      <c r="A11679" t="s">
        <v>394</v>
      </c>
      <c r="B11679" t="s">
        <v>30</v>
      </c>
      <c r="C11679" t="s">
        <v>28</v>
      </c>
      <c r="D11679" t="s">
        <v>372</v>
      </c>
      <c r="H11679" t="s">
        <v>5</v>
      </c>
      <c r="I11679" t="str">
        <f>LOOKUP(H11679,'[1]Reference Lists'!A:B)</f>
        <v>Video/Image</v>
      </c>
      <c r="J11679">
        <f>IF(A11679=A11678,J11678,J11678+1)</f>
        <v>1638</v>
      </c>
    </row>
    <row r="11680" spans="1:10" x14ac:dyDescent="0.2">
      <c r="A11680" t="s">
        <v>393</v>
      </c>
      <c r="B11680" t="s">
        <v>30</v>
      </c>
      <c r="C11680" t="s">
        <v>219</v>
      </c>
      <c r="H11680" t="s">
        <v>5</v>
      </c>
      <c r="I11680" t="str">
        <f>LOOKUP(H11680,'[1]Reference Lists'!A:B)</f>
        <v>Video/Image</v>
      </c>
      <c r="J11680">
        <f>IF(A11680=A11679,J11679,J11679+1)</f>
        <v>1639</v>
      </c>
    </row>
    <row r="11681" spans="1:10" x14ac:dyDescent="0.2">
      <c r="A11681" t="s">
        <v>393</v>
      </c>
      <c r="B11681" t="s">
        <v>30</v>
      </c>
      <c r="C11681" t="s">
        <v>219</v>
      </c>
      <c r="H11681" t="s">
        <v>238</v>
      </c>
      <c r="I11681" t="str">
        <f>LOOKUP(H11681,'[1]Reference Lists'!A:B)</f>
        <v>Other</v>
      </c>
      <c r="J11681">
        <f>IF(A11681=A11680,J11680,J11680+1)</f>
        <v>1639</v>
      </c>
    </row>
    <row r="11682" spans="1:10" x14ac:dyDescent="0.2">
      <c r="A11682" t="s">
        <v>393</v>
      </c>
      <c r="B11682" t="s">
        <v>30</v>
      </c>
      <c r="C11682" t="s">
        <v>219</v>
      </c>
      <c r="H11682" t="s">
        <v>4</v>
      </c>
      <c r="I11682" t="str">
        <f>LOOKUP(H11682,'[1]Reference Lists'!A:B)</f>
        <v>Spatial</v>
      </c>
      <c r="J11682">
        <f>IF(A11682=A11681,J11681,J11681+1)</f>
        <v>1639</v>
      </c>
    </row>
    <row r="11683" spans="1:10" x14ac:dyDescent="0.2">
      <c r="A11683" t="s">
        <v>393</v>
      </c>
      <c r="B11683" t="s">
        <v>30</v>
      </c>
      <c r="C11683" t="s">
        <v>392</v>
      </c>
      <c r="H11683" t="s">
        <v>5</v>
      </c>
      <c r="I11683" t="str">
        <f>LOOKUP(H11683,'[1]Reference Lists'!A:B)</f>
        <v>Video/Image</v>
      </c>
      <c r="J11683">
        <f>IF(A11683=A11682,J11682,J11682+1)</f>
        <v>1639</v>
      </c>
    </row>
    <row r="11684" spans="1:10" x14ac:dyDescent="0.2">
      <c r="A11684" t="s">
        <v>393</v>
      </c>
      <c r="B11684" t="s">
        <v>30</v>
      </c>
      <c r="C11684" t="s">
        <v>392</v>
      </c>
      <c r="H11684" t="s">
        <v>238</v>
      </c>
      <c r="I11684" t="str">
        <f>LOOKUP(H11684,'[1]Reference Lists'!A:B)</f>
        <v>Other</v>
      </c>
      <c r="J11684">
        <f>IF(A11684=A11683,J11683,J11683+1)</f>
        <v>1639</v>
      </c>
    </row>
    <row r="11685" spans="1:10" x14ac:dyDescent="0.2">
      <c r="A11685" t="s">
        <v>393</v>
      </c>
      <c r="B11685" t="s">
        <v>30</v>
      </c>
      <c r="C11685" t="s">
        <v>392</v>
      </c>
      <c r="H11685" t="s">
        <v>4</v>
      </c>
      <c r="I11685" t="str">
        <f>LOOKUP(H11685,'[1]Reference Lists'!A:B)</f>
        <v>Spatial</v>
      </c>
      <c r="J11685">
        <f>IF(A11685=A11684,J11684,J11684+1)</f>
        <v>1639</v>
      </c>
    </row>
    <row r="11686" spans="1:10" x14ac:dyDescent="0.2">
      <c r="A11686" t="s">
        <v>391</v>
      </c>
      <c r="B11686" t="s">
        <v>2</v>
      </c>
      <c r="C11686" t="s">
        <v>12</v>
      </c>
      <c r="D11686" t="s">
        <v>229</v>
      </c>
      <c r="H11686" t="s">
        <v>5</v>
      </c>
      <c r="I11686" t="str">
        <f>LOOKUP(H11686,'[1]Reference Lists'!A:B)</f>
        <v>Video/Image</v>
      </c>
      <c r="J11686">
        <f>IF(A11686=A11685,J11685,J11685+1)</f>
        <v>1640</v>
      </c>
    </row>
    <row r="11687" spans="1:10" x14ac:dyDescent="0.2">
      <c r="A11687" t="s">
        <v>391</v>
      </c>
      <c r="B11687" t="s">
        <v>390</v>
      </c>
      <c r="C11687" t="s">
        <v>389</v>
      </c>
      <c r="D11687" t="s">
        <v>388</v>
      </c>
      <c r="H11687" t="s">
        <v>5</v>
      </c>
      <c r="I11687" t="str">
        <f>LOOKUP(H11687,'[1]Reference Lists'!A:B)</f>
        <v>Video/Image</v>
      </c>
      <c r="J11687">
        <f>IF(A11687=A11686,J11686,J11686+1)</f>
        <v>1640</v>
      </c>
    </row>
    <row r="11688" spans="1:10" x14ac:dyDescent="0.2">
      <c r="A11688" t="s">
        <v>387</v>
      </c>
      <c r="B11688" t="s">
        <v>24</v>
      </c>
      <c r="C11688" t="s">
        <v>42</v>
      </c>
      <c r="D11688" t="s">
        <v>60</v>
      </c>
      <c r="E11688" t="s">
        <v>59</v>
      </c>
      <c r="F11688" t="s">
        <v>386</v>
      </c>
      <c r="H11688" t="s">
        <v>55</v>
      </c>
      <c r="I11688" t="str">
        <f>LOOKUP(H11688,'[1]Reference Lists'!A:B)</f>
        <v>Table</v>
      </c>
      <c r="J11688">
        <f>IF(A11688=A11687,J11687,J11687+1)</f>
        <v>1641</v>
      </c>
    </row>
    <row r="11689" spans="1:10" x14ac:dyDescent="0.2">
      <c r="A11689" t="s">
        <v>385</v>
      </c>
      <c r="B11689" t="s">
        <v>17</v>
      </c>
      <c r="C11689" t="s">
        <v>28</v>
      </c>
      <c r="D11689" t="s">
        <v>19</v>
      </c>
      <c r="H11689" t="s">
        <v>384</v>
      </c>
      <c r="I11689" t="str">
        <f>LOOKUP(H11689,'[1]Reference Lists'!A:B)</f>
        <v>Other</v>
      </c>
      <c r="J11689">
        <f>IF(A11689=A11688,J11688,J11688+1)</f>
        <v>1642</v>
      </c>
    </row>
    <row r="11690" spans="1:10" x14ac:dyDescent="0.2">
      <c r="A11690" t="s">
        <v>385</v>
      </c>
      <c r="B11690" t="s">
        <v>30</v>
      </c>
      <c r="C11690" t="s">
        <v>28</v>
      </c>
      <c r="D11690" t="s">
        <v>19</v>
      </c>
      <c r="H11690" t="s">
        <v>384</v>
      </c>
      <c r="I11690" t="str">
        <f>LOOKUP(H11690,'[1]Reference Lists'!A:B)</f>
        <v>Other</v>
      </c>
      <c r="J11690">
        <f>IF(A11690=A11689,J11689,J11689+1)</f>
        <v>1642</v>
      </c>
    </row>
    <row r="11691" spans="1:10" x14ac:dyDescent="0.2">
      <c r="A11691" t="s">
        <v>380</v>
      </c>
      <c r="B11691" t="s">
        <v>30</v>
      </c>
      <c r="C11691" t="s">
        <v>219</v>
      </c>
      <c r="D11691" t="s">
        <v>218</v>
      </c>
      <c r="H11691" t="s">
        <v>14</v>
      </c>
      <c r="I11691" t="str">
        <f>LOOKUP(H11691,'[1]Reference Lists'!A:B)</f>
        <v>Table</v>
      </c>
      <c r="J11691">
        <f>IF(A11691=A11690,J11690,J11690+1)</f>
        <v>1643</v>
      </c>
    </row>
    <row r="11692" spans="1:10" x14ac:dyDescent="0.2">
      <c r="A11692" t="s">
        <v>380</v>
      </c>
      <c r="B11692" t="s">
        <v>30</v>
      </c>
      <c r="C11692" t="s">
        <v>217</v>
      </c>
      <c r="D11692" t="s">
        <v>216</v>
      </c>
      <c r="H11692" t="s">
        <v>14</v>
      </c>
      <c r="I11692" t="str">
        <f>LOOKUP(H11692,'[1]Reference Lists'!A:B)</f>
        <v>Table</v>
      </c>
      <c r="J11692">
        <f>IF(A11692=A11691,J11691,J11691+1)</f>
        <v>1643</v>
      </c>
    </row>
    <row r="11693" spans="1:10" x14ac:dyDescent="0.2">
      <c r="A11693" t="s">
        <v>380</v>
      </c>
      <c r="B11693" t="s">
        <v>30</v>
      </c>
      <c r="C11693" t="s">
        <v>356</v>
      </c>
      <c r="D11693" t="s">
        <v>355</v>
      </c>
      <c r="H11693" t="s">
        <v>14</v>
      </c>
      <c r="I11693" t="str">
        <f>LOOKUP(H11693,'[1]Reference Lists'!A:B)</f>
        <v>Table</v>
      </c>
      <c r="J11693">
        <f>IF(A11693=A11692,J11692,J11692+1)</f>
        <v>1643</v>
      </c>
    </row>
    <row r="11694" spans="1:10" x14ac:dyDescent="0.2">
      <c r="A11694" t="s">
        <v>380</v>
      </c>
      <c r="B11694" t="s">
        <v>30</v>
      </c>
      <c r="C11694" t="s">
        <v>215</v>
      </c>
      <c r="D11694" t="s">
        <v>214</v>
      </c>
      <c r="H11694" t="s">
        <v>14</v>
      </c>
      <c r="I11694" t="str">
        <f>LOOKUP(H11694,'[1]Reference Lists'!A:B)</f>
        <v>Table</v>
      </c>
      <c r="J11694">
        <f>IF(A11694=A11693,J11693,J11693+1)</f>
        <v>1643</v>
      </c>
    </row>
    <row r="11695" spans="1:10" x14ac:dyDescent="0.2">
      <c r="A11695" t="s">
        <v>380</v>
      </c>
      <c r="B11695" t="s">
        <v>30</v>
      </c>
      <c r="C11695" t="s">
        <v>217</v>
      </c>
      <c r="D11695" t="s">
        <v>383</v>
      </c>
      <c r="H11695" t="s">
        <v>14</v>
      </c>
      <c r="I11695" t="str">
        <f>LOOKUP(H11695,'[1]Reference Lists'!A:B)</f>
        <v>Table</v>
      </c>
      <c r="J11695">
        <f>IF(A11695=A11694,J11694,J11694+1)</f>
        <v>1643</v>
      </c>
    </row>
    <row r="11696" spans="1:10" x14ac:dyDescent="0.2">
      <c r="A11696" t="s">
        <v>380</v>
      </c>
      <c r="B11696" t="s">
        <v>30</v>
      </c>
      <c r="C11696" t="s">
        <v>215</v>
      </c>
      <c r="D11696" t="s">
        <v>382</v>
      </c>
      <c r="H11696" t="s">
        <v>14</v>
      </c>
      <c r="I11696" t="str">
        <f>LOOKUP(H11696,'[1]Reference Lists'!A:B)</f>
        <v>Table</v>
      </c>
      <c r="J11696">
        <f>IF(A11696=A11695,J11695,J11695+1)</f>
        <v>1643</v>
      </c>
    </row>
    <row r="11697" spans="1:10" x14ac:dyDescent="0.2">
      <c r="A11697" t="s">
        <v>380</v>
      </c>
      <c r="B11697" t="s">
        <v>30</v>
      </c>
      <c r="C11697" t="s">
        <v>356</v>
      </c>
      <c r="D11697" t="s">
        <v>381</v>
      </c>
      <c r="H11697" t="s">
        <v>14</v>
      </c>
      <c r="I11697" t="str">
        <f>LOOKUP(H11697,'[1]Reference Lists'!A:B)</f>
        <v>Table</v>
      </c>
      <c r="J11697">
        <f>IF(A11697=A11696,J11696,J11696+1)</f>
        <v>1643</v>
      </c>
    </row>
    <row r="11698" spans="1:10" x14ac:dyDescent="0.2">
      <c r="A11698" t="s">
        <v>380</v>
      </c>
      <c r="B11698" t="s">
        <v>30</v>
      </c>
      <c r="C11698" t="s">
        <v>379</v>
      </c>
      <c r="D11698" t="s">
        <v>378</v>
      </c>
      <c r="H11698" t="s">
        <v>14</v>
      </c>
      <c r="I11698" t="str">
        <f>LOOKUP(H11698,'[1]Reference Lists'!A:B)</f>
        <v>Table</v>
      </c>
      <c r="J11698">
        <f>IF(A11698=A11697,J11697,J11697+1)</f>
        <v>1643</v>
      </c>
    </row>
    <row r="11699" spans="1:10" x14ac:dyDescent="0.2">
      <c r="A11699" t="s">
        <v>376</v>
      </c>
      <c r="B11699" t="s">
        <v>30</v>
      </c>
      <c r="C11699" t="s">
        <v>28</v>
      </c>
      <c r="D11699" t="s">
        <v>369</v>
      </c>
      <c r="H11699" t="s">
        <v>181</v>
      </c>
      <c r="I11699" t="str">
        <f>LOOKUP(H11699,'[1]Reference Lists'!A:B)</f>
        <v>Other</v>
      </c>
      <c r="J11699">
        <f>IF(A11699=A11698,J11698,J11698+1)</f>
        <v>1644</v>
      </c>
    </row>
    <row r="11700" spans="1:10" x14ac:dyDescent="0.2">
      <c r="A11700" t="s">
        <v>376</v>
      </c>
      <c r="B11700" t="s">
        <v>30</v>
      </c>
      <c r="C11700" t="s">
        <v>28</v>
      </c>
      <c r="D11700" t="s">
        <v>369</v>
      </c>
      <c r="H11700" t="s">
        <v>76</v>
      </c>
      <c r="I11700" t="str">
        <f>LOOKUP(H11700,'[1]Reference Lists'!A:B)</f>
        <v>Spatial</v>
      </c>
      <c r="J11700">
        <f>IF(A11700=A11699,J11699,J11699+1)</f>
        <v>1644</v>
      </c>
    </row>
    <row r="11701" spans="1:10" x14ac:dyDescent="0.2">
      <c r="A11701" t="s">
        <v>376</v>
      </c>
      <c r="B11701" t="s">
        <v>17</v>
      </c>
      <c r="C11701" t="s">
        <v>377</v>
      </c>
      <c r="H11701" t="s">
        <v>181</v>
      </c>
      <c r="I11701" t="str">
        <f>LOOKUP(H11701,'[1]Reference Lists'!A:B)</f>
        <v>Other</v>
      </c>
      <c r="J11701">
        <f>IF(A11701=A11700,J11700,J11700+1)</f>
        <v>1644</v>
      </c>
    </row>
    <row r="11702" spans="1:10" x14ac:dyDescent="0.2">
      <c r="A11702" t="s">
        <v>376</v>
      </c>
      <c r="B11702" t="s">
        <v>17</v>
      </c>
      <c r="C11702" t="s">
        <v>377</v>
      </c>
      <c r="H11702" t="s">
        <v>76</v>
      </c>
      <c r="I11702" t="str">
        <f>LOOKUP(H11702,'[1]Reference Lists'!A:B)</f>
        <v>Spatial</v>
      </c>
      <c r="J11702">
        <f>IF(A11702=A11701,J11701,J11701+1)</f>
        <v>1644</v>
      </c>
    </row>
    <row r="11703" spans="1:10" x14ac:dyDescent="0.2">
      <c r="A11703" t="s">
        <v>376</v>
      </c>
      <c r="B11703" t="s">
        <v>30</v>
      </c>
      <c r="C11703" t="s">
        <v>219</v>
      </c>
      <c r="H11703" t="s">
        <v>181</v>
      </c>
      <c r="I11703" t="str">
        <f>LOOKUP(H11703,'[1]Reference Lists'!A:B)</f>
        <v>Other</v>
      </c>
      <c r="J11703">
        <f>IF(A11703=A11702,J11702,J11702+1)</f>
        <v>1644</v>
      </c>
    </row>
    <row r="11704" spans="1:10" x14ac:dyDescent="0.2">
      <c r="A11704" t="s">
        <v>376</v>
      </c>
      <c r="B11704" t="s">
        <v>30</v>
      </c>
      <c r="C11704" t="s">
        <v>219</v>
      </c>
      <c r="H11704" t="s">
        <v>76</v>
      </c>
      <c r="I11704" t="str">
        <f>LOOKUP(H11704,'[1]Reference Lists'!A:B)</f>
        <v>Spatial</v>
      </c>
      <c r="J11704">
        <f>IF(A11704=A11703,J11703,J11703+1)</f>
        <v>1644</v>
      </c>
    </row>
    <row r="11705" spans="1:10" x14ac:dyDescent="0.2">
      <c r="A11705" t="s">
        <v>376</v>
      </c>
      <c r="B11705" t="s">
        <v>17</v>
      </c>
      <c r="C11705" t="s">
        <v>28</v>
      </c>
      <c r="D11705" t="s">
        <v>372</v>
      </c>
      <c r="H11705" t="s">
        <v>181</v>
      </c>
      <c r="I11705" t="str">
        <f>LOOKUP(H11705,'[1]Reference Lists'!A:B)</f>
        <v>Other</v>
      </c>
      <c r="J11705">
        <f>IF(A11705=A11704,J11704,J11704+1)</f>
        <v>1644</v>
      </c>
    </row>
    <row r="11706" spans="1:10" x14ac:dyDescent="0.2">
      <c r="A11706" t="s">
        <v>376</v>
      </c>
      <c r="B11706" t="s">
        <v>17</v>
      </c>
      <c r="C11706" t="s">
        <v>28</v>
      </c>
      <c r="D11706" t="s">
        <v>372</v>
      </c>
      <c r="H11706" t="s">
        <v>76</v>
      </c>
      <c r="I11706" t="str">
        <f>LOOKUP(H11706,'[1]Reference Lists'!A:B)</f>
        <v>Spatial</v>
      </c>
      <c r="J11706">
        <f>IF(A11706=A11705,J11705,J11705+1)</f>
        <v>1644</v>
      </c>
    </row>
    <row r="11707" spans="1:10" x14ac:dyDescent="0.2">
      <c r="A11707" t="s">
        <v>376</v>
      </c>
      <c r="B11707" t="s">
        <v>30</v>
      </c>
      <c r="C11707" t="s">
        <v>28</v>
      </c>
      <c r="D11707" t="s">
        <v>372</v>
      </c>
      <c r="H11707" t="s">
        <v>181</v>
      </c>
      <c r="I11707" t="str">
        <f>LOOKUP(H11707,'[1]Reference Lists'!A:B)</f>
        <v>Other</v>
      </c>
      <c r="J11707">
        <f>IF(A11707=A11706,J11706,J11706+1)</f>
        <v>1644</v>
      </c>
    </row>
    <row r="11708" spans="1:10" x14ac:dyDescent="0.2">
      <c r="A11708" t="s">
        <v>376</v>
      </c>
      <c r="B11708" t="s">
        <v>30</v>
      </c>
      <c r="C11708" t="s">
        <v>28</v>
      </c>
      <c r="D11708" t="s">
        <v>372</v>
      </c>
      <c r="H11708" t="s">
        <v>76</v>
      </c>
      <c r="I11708" t="str">
        <f>LOOKUP(H11708,'[1]Reference Lists'!A:B)</f>
        <v>Spatial</v>
      </c>
      <c r="J11708">
        <f>IF(A11708=A11707,J11707,J11707+1)</f>
        <v>1644</v>
      </c>
    </row>
    <row r="11709" spans="1:10" x14ac:dyDescent="0.2">
      <c r="A11709" t="s">
        <v>376</v>
      </c>
      <c r="B11709" t="s">
        <v>17</v>
      </c>
      <c r="C11709" t="s">
        <v>28</v>
      </c>
      <c r="D11709" t="s">
        <v>369</v>
      </c>
      <c r="H11709" t="s">
        <v>181</v>
      </c>
      <c r="I11709" t="str">
        <f>LOOKUP(H11709,'[1]Reference Lists'!A:B)</f>
        <v>Other</v>
      </c>
      <c r="J11709">
        <f>IF(A11709=A11708,J11708,J11708+1)</f>
        <v>1644</v>
      </c>
    </row>
    <row r="11710" spans="1:10" x14ac:dyDescent="0.2">
      <c r="A11710" t="s">
        <v>376</v>
      </c>
      <c r="B11710" t="s">
        <v>17</v>
      </c>
      <c r="C11710" t="s">
        <v>28</v>
      </c>
      <c r="D11710" t="s">
        <v>369</v>
      </c>
      <c r="H11710" t="s">
        <v>76</v>
      </c>
      <c r="I11710" t="str">
        <f>LOOKUP(H11710,'[1]Reference Lists'!A:B)</f>
        <v>Spatial</v>
      </c>
      <c r="J11710">
        <f>IF(A11710=A11709,J11709,J11709+1)</f>
        <v>1644</v>
      </c>
    </row>
    <row r="11711" spans="1:10" x14ac:dyDescent="0.2">
      <c r="A11711" t="s">
        <v>371</v>
      </c>
      <c r="B11711" t="s">
        <v>30</v>
      </c>
      <c r="C11711" t="s">
        <v>200</v>
      </c>
      <c r="D11711" t="s">
        <v>201</v>
      </c>
      <c r="H11711" t="s">
        <v>0</v>
      </c>
      <c r="I11711" t="str">
        <f>LOOKUP(H11711,'[1]Reference Lists'!A:B)</f>
        <v>Table</v>
      </c>
      <c r="J11711">
        <f>IF(A11711=A11710,J11710,J11710+1)</f>
        <v>1645</v>
      </c>
    </row>
    <row r="11712" spans="1:10" x14ac:dyDescent="0.2">
      <c r="A11712" t="s">
        <v>371</v>
      </c>
      <c r="B11712" t="s">
        <v>30</v>
      </c>
      <c r="C11712" t="s">
        <v>200</v>
      </c>
      <c r="D11712" t="s">
        <v>201</v>
      </c>
      <c r="H11712" t="s">
        <v>55</v>
      </c>
      <c r="I11712" t="str">
        <f>LOOKUP(H11712,'[1]Reference Lists'!A:B)</f>
        <v>Table</v>
      </c>
      <c r="J11712">
        <f>IF(A11712=A11711,J11711,J11711+1)</f>
        <v>1645</v>
      </c>
    </row>
    <row r="11713" spans="1:10" x14ac:dyDescent="0.2">
      <c r="A11713" t="s">
        <v>371</v>
      </c>
      <c r="B11713" t="s">
        <v>30</v>
      </c>
      <c r="C11713" t="s">
        <v>200</v>
      </c>
      <c r="D11713" t="s">
        <v>199</v>
      </c>
      <c r="H11713" t="s">
        <v>0</v>
      </c>
      <c r="I11713" t="str">
        <f>LOOKUP(H11713,'[1]Reference Lists'!A:B)</f>
        <v>Table</v>
      </c>
      <c r="J11713">
        <f>IF(A11713=A11712,J11712,J11712+1)</f>
        <v>1645</v>
      </c>
    </row>
    <row r="11714" spans="1:10" x14ac:dyDescent="0.2">
      <c r="A11714" t="s">
        <v>371</v>
      </c>
      <c r="B11714" t="s">
        <v>30</v>
      </c>
      <c r="C11714" t="s">
        <v>200</v>
      </c>
      <c r="D11714" t="s">
        <v>199</v>
      </c>
      <c r="H11714" t="s">
        <v>55</v>
      </c>
      <c r="I11714" t="str">
        <f>LOOKUP(H11714,'[1]Reference Lists'!A:B)</f>
        <v>Table</v>
      </c>
      <c r="J11714">
        <f>IF(A11714=A11713,J11713,J11713+1)</f>
        <v>1645</v>
      </c>
    </row>
    <row r="11715" spans="1:10" x14ac:dyDescent="0.2">
      <c r="A11715" t="s">
        <v>371</v>
      </c>
      <c r="B11715" t="s">
        <v>30</v>
      </c>
      <c r="C11715" t="s">
        <v>28</v>
      </c>
      <c r="D11715" t="s">
        <v>369</v>
      </c>
      <c r="H11715" t="s">
        <v>0</v>
      </c>
      <c r="I11715" t="str">
        <f>LOOKUP(H11715,'[1]Reference Lists'!A:B)</f>
        <v>Table</v>
      </c>
      <c r="J11715">
        <f>IF(A11715=A11714,J11714,J11714+1)</f>
        <v>1645</v>
      </c>
    </row>
    <row r="11716" spans="1:10" x14ac:dyDescent="0.2">
      <c r="A11716" t="s">
        <v>371</v>
      </c>
      <c r="B11716" t="s">
        <v>30</v>
      </c>
      <c r="C11716" t="s">
        <v>28</v>
      </c>
      <c r="D11716" t="s">
        <v>369</v>
      </c>
      <c r="H11716" t="s">
        <v>55</v>
      </c>
      <c r="I11716" t="str">
        <f>LOOKUP(H11716,'[1]Reference Lists'!A:B)</f>
        <v>Table</v>
      </c>
      <c r="J11716">
        <f>IF(A11716=A11715,J11715,J11715+1)</f>
        <v>1645</v>
      </c>
    </row>
    <row r="11717" spans="1:10" x14ac:dyDescent="0.2">
      <c r="A11717" t="s">
        <v>371</v>
      </c>
      <c r="B11717" t="s">
        <v>30</v>
      </c>
      <c r="C11717" t="s">
        <v>200</v>
      </c>
      <c r="D11717" t="s">
        <v>375</v>
      </c>
      <c r="H11717" t="s">
        <v>0</v>
      </c>
      <c r="I11717" t="str">
        <f>LOOKUP(H11717,'[1]Reference Lists'!A:B)</f>
        <v>Table</v>
      </c>
      <c r="J11717">
        <f>IF(A11717=A11716,J11716,J11716+1)</f>
        <v>1645</v>
      </c>
    </row>
    <row r="11718" spans="1:10" x14ac:dyDescent="0.2">
      <c r="A11718" t="s">
        <v>371</v>
      </c>
      <c r="B11718" t="s">
        <v>30</v>
      </c>
      <c r="C11718" t="s">
        <v>200</v>
      </c>
      <c r="D11718" t="s">
        <v>375</v>
      </c>
      <c r="H11718" t="s">
        <v>55</v>
      </c>
      <c r="I11718" t="str">
        <f>LOOKUP(H11718,'[1]Reference Lists'!A:B)</f>
        <v>Table</v>
      </c>
      <c r="J11718">
        <f>IF(A11718=A11717,J11717,J11717+1)</f>
        <v>1645</v>
      </c>
    </row>
    <row r="11719" spans="1:10" x14ac:dyDescent="0.2">
      <c r="A11719" t="s">
        <v>371</v>
      </c>
      <c r="B11719" t="s">
        <v>30</v>
      </c>
      <c r="C11719" t="s">
        <v>200</v>
      </c>
      <c r="D11719" t="s">
        <v>374</v>
      </c>
      <c r="H11719" t="s">
        <v>0</v>
      </c>
      <c r="I11719" t="str">
        <f>LOOKUP(H11719,'[1]Reference Lists'!A:B)</f>
        <v>Table</v>
      </c>
      <c r="J11719">
        <f>IF(A11719=A11718,J11718,J11718+1)</f>
        <v>1645</v>
      </c>
    </row>
    <row r="11720" spans="1:10" x14ac:dyDescent="0.2">
      <c r="A11720" t="s">
        <v>371</v>
      </c>
      <c r="B11720" t="s">
        <v>30</v>
      </c>
      <c r="C11720" t="s">
        <v>200</v>
      </c>
      <c r="D11720" t="s">
        <v>374</v>
      </c>
      <c r="H11720" t="s">
        <v>55</v>
      </c>
      <c r="I11720" t="str">
        <f>LOOKUP(H11720,'[1]Reference Lists'!A:B)</f>
        <v>Table</v>
      </c>
      <c r="J11720">
        <f>IF(A11720=A11719,J11719,J11719+1)</f>
        <v>1645</v>
      </c>
    </row>
    <row r="11721" spans="1:10" x14ac:dyDescent="0.2">
      <c r="A11721" t="s">
        <v>371</v>
      </c>
      <c r="B11721" t="s">
        <v>30</v>
      </c>
      <c r="C11721" t="s">
        <v>28</v>
      </c>
      <c r="D11721" t="s">
        <v>373</v>
      </c>
      <c r="H11721" t="s">
        <v>0</v>
      </c>
      <c r="I11721" t="str">
        <f>LOOKUP(H11721,'[1]Reference Lists'!A:B)</f>
        <v>Table</v>
      </c>
      <c r="J11721">
        <f>IF(A11721=A11720,J11720,J11720+1)</f>
        <v>1645</v>
      </c>
    </row>
    <row r="11722" spans="1:10" x14ac:dyDescent="0.2">
      <c r="A11722" t="s">
        <v>371</v>
      </c>
      <c r="B11722" t="s">
        <v>30</v>
      </c>
      <c r="C11722" t="s">
        <v>28</v>
      </c>
      <c r="D11722" t="s">
        <v>373</v>
      </c>
      <c r="H11722" t="s">
        <v>55</v>
      </c>
      <c r="I11722" t="str">
        <f>LOOKUP(H11722,'[1]Reference Lists'!A:B)</f>
        <v>Table</v>
      </c>
      <c r="J11722">
        <f>IF(A11722=A11721,J11721,J11721+1)</f>
        <v>1645</v>
      </c>
    </row>
    <row r="11723" spans="1:10" x14ac:dyDescent="0.2">
      <c r="A11723" t="s">
        <v>371</v>
      </c>
      <c r="B11723" t="s">
        <v>30</v>
      </c>
      <c r="C11723" t="s">
        <v>28</v>
      </c>
      <c r="D11723" t="s">
        <v>372</v>
      </c>
      <c r="H11723" t="s">
        <v>0</v>
      </c>
      <c r="I11723" t="str">
        <f>LOOKUP(H11723,'[1]Reference Lists'!A:B)</f>
        <v>Table</v>
      </c>
      <c r="J11723">
        <f>IF(A11723=A11722,J11722,J11722+1)</f>
        <v>1645</v>
      </c>
    </row>
    <row r="11724" spans="1:10" x14ac:dyDescent="0.2">
      <c r="A11724" t="s">
        <v>371</v>
      </c>
      <c r="B11724" t="s">
        <v>30</v>
      </c>
      <c r="C11724" t="s">
        <v>28</v>
      </c>
      <c r="D11724" t="s">
        <v>372</v>
      </c>
      <c r="H11724" t="s">
        <v>55</v>
      </c>
      <c r="I11724" t="str">
        <f>LOOKUP(H11724,'[1]Reference Lists'!A:B)</f>
        <v>Table</v>
      </c>
      <c r="J11724">
        <f>IF(A11724=A11723,J11723,J11723+1)</f>
        <v>1645</v>
      </c>
    </row>
    <row r="11725" spans="1:10" x14ac:dyDescent="0.2">
      <c r="A11725" t="s">
        <v>371</v>
      </c>
      <c r="B11725" t="s">
        <v>30</v>
      </c>
      <c r="C11725" t="s">
        <v>200</v>
      </c>
      <c r="D11725" t="s">
        <v>247</v>
      </c>
      <c r="H11725" t="s">
        <v>0</v>
      </c>
      <c r="I11725" t="str">
        <f>LOOKUP(H11725,'[1]Reference Lists'!A:B)</f>
        <v>Table</v>
      </c>
      <c r="J11725">
        <f>IF(A11725=A11724,J11724,J11724+1)</f>
        <v>1645</v>
      </c>
    </row>
    <row r="11726" spans="1:10" x14ac:dyDescent="0.2">
      <c r="A11726" t="s">
        <v>371</v>
      </c>
      <c r="B11726" t="s">
        <v>30</v>
      </c>
      <c r="C11726" t="s">
        <v>200</v>
      </c>
      <c r="D11726" t="s">
        <v>247</v>
      </c>
      <c r="H11726" t="s">
        <v>55</v>
      </c>
      <c r="I11726" t="str">
        <f>LOOKUP(H11726,'[1]Reference Lists'!A:B)</f>
        <v>Table</v>
      </c>
      <c r="J11726">
        <f>IF(A11726=A11725,J11725,J11725+1)</f>
        <v>1645</v>
      </c>
    </row>
    <row r="11727" spans="1:10" x14ac:dyDescent="0.2">
      <c r="A11727" t="s">
        <v>367</v>
      </c>
      <c r="B11727" t="s">
        <v>30</v>
      </c>
      <c r="C11727" t="s">
        <v>70</v>
      </c>
      <c r="D11727" t="s">
        <v>370</v>
      </c>
      <c r="H11727" t="s">
        <v>64</v>
      </c>
      <c r="I11727" t="str">
        <f>LOOKUP(H11727,'[1]Reference Lists'!A:B)</f>
        <v>Document/Text</v>
      </c>
      <c r="J11727">
        <f>IF(A11727=A11726,J11726,J11726+1)</f>
        <v>1646</v>
      </c>
    </row>
    <row r="11728" spans="1:10" x14ac:dyDescent="0.2">
      <c r="A11728" t="s">
        <v>367</v>
      </c>
      <c r="B11728" t="s">
        <v>30</v>
      </c>
      <c r="C11728" t="s">
        <v>70</v>
      </c>
      <c r="D11728" t="s">
        <v>370</v>
      </c>
      <c r="H11728" t="s">
        <v>0</v>
      </c>
      <c r="I11728" t="str">
        <f>LOOKUP(H11728,'[1]Reference Lists'!A:B)</f>
        <v>Table</v>
      </c>
      <c r="J11728">
        <f>IF(A11728=A11727,J11727,J11727+1)</f>
        <v>1646</v>
      </c>
    </row>
    <row r="11729" spans="1:10" x14ac:dyDescent="0.2">
      <c r="A11729" t="s">
        <v>367</v>
      </c>
      <c r="B11729" t="s">
        <v>30</v>
      </c>
      <c r="C11729" t="s">
        <v>200</v>
      </c>
      <c r="D11729" t="s">
        <v>201</v>
      </c>
      <c r="H11729" t="s">
        <v>64</v>
      </c>
      <c r="I11729" t="str">
        <f>LOOKUP(H11729,'[1]Reference Lists'!A:B)</f>
        <v>Document/Text</v>
      </c>
      <c r="J11729">
        <f>IF(A11729=A11728,J11728,J11728+1)</f>
        <v>1646</v>
      </c>
    </row>
    <row r="11730" spans="1:10" x14ac:dyDescent="0.2">
      <c r="A11730" t="s">
        <v>367</v>
      </c>
      <c r="B11730" t="s">
        <v>30</v>
      </c>
      <c r="C11730" t="s">
        <v>200</v>
      </c>
      <c r="D11730" t="s">
        <v>201</v>
      </c>
      <c r="H11730" t="s">
        <v>0</v>
      </c>
      <c r="I11730" t="str">
        <f>LOOKUP(H11730,'[1]Reference Lists'!A:B)</f>
        <v>Table</v>
      </c>
      <c r="J11730">
        <f>IF(A11730=A11729,J11729,J11729+1)</f>
        <v>1646</v>
      </c>
    </row>
    <row r="11731" spans="1:10" x14ac:dyDescent="0.2">
      <c r="A11731" t="s">
        <v>367</v>
      </c>
      <c r="B11731" t="s">
        <v>30</v>
      </c>
      <c r="C11731" t="s">
        <v>200</v>
      </c>
      <c r="D11731" t="s">
        <v>199</v>
      </c>
      <c r="H11731" t="s">
        <v>64</v>
      </c>
      <c r="I11731" t="str">
        <f>LOOKUP(H11731,'[1]Reference Lists'!A:B)</f>
        <v>Document/Text</v>
      </c>
      <c r="J11731">
        <f>IF(A11731=A11730,J11730,J11730+1)</f>
        <v>1646</v>
      </c>
    </row>
    <row r="11732" spans="1:10" x14ac:dyDescent="0.2">
      <c r="A11732" t="s">
        <v>367</v>
      </c>
      <c r="B11732" t="s">
        <v>30</v>
      </c>
      <c r="C11732" t="s">
        <v>200</v>
      </c>
      <c r="D11732" t="s">
        <v>199</v>
      </c>
      <c r="H11732" t="s">
        <v>0</v>
      </c>
      <c r="I11732" t="str">
        <f>LOOKUP(H11732,'[1]Reference Lists'!A:B)</f>
        <v>Table</v>
      </c>
      <c r="J11732">
        <f>IF(A11732=A11731,J11731,J11731+1)</f>
        <v>1646</v>
      </c>
    </row>
    <row r="11733" spans="1:10" x14ac:dyDescent="0.2">
      <c r="A11733" t="s">
        <v>367</v>
      </c>
      <c r="B11733" t="s">
        <v>30</v>
      </c>
      <c r="C11733" t="s">
        <v>200</v>
      </c>
      <c r="D11733" t="s">
        <v>199</v>
      </c>
      <c r="H11733" t="s">
        <v>64</v>
      </c>
      <c r="I11733" t="str">
        <f>LOOKUP(H11733,'[1]Reference Lists'!A:B)</f>
        <v>Document/Text</v>
      </c>
      <c r="J11733">
        <f>IF(A11733=A11732,J11732,J11732+1)</f>
        <v>1646</v>
      </c>
    </row>
    <row r="11734" spans="1:10" x14ac:dyDescent="0.2">
      <c r="A11734" t="s">
        <v>367</v>
      </c>
      <c r="B11734" t="s">
        <v>30</v>
      </c>
      <c r="C11734" t="s">
        <v>200</v>
      </c>
      <c r="D11734" t="s">
        <v>199</v>
      </c>
      <c r="H11734" t="s">
        <v>0</v>
      </c>
      <c r="I11734" t="str">
        <f>LOOKUP(H11734,'[1]Reference Lists'!A:B)</f>
        <v>Table</v>
      </c>
      <c r="J11734">
        <f>IF(A11734=A11733,J11733,J11733+1)</f>
        <v>1646</v>
      </c>
    </row>
    <row r="11735" spans="1:10" x14ac:dyDescent="0.2">
      <c r="A11735" t="s">
        <v>367</v>
      </c>
      <c r="B11735" t="s">
        <v>30</v>
      </c>
      <c r="C11735" t="s">
        <v>28</v>
      </c>
      <c r="D11735" t="s">
        <v>369</v>
      </c>
      <c r="H11735" t="s">
        <v>64</v>
      </c>
      <c r="I11735" t="str">
        <f>LOOKUP(H11735,'[1]Reference Lists'!A:B)</f>
        <v>Document/Text</v>
      </c>
      <c r="J11735">
        <f>IF(A11735=A11734,J11734,J11734+1)</f>
        <v>1646</v>
      </c>
    </row>
    <row r="11736" spans="1:10" x14ac:dyDescent="0.2">
      <c r="A11736" t="s">
        <v>367</v>
      </c>
      <c r="B11736" t="s">
        <v>30</v>
      </c>
      <c r="C11736" t="s">
        <v>28</v>
      </c>
      <c r="D11736" t="s">
        <v>369</v>
      </c>
      <c r="H11736" t="s">
        <v>0</v>
      </c>
      <c r="I11736" t="str">
        <f>LOOKUP(H11736,'[1]Reference Lists'!A:B)</f>
        <v>Table</v>
      </c>
      <c r="J11736">
        <f>IF(A11736=A11735,J11735,J11735+1)</f>
        <v>1646</v>
      </c>
    </row>
    <row r="11737" spans="1:10" x14ac:dyDescent="0.2">
      <c r="A11737" t="s">
        <v>367</v>
      </c>
      <c r="B11737" t="s">
        <v>30</v>
      </c>
      <c r="C11737" t="s">
        <v>28</v>
      </c>
      <c r="D11737" t="s">
        <v>19</v>
      </c>
      <c r="H11737" t="s">
        <v>64</v>
      </c>
      <c r="I11737" t="str">
        <f>LOOKUP(H11737,'[1]Reference Lists'!A:B)</f>
        <v>Document/Text</v>
      </c>
      <c r="J11737">
        <f>IF(A11737=A11736,J11736,J11736+1)</f>
        <v>1646</v>
      </c>
    </row>
    <row r="11738" spans="1:10" x14ac:dyDescent="0.2">
      <c r="A11738" t="s">
        <v>367</v>
      </c>
      <c r="B11738" t="s">
        <v>30</v>
      </c>
      <c r="C11738" t="s">
        <v>28</v>
      </c>
      <c r="D11738" t="s">
        <v>19</v>
      </c>
      <c r="H11738" t="s">
        <v>0</v>
      </c>
      <c r="I11738" t="str">
        <f>LOOKUP(H11738,'[1]Reference Lists'!A:B)</f>
        <v>Table</v>
      </c>
      <c r="J11738">
        <f>IF(A11738=A11737,J11737,J11737+1)</f>
        <v>1646</v>
      </c>
    </row>
    <row r="11739" spans="1:10" x14ac:dyDescent="0.2">
      <c r="A11739" t="s">
        <v>367</v>
      </c>
      <c r="B11739" t="s">
        <v>30</v>
      </c>
      <c r="C11739" t="s">
        <v>70</v>
      </c>
      <c r="D11739" t="s">
        <v>213</v>
      </c>
      <c r="H11739" t="s">
        <v>64</v>
      </c>
      <c r="I11739" t="str">
        <f>LOOKUP(H11739,'[1]Reference Lists'!A:B)</f>
        <v>Document/Text</v>
      </c>
      <c r="J11739">
        <f>IF(A11739=A11738,J11738,J11738+1)</f>
        <v>1646</v>
      </c>
    </row>
    <row r="11740" spans="1:10" x14ac:dyDescent="0.2">
      <c r="A11740" t="s">
        <v>367</v>
      </c>
      <c r="B11740" t="s">
        <v>30</v>
      </c>
      <c r="C11740" t="s">
        <v>70</v>
      </c>
      <c r="D11740" t="s">
        <v>213</v>
      </c>
      <c r="H11740" t="s">
        <v>0</v>
      </c>
      <c r="I11740" t="str">
        <f>LOOKUP(H11740,'[1]Reference Lists'!A:B)</f>
        <v>Table</v>
      </c>
      <c r="J11740">
        <f>IF(A11740=A11739,J11739,J11739+1)</f>
        <v>1646</v>
      </c>
    </row>
    <row r="11741" spans="1:10" x14ac:dyDescent="0.2">
      <c r="A11741" t="s">
        <v>367</v>
      </c>
      <c r="B11741" t="s">
        <v>30</v>
      </c>
      <c r="C11741" t="s">
        <v>28</v>
      </c>
      <c r="D11741" t="s">
        <v>85</v>
      </c>
      <c r="H11741" t="s">
        <v>64</v>
      </c>
      <c r="I11741" t="str">
        <f>LOOKUP(H11741,'[1]Reference Lists'!A:B)</f>
        <v>Document/Text</v>
      </c>
      <c r="J11741">
        <f>IF(A11741=A11740,J11740,J11740+1)</f>
        <v>1646</v>
      </c>
    </row>
    <row r="11742" spans="1:10" x14ac:dyDescent="0.2">
      <c r="A11742" t="s">
        <v>367</v>
      </c>
      <c r="B11742" t="s">
        <v>30</v>
      </c>
      <c r="C11742" t="s">
        <v>28</v>
      </c>
      <c r="D11742" t="s">
        <v>85</v>
      </c>
      <c r="H11742" t="s">
        <v>0</v>
      </c>
      <c r="I11742" t="str">
        <f>LOOKUP(H11742,'[1]Reference Lists'!A:B)</f>
        <v>Table</v>
      </c>
      <c r="J11742">
        <f>IF(A11742=A11741,J11741,J11741+1)</f>
        <v>1646</v>
      </c>
    </row>
    <row r="11743" spans="1:10" x14ac:dyDescent="0.2">
      <c r="A11743" t="s">
        <v>367</v>
      </c>
      <c r="B11743" t="s">
        <v>30</v>
      </c>
      <c r="C11743" t="s">
        <v>70</v>
      </c>
      <c r="D11743" t="s">
        <v>368</v>
      </c>
      <c r="H11743" t="s">
        <v>64</v>
      </c>
      <c r="I11743" t="str">
        <f>LOOKUP(H11743,'[1]Reference Lists'!A:B)</f>
        <v>Document/Text</v>
      </c>
      <c r="J11743">
        <f>IF(A11743=A11742,J11742,J11742+1)</f>
        <v>1646</v>
      </c>
    </row>
    <row r="11744" spans="1:10" x14ac:dyDescent="0.2">
      <c r="A11744" t="s">
        <v>367</v>
      </c>
      <c r="B11744" t="s">
        <v>30</v>
      </c>
      <c r="C11744" t="s">
        <v>70</v>
      </c>
      <c r="D11744" t="s">
        <v>368</v>
      </c>
      <c r="H11744" t="s">
        <v>0</v>
      </c>
      <c r="I11744" t="str">
        <f>LOOKUP(H11744,'[1]Reference Lists'!A:B)</f>
        <v>Table</v>
      </c>
      <c r="J11744">
        <f>IF(A11744=A11743,J11743,J11743+1)</f>
        <v>1646</v>
      </c>
    </row>
    <row r="11745" spans="1:10" x14ac:dyDescent="0.2">
      <c r="A11745" t="s">
        <v>367</v>
      </c>
      <c r="B11745" t="s">
        <v>30</v>
      </c>
      <c r="C11745" t="s">
        <v>70</v>
      </c>
      <c r="D11745" t="s">
        <v>366</v>
      </c>
      <c r="H11745" t="s">
        <v>64</v>
      </c>
      <c r="I11745" t="str">
        <f>LOOKUP(H11745,'[1]Reference Lists'!A:B)</f>
        <v>Document/Text</v>
      </c>
      <c r="J11745">
        <f>IF(A11745=A11744,J11744,J11744+1)</f>
        <v>1646</v>
      </c>
    </row>
    <row r="11746" spans="1:10" x14ac:dyDescent="0.2">
      <c r="A11746" t="s">
        <v>367</v>
      </c>
      <c r="B11746" t="s">
        <v>30</v>
      </c>
      <c r="C11746" t="s">
        <v>70</v>
      </c>
      <c r="D11746" t="s">
        <v>366</v>
      </c>
      <c r="H11746" t="s">
        <v>0</v>
      </c>
      <c r="I11746" t="str">
        <f>LOOKUP(H11746,'[1]Reference Lists'!A:B)</f>
        <v>Table</v>
      </c>
      <c r="J11746">
        <f>IF(A11746=A11745,J11745,J11745+1)</f>
        <v>1646</v>
      </c>
    </row>
    <row r="11747" spans="1:10" x14ac:dyDescent="0.2">
      <c r="A11747" t="s">
        <v>365</v>
      </c>
      <c r="B11747" t="s">
        <v>24</v>
      </c>
      <c r="C11747" t="s">
        <v>23</v>
      </c>
      <c r="D11747" t="s">
        <v>278</v>
      </c>
      <c r="H11747" t="s">
        <v>0</v>
      </c>
      <c r="I11747" t="str">
        <f>LOOKUP(H11747,'[1]Reference Lists'!A:B)</f>
        <v>Table</v>
      </c>
      <c r="J11747">
        <f>IF(A11747=A11746,J11746,J11746+1)</f>
        <v>1647</v>
      </c>
    </row>
    <row r="11748" spans="1:10" x14ac:dyDescent="0.2">
      <c r="A11748" t="s">
        <v>365</v>
      </c>
      <c r="B11748" t="s">
        <v>24</v>
      </c>
      <c r="C11748" t="s">
        <v>42</v>
      </c>
      <c r="H11748" t="s">
        <v>0</v>
      </c>
      <c r="I11748" t="str">
        <f>LOOKUP(H11748,'[1]Reference Lists'!A:B)</f>
        <v>Table</v>
      </c>
      <c r="J11748">
        <f>IF(A11748=A11747,J11747,J11747+1)</f>
        <v>1647</v>
      </c>
    </row>
    <row r="11749" spans="1:10" x14ac:dyDescent="0.2">
      <c r="A11749" t="s">
        <v>365</v>
      </c>
      <c r="B11749" t="s">
        <v>39</v>
      </c>
      <c r="C11749" t="s">
        <v>38</v>
      </c>
      <c r="D11749" t="s">
        <v>78</v>
      </c>
      <c r="E11749" t="s">
        <v>77</v>
      </c>
      <c r="H11749" t="s">
        <v>0</v>
      </c>
      <c r="I11749" t="str">
        <f>LOOKUP(H11749,'[1]Reference Lists'!A:B)</f>
        <v>Table</v>
      </c>
      <c r="J11749">
        <f>IF(A11749=A11748,J11748,J11748+1)</f>
        <v>1647</v>
      </c>
    </row>
    <row r="11750" spans="1:10" x14ac:dyDescent="0.2">
      <c r="A11750" t="s">
        <v>364</v>
      </c>
      <c r="B11750" t="s">
        <v>39</v>
      </c>
      <c r="C11750" t="s">
        <v>62</v>
      </c>
      <c r="H11750" t="s">
        <v>0</v>
      </c>
      <c r="I11750" t="str">
        <f>LOOKUP(H11750,'[1]Reference Lists'!A:B)</f>
        <v>Table</v>
      </c>
      <c r="J11750">
        <f>IF(A11750=A11749,J11749,J11749+1)</f>
        <v>1648</v>
      </c>
    </row>
    <row r="11751" spans="1:10" x14ac:dyDescent="0.2">
      <c r="A11751" t="s">
        <v>364</v>
      </c>
      <c r="B11751" t="s">
        <v>24</v>
      </c>
      <c r="C11751" t="s">
        <v>23</v>
      </c>
      <c r="D11751" t="s">
        <v>278</v>
      </c>
      <c r="H11751" t="s">
        <v>0</v>
      </c>
      <c r="I11751" t="str">
        <f>LOOKUP(H11751,'[1]Reference Lists'!A:B)</f>
        <v>Table</v>
      </c>
      <c r="J11751">
        <f>IF(A11751=A11750,J11750,J11750+1)</f>
        <v>1648</v>
      </c>
    </row>
    <row r="11752" spans="1:10" x14ac:dyDescent="0.2">
      <c r="A11752" t="s">
        <v>363</v>
      </c>
      <c r="B11752" t="s">
        <v>24</v>
      </c>
      <c r="C11752" t="s">
        <v>23</v>
      </c>
      <c r="D11752" t="s">
        <v>278</v>
      </c>
      <c r="H11752" t="s">
        <v>4</v>
      </c>
      <c r="I11752" t="str">
        <f>LOOKUP(H11752,'[1]Reference Lists'!A:B)</f>
        <v>Spatial</v>
      </c>
      <c r="J11752">
        <f>IF(A11752=A11751,J11751,J11751+1)</f>
        <v>1649</v>
      </c>
    </row>
    <row r="11753" spans="1:10" x14ac:dyDescent="0.2">
      <c r="A11753" t="s">
        <v>363</v>
      </c>
      <c r="B11753" t="s">
        <v>24</v>
      </c>
      <c r="C11753" t="s">
        <v>42</v>
      </c>
      <c r="H11753" t="s">
        <v>4</v>
      </c>
      <c r="I11753" t="str">
        <f>LOOKUP(H11753,'[1]Reference Lists'!A:B)</f>
        <v>Spatial</v>
      </c>
      <c r="J11753">
        <f>IF(A11753=A11752,J11752,J11752+1)</f>
        <v>1649</v>
      </c>
    </row>
    <row r="11754" spans="1:10" x14ac:dyDescent="0.2">
      <c r="A11754" t="s">
        <v>363</v>
      </c>
      <c r="B11754" t="s">
        <v>46</v>
      </c>
      <c r="C11754" t="s">
        <v>362</v>
      </c>
      <c r="D11754" t="s">
        <v>361</v>
      </c>
      <c r="H11754" t="s">
        <v>4</v>
      </c>
      <c r="I11754" t="str">
        <f>LOOKUP(H11754,'[1]Reference Lists'!A:B)</f>
        <v>Spatial</v>
      </c>
      <c r="J11754">
        <f>IF(A11754=A11753,J11753,J11753+1)</f>
        <v>1649</v>
      </c>
    </row>
    <row r="11755" spans="1:10" x14ac:dyDescent="0.2">
      <c r="A11755" t="s">
        <v>360</v>
      </c>
      <c r="B11755" t="s">
        <v>39</v>
      </c>
      <c r="C11755" t="s">
        <v>38</v>
      </c>
      <c r="D11755" t="s">
        <v>78</v>
      </c>
      <c r="E11755" t="s">
        <v>77</v>
      </c>
      <c r="H11755" t="s">
        <v>4</v>
      </c>
      <c r="I11755" t="str">
        <f>LOOKUP(H11755,'[1]Reference Lists'!A:B)</f>
        <v>Spatial</v>
      </c>
      <c r="J11755">
        <f>IF(A11755=A11754,J11754,J11754+1)</f>
        <v>1650</v>
      </c>
    </row>
    <row r="11756" spans="1:10" x14ac:dyDescent="0.2">
      <c r="A11756" t="s">
        <v>360</v>
      </c>
      <c r="B11756" t="s">
        <v>24</v>
      </c>
      <c r="C11756" t="s">
        <v>23</v>
      </c>
      <c r="D11756" t="s">
        <v>22</v>
      </c>
      <c r="H11756" t="s">
        <v>4</v>
      </c>
      <c r="I11756" t="str">
        <f>LOOKUP(H11756,'[1]Reference Lists'!A:B)</f>
        <v>Spatial</v>
      </c>
      <c r="J11756">
        <f>IF(A11756=A11755,J11755,J11755+1)</f>
        <v>1650</v>
      </c>
    </row>
    <row r="11757" spans="1:10" x14ac:dyDescent="0.2">
      <c r="A11757" t="s">
        <v>360</v>
      </c>
      <c r="B11757" t="s">
        <v>53</v>
      </c>
      <c r="H11757" t="s">
        <v>4</v>
      </c>
      <c r="I11757" t="str">
        <f>LOOKUP(H11757,'[1]Reference Lists'!A:B)</f>
        <v>Spatial</v>
      </c>
      <c r="J11757">
        <f>IF(A11757=A11756,J11756,J11756+1)</f>
        <v>1650</v>
      </c>
    </row>
    <row r="11758" spans="1:10" x14ac:dyDescent="0.2">
      <c r="A11758" t="s">
        <v>359</v>
      </c>
      <c r="B11758" t="s">
        <v>39</v>
      </c>
      <c r="C11758" t="s">
        <v>62</v>
      </c>
      <c r="H11758" t="s">
        <v>14</v>
      </c>
      <c r="I11758" t="str">
        <f>LOOKUP(H11758,'[1]Reference Lists'!A:B)</f>
        <v>Table</v>
      </c>
      <c r="J11758">
        <f>IF(A11758=A11757,J11757,J11757+1)</f>
        <v>1651</v>
      </c>
    </row>
    <row r="11759" spans="1:10" x14ac:dyDescent="0.2">
      <c r="A11759" t="s">
        <v>359</v>
      </c>
      <c r="B11759" t="s">
        <v>39</v>
      </c>
      <c r="C11759" t="s">
        <v>62</v>
      </c>
      <c r="H11759" t="s">
        <v>14</v>
      </c>
      <c r="I11759" t="str">
        <f>LOOKUP(H11759,'[1]Reference Lists'!A:B)</f>
        <v>Table</v>
      </c>
      <c r="J11759">
        <f>IF(A11759=A11758,J11758,J11758+1)</f>
        <v>1651</v>
      </c>
    </row>
    <row r="11760" spans="1:10" x14ac:dyDescent="0.2">
      <c r="A11760" t="s">
        <v>359</v>
      </c>
      <c r="B11760" t="s">
        <v>39</v>
      </c>
      <c r="C11760" t="s">
        <v>62</v>
      </c>
      <c r="D11760" t="s">
        <v>74</v>
      </c>
      <c r="H11760" t="s">
        <v>14</v>
      </c>
      <c r="I11760" t="str">
        <f>LOOKUP(H11760,'[1]Reference Lists'!A:B)</f>
        <v>Table</v>
      </c>
      <c r="J11760">
        <f>IF(A11760=A11759,J11759,J11759+1)</f>
        <v>1651</v>
      </c>
    </row>
    <row r="11761" spans="1:10" x14ac:dyDescent="0.2">
      <c r="A11761" t="s">
        <v>359</v>
      </c>
      <c r="B11761" t="s">
        <v>24</v>
      </c>
      <c r="C11761" t="s">
        <v>23</v>
      </c>
      <c r="D11761" t="s">
        <v>278</v>
      </c>
      <c r="H11761" t="s">
        <v>14</v>
      </c>
      <c r="I11761" t="str">
        <f>LOOKUP(H11761,'[1]Reference Lists'!A:B)</f>
        <v>Table</v>
      </c>
      <c r="J11761">
        <f>IF(A11761=A11760,J11760,J11760+1)</f>
        <v>1651</v>
      </c>
    </row>
    <row r="11762" spans="1:10" x14ac:dyDescent="0.2">
      <c r="A11762" t="s">
        <v>358</v>
      </c>
      <c r="B11762" t="s">
        <v>53</v>
      </c>
      <c r="C11762" t="s">
        <v>292</v>
      </c>
      <c r="D11762" t="s">
        <v>214</v>
      </c>
      <c r="H11762" t="s">
        <v>14</v>
      </c>
      <c r="I11762" t="str">
        <f>LOOKUP(H11762,'[1]Reference Lists'!A:B)</f>
        <v>Table</v>
      </c>
      <c r="J11762">
        <f>IF(A11762=A11761,J11761,J11761+1)</f>
        <v>1652</v>
      </c>
    </row>
    <row r="11763" spans="1:10" x14ac:dyDescent="0.2">
      <c r="A11763" t="s">
        <v>358</v>
      </c>
      <c r="B11763" t="s">
        <v>53</v>
      </c>
      <c r="C11763" t="s">
        <v>292</v>
      </c>
      <c r="H11763" t="s">
        <v>14</v>
      </c>
      <c r="I11763" t="str">
        <f>LOOKUP(H11763,'[1]Reference Lists'!A:B)</f>
        <v>Table</v>
      </c>
      <c r="J11763">
        <f>IF(A11763=A11762,J11762,J11762+1)</f>
        <v>1652</v>
      </c>
    </row>
    <row r="11764" spans="1:10" x14ac:dyDescent="0.2">
      <c r="A11764" t="s">
        <v>341</v>
      </c>
      <c r="B11764" t="s">
        <v>53</v>
      </c>
      <c r="C11764" t="s">
        <v>295</v>
      </c>
      <c r="D11764" t="s">
        <v>294</v>
      </c>
      <c r="E11764" t="s">
        <v>293</v>
      </c>
      <c r="H11764" t="s">
        <v>14</v>
      </c>
      <c r="I11764" t="str">
        <f>LOOKUP(H11764,'[1]Reference Lists'!A:B)</f>
        <v>Table</v>
      </c>
      <c r="J11764">
        <f>IF(A11764=A11763,J11763,J11763+1)</f>
        <v>1653</v>
      </c>
    </row>
    <row r="11765" spans="1:10" x14ac:dyDescent="0.2">
      <c r="A11765" t="s">
        <v>341</v>
      </c>
      <c r="B11765" t="s">
        <v>53</v>
      </c>
      <c r="C11765" t="s">
        <v>295</v>
      </c>
      <c r="D11765" t="s">
        <v>294</v>
      </c>
      <c r="E11765" t="s">
        <v>293</v>
      </c>
      <c r="H11765" t="s">
        <v>0</v>
      </c>
      <c r="I11765" t="str">
        <f>LOOKUP(H11765,'[1]Reference Lists'!A:B)</f>
        <v>Table</v>
      </c>
      <c r="J11765">
        <f>IF(A11765=A11764,J11764,J11764+1)</f>
        <v>1653</v>
      </c>
    </row>
    <row r="11766" spans="1:10" x14ac:dyDescent="0.2">
      <c r="A11766" t="s">
        <v>341</v>
      </c>
      <c r="B11766" t="s">
        <v>53</v>
      </c>
      <c r="C11766" t="s">
        <v>112</v>
      </c>
      <c r="D11766" t="s">
        <v>357</v>
      </c>
      <c r="H11766" t="s">
        <v>14</v>
      </c>
      <c r="I11766" t="str">
        <f>LOOKUP(H11766,'[1]Reference Lists'!A:B)</f>
        <v>Table</v>
      </c>
      <c r="J11766">
        <f>IF(A11766=A11765,J11765,J11765+1)</f>
        <v>1653</v>
      </c>
    </row>
    <row r="11767" spans="1:10" x14ac:dyDescent="0.2">
      <c r="A11767" t="s">
        <v>341</v>
      </c>
      <c r="B11767" t="s">
        <v>53</v>
      </c>
      <c r="C11767" t="s">
        <v>112</v>
      </c>
      <c r="D11767" t="s">
        <v>357</v>
      </c>
      <c r="H11767" t="s">
        <v>0</v>
      </c>
      <c r="I11767" t="str">
        <f>LOOKUP(H11767,'[1]Reference Lists'!A:B)</f>
        <v>Table</v>
      </c>
      <c r="J11767">
        <f>IF(A11767=A11766,J11766,J11766+1)</f>
        <v>1653</v>
      </c>
    </row>
    <row r="11768" spans="1:10" x14ac:dyDescent="0.2">
      <c r="A11768" t="s">
        <v>341</v>
      </c>
      <c r="B11768" t="s">
        <v>30</v>
      </c>
      <c r="C11768" t="s">
        <v>217</v>
      </c>
      <c r="D11768" t="s">
        <v>216</v>
      </c>
      <c r="H11768" t="s">
        <v>14</v>
      </c>
      <c r="I11768" t="str">
        <f>LOOKUP(H11768,'[1]Reference Lists'!A:B)</f>
        <v>Table</v>
      </c>
      <c r="J11768">
        <f>IF(A11768=A11767,J11767,J11767+1)</f>
        <v>1653</v>
      </c>
    </row>
    <row r="11769" spans="1:10" x14ac:dyDescent="0.2">
      <c r="A11769" t="s">
        <v>341</v>
      </c>
      <c r="B11769" t="s">
        <v>30</v>
      </c>
      <c r="C11769" t="s">
        <v>217</v>
      </c>
      <c r="D11769" t="s">
        <v>216</v>
      </c>
      <c r="H11769" t="s">
        <v>0</v>
      </c>
      <c r="I11769" t="str">
        <f>LOOKUP(H11769,'[1]Reference Lists'!A:B)</f>
        <v>Table</v>
      </c>
      <c r="J11769">
        <f>IF(A11769=A11768,J11768,J11768+1)</f>
        <v>1653</v>
      </c>
    </row>
    <row r="11770" spans="1:10" x14ac:dyDescent="0.2">
      <c r="A11770" t="s">
        <v>341</v>
      </c>
      <c r="B11770" t="s">
        <v>30</v>
      </c>
      <c r="C11770" t="s">
        <v>200</v>
      </c>
      <c r="D11770" t="s">
        <v>199</v>
      </c>
      <c r="H11770" t="s">
        <v>14</v>
      </c>
      <c r="I11770" t="str">
        <f>LOOKUP(H11770,'[1]Reference Lists'!A:B)</f>
        <v>Table</v>
      </c>
      <c r="J11770">
        <f>IF(A11770=A11769,J11769,J11769+1)</f>
        <v>1653</v>
      </c>
    </row>
    <row r="11771" spans="1:10" x14ac:dyDescent="0.2">
      <c r="A11771" t="s">
        <v>341</v>
      </c>
      <c r="B11771" t="s">
        <v>30</v>
      </c>
      <c r="C11771" t="s">
        <v>200</v>
      </c>
      <c r="D11771" t="s">
        <v>199</v>
      </c>
      <c r="H11771" t="s">
        <v>0</v>
      </c>
      <c r="I11771" t="str">
        <f>LOOKUP(H11771,'[1]Reference Lists'!A:B)</f>
        <v>Table</v>
      </c>
      <c r="J11771">
        <f>IF(A11771=A11770,J11770,J11770+1)</f>
        <v>1653</v>
      </c>
    </row>
    <row r="11772" spans="1:10" x14ac:dyDescent="0.2">
      <c r="A11772" t="s">
        <v>341</v>
      </c>
      <c r="B11772" t="s">
        <v>53</v>
      </c>
      <c r="C11772" t="s">
        <v>112</v>
      </c>
      <c r="D11772" t="s">
        <v>117</v>
      </c>
      <c r="H11772" t="s">
        <v>14</v>
      </c>
      <c r="I11772" t="str">
        <f>LOOKUP(H11772,'[1]Reference Lists'!A:B)</f>
        <v>Table</v>
      </c>
      <c r="J11772">
        <f>IF(A11772=A11771,J11771,J11771+1)</f>
        <v>1653</v>
      </c>
    </row>
    <row r="11773" spans="1:10" x14ac:dyDescent="0.2">
      <c r="A11773" t="s">
        <v>341</v>
      </c>
      <c r="B11773" t="s">
        <v>53</v>
      </c>
      <c r="C11773" t="s">
        <v>112</v>
      </c>
      <c r="D11773" t="s">
        <v>117</v>
      </c>
      <c r="H11773" t="s">
        <v>0</v>
      </c>
      <c r="I11773" t="str">
        <f>LOOKUP(H11773,'[1]Reference Lists'!A:B)</f>
        <v>Table</v>
      </c>
      <c r="J11773">
        <f>IF(A11773=A11772,J11772,J11772+1)</f>
        <v>1653</v>
      </c>
    </row>
    <row r="11774" spans="1:10" x14ac:dyDescent="0.2">
      <c r="A11774" t="s">
        <v>341</v>
      </c>
      <c r="B11774" t="s">
        <v>30</v>
      </c>
      <c r="C11774" t="s">
        <v>356</v>
      </c>
      <c r="D11774" t="s">
        <v>355</v>
      </c>
      <c r="H11774" t="s">
        <v>14</v>
      </c>
      <c r="I11774" t="str">
        <f>LOOKUP(H11774,'[1]Reference Lists'!A:B)</f>
        <v>Table</v>
      </c>
      <c r="J11774">
        <f>IF(A11774=A11773,J11773,J11773+1)</f>
        <v>1653</v>
      </c>
    </row>
    <row r="11775" spans="1:10" x14ac:dyDescent="0.2">
      <c r="A11775" t="s">
        <v>341</v>
      </c>
      <c r="B11775" t="s">
        <v>30</v>
      </c>
      <c r="C11775" t="s">
        <v>356</v>
      </c>
      <c r="D11775" t="s">
        <v>355</v>
      </c>
      <c r="H11775" t="s">
        <v>0</v>
      </c>
      <c r="I11775" t="str">
        <f>LOOKUP(H11775,'[1]Reference Lists'!A:B)</f>
        <v>Table</v>
      </c>
      <c r="J11775">
        <f>IF(A11775=A11774,J11774,J11774+1)</f>
        <v>1653</v>
      </c>
    </row>
    <row r="11776" spans="1:10" x14ac:dyDescent="0.2">
      <c r="A11776" t="s">
        <v>341</v>
      </c>
      <c r="B11776" t="s">
        <v>2</v>
      </c>
      <c r="C11776" t="s">
        <v>12</v>
      </c>
      <c r="D11776" t="s">
        <v>13</v>
      </c>
      <c r="H11776" t="s">
        <v>14</v>
      </c>
      <c r="I11776" t="str">
        <f>LOOKUP(H11776,'[1]Reference Lists'!A:B)</f>
        <v>Table</v>
      </c>
      <c r="J11776">
        <f>IF(A11776=A11775,J11775,J11775+1)</f>
        <v>1653</v>
      </c>
    </row>
    <row r="11777" spans="1:10" x14ac:dyDescent="0.2">
      <c r="A11777" t="s">
        <v>341</v>
      </c>
      <c r="B11777" t="s">
        <v>2</v>
      </c>
      <c r="C11777" t="s">
        <v>12</v>
      </c>
      <c r="D11777" t="s">
        <v>13</v>
      </c>
      <c r="H11777" t="s">
        <v>0</v>
      </c>
      <c r="I11777" t="str">
        <f>LOOKUP(H11777,'[1]Reference Lists'!A:B)</f>
        <v>Table</v>
      </c>
      <c r="J11777">
        <f>IF(A11777=A11776,J11776,J11776+1)</f>
        <v>1653</v>
      </c>
    </row>
    <row r="11778" spans="1:10" x14ac:dyDescent="0.2">
      <c r="A11778" t="s">
        <v>341</v>
      </c>
      <c r="B11778" t="s">
        <v>24</v>
      </c>
      <c r="C11778" t="s">
        <v>23</v>
      </c>
      <c r="D11778" t="s">
        <v>35</v>
      </c>
      <c r="H11778" t="s">
        <v>14</v>
      </c>
      <c r="I11778" t="str">
        <f>LOOKUP(H11778,'[1]Reference Lists'!A:B)</f>
        <v>Table</v>
      </c>
      <c r="J11778">
        <f>IF(A11778=A11777,J11777,J11777+1)</f>
        <v>1653</v>
      </c>
    </row>
    <row r="11779" spans="1:10" x14ac:dyDescent="0.2">
      <c r="A11779" t="s">
        <v>341</v>
      </c>
      <c r="B11779" t="s">
        <v>24</v>
      </c>
      <c r="C11779" t="s">
        <v>23</v>
      </c>
      <c r="D11779" t="s">
        <v>35</v>
      </c>
      <c r="H11779" t="s">
        <v>0</v>
      </c>
      <c r="I11779" t="str">
        <f>LOOKUP(H11779,'[1]Reference Lists'!A:B)</f>
        <v>Table</v>
      </c>
      <c r="J11779">
        <f>IF(A11779=A11778,J11778,J11778+1)</f>
        <v>1653</v>
      </c>
    </row>
    <row r="11780" spans="1:10" x14ac:dyDescent="0.2">
      <c r="A11780" t="s">
        <v>341</v>
      </c>
      <c r="B11780" t="s">
        <v>39</v>
      </c>
      <c r="C11780" t="s">
        <v>62</v>
      </c>
      <c r="H11780" t="s">
        <v>14</v>
      </c>
      <c r="I11780" t="str">
        <f>LOOKUP(H11780,'[1]Reference Lists'!A:B)</f>
        <v>Table</v>
      </c>
      <c r="J11780">
        <f>IF(A11780=A11779,J11779,J11779+1)</f>
        <v>1653</v>
      </c>
    </row>
    <row r="11781" spans="1:10" x14ac:dyDescent="0.2">
      <c r="A11781" t="s">
        <v>341</v>
      </c>
      <c r="B11781" t="s">
        <v>39</v>
      </c>
      <c r="C11781" t="s">
        <v>62</v>
      </c>
      <c r="H11781" t="s">
        <v>0</v>
      </c>
      <c r="I11781" t="str">
        <f>LOOKUP(H11781,'[1]Reference Lists'!A:B)</f>
        <v>Table</v>
      </c>
      <c r="J11781">
        <f>IF(A11781=A11780,J11780,J11780+1)</f>
        <v>1653</v>
      </c>
    </row>
    <row r="11782" spans="1:10" x14ac:dyDescent="0.2">
      <c r="A11782" t="s">
        <v>341</v>
      </c>
      <c r="B11782" t="s">
        <v>24</v>
      </c>
      <c r="C11782" t="s">
        <v>23</v>
      </c>
      <c r="D11782" t="s">
        <v>278</v>
      </c>
      <c r="H11782" t="s">
        <v>14</v>
      </c>
      <c r="I11782" t="str">
        <f>LOOKUP(H11782,'[1]Reference Lists'!A:B)</f>
        <v>Table</v>
      </c>
      <c r="J11782">
        <f>IF(A11782=A11781,J11781,J11781+1)</f>
        <v>1653</v>
      </c>
    </row>
    <row r="11783" spans="1:10" x14ac:dyDescent="0.2">
      <c r="A11783" t="s">
        <v>341</v>
      </c>
      <c r="B11783" t="s">
        <v>24</v>
      </c>
      <c r="C11783" t="s">
        <v>23</v>
      </c>
      <c r="D11783" t="s">
        <v>278</v>
      </c>
      <c r="H11783" t="s">
        <v>0</v>
      </c>
      <c r="I11783" t="str">
        <f>LOOKUP(H11783,'[1]Reference Lists'!A:B)</f>
        <v>Table</v>
      </c>
      <c r="J11783">
        <f>IF(A11783=A11782,J11782,J11782+1)</f>
        <v>1653</v>
      </c>
    </row>
    <row r="11784" spans="1:10" x14ac:dyDescent="0.2">
      <c r="A11784" t="s">
        <v>341</v>
      </c>
      <c r="B11784" t="s">
        <v>39</v>
      </c>
      <c r="C11784" t="s">
        <v>62</v>
      </c>
      <c r="D11784" t="s">
        <v>115</v>
      </c>
      <c r="E11784" t="s">
        <v>354</v>
      </c>
      <c r="H11784" t="s">
        <v>14</v>
      </c>
      <c r="I11784" t="str">
        <f>LOOKUP(H11784,'[1]Reference Lists'!A:B)</f>
        <v>Table</v>
      </c>
      <c r="J11784">
        <f>IF(A11784=A11783,J11783,J11783+1)</f>
        <v>1653</v>
      </c>
    </row>
    <row r="11785" spans="1:10" x14ac:dyDescent="0.2">
      <c r="A11785" t="s">
        <v>341</v>
      </c>
      <c r="B11785" t="s">
        <v>39</v>
      </c>
      <c r="C11785" t="s">
        <v>62</v>
      </c>
      <c r="D11785" t="s">
        <v>115</v>
      </c>
      <c r="E11785" t="s">
        <v>354</v>
      </c>
      <c r="H11785" t="s">
        <v>0</v>
      </c>
      <c r="I11785" t="str">
        <f>LOOKUP(H11785,'[1]Reference Lists'!A:B)</f>
        <v>Table</v>
      </c>
      <c r="J11785">
        <f>IF(A11785=A11784,J11784,J11784+1)</f>
        <v>1653</v>
      </c>
    </row>
    <row r="11786" spans="1:10" x14ac:dyDescent="0.2">
      <c r="A11786" t="s">
        <v>341</v>
      </c>
      <c r="B11786" t="s">
        <v>30</v>
      </c>
      <c r="C11786" t="s">
        <v>28</v>
      </c>
      <c r="D11786" t="s">
        <v>27</v>
      </c>
      <c r="H11786" t="s">
        <v>14</v>
      </c>
      <c r="I11786" t="str">
        <f>LOOKUP(H11786,'[1]Reference Lists'!A:B)</f>
        <v>Table</v>
      </c>
      <c r="J11786">
        <f>IF(A11786=A11785,J11785,J11785+1)</f>
        <v>1653</v>
      </c>
    </row>
    <row r="11787" spans="1:10" x14ac:dyDescent="0.2">
      <c r="A11787" t="s">
        <v>341</v>
      </c>
      <c r="B11787" t="s">
        <v>30</v>
      </c>
      <c r="C11787" t="s">
        <v>28</v>
      </c>
      <c r="D11787" t="s">
        <v>27</v>
      </c>
      <c r="H11787" t="s">
        <v>0</v>
      </c>
      <c r="I11787" t="str">
        <f>LOOKUP(H11787,'[1]Reference Lists'!A:B)</f>
        <v>Table</v>
      </c>
      <c r="J11787">
        <f>IF(A11787=A11786,J11786,J11786+1)</f>
        <v>1653</v>
      </c>
    </row>
    <row r="11788" spans="1:10" x14ac:dyDescent="0.2">
      <c r="A11788" t="s">
        <v>341</v>
      </c>
      <c r="B11788" t="s">
        <v>2</v>
      </c>
      <c r="C11788" t="s">
        <v>122</v>
      </c>
      <c r="D11788" t="s">
        <v>123</v>
      </c>
      <c r="H11788" t="s">
        <v>14</v>
      </c>
      <c r="I11788" t="str">
        <f>LOOKUP(H11788,'[1]Reference Lists'!A:B)</f>
        <v>Table</v>
      </c>
      <c r="J11788">
        <f>IF(A11788=A11787,J11787,J11787+1)</f>
        <v>1653</v>
      </c>
    </row>
    <row r="11789" spans="1:10" x14ac:dyDescent="0.2">
      <c r="A11789" t="s">
        <v>341</v>
      </c>
      <c r="B11789" t="s">
        <v>2</v>
      </c>
      <c r="C11789" t="s">
        <v>122</v>
      </c>
      <c r="D11789" t="s">
        <v>123</v>
      </c>
      <c r="H11789" t="s">
        <v>0</v>
      </c>
      <c r="I11789" t="str">
        <f>LOOKUP(H11789,'[1]Reference Lists'!A:B)</f>
        <v>Table</v>
      </c>
      <c r="J11789">
        <f>IF(A11789=A11788,J11788,J11788+1)</f>
        <v>1653</v>
      </c>
    </row>
    <row r="11790" spans="1:10" x14ac:dyDescent="0.2">
      <c r="A11790" t="s">
        <v>341</v>
      </c>
      <c r="B11790" t="s">
        <v>2</v>
      </c>
      <c r="C11790" t="s">
        <v>153</v>
      </c>
      <c r="D11790" t="s">
        <v>152</v>
      </c>
      <c r="H11790" t="s">
        <v>14</v>
      </c>
      <c r="I11790" t="str">
        <f>LOOKUP(H11790,'[1]Reference Lists'!A:B)</f>
        <v>Table</v>
      </c>
      <c r="J11790">
        <f>IF(A11790=A11789,J11789,J11789+1)</f>
        <v>1653</v>
      </c>
    </row>
    <row r="11791" spans="1:10" x14ac:dyDescent="0.2">
      <c r="A11791" t="s">
        <v>341</v>
      </c>
      <c r="B11791" t="s">
        <v>2</v>
      </c>
      <c r="C11791" t="s">
        <v>153</v>
      </c>
      <c r="D11791" t="s">
        <v>152</v>
      </c>
      <c r="H11791" t="s">
        <v>0</v>
      </c>
      <c r="I11791" t="str">
        <f>LOOKUP(H11791,'[1]Reference Lists'!A:B)</f>
        <v>Table</v>
      </c>
      <c r="J11791">
        <f>IF(A11791=A11790,J11790,J11790+1)</f>
        <v>1653</v>
      </c>
    </row>
    <row r="11792" spans="1:10" x14ac:dyDescent="0.2">
      <c r="A11792" t="s">
        <v>341</v>
      </c>
      <c r="B11792" t="s">
        <v>10</v>
      </c>
      <c r="C11792" t="s">
        <v>97</v>
      </c>
      <c r="H11792" t="s">
        <v>14</v>
      </c>
      <c r="I11792" t="str">
        <f>LOOKUP(H11792,'[1]Reference Lists'!A:B)</f>
        <v>Table</v>
      </c>
      <c r="J11792">
        <f>IF(A11792=A11791,J11791,J11791+1)</f>
        <v>1653</v>
      </c>
    </row>
    <row r="11793" spans="1:10" x14ac:dyDescent="0.2">
      <c r="A11793" t="s">
        <v>341</v>
      </c>
      <c r="B11793" t="s">
        <v>10</v>
      </c>
      <c r="C11793" t="s">
        <v>97</v>
      </c>
      <c r="H11793" t="s">
        <v>0</v>
      </c>
      <c r="I11793" t="str">
        <f>LOOKUP(H11793,'[1]Reference Lists'!A:B)</f>
        <v>Table</v>
      </c>
      <c r="J11793">
        <f>IF(A11793=A11792,J11792,J11792+1)</f>
        <v>1653</v>
      </c>
    </row>
    <row r="11794" spans="1:10" x14ac:dyDescent="0.2">
      <c r="A11794" t="s">
        <v>341</v>
      </c>
      <c r="B11794" t="s">
        <v>53</v>
      </c>
      <c r="C11794" t="s">
        <v>343</v>
      </c>
      <c r="D11794" t="s">
        <v>353</v>
      </c>
      <c r="H11794" t="s">
        <v>14</v>
      </c>
      <c r="I11794" t="str">
        <f>LOOKUP(H11794,'[1]Reference Lists'!A:B)</f>
        <v>Table</v>
      </c>
      <c r="J11794">
        <f>IF(A11794=A11793,J11793,J11793+1)</f>
        <v>1653</v>
      </c>
    </row>
    <row r="11795" spans="1:10" x14ac:dyDescent="0.2">
      <c r="A11795" t="s">
        <v>341</v>
      </c>
      <c r="B11795" t="s">
        <v>53</v>
      </c>
      <c r="C11795" t="s">
        <v>343</v>
      </c>
      <c r="D11795" t="s">
        <v>353</v>
      </c>
      <c r="H11795" t="s">
        <v>0</v>
      </c>
      <c r="I11795" t="str">
        <f>LOOKUP(H11795,'[1]Reference Lists'!A:B)</f>
        <v>Table</v>
      </c>
      <c r="J11795">
        <f>IF(A11795=A11794,J11794,J11794+1)</f>
        <v>1653</v>
      </c>
    </row>
    <row r="11796" spans="1:10" x14ac:dyDescent="0.2">
      <c r="A11796" t="s">
        <v>341</v>
      </c>
      <c r="B11796" t="s">
        <v>2</v>
      </c>
      <c r="C11796" t="s">
        <v>153</v>
      </c>
      <c r="D11796" t="s">
        <v>286</v>
      </c>
      <c r="H11796" t="s">
        <v>14</v>
      </c>
      <c r="I11796" t="str">
        <f>LOOKUP(H11796,'[1]Reference Lists'!A:B)</f>
        <v>Table</v>
      </c>
      <c r="J11796">
        <f>IF(A11796=A11795,J11795,J11795+1)</f>
        <v>1653</v>
      </c>
    </row>
    <row r="11797" spans="1:10" x14ac:dyDescent="0.2">
      <c r="A11797" t="s">
        <v>341</v>
      </c>
      <c r="B11797" t="s">
        <v>2</v>
      </c>
      <c r="C11797" t="s">
        <v>153</v>
      </c>
      <c r="D11797" t="s">
        <v>286</v>
      </c>
      <c r="H11797" t="s">
        <v>0</v>
      </c>
      <c r="I11797" t="str">
        <f>LOOKUP(H11797,'[1]Reference Lists'!A:B)</f>
        <v>Table</v>
      </c>
      <c r="J11797">
        <f>IF(A11797=A11796,J11796,J11796+1)</f>
        <v>1653</v>
      </c>
    </row>
    <row r="11798" spans="1:10" x14ac:dyDescent="0.2">
      <c r="A11798" t="s">
        <v>341</v>
      </c>
      <c r="B11798" t="s">
        <v>53</v>
      </c>
      <c r="C11798" t="s">
        <v>347</v>
      </c>
      <c r="D11798" t="s">
        <v>352</v>
      </c>
      <c r="E11798" t="s">
        <v>351</v>
      </c>
      <c r="H11798" t="s">
        <v>14</v>
      </c>
      <c r="I11798" t="str">
        <f>LOOKUP(H11798,'[1]Reference Lists'!A:B)</f>
        <v>Table</v>
      </c>
      <c r="J11798">
        <f>IF(A11798=A11797,J11797,J11797+1)</f>
        <v>1653</v>
      </c>
    </row>
    <row r="11799" spans="1:10" x14ac:dyDescent="0.2">
      <c r="A11799" t="s">
        <v>341</v>
      </c>
      <c r="B11799" t="s">
        <v>53</v>
      </c>
      <c r="C11799" t="s">
        <v>347</v>
      </c>
      <c r="D11799" t="s">
        <v>352</v>
      </c>
      <c r="E11799" t="s">
        <v>351</v>
      </c>
      <c r="H11799" t="s">
        <v>0</v>
      </c>
      <c r="I11799" t="str">
        <f>LOOKUP(H11799,'[1]Reference Lists'!A:B)</f>
        <v>Table</v>
      </c>
      <c r="J11799">
        <f>IF(A11799=A11798,J11798,J11798+1)</f>
        <v>1653</v>
      </c>
    </row>
    <row r="11800" spans="1:10" x14ac:dyDescent="0.2">
      <c r="A11800" t="s">
        <v>341</v>
      </c>
      <c r="B11800" t="s">
        <v>17</v>
      </c>
      <c r="C11800" t="s">
        <v>28</v>
      </c>
      <c r="D11800" t="s">
        <v>27</v>
      </c>
      <c r="H11800" t="s">
        <v>14</v>
      </c>
      <c r="I11800" t="str">
        <f>LOOKUP(H11800,'[1]Reference Lists'!A:B)</f>
        <v>Table</v>
      </c>
      <c r="J11800">
        <f>IF(A11800=A11799,J11799,J11799+1)</f>
        <v>1653</v>
      </c>
    </row>
    <row r="11801" spans="1:10" x14ac:dyDescent="0.2">
      <c r="A11801" t="s">
        <v>341</v>
      </c>
      <c r="B11801" t="s">
        <v>17</v>
      </c>
      <c r="C11801" t="s">
        <v>28</v>
      </c>
      <c r="D11801" t="s">
        <v>27</v>
      </c>
      <c r="H11801" t="s">
        <v>0</v>
      </c>
      <c r="I11801" t="str">
        <f>LOOKUP(H11801,'[1]Reference Lists'!A:B)</f>
        <v>Table</v>
      </c>
      <c r="J11801">
        <f>IF(A11801=A11800,J11800,J11800+1)</f>
        <v>1653</v>
      </c>
    </row>
    <row r="11802" spans="1:10" x14ac:dyDescent="0.2">
      <c r="A11802" t="s">
        <v>341</v>
      </c>
      <c r="B11802" t="s">
        <v>2</v>
      </c>
      <c r="C11802" t="s">
        <v>12</v>
      </c>
      <c r="D11802" t="s">
        <v>310</v>
      </c>
      <c r="H11802" t="s">
        <v>14</v>
      </c>
      <c r="I11802" t="str">
        <f>LOOKUP(H11802,'[1]Reference Lists'!A:B)</f>
        <v>Table</v>
      </c>
      <c r="J11802">
        <f>IF(A11802=A11801,J11801,J11801+1)</f>
        <v>1653</v>
      </c>
    </row>
    <row r="11803" spans="1:10" x14ac:dyDescent="0.2">
      <c r="A11803" t="s">
        <v>341</v>
      </c>
      <c r="B11803" t="s">
        <v>2</v>
      </c>
      <c r="C11803" t="s">
        <v>12</v>
      </c>
      <c r="D11803" t="s">
        <v>310</v>
      </c>
      <c r="H11803" t="s">
        <v>0</v>
      </c>
      <c r="I11803" t="str">
        <f>LOOKUP(H11803,'[1]Reference Lists'!A:B)</f>
        <v>Table</v>
      </c>
      <c r="J11803">
        <f>IF(A11803=A11802,J11802,J11802+1)</f>
        <v>1653</v>
      </c>
    </row>
    <row r="11804" spans="1:10" x14ac:dyDescent="0.2">
      <c r="A11804" t="s">
        <v>341</v>
      </c>
      <c r="B11804" t="s">
        <v>2</v>
      </c>
      <c r="C11804" t="s">
        <v>350</v>
      </c>
      <c r="H11804" t="s">
        <v>14</v>
      </c>
      <c r="I11804" t="str">
        <f>LOOKUP(H11804,'[1]Reference Lists'!A:B)</f>
        <v>Table</v>
      </c>
      <c r="J11804">
        <f>IF(A11804=A11803,J11803,J11803+1)</f>
        <v>1653</v>
      </c>
    </row>
    <row r="11805" spans="1:10" x14ac:dyDescent="0.2">
      <c r="A11805" t="s">
        <v>341</v>
      </c>
      <c r="B11805" t="s">
        <v>2</v>
      </c>
      <c r="C11805" t="s">
        <v>350</v>
      </c>
      <c r="H11805" t="s">
        <v>0</v>
      </c>
      <c r="I11805" t="str">
        <f>LOOKUP(H11805,'[1]Reference Lists'!A:B)</f>
        <v>Table</v>
      </c>
      <c r="J11805">
        <f>IF(A11805=A11804,J11804,J11804+1)</f>
        <v>1653</v>
      </c>
    </row>
    <row r="11806" spans="1:10" x14ac:dyDescent="0.2">
      <c r="A11806" t="s">
        <v>341</v>
      </c>
      <c r="B11806" t="s">
        <v>53</v>
      </c>
      <c r="C11806" t="s">
        <v>343</v>
      </c>
      <c r="D11806" t="s">
        <v>349</v>
      </c>
      <c r="H11806" t="s">
        <v>14</v>
      </c>
      <c r="I11806" t="str">
        <f>LOOKUP(H11806,'[1]Reference Lists'!A:B)</f>
        <v>Table</v>
      </c>
      <c r="J11806">
        <f>IF(A11806=A11805,J11805,J11805+1)</f>
        <v>1653</v>
      </c>
    </row>
    <row r="11807" spans="1:10" x14ac:dyDescent="0.2">
      <c r="A11807" t="s">
        <v>341</v>
      </c>
      <c r="B11807" t="s">
        <v>53</v>
      </c>
      <c r="C11807" t="s">
        <v>343</v>
      </c>
      <c r="D11807" t="s">
        <v>349</v>
      </c>
      <c r="H11807" t="s">
        <v>0</v>
      </c>
      <c r="I11807" t="str">
        <f>LOOKUP(H11807,'[1]Reference Lists'!A:B)</f>
        <v>Table</v>
      </c>
      <c r="J11807">
        <f>IF(A11807=A11806,J11806,J11806+1)</f>
        <v>1653</v>
      </c>
    </row>
    <row r="11808" spans="1:10" x14ac:dyDescent="0.2">
      <c r="A11808" t="s">
        <v>341</v>
      </c>
      <c r="B11808" t="s">
        <v>53</v>
      </c>
      <c r="C11808" t="s">
        <v>347</v>
      </c>
      <c r="D11808" t="s">
        <v>348</v>
      </c>
      <c r="H11808" t="s">
        <v>14</v>
      </c>
      <c r="I11808" t="str">
        <f>LOOKUP(H11808,'[1]Reference Lists'!A:B)</f>
        <v>Table</v>
      </c>
      <c r="J11808">
        <f>IF(A11808=A11807,J11807,J11807+1)</f>
        <v>1653</v>
      </c>
    </row>
    <row r="11809" spans="1:10" x14ac:dyDescent="0.2">
      <c r="A11809" t="s">
        <v>341</v>
      </c>
      <c r="B11809" t="s">
        <v>53</v>
      </c>
      <c r="C11809" t="s">
        <v>347</v>
      </c>
      <c r="D11809" t="s">
        <v>348</v>
      </c>
      <c r="H11809" t="s">
        <v>0</v>
      </c>
      <c r="I11809" t="str">
        <f>LOOKUP(H11809,'[1]Reference Lists'!A:B)</f>
        <v>Table</v>
      </c>
      <c r="J11809">
        <f>IF(A11809=A11808,J11808,J11808+1)</f>
        <v>1653</v>
      </c>
    </row>
    <row r="11810" spans="1:10" x14ac:dyDescent="0.2">
      <c r="A11810" t="s">
        <v>341</v>
      </c>
      <c r="B11810" t="s">
        <v>53</v>
      </c>
      <c r="C11810" t="s">
        <v>295</v>
      </c>
      <c r="D11810" t="s">
        <v>294</v>
      </c>
      <c r="E11810" t="s">
        <v>329</v>
      </c>
      <c r="H11810" t="s">
        <v>14</v>
      </c>
      <c r="I11810" t="str">
        <f>LOOKUP(H11810,'[1]Reference Lists'!A:B)</f>
        <v>Table</v>
      </c>
      <c r="J11810">
        <f>IF(A11810=A11809,J11809,J11809+1)</f>
        <v>1653</v>
      </c>
    </row>
    <row r="11811" spans="1:10" x14ac:dyDescent="0.2">
      <c r="A11811" t="s">
        <v>341</v>
      </c>
      <c r="B11811" t="s">
        <v>53</v>
      </c>
      <c r="C11811" t="s">
        <v>295</v>
      </c>
      <c r="D11811" t="s">
        <v>294</v>
      </c>
      <c r="E11811" t="s">
        <v>329</v>
      </c>
      <c r="H11811" t="s">
        <v>0</v>
      </c>
      <c r="I11811" t="str">
        <f>LOOKUP(H11811,'[1]Reference Lists'!A:B)</f>
        <v>Table</v>
      </c>
      <c r="J11811">
        <f>IF(A11811=A11810,J11810,J11810+1)</f>
        <v>1653</v>
      </c>
    </row>
    <row r="11812" spans="1:10" x14ac:dyDescent="0.2">
      <c r="A11812" t="s">
        <v>341</v>
      </c>
      <c r="B11812" t="s">
        <v>53</v>
      </c>
      <c r="C11812" t="s">
        <v>347</v>
      </c>
      <c r="D11812" t="s">
        <v>346</v>
      </c>
      <c r="H11812" t="s">
        <v>14</v>
      </c>
      <c r="I11812" t="str">
        <f>LOOKUP(H11812,'[1]Reference Lists'!A:B)</f>
        <v>Table</v>
      </c>
      <c r="J11812">
        <f>IF(A11812=A11811,J11811,J11811+1)</f>
        <v>1653</v>
      </c>
    </row>
    <row r="11813" spans="1:10" x14ac:dyDescent="0.2">
      <c r="A11813" t="s">
        <v>341</v>
      </c>
      <c r="B11813" t="s">
        <v>53</v>
      </c>
      <c r="C11813" t="s">
        <v>347</v>
      </c>
      <c r="D11813" t="s">
        <v>346</v>
      </c>
      <c r="H11813" t="s">
        <v>0</v>
      </c>
      <c r="I11813" t="str">
        <f>LOOKUP(H11813,'[1]Reference Lists'!A:B)</f>
        <v>Table</v>
      </c>
      <c r="J11813">
        <f>IF(A11813=A11812,J11812,J11812+1)</f>
        <v>1653</v>
      </c>
    </row>
    <row r="11814" spans="1:10" x14ac:dyDescent="0.2">
      <c r="A11814" t="s">
        <v>341</v>
      </c>
      <c r="B11814" t="s">
        <v>2</v>
      </c>
      <c r="C11814" t="s">
        <v>150</v>
      </c>
      <c r="H11814" t="s">
        <v>14</v>
      </c>
      <c r="I11814" t="str">
        <f>LOOKUP(H11814,'[1]Reference Lists'!A:B)</f>
        <v>Table</v>
      </c>
      <c r="J11814">
        <f>IF(A11814=A11813,J11813,J11813+1)</f>
        <v>1653</v>
      </c>
    </row>
    <row r="11815" spans="1:10" x14ac:dyDescent="0.2">
      <c r="A11815" t="s">
        <v>341</v>
      </c>
      <c r="B11815" t="s">
        <v>2</v>
      </c>
      <c r="C11815" t="s">
        <v>150</v>
      </c>
      <c r="H11815" t="s">
        <v>0</v>
      </c>
      <c r="I11815" t="str">
        <f>LOOKUP(H11815,'[1]Reference Lists'!A:B)</f>
        <v>Table</v>
      </c>
      <c r="J11815">
        <f>IF(A11815=A11814,J11814,J11814+1)</f>
        <v>1653</v>
      </c>
    </row>
    <row r="11816" spans="1:10" x14ac:dyDescent="0.2">
      <c r="A11816" t="s">
        <v>341</v>
      </c>
      <c r="B11816" t="s">
        <v>30</v>
      </c>
      <c r="C11816" t="s">
        <v>340</v>
      </c>
      <c r="D11816" t="s">
        <v>345</v>
      </c>
      <c r="H11816" t="s">
        <v>14</v>
      </c>
      <c r="I11816" t="str">
        <f>LOOKUP(H11816,'[1]Reference Lists'!A:B)</f>
        <v>Table</v>
      </c>
      <c r="J11816">
        <f>IF(A11816=A11815,J11815,J11815+1)</f>
        <v>1653</v>
      </c>
    </row>
    <row r="11817" spans="1:10" x14ac:dyDescent="0.2">
      <c r="A11817" t="s">
        <v>341</v>
      </c>
      <c r="B11817" t="s">
        <v>30</v>
      </c>
      <c r="C11817" t="s">
        <v>340</v>
      </c>
      <c r="D11817" t="s">
        <v>345</v>
      </c>
      <c r="H11817" t="s">
        <v>0</v>
      </c>
      <c r="I11817" t="str">
        <f>LOOKUP(H11817,'[1]Reference Lists'!A:B)</f>
        <v>Table</v>
      </c>
      <c r="J11817">
        <f>IF(A11817=A11816,J11816,J11816+1)</f>
        <v>1653</v>
      </c>
    </row>
    <row r="11818" spans="1:10" x14ac:dyDescent="0.2">
      <c r="A11818" t="s">
        <v>341</v>
      </c>
      <c r="B11818" t="s">
        <v>53</v>
      </c>
      <c r="C11818" t="s">
        <v>295</v>
      </c>
      <c r="D11818" t="s">
        <v>294</v>
      </c>
      <c r="E11818" t="s">
        <v>344</v>
      </c>
      <c r="H11818" t="s">
        <v>14</v>
      </c>
      <c r="I11818" t="str">
        <f>LOOKUP(H11818,'[1]Reference Lists'!A:B)</f>
        <v>Table</v>
      </c>
      <c r="J11818">
        <f>IF(A11818=A11817,J11817,J11817+1)</f>
        <v>1653</v>
      </c>
    </row>
    <row r="11819" spans="1:10" x14ac:dyDescent="0.2">
      <c r="A11819" t="s">
        <v>341</v>
      </c>
      <c r="B11819" t="s">
        <v>53</v>
      </c>
      <c r="C11819" t="s">
        <v>295</v>
      </c>
      <c r="D11819" t="s">
        <v>294</v>
      </c>
      <c r="E11819" t="s">
        <v>344</v>
      </c>
      <c r="H11819" t="s">
        <v>0</v>
      </c>
      <c r="I11819" t="str">
        <f>LOOKUP(H11819,'[1]Reference Lists'!A:B)</f>
        <v>Table</v>
      </c>
      <c r="J11819">
        <f>IF(A11819=A11818,J11818,J11818+1)</f>
        <v>1653</v>
      </c>
    </row>
    <row r="11820" spans="1:10" x14ac:dyDescent="0.2">
      <c r="A11820" t="s">
        <v>341</v>
      </c>
      <c r="B11820" t="s">
        <v>53</v>
      </c>
      <c r="C11820" t="s">
        <v>343</v>
      </c>
      <c r="D11820" t="s">
        <v>342</v>
      </c>
      <c r="H11820" t="s">
        <v>14</v>
      </c>
      <c r="I11820" t="str">
        <f>LOOKUP(H11820,'[1]Reference Lists'!A:B)</f>
        <v>Table</v>
      </c>
      <c r="J11820">
        <f>IF(A11820=A11819,J11819,J11819+1)</f>
        <v>1653</v>
      </c>
    </row>
    <row r="11821" spans="1:10" x14ac:dyDescent="0.2">
      <c r="A11821" t="s">
        <v>341</v>
      </c>
      <c r="B11821" t="s">
        <v>53</v>
      </c>
      <c r="C11821" t="s">
        <v>343</v>
      </c>
      <c r="D11821" t="s">
        <v>342</v>
      </c>
      <c r="H11821" t="s">
        <v>0</v>
      </c>
      <c r="I11821" t="str">
        <f>LOOKUP(H11821,'[1]Reference Lists'!A:B)</f>
        <v>Table</v>
      </c>
      <c r="J11821">
        <f>IF(A11821=A11820,J11820,J11820+1)</f>
        <v>1653</v>
      </c>
    </row>
    <row r="11822" spans="1:10" x14ac:dyDescent="0.2">
      <c r="A11822" t="s">
        <v>341</v>
      </c>
      <c r="B11822" t="s">
        <v>30</v>
      </c>
      <c r="C11822" t="s">
        <v>340</v>
      </c>
      <c r="D11822" t="s">
        <v>339</v>
      </c>
      <c r="H11822" t="s">
        <v>14</v>
      </c>
      <c r="I11822" t="str">
        <f>LOOKUP(H11822,'[1]Reference Lists'!A:B)</f>
        <v>Table</v>
      </c>
      <c r="J11822">
        <f>IF(A11822=A11821,J11821,J11821+1)</f>
        <v>1653</v>
      </c>
    </row>
    <row r="11823" spans="1:10" x14ac:dyDescent="0.2">
      <c r="A11823" t="s">
        <v>341</v>
      </c>
      <c r="B11823" t="s">
        <v>30</v>
      </c>
      <c r="C11823" t="s">
        <v>340</v>
      </c>
      <c r="D11823" t="s">
        <v>339</v>
      </c>
      <c r="H11823" t="s">
        <v>0</v>
      </c>
      <c r="I11823" t="str">
        <f>LOOKUP(H11823,'[1]Reference Lists'!A:B)</f>
        <v>Table</v>
      </c>
      <c r="J11823">
        <f>IF(A11823=A11822,J11822,J11822+1)</f>
        <v>1653</v>
      </c>
    </row>
    <row r="11824" spans="1:10" x14ac:dyDescent="0.2">
      <c r="A11824" t="s">
        <v>338</v>
      </c>
      <c r="B11824" t="s">
        <v>39</v>
      </c>
      <c r="C11824" t="s">
        <v>62</v>
      </c>
      <c r="D11824" t="s">
        <v>115</v>
      </c>
      <c r="E11824" t="s">
        <v>337</v>
      </c>
      <c r="H11824" t="s">
        <v>14</v>
      </c>
      <c r="I11824" t="str">
        <f>LOOKUP(H11824,'[1]Reference Lists'!A:B)</f>
        <v>Table</v>
      </c>
      <c r="J11824">
        <f>IF(A11824=A11823,J11823,J11823+1)</f>
        <v>1654</v>
      </c>
    </row>
    <row r="11825" spans="1:10" x14ac:dyDescent="0.2">
      <c r="A11825" t="s">
        <v>336</v>
      </c>
      <c r="B11825" t="s">
        <v>2</v>
      </c>
      <c r="C11825" t="s">
        <v>93</v>
      </c>
      <c r="H11825" t="s">
        <v>14</v>
      </c>
      <c r="I11825" t="str">
        <f>LOOKUP(H11825,'[1]Reference Lists'!A:B)</f>
        <v>Table</v>
      </c>
      <c r="J11825">
        <f>IF(A11825=A11824,J11824,J11824+1)</f>
        <v>1655</v>
      </c>
    </row>
    <row r="11826" spans="1:10" x14ac:dyDescent="0.2">
      <c r="A11826" t="s">
        <v>335</v>
      </c>
      <c r="B11826" t="s">
        <v>2</v>
      </c>
      <c r="C11826" t="s">
        <v>12</v>
      </c>
      <c r="D11826" t="s">
        <v>13</v>
      </c>
      <c r="H11826" t="s">
        <v>0</v>
      </c>
      <c r="I11826" t="str">
        <f>LOOKUP(H11826,'[1]Reference Lists'!A:B)</f>
        <v>Table</v>
      </c>
      <c r="J11826">
        <f>IF(A11826=A11825,J11825,J11825+1)</f>
        <v>1656</v>
      </c>
    </row>
    <row r="11827" spans="1:10" x14ac:dyDescent="0.2">
      <c r="A11827" t="s">
        <v>335</v>
      </c>
      <c r="B11827" t="s">
        <v>2</v>
      </c>
      <c r="C11827" t="s">
        <v>12</v>
      </c>
      <c r="D11827" t="s">
        <v>310</v>
      </c>
      <c r="H11827" t="s">
        <v>0</v>
      </c>
      <c r="I11827" t="str">
        <f>LOOKUP(H11827,'[1]Reference Lists'!A:B)</f>
        <v>Table</v>
      </c>
      <c r="J11827">
        <f>IF(A11827=A11826,J11826,J11826+1)</f>
        <v>1656</v>
      </c>
    </row>
    <row r="11828" spans="1:10" x14ac:dyDescent="0.2">
      <c r="A11828" t="s">
        <v>335</v>
      </c>
      <c r="B11828" t="s">
        <v>2</v>
      </c>
      <c r="C11828" t="s">
        <v>122</v>
      </c>
      <c r="D11828" t="s">
        <v>309</v>
      </c>
      <c r="H11828" t="s">
        <v>0</v>
      </c>
      <c r="I11828" t="str">
        <f>LOOKUP(H11828,'[1]Reference Lists'!A:B)</f>
        <v>Table</v>
      </c>
      <c r="J11828">
        <f>IF(A11828=A11827,J11827,J11827+1)</f>
        <v>1656</v>
      </c>
    </row>
    <row r="11829" spans="1:10" x14ac:dyDescent="0.2">
      <c r="A11829" t="s">
        <v>335</v>
      </c>
      <c r="B11829" t="s">
        <v>2</v>
      </c>
      <c r="C11829" t="s">
        <v>122</v>
      </c>
      <c r="D11829" t="s">
        <v>304</v>
      </c>
      <c r="H11829" t="s">
        <v>0</v>
      </c>
      <c r="I11829" t="str">
        <f>LOOKUP(H11829,'[1]Reference Lists'!A:B)</f>
        <v>Table</v>
      </c>
      <c r="J11829">
        <f>IF(A11829=A11828,J11828,J11828+1)</f>
        <v>1656</v>
      </c>
    </row>
    <row r="11830" spans="1:10" x14ac:dyDescent="0.2">
      <c r="A11830" t="s">
        <v>334</v>
      </c>
      <c r="B11830" t="s">
        <v>53</v>
      </c>
      <c r="C11830" t="s">
        <v>295</v>
      </c>
      <c r="D11830" t="s">
        <v>294</v>
      </c>
      <c r="E11830" t="s">
        <v>293</v>
      </c>
      <c r="H11830" t="s">
        <v>14</v>
      </c>
      <c r="I11830" t="str">
        <f>LOOKUP(H11830,'[1]Reference Lists'!A:B)</f>
        <v>Table</v>
      </c>
      <c r="J11830">
        <f>IF(A11830=A11829,J11829,J11829+1)</f>
        <v>1657</v>
      </c>
    </row>
    <row r="11831" spans="1:10" x14ac:dyDescent="0.2">
      <c r="A11831" t="s">
        <v>333</v>
      </c>
      <c r="B11831" t="s">
        <v>53</v>
      </c>
      <c r="C11831" t="s">
        <v>295</v>
      </c>
      <c r="D11831" t="s">
        <v>294</v>
      </c>
      <c r="E11831" t="s">
        <v>293</v>
      </c>
      <c r="H11831" t="s">
        <v>14</v>
      </c>
      <c r="I11831" t="str">
        <f>LOOKUP(H11831,'[1]Reference Lists'!A:B)</f>
        <v>Table</v>
      </c>
      <c r="J11831">
        <f>IF(A11831=A11830,J11830,J11830+1)</f>
        <v>1658</v>
      </c>
    </row>
    <row r="11832" spans="1:10" x14ac:dyDescent="0.2">
      <c r="A11832" t="s">
        <v>332</v>
      </c>
      <c r="B11832" t="s">
        <v>53</v>
      </c>
      <c r="C11832" t="s">
        <v>295</v>
      </c>
      <c r="D11832" t="s">
        <v>294</v>
      </c>
      <c r="E11832" t="s">
        <v>293</v>
      </c>
      <c r="H11832" t="s">
        <v>14</v>
      </c>
      <c r="I11832" t="str">
        <f>LOOKUP(H11832,'[1]Reference Lists'!A:B)</f>
        <v>Table</v>
      </c>
      <c r="J11832">
        <f>IF(A11832=A11831,J11831,J11831+1)</f>
        <v>1659</v>
      </c>
    </row>
    <row r="11833" spans="1:10" x14ac:dyDescent="0.2">
      <c r="A11833" t="s">
        <v>332</v>
      </c>
      <c r="B11833" t="s">
        <v>53</v>
      </c>
      <c r="C11833" t="s">
        <v>295</v>
      </c>
      <c r="D11833" t="s">
        <v>294</v>
      </c>
      <c r="E11833" t="s">
        <v>329</v>
      </c>
      <c r="H11833" t="s">
        <v>14</v>
      </c>
      <c r="I11833" t="str">
        <f>LOOKUP(H11833,'[1]Reference Lists'!A:B)</f>
        <v>Table</v>
      </c>
      <c r="J11833">
        <f>IF(A11833=A11832,J11832,J11832+1)</f>
        <v>1659</v>
      </c>
    </row>
    <row r="11834" spans="1:10" x14ac:dyDescent="0.2">
      <c r="A11834" t="s">
        <v>331</v>
      </c>
      <c r="B11834" t="s">
        <v>53</v>
      </c>
      <c r="C11834" t="s">
        <v>295</v>
      </c>
      <c r="D11834" t="s">
        <v>294</v>
      </c>
      <c r="E11834" t="s">
        <v>293</v>
      </c>
      <c r="H11834" t="s">
        <v>14</v>
      </c>
      <c r="I11834" t="str">
        <f>LOOKUP(H11834,'[1]Reference Lists'!A:B)</f>
        <v>Table</v>
      </c>
      <c r="J11834">
        <f>IF(A11834=A11833,J11833,J11833+1)</f>
        <v>1660</v>
      </c>
    </row>
    <row r="11835" spans="1:10" x14ac:dyDescent="0.2">
      <c r="A11835" t="s">
        <v>330</v>
      </c>
      <c r="B11835" t="s">
        <v>53</v>
      </c>
      <c r="C11835" t="s">
        <v>295</v>
      </c>
      <c r="D11835" t="s">
        <v>294</v>
      </c>
      <c r="E11835" t="s">
        <v>293</v>
      </c>
      <c r="H11835" t="s">
        <v>14</v>
      </c>
      <c r="I11835" t="str">
        <f>LOOKUP(H11835,'[1]Reference Lists'!A:B)</f>
        <v>Table</v>
      </c>
      <c r="J11835">
        <f>IF(A11835=A11834,J11834,J11834+1)</f>
        <v>1661</v>
      </c>
    </row>
    <row r="11836" spans="1:10" x14ac:dyDescent="0.2">
      <c r="A11836" t="s">
        <v>330</v>
      </c>
      <c r="B11836" t="s">
        <v>53</v>
      </c>
      <c r="C11836" t="s">
        <v>295</v>
      </c>
      <c r="D11836" t="s">
        <v>294</v>
      </c>
      <c r="E11836" t="s">
        <v>329</v>
      </c>
      <c r="H11836" t="s">
        <v>14</v>
      </c>
      <c r="I11836" t="str">
        <f>LOOKUP(H11836,'[1]Reference Lists'!A:B)</f>
        <v>Table</v>
      </c>
      <c r="J11836">
        <f>IF(A11836=A11835,J11835,J11835+1)</f>
        <v>1661</v>
      </c>
    </row>
    <row r="11837" spans="1:10" x14ac:dyDescent="0.2">
      <c r="A11837" t="s">
        <v>328</v>
      </c>
      <c r="B11837" t="s">
        <v>53</v>
      </c>
      <c r="C11837" t="s">
        <v>325</v>
      </c>
      <c r="D11837" t="s">
        <v>324</v>
      </c>
      <c r="E11837" t="s">
        <v>327</v>
      </c>
      <c r="H11837" t="s">
        <v>14</v>
      </c>
      <c r="I11837" t="str">
        <f>LOOKUP(H11837,'[1]Reference Lists'!A:B)</f>
        <v>Table</v>
      </c>
      <c r="J11837">
        <f>IF(A11837=A11836,J11836,J11836+1)</f>
        <v>1662</v>
      </c>
    </row>
    <row r="11838" spans="1:10" x14ac:dyDescent="0.2">
      <c r="A11838" t="s">
        <v>328</v>
      </c>
      <c r="B11838" t="s">
        <v>53</v>
      </c>
      <c r="C11838" t="s">
        <v>325</v>
      </c>
      <c r="D11838" t="s">
        <v>324</v>
      </c>
      <c r="H11838" t="s">
        <v>14</v>
      </c>
      <c r="I11838" t="str">
        <f>LOOKUP(H11838,'[1]Reference Lists'!A:B)</f>
        <v>Table</v>
      </c>
      <c r="J11838">
        <f>IF(A11838=A11837,J11837,J11837+1)</f>
        <v>1662</v>
      </c>
    </row>
    <row r="11839" spans="1:10" x14ac:dyDescent="0.2">
      <c r="A11839" t="s">
        <v>328</v>
      </c>
      <c r="B11839" t="s">
        <v>53</v>
      </c>
      <c r="C11839" t="s">
        <v>325</v>
      </c>
      <c r="D11839" t="s">
        <v>324</v>
      </c>
      <c r="E11839" t="s">
        <v>323</v>
      </c>
      <c r="H11839" t="s">
        <v>14</v>
      </c>
      <c r="I11839" t="str">
        <f>LOOKUP(H11839,'[1]Reference Lists'!A:B)</f>
        <v>Table</v>
      </c>
      <c r="J11839">
        <f>IF(A11839=A11838,J11838,J11838+1)</f>
        <v>1662</v>
      </c>
    </row>
    <row r="11840" spans="1:10" x14ac:dyDescent="0.2">
      <c r="A11840" t="s">
        <v>326</v>
      </c>
      <c r="B11840" t="s">
        <v>53</v>
      </c>
      <c r="C11840" t="s">
        <v>325</v>
      </c>
      <c r="D11840" t="s">
        <v>324</v>
      </c>
      <c r="E11840" t="s">
        <v>327</v>
      </c>
      <c r="H11840" t="s">
        <v>14</v>
      </c>
      <c r="I11840" t="str">
        <f>LOOKUP(H11840,'[1]Reference Lists'!A:B)</f>
        <v>Table</v>
      </c>
      <c r="J11840">
        <f>IF(A11840=A11839,J11839,J11839+1)</f>
        <v>1663</v>
      </c>
    </row>
    <row r="11841" spans="1:10" x14ac:dyDescent="0.2">
      <c r="A11841" t="s">
        <v>326</v>
      </c>
      <c r="B11841" t="s">
        <v>53</v>
      </c>
      <c r="C11841" t="s">
        <v>325</v>
      </c>
      <c r="D11841" t="s">
        <v>324</v>
      </c>
      <c r="H11841" t="s">
        <v>14</v>
      </c>
      <c r="I11841" t="str">
        <f>LOOKUP(H11841,'[1]Reference Lists'!A:B)</f>
        <v>Table</v>
      </c>
      <c r="J11841">
        <f>IF(A11841=A11840,J11840,J11840+1)</f>
        <v>1663</v>
      </c>
    </row>
    <row r="11842" spans="1:10" x14ac:dyDescent="0.2">
      <c r="A11842" t="s">
        <v>326</v>
      </c>
      <c r="B11842" t="s">
        <v>53</v>
      </c>
      <c r="C11842" t="s">
        <v>325</v>
      </c>
      <c r="D11842" t="s">
        <v>324</v>
      </c>
      <c r="E11842" t="s">
        <v>323</v>
      </c>
      <c r="H11842" t="s">
        <v>14</v>
      </c>
      <c r="I11842" t="str">
        <f>LOOKUP(H11842,'[1]Reference Lists'!A:B)</f>
        <v>Table</v>
      </c>
      <c r="J11842">
        <f>IF(A11842=A11841,J11841,J11841+1)</f>
        <v>1663</v>
      </c>
    </row>
    <row r="11843" spans="1:10" x14ac:dyDescent="0.2">
      <c r="A11843" t="s">
        <v>322</v>
      </c>
      <c r="B11843" t="s">
        <v>30</v>
      </c>
      <c r="C11843" t="s">
        <v>219</v>
      </c>
      <c r="D11843" t="s">
        <v>218</v>
      </c>
      <c r="H11843" t="s">
        <v>14</v>
      </c>
      <c r="I11843" t="str">
        <f>LOOKUP(H11843,'[1]Reference Lists'!A:B)</f>
        <v>Table</v>
      </c>
      <c r="J11843">
        <f>IF(A11843=A11842,J11842,J11842+1)</f>
        <v>1664</v>
      </c>
    </row>
    <row r="11844" spans="1:10" x14ac:dyDescent="0.2">
      <c r="A11844" t="s">
        <v>322</v>
      </c>
      <c r="B11844" t="s">
        <v>30</v>
      </c>
      <c r="C11844" t="s">
        <v>215</v>
      </c>
      <c r="D11844" t="s">
        <v>214</v>
      </c>
      <c r="H11844" t="s">
        <v>14</v>
      </c>
      <c r="I11844" t="str">
        <f>LOOKUP(H11844,'[1]Reference Lists'!A:B)</f>
        <v>Table</v>
      </c>
      <c r="J11844">
        <f>IF(A11844=A11843,J11843,J11843+1)</f>
        <v>1664</v>
      </c>
    </row>
    <row r="11845" spans="1:10" x14ac:dyDescent="0.2">
      <c r="A11845" t="s">
        <v>322</v>
      </c>
      <c r="B11845" t="s">
        <v>10</v>
      </c>
      <c r="C11845" t="s">
        <v>9</v>
      </c>
      <c r="D11845" t="s">
        <v>321</v>
      </c>
      <c r="E11845" t="s">
        <v>320</v>
      </c>
      <c r="H11845" t="s">
        <v>14</v>
      </c>
      <c r="I11845" t="str">
        <f>LOOKUP(H11845,'[1]Reference Lists'!A:B)</f>
        <v>Table</v>
      </c>
      <c r="J11845">
        <f>IF(A11845=A11844,J11844,J11844+1)</f>
        <v>1664</v>
      </c>
    </row>
    <row r="11846" spans="1:10" x14ac:dyDescent="0.2">
      <c r="A11846" t="s">
        <v>319</v>
      </c>
      <c r="B11846" t="s">
        <v>30</v>
      </c>
      <c r="C11846" t="s">
        <v>217</v>
      </c>
      <c r="D11846" t="s">
        <v>216</v>
      </c>
      <c r="H11846" t="s">
        <v>14</v>
      </c>
      <c r="I11846" t="str">
        <f>LOOKUP(H11846,'[1]Reference Lists'!A:B)</f>
        <v>Table</v>
      </c>
      <c r="J11846">
        <f>IF(A11846=A11845,J11845,J11845+1)</f>
        <v>1665</v>
      </c>
    </row>
    <row r="11847" spans="1:10" x14ac:dyDescent="0.2">
      <c r="A11847" t="s">
        <v>318</v>
      </c>
      <c r="B11847" t="s">
        <v>39</v>
      </c>
      <c r="C11847" t="s">
        <v>62</v>
      </c>
      <c r="H11847" t="s">
        <v>14</v>
      </c>
      <c r="I11847" t="str">
        <f>LOOKUP(H11847,'[1]Reference Lists'!A:B)</f>
        <v>Table</v>
      </c>
      <c r="J11847">
        <f>IF(A11847=A11846,J11846,J11846+1)</f>
        <v>1666</v>
      </c>
    </row>
    <row r="11848" spans="1:10" x14ac:dyDescent="0.2">
      <c r="A11848" t="s">
        <v>318</v>
      </c>
      <c r="B11848" t="s">
        <v>39</v>
      </c>
      <c r="C11848" t="s">
        <v>62</v>
      </c>
      <c r="D11848" t="s">
        <v>74</v>
      </c>
      <c r="H11848" t="s">
        <v>14</v>
      </c>
      <c r="I11848" t="str">
        <f>LOOKUP(H11848,'[1]Reference Lists'!A:B)</f>
        <v>Table</v>
      </c>
      <c r="J11848">
        <f>IF(A11848=A11847,J11847,J11847+1)</f>
        <v>1666</v>
      </c>
    </row>
    <row r="11849" spans="1:10" x14ac:dyDescent="0.2">
      <c r="A11849" t="s">
        <v>318</v>
      </c>
      <c r="B11849" t="s">
        <v>24</v>
      </c>
      <c r="C11849" t="s">
        <v>23</v>
      </c>
      <c r="D11849" t="s">
        <v>278</v>
      </c>
      <c r="H11849" t="s">
        <v>14</v>
      </c>
      <c r="I11849" t="str">
        <f>LOOKUP(H11849,'[1]Reference Lists'!A:B)</f>
        <v>Table</v>
      </c>
      <c r="J11849">
        <f>IF(A11849=A11848,J11848,J11848+1)</f>
        <v>1666</v>
      </c>
    </row>
    <row r="11850" spans="1:10" x14ac:dyDescent="0.2">
      <c r="A11850" t="s">
        <v>318</v>
      </c>
      <c r="B11850" t="s">
        <v>39</v>
      </c>
      <c r="C11850" t="s">
        <v>62</v>
      </c>
      <c r="H11850" t="s">
        <v>14</v>
      </c>
      <c r="I11850" t="str">
        <f>LOOKUP(H11850,'[1]Reference Lists'!A:B)</f>
        <v>Table</v>
      </c>
      <c r="J11850">
        <f>IF(A11850=A11849,J11849,J11849+1)</f>
        <v>1666</v>
      </c>
    </row>
    <row r="11851" spans="1:10" x14ac:dyDescent="0.2">
      <c r="A11851" t="s">
        <v>318</v>
      </c>
      <c r="B11851" t="s">
        <v>24</v>
      </c>
      <c r="C11851" t="s">
        <v>23</v>
      </c>
      <c r="D11851" t="s">
        <v>22</v>
      </c>
      <c r="E11851" t="s">
        <v>21</v>
      </c>
      <c r="H11851" t="s">
        <v>14</v>
      </c>
      <c r="I11851" t="str">
        <f>LOOKUP(H11851,'[1]Reference Lists'!A:B)</f>
        <v>Table</v>
      </c>
      <c r="J11851">
        <f>IF(A11851=A11850,J11850,J11850+1)</f>
        <v>1666</v>
      </c>
    </row>
    <row r="11852" spans="1:10" x14ac:dyDescent="0.2">
      <c r="A11852" t="s">
        <v>318</v>
      </c>
      <c r="B11852" t="s">
        <v>39</v>
      </c>
      <c r="C11852" t="s">
        <v>62</v>
      </c>
      <c r="H11852" t="s">
        <v>14</v>
      </c>
      <c r="I11852" t="str">
        <f>LOOKUP(H11852,'[1]Reference Lists'!A:B)</f>
        <v>Table</v>
      </c>
      <c r="J11852">
        <f>IF(A11852=A11851,J11851,J11851+1)</f>
        <v>1666</v>
      </c>
    </row>
    <row r="11853" spans="1:10" x14ac:dyDescent="0.2">
      <c r="A11853" t="s">
        <v>318</v>
      </c>
      <c r="B11853" t="s">
        <v>39</v>
      </c>
      <c r="C11853" t="s">
        <v>62</v>
      </c>
      <c r="H11853" t="s">
        <v>14</v>
      </c>
      <c r="I11853" t="str">
        <f>LOOKUP(H11853,'[1]Reference Lists'!A:B)</f>
        <v>Table</v>
      </c>
      <c r="J11853">
        <f>IF(A11853=A11852,J11852,J11852+1)</f>
        <v>1666</v>
      </c>
    </row>
    <row r="11854" spans="1:10" x14ac:dyDescent="0.2">
      <c r="A11854" t="s">
        <v>317</v>
      </c>
      <c r="B11854" t="s">
        <v>39</v>
      </c>
      <c r="C11854" t="s">
        <v>62</v>
      </c>
      <c r="H11854" t="s">
        <v>14</v>
      </c>
      <c r="I11854" t="str">
        <f>LOOKUP(H11854,'[1]Reference Lists'!A:B)</f>
        <v>Table</v>
      </c>
      <c r="J11854">
        <f>IF(A11854=A11853,J11853,J11853+1)</f>
        <v>1667</v>
      </c>
    </row>
    <row r="11855" spans="1:10" x14ac:dyDescent="0.2">
      <c r="A11855" t="s">
        <v>317</v>
      </c>
      <c r="B11855" t="s">
        <v>39</v>
      </c>
      <c r="C11855" t="s">
        <v>62</v>
      </c>
      <c r="D11855" t="s">
        <v>74</v>
      </c>
      <c r="H11855" t="s">
        <v>14</v>
      </c>
      <c r="I11855" t="str">
        <f>LOOKUP(H11855,'[1]Reference Lists'!A:B)</f>
        <v>Table</v>
      </c>
      <c r="J11855">
        <f>IF(A11855=A11854,J11854,J11854+1)</f>
        <v>1667</v>
      </c>
    </row>
    <row r="11856" spans="1:10" x14ac:dyDescent="0.2">
      <c r="A11856" t="s">
        <v>317</v>
      </c>
      <c r="B11856" t="s">
        <v>24</v>
      </c>
      <c r="C11856" t="s">
        <v>23</v>
      </c>
      <c r="D11856" t="s">
        <v>22</v>
      </c>
      <c r="E11856" t="s">
        <v>21</v>
      </c>
      <c r="H11856" t="s">
        <v>14</v>
      </c>
      <c r="I11856" t="str">
        <f>LOOKUP(H11856,'[1]Reference Lists'!A:B)</f>
        <v>Table</v>
      </c>
      <c r="J11856">
        <f>IF(A11856=A11855,J11855,J11855+1)</f>
        <v>1667</v>
      </c>
    </row>
    <row r="11857" spans="1:10" x14ac:dyDescent="0.2">
      <c r="A11857" t="s">
        <v>317</v>
      </c>
      <c r="B11857" t="s">
        <v>39</v>
      </c>
      <c r="C11857" t="s">
        <v>62</v>
      </c>
      <c r="H11857" t="s">
        <v>14</v>
      </c>
      <c r="I11857" t="str">
        <f>LOOKUP(H11857,'[1]Reference Lists'!A:B)</f>
        <v>Table</v>
      </c>
      <c r="J11857">
        <f>IF(A11857=A11856,J11856,J11856+1)</f>
        <v>1667</v>
      </c>
    </row>
    <row r="11858" spans="1:10" x14ac:dyDescent="0.2">
      <c r="A11858" t="s">
        <v>315</v>
      </c>
      <c r="B11858" t="s">
        <v>39</v>
      </c>
      <c r="C11858" t="s">
        <v>62</v>
      </c>
      <c r="H11858" t="s">
        <v>14</v>
      </c>
      <c r="I11858" t="str">
        <f>LOOKUP(H11858,'[1]Reference Lists'!A:B)</f>
        <v>Table</v>
      </c>
      <c r="J11858">
        <f>IF(A11858=A11857,J11857,J11857+1)</f>
        <v>1668</v>
      </c>
    </row>
    <row r="11859" spans="1:10" x14ac:dyDescent="0.2">
      <c r="A11859" t="s">
        <v>315</v>
      </c>
      <c r="B11859" t="s">
        <v>39</v>
      </c>
      <c r="C11859" t="s">
        <v>62</v>
      </c>
      <c r="H11859" t="s">
        <v>14</v>
      </c>
      <c r="I11859" t="str">
        <f>LOOKUP(H11859,'[1]Reference Lists'!A:B)</f>
        <v>Table</v>
      </c>
      <c r="J11859">
        <f>IF(A11859=A11858,J11858,J11858+1)</f>
        <v>1668</v>
      </c>
    </row>
    <row r="11860" spans="1:10" x14ac:dyDescent="0.2">
      <c r="A11860" t="s">
        <v>315</v>
      </c>
      <c r="B11860" t="s">
        <v>39</v>
      </c>
      <c r="C11860" t="s">
        <v>62</v>
      </c>
      <c r="D11860" t="s">
        <v>74</v>
      </c>
      <c r="H11860" t="s">
        <v>14</v>
      </c>
      <c r="I11860" t="str">
        <f>LOOKUP(H11860,'[1]Reference Lists'!A:B)</f>
        <v>Table</v>
      </c>
      <c r="J11860">
        <f>IF(A11860=A11859,J11859,J11859+1)</f>
        <v>1668</v>
      </c>
    </row>
    <row r="11861" spans="1:10" x14ac:dyDescent="0.2">
      <c r="A11861" t="s">
        <v>315</v>
      </c>
      <c r="B11861" t="s">
        <v>24</v>
      </c>
      <c r="C11861" t="s">
        <v>23</v>
      </c>
      <c r="D11861" t="s">
        <v>22</v>
      </c>
      <c r="E11861" t="s">
        <v>316</v>
      </c>
      <c r="H11861" t="s">
        <v>14</v>
      </c>
      <c r="I11861" t="str">
        <f>LOOKUP(H11861,'[1]Reference Lists'!A:B)</f>
        <v>Table</v>
      </c>
      <c r="J11861">
        <f>IF(A11861=A11860,J11860,J11860+1)</f>
        <v>1668</v>
      </c>
    </row>
    <row r="11862" spans="1:10" x14ac:dyDescent="0.2">
      <c r="A11862" t="s">
        <v>315</v>
      </c>
      <c r="B11862" t="s">
        <v>39</v>
      </c>
      <c r="C11862" t="s">
        <v>62</v>
      </c>
      <c r="H11862" t="s">
        <v>14</v>
      </c>
      <c r="I11862" t="str">
        <f>LOOKUP(H11862,'[1]Reference Lists'!A:B)</f>
        <v>Table</v>
      </c>
      <c r="J11862">
        <f>IF(A11862=A11861,J11861,J11861+1)</f>
        <v>1668</v>
      </c>
    </row>
    <row r="11863" spans="1:10" x14ac:dyDescent="0.2">
      <c r="A11863" t="s">
        <v>314</v>
      </c>
      <c r="B11863" t="s">
        <v>39</v>
      </c>
      <c r="C11863" t="s">
        <v>62</v>
      </c>
      <c r="H11863" t="s">
        <v>14</v>
      </c>
      <c r="I11863" t="str">
        <f>LOOKUP(H11863,'[1]Reference Lists'!A:B)</f>
        <v>Table</v>
      </c>
      <c r="J11863">
        <f>IF(A11863=A11862,J11862,J11862+1)</f>
        <v>1669</v>
      </c>
    </row>
    <row r="11864" spans="1:10" x14ac:dyDescent="0.2">
      <c r="A11864" t="s">
        <v>314</v>
      </c>
      <c r="B11864" t="s">
        <v>24</v>
      </c>
      <c r="C11864" t="s">
        <v>23</v>
      </c>
      <c r="D11864" t="s">
        <v>278</v>
      </c>
      <c r="H11864" t="s">
        <v>14</v>
      </c>
      <c r="I11864" t="str">
        <f>LOOKUP(H11864,'[1]Reference Lists'!A:B)</f>
        <v>Table</v>
      </c>
      <c r="J11864">
        <f>IF(A11864=A11863,J11863,J11863+1)</f>
        <v>1669</v>
      </c>
    </row>
    <row r="11865" spans="1:10" x14ac:dyDescent="0.2">
      <c r="A11865" t="s">
        <v>314</v>
      </c>
      <c r="B11865" t="s">
        <v>2</v>
      </c>
      <c r="C11865" t="s">
        <v>150</v>
      </c>
      <c r="H11865" t="s">
        <v>14</v>
      </c>
      <c r="I11865" t="str">
        <f>LOOKUP(H11865,'[1]Reference Lists'!A:B)</f>
        <v>Table</v>
      </c>
      <c r="J11865">
        <f>IF(A11865=A11864,J11864,J11864+1)</f>
        <v>1669</v>
      </c>
    </row>
    <row r="11866" spans="1:10" x14ac:dyDescent="0.2">
      <c r="A11866" t="s">
        <v>311</v>
      </c>
      <c r="B11866" t="s">
        <v>30</v>
      </c>
      <c r="C11866" t="s">
        <v>28</v>
      </c>
      <c r="D11866" t="s">
        <v>27</v>
      </c>
      <c r="H11866" t="s">
        <v>14</v>
      </c>
      <c r="I11866" t="str">
        <f>LOOKUP(H11866,'[1]Reference Lists'!A:B)</f>
        <v>Table</v>
      </c>
      <c r="J11866">
        <f>IF(A11866=A11865,J11865,J11865+1)</f>
        <v>1670</v>
      </c>
    </row>
    <row r="11867" spans="1:10" x14ac:dyDescent="0.2">
      <c r="A11867" t="s">
        <v>311</v>
      </c>
      <c r="B11867" t="s">
        <v>17</v>
      </c>
      <c r="C11867" t="s">
        <v>28</v>
      </c>
      <c r="D11867" t="s">
        <v>313</v>
      </c>
      <c r="H11867" t="s">
        <v>14</v>
      </c>
      <c r="I11867" t="str">
        <f>LOOKUP(H11867,'[1]Reference Lists'!A:B)</f>
        <v>Table</v>
      </c>
      <c r="J11867">
        <f>IF(A11867=A11866,J11866,J11866+1)</f>
        <v>1670</v>
      </c>
    </row>
    <row r="11868" spans="1:10" x14ac:dyDescent="0.2">
      <c r="A11868" t="s">
        <v>311</v>
      </c>
      <c r="B11868" t="s">
        <v>30</v>
      </c>
      <c r="C11868" t="s">
        <v>28</v>
      </c>
      <c r="D11868" t="s">
        <v>312</v>
      </c>
      <c r="H11868" t="s">
        <v>14</v>
      </c>
      <c r="I11868" t="str">
        <f>LOOKUP(H11868,'[1]Reference Lists'!A:B)</f>
        <v>Table</v>
      </c>
      <c r="J11868">
        <f>IF(A11868=A11867,J11867,J11867+1)</f>
        <v>1670</v>
      </c>
    </row>
    <row r="11869" spans="1:10" x14ac:dyDescent="0.2">
      <c r="A11869" t="s">
        <v>311</v>
      </c>
      <c r="B11869" t="s">
        <v>17</v>
      </c>
      <c r="C11869" t="s">
        <v>28</v>
      </c>
      <c r="D11869" t="s">
        <v>27</v>
      </c>
      <c r="H11869" t="s">
        <v>14</v>
      </c>
      <c r="I11869" t="str">
        <f>LOOKUP(H11869,'[1]Reference Lists'!A:B)</f>
        <v>Table</v>
      </c>
      <c r="J11869">
        <f>IF(A11869=A11868,J11868,J11868+1)</f>
        <v>1670</v>
      </c>
    </row>
    <row r="11870" spans="1:10" x14ac:dyDescent="0.2">
      <c r="A11870" t="s">
        <v>308</v>
      </c>
      <c r="B11870" t="s">
        <v>2</v>
      </c>
      <c r="C11870" t="s">
        <v>12</v>
      </c>
      <c r="D11870" t="s">
        <v>13</v>
      </c>
      <c r="H11870" t="s">
        <v>0</v>
      </c>
      <c r="I11870" t="str">
        <f>LOOKUP(H11870,'[1]Reference Lists'!A:B)</f>
        <v>Table</v>
      </c>
      <c r="J11870">
        <f>IF(A11870=A11869,J11869,J11869+1)</f>
        <v>1671</v>
      </c>
    </row>
    <row r="11871" spans="1:10" x14ac:dyDescent="0.2">
      <c r="A11871" t="s">
        <v>308</v>
      </c>
      <c r="B11871" t="s">
        <v>2</v>
      </c>
      <c r="C11871" t="s">
        <v>12</v>
      </c>
      <c r="D11871" t="s">
        <v>310</v>
      </c>
      <c r="H11871" t="s">
        <v>0</v>
      </c>
      <c r="I11871" t="str">
        <f>LOOKUP(H11871,'[1]Reference Lists'!A:B)</f>
        <v>Table</v>
      </c>
      <c r="J11871">
        <f>IF(A11871=A11870,J11870,J11870+1)</f>
        <v>1671</v>
      </c>
    </row>
    <row r="11872" spans="1:10" x14ac:dyDescent="0.2">
      <c r="A11872" t="s">
        <v>308</v>
      </c>
      <c r="B11872" t="s">
        <v>2</v>
      </c>
      <c r="C11872" t="s">
        <v>122</v>
      </c>
      <c r="D11872" t="s">
        <v>309</v>
      </c>
      <c r="H11872" t="s">
        <v>0</v>
      </c>
      <c r="I11872" t="str">
        <f>LOOKUP(H11872,'[1]Reference Lists'!A:B)</f>
        <v>Table</v>
      </c>
      <c r="J11872">
        <f>IF(A11872=A11871,J11871,J11871+1)</f>
        <v>1671</v>
      </c>
    </row>
    <row r="11873" spans="1:10" x14ac:dyDescent="0.2">
      <c r="A11873" t="s">
        <v>308</v>
      </c>
      <c r="B11873" t="s">
        <v>2</v>
      </c>
      <c r="C11873" t="s">
        <v>122</v>
      </c>
      <c r="D11873" t="s">
        <v>304</v>
      </c>
      <c r="H11873" t="s">
        <v>0</v>
      </c>
      <c r="I11873" t="str">
        <f>LOOKUP(H11873,'[1]Reference Lists'!A:B)</f>
        <v>Table</v>
      </c>
      <c r="J11873">
        <f>IF(A11873=A11872,J11872,J11872+1)</f>
        <v>1671</v>
      </c>
    </row>
    <row r="11874" spans="1:10" x14ac:dyDescent="0.2">
      <c r="A11874" t="s">
        <v>305</v>
      </c>
      <c r="B11874" t="s">
        <v>2</v>
      </c>
      <c r="C11874" t="s">
        <v>12</v>
      </c>
      <c r="D11874" t="s">
        <v>229</v>
      </c>
      <c r="H11874" t="s">
        <v>14</v>
      </c>
      <c r="I11874" t="str">
        <f>LOOKUP(H11874,'[1]Reference Lists'!A:B)</f>
        <v>Table</v>
      </c>
      <c r="J11874">
        <f>IF(A11874=A11873,J11873,J11873+1)</f>
        <v>1672</v>
      </c>
    </row>
    <row r="11875" spans="1:10" x14ac:dyDescent="0.2">
      <c r="A11875" t="s">
        <v>305</v>
      </c>
      <c r="B11875" t="s">
        <v>2</v>
      </c>
      <c r="C11875" t="s">
        <v>122</v>
      </c>
      <c r="D11875" t="s">
        <v>123</v>
      </c>
      <c r="H11875" t="s">
        <v>14</v>
      </c>
      <c r="I11875" t="str">
        <f>LOOKUP(H11875,'[1]Reference Lists'!A:B)</f>
        <v>Table</v>
      </c>
      <c r="J11875">
        <f>IF(A11875=A11874,J11874,J11874+1)</f>
        <v>1672</v>
      </c>
    </row>
    <row r="11876" spans="1:10" x14ac:dyDescent="0.2">
      <c r="A11876" t="s">
        <v>305</v>
      </c>
      <c r="B11876" t="s">
        <v>30</v>
      </c>
      <c r="H11876" t="s">
        <v>14</v>
      </c>
      <c r="I11876" t="str">
        <f>LOOKUP(H11876,'[1]Reference Lists'!A:B)</f>
        <v>Table</v>
      </c>
      <c r="J11876">
        <f>IF(A11876=A11875,J11875,J11875+1)</f>
        <v>1672</v>
      </c>
    </row>
    <row r="11877" spans="1:10" x14ac:dyDescent="0.2">
      <c r="A11877" t="s">
        <v>305</v>
      </c>
      <c r="B11877" t="s">
        <v>30</v>
      </c>
      <c r="C11877" t="s">
        <v>200</v>
      </c>
      <c r="D11877" t="s">
        <v>307</v>
      </c>
      <c r="H11877" t="s">
        <v>14</v>
      </c>
      <c r="I11877" t="str">
        <f>LOOKUP(H11877,'[1]Reference Lists'!A:B)</f>
        <v>Table</v>
      </c>
      <c r="J11877">
        <f>IF(A11877=A11876,J11876,J11876+1)</f>
        <v>1672</v>
      </c>
    </row>
    <row r="11878" spans="1:10" x14ac:dyDescent="0.2">
      <c r="A11878" t="s">
        <v>305</v>
      </c>
      <c r="B11878" t="s">
        <v>2</v>
      </c>
      <c r="C11878" t="s">
        <v>150</v>
      </c>
      <c r="H11878" t="s">
        <v>14</v>
      </c>
      <c r="I11878" t="str">
        <f>LOOKUP(H11878,'[1]Reference Lists'!A:B)</f>
        <v>Table</v>
      </c>
      <c r="J11878">
        <f>IF(A11878=A11877,J11877,J11877+1)</f>
        <v>1672</v>
      </c>
    </row>
    <row r="11879" spans="1:10" x14ac:dyDescent="0.2">
      <c r="A11879" t="s">
        <v>305</v>
      </c>
      <c r="B11879" t="s">
        <v>2</v>
      </c>
      <c r="C11879" t="s">
        <v>122</v>
      </c>
      <c r="D11879" t="s">
        <v>306</v>
      </c>
      <c r="H11879" t="s">
        <v>14</v>
      </c>
      <c r="I11879" t="str">
        <f>LOOKUP(H11879,'[1]Reference Lists'!A:B)</f>
        <v>Table</v>
      </c>
      <c r="J11879">
        <f>IF(A11879=A11878,J11878,J11878+1)</f>
        <v>1672</v>
      </c>
    </row>
    <row r="11880" spans="1:10" x14ac:dyDescent="0.2">
      <c r="A11880" t="s">
        <v>305</v>
      </c>
      <c r="B11880" t="s">
        <v>2</v>
      </c>
      <c r="C11880" t="s">
        <v>122</v>
      </c>
      <c r="D11880" t="s">
        <v>304</v>
      </c>
      <c r="H11880" t="s">
        <v>14</v>
      </c>
      <c r="I11880" t="str">
        <f>LOOKUP(H11880,'[1]Reference Lists'!A:B)</f>
        <v>Table</v>
      </c>
      <c r="J11880">
        <f>IF(A11880=A11879,J11879,J11879+1)</f>
        <v>1672</v>
      </c>
    </row>
    <row r="11881" spans="1:10" x14ac:dyDescent="0.2">
      <c r="A11881" t="s">
        <v>303</v>
      </c>
      <c r="B11881" t="s">
        <v>147</v>
      </c>
      <c r="C11881" t="s">
        <v>146</v>
      </c>
      <c r="D11881" t="s">
        <v>302</v>
      </c>
      <c r="H11881" t="s">
        <v>14</v>
      </c>
      <c r="I11881" t="str">
        <f>LOOKUP(H11881,'[1]Reference Lists'!A:B)</f>
        <v>Table</v>
      </c>
      <c r="J11881">
        <f>IF(A11881=A11880,J11880,J11880+1)</f>
        <v>1673</v>
      </c>
    </row>
    <row r="11882" spans="1:10" x14ac:dyDescent="0.2">
      <c r="A11882" t="s">
        <v>300</v>
      </c>
      <c r="B11882" t="s">
        <v>24</v>
      </c>
      <c r="C11882" t="s">
        <v>66</v>
      </c>
      <c r="D11882" t="s">
        <v>301</v>
      </c>
      <c r="H11882" t="s">
        <v>14</v>
      </c>
      <c r="I11882" t="str">
        <f>LOOKUP(H11882,'[1]Reference Lists'!A:B)</f>
        <v>Table</v>
      </c>
      <c r="J11882">
        <f>IF(A11882=A11881,J11881,J11881+1)</f>
        <v>1674</v>
      </c>
    </row>
    <row r="11883" spans="1:10" x14ac:dyDescent="0.2">
      <c r="A11883" t="s">
        <v>300</v>
      </c>
      <c r="B11883" t="s">
        <v>39</v>
      </c>
      <c r="C11883" t="s">
        <v>101</v>
      </c>
      <c r="D11883" t="s">
        <v>104</v>
      </c>
      <c r="H11883" t="s">
        <v>14</v>
      </c>
      <c r="I11883" t="str">
        <f>LOOKUP(H11883,'[1]Reference Lists'!A:B)</f>
        <v>Table</v>
      </c>
      <c r="J11883">
        <f>IF(A11883=A11882,J11882,J11882+1)</f>
        <v>1674</v>
      </c>
    </row>
    <row r="11884" spans="1:10" x14ac:dyDescent="0.2">
      <c r="A11884" t="s">
        <v>298</v>
      </c>
      <c r="B11884" t="s">
        <v>2</v>
      </c>
      <c r="C11884" t="s">
        <v>12</v>
      </c>
      <c r="D11884" t="s">
        <v>13</v>
      </c>
      <c r="H11884" t="s">
        <v>299</v>
      </c>
      <c r="I11884" t="str">
        <f>LOOKUP(H11884,'[1]Reference Lists'!A:B)</f>
        <v>Document/Text</v>
      </c>
      <c r="J11884">
        <f>IF(A11884=A11883,J11883,J11883+1)</f>
        <v>1675</v>
      </c>
    </row>
    <row r="11885" spans="1:10" x14ac:dyDescent="0.2">
      <c r="A11885" t="s">
        <v>298</v>
      </c>
      <c r="B11885" t="s">
        <v>2</v>
      </c>
      <c r="C11885" t="s">
        <v>12</v>
      </c>
      <c r="D11885" t="s">
        <v>13</v>
      </c>
      <c r="H11885" t="s">
        <v>297</v>
      </c>
      <c r="I11885" t="str">
        <f>LOOKUP(H11885,'[1]Reference Lists'!A:B)</f>
        <v>Other</v>
      </c>
      <c r="J11885">
        <f>IF(A11885=A11884,J11884,J11884+1)</f>
        <v>1675</v>
      </c>
    </row>
    <row r="11886" spans="1:10" x14ac:dyDescent="0.2">
      <c r="A11886" t="s">
        <v>296</v>
      </c>
      <c r="B11886" t="s">
        <v>2</v>
      </c>
      <c r="C11886" t="s">
        <v>12</v>
      </c>
      <c r="D11886" t="s">
        <v>13</v>
      </c>
      <c r="H11886" t="s">
        <v>14</v>
      </c>
      <c r="I11886" t="str">
        <f>LOOKUP(H11886,'[1]Reference Lists'!A:B)</f>
        <v>Table</v>
      </c>
      <c r="J11886">
        <f>IF(A11886=A11885,J11885,J11885+1)</f>
        <v>1676</v>
      </c>
    </row>
    <row r="11887" spans="1:10" x14ac:dyDescent="0.2">
      <c r="A11887" t="s">
        <v>296</v>
      </c>
      <c r="B11887" t="s">
        <v>2</v>
      </c>
      <c r="C11887" t="s">
        <v>153</v>
      </c>
      <c r="D11887" t="s">
        <v>152</v>
      </c>
      <c r="H11887" t="s">
        <v>14</v>
      </c>
      <c r="I11887" t="str">
        <f>LOOKUP(H11887,'[1]Reference Lists'!A:B)</f>
        <v>Table</v>
      </c>
      <c r="J11887">
        <f>IF(A11887=A11886,J11886,J11886+1)</f>
        <v>1676</v>
      </c>
    </row>
    <row r="11888" spans="1:10" x14ac:dyDescent="0.2">
      <c r="A11888" t="s">
        <v>296</v>
      </c>
      <c r="B11888" t="s">
        <v>2</v>
      </c>
      <c r="C11888" t="s">
        <v>150</v>
      </c>
      <c r="D11888" t="s">
        <v>148</v>
      </c>
      <c r="H11888" t="s">
        <v>14</v>
      </c>
      <c r="I11888" t="str">
        <f>LOOKUP(H11888,'[1]Reference Lists'!A:B)</f>
        <v>Table</v>
      </c>
      <c r="J11888">
        <f>IF(A11888=A11887,J11887,J11887+1)</f>
        <v>1676</v>
      </c>
    </row>
    <row r="11889" spans="1:10" x14ac:dyDescent="0.2">
      <c r="A11889" t="s">
        <v>289</v>
      </c>
      <c r="B11889" t="s">
        <v>53</v>
      </c>
      <c r="C11889" t="s">
        <v>295</v>
      </c>
      <c r="D11889" t="s">
        <v>294</v>
      </c>
      <c r="E11889" t="s">
        <v>293</v>
      </c>
      <c r="H11889" t="s">
        <v>14</v>
      </c>
      <c r="I11889" t="str">
        <f>LOOKUP(H11889,'[1]Reference Lists'!A:B)</f>
        <v>Table</v>
      </c>
      <c r="J11889">
        <f>IF(A11889=A11888,J11888,J11888+1)</f>
        <v>1677</v>
      </c>
    </row>
    <row r="11890" spans="1:10" x14ac:dyDescent="0.2">
      <c r="A11890" t="s">
        <v>289</v>
      </c>
      <c r="B11890" t="s">
        <v>53</v>
      </c>
      <c r="C11890" t="s">
        <v>292</v>
      </c>
      <c r="D11890" t="s">
        <v>291</v>
      </c>
      <c r="H11890" t="s">
        <v>14</v>
      </c>
      <c r="I11890" t="str">
        <f>LOOKUP(H11890,'[1]Reference Lists'!A:B)</f>
        <v>Table</v>
      </c>
      <c r="J11890">
        <f>IF(A11890=A11889,J11889,J11889+1)</f>
        <v>1677</v>
      </c>
    </row>
    <row r="11891" spans="1:10" x14ac:dyDescent="0.2">
      <c r="A11891" t="s">
        <v>289</v>
      </c>
      <c r="B11891" t="s">
        <v>53</v>
      </c>
      <c r="C11891" t="s">
        <v>288</v>
      </c>
      <c r="D11891" t="s">
        <v>290</v>
      </c>
      <c r="H11891" t="s">
        <v>14</v>
      </c>
      <c r="I11891" t="str">
        <f>LOOKUP(H11891,'[1]Reference Lists'!A:B)</f>
        <v>Table</v>
      </c>
      <c r="J11891">
        <f>IF(A11891=A11890,J11890,J11890+1)</f>
        <v>1677</v>
      </c>
    </row>
    <row r="11892" spans="1:10" x14ac:dyDescent="0.2">
      <c r="A11892" t="s">
        <v>289</v>
      </c>
      <c r="B11892" t="s">
        <v>53</v>
      </c>
      <c r="C11892" t="s">
        <v>288</v>
      </c>
      <c r="D11892" t="s">
        <v>287</v>
      </c>
      <c r="H11892" t="s">
        <v>14</v>
      </c>
      <c r="I11892" t="str">
        <f>LOOKUP(H11892,'[1]Reference Lists'!A:B)</f>
        <v>Table</v>
      </c>
      <c r="J11892">
        <f>IF(A11892=A11891,J11891,J11891+1)</f>
        <v>1677</v>
      </c>
    </row>
    <row r="11893" spans="1:10" x14ac:dyDescent="0.2">
      <c r="A11893" t="s">
        <v>285</v>
      </c>
      <c r="B11893" t="s">
        <v>2</v>
      </c>
      <c r="C11893" t="s">
        <v>153</v>
      </c>
      <c r="D11893" t="s">
        <v>286</v>
      </c>
      <c r="H11893" t="s">
        <v>14</v>
      </c>
      <c r="I11893" t="str">
        <f>LOOKUP(H11893,'[1]Reference Lists'!A:B)</f>
        <v>Table</v>
      </c>
      <c r="J11893">
        <f>IF(A11893=A11892,J11892,J11892+1)</f>
        <v>1678</v>
      </c>
    </row>
    <row r="11894" spans="1:10" x14ac:dyDescent="0.2">
      <c r="A11894" t="s">
        <v>285</v>
      </c>
      <c r="B11894" t="s">
        <v>39</v>
      </c>
      <c r="C11894" t="s">
        <v>62</v>
      </c>
      <c r="H11894" t="s">
        <v>14</v>
      </c>
      <c r="I11894" t="str">
        <f>LOOKUP(H11894,'[1]Reference Lists'!A:B)</f>
        <v>Table</v>
      </c>
      <c r="J11894">
        <f>IF(A11894=A11893,J11893,J11893+1)</f>
        <v>1678</v>
      </c>
    </row>
    <row r="11895" spans="1:10" x14ac:dyDescent="0.2">
      <c r="A11895" t="s">
        <v>280</v>
      </c>
      <c r="B11895" t="s">
        <v>24</v>
      </c>
      <c r="C11895" t="s">
        <v>196</v>
      </c>
      <c r="H11895" t="s">
        <v>281</v>
      </c>
      <c r="I11895" t="str">
        <f>LOOKUP(H11895,'[1]Reference Lists'!A:B)</f>
        <v>Other</v>
      </c>
      <c r="J11895">
        <f>IF(A11895=A11894,J11894,J11894+1)</f>
        <v>1679</v>
      </c>
    </row>
    <row r="11896" spans="1:10" x14ac:dyDescent="0.2">
      <c r="A11896" t="s">
        <v>280</v>
      </c>
      <c r="B11896" t="s">
        <v>24</v>
      </c>
      <c r="C11896" t="s">
        <v>196</v>
      </c>
      <c r="H11896" t="s">
        <v>55</v>
      </c>
      <c r="I11896" t="str">
        <f>LOOKUP(H11896,'[1]Reference Lists'!A:B)</f>
        <v>Table</v>
      </c>
      <c r="J11896">
        <f>IF(A11896=A11895,J11895,J11895+1)</f>
        <v>1679</v>
      </c>
    </row>
    <row r="11897" spans="1:10" x14ac:dyDescent="0.2">
      <c r="A11897" t="s">
        <v>280</v>
      </c>
      <c r="B11897" t="s">
        <v>147</v>
      </c>
      <c r="C11897" t="s">
        <v>149</v>
      </c>
      <c r="D11897" t="s">
        <v>284</v>
      </c>
      <c r="H11897" t="s">
        <v>281</v>
      </c>
      <c r="I11897" t="str">
        <f>LOOKUP(H11897,'[1]Reference Lists'!A:B)</f>
        <v>Other</v>
      </c>
      <c r="J11897">
        <f>IF(A11897=A11896,J11896,J11896+1)</f>
        <v>1679</v>
      </c>
    </row>
    <row r="11898" spans="1:10" x14ac:dyDescent="0.2">
      <c r="A11898" t="s">
        <v>280</v>
      </c>
      <c r="B11898" t="s">
        <v>147</v>
      </c>
      <c r="C11898" t="s">
        <v>149</v>
      </c>
      <c r="D11898" t="s">
        <v>284</v>
      </c>
      <c r="H11898" t="s">
        <v>55</v>
      </c>
      <c r="I11898" t="str">
        <f>LOOKUP(H11898,'[1]Reference Lists'!A:B)</f>
        <v>Table</v>
      </c>
      <c r="J11898">
        <f>IF(A11898=A11897,J11897,J11897+1)</f>
        <v>1679</v>
      </c>
    </row>
    <row r="11899" spans="1:10" x14ac:dyDescent="0.2">
      <c r="A11899" t="s">
        <v>280</v>
      </c>
      <c r="B11899" t="s">
        <v>147</v>
      </c>
      <c r="C11899" t="s">
        <v>149</v>
      </c>
      <c r="D11899" t="s">
        <v>283</v>
      </c>
      <c r="H11899" t="s">
        <v>281</v>
      </c>
      <c r="I11899" t="str">
        <f>LOOKUP(H11899,'[1]Reference Lists'!A:B)</f>
        <v>Other</v>
      </c>
      <c r="J11899">
        <f>IF(A11899=A11898,J11898,J11898+1)</f>
        <v>1679</v>
      </c>
    </row>
    <row r="11900" spans="1:10" x14ac:dyDescent="0.2">
      <c r="A11900" t="s">
        <v>280</v>
      </c>
      <c r="B11900" t="s">
        <v>147</v>
      </c>
      <c r="C11900" t="s">
        <v>149</v>
      </c>
      <c r="D11900" t="s">
        <v>283</v>
      </c>
      <c r="H11900" t="s">
        <v>55</v>
      </c>
      <c r="I11900" t="str">
        <f>LOOKUP(H11900,'[1]Reference Lists'!A:B)</f>
        <v>Table</v>
      </c>
      <c r="J11900">
        <f>IF(A11900=A11899,J11899,J11899+1)</f>
        <v>1679</v>
      </c>
    </row>
    <row r="11901" spans="1:10" x14ac:dyDescent="0.2">
      <c r="A11901" t="s">
        <v>280</v>
      </c>
      <c r="B11901" t="s">
        <v>147</v>
      </c>
      <c r="C11901" t="s">
        <v>149</v>
      </c>
      <c r="D11901" t="s">
        <v>282</v>
      </c>
      <c r="H11901" t="s">
        <v>281</v>
      </c>
      <c r="I11901" t="str">
        <f>LOOKUP(H11901,'[1]Reference Lists'!A:B)</f>
        <v>Other</v>
      </c>
      <c r="J11901">
        <f>IF(A11901=A11900,J11900,J11900+1)</f>
        <v>1679</v>
      </c>
    </row>
    <row r="11902" spans="1:10" x14ac:dyDescent="0.2">
      <c r="A11902" t="s">
        <v>280</v>
      </c>
      <c r="B11902" t="s">
        <v>147</v>
      </c>
      <c r="C11902" t="s">
        <v>149</v>
      </c>
      <c r="D11902" t="s">
        <v>282</v>
      </c>
      <c r="H11902" t="s">
        <v>55</v>
      </c>
      <c r="I11902" t="str">
        <f>LOOKUP(H11902,'[1]Reference Lists'!A:B)</f>
        <v>Table</v>
      </c>
      <c r="J11902">
        <f>IF(A11902=A11901,J11901,J11901+1)</f>
        <v>1679</v>
      </c>
    </row>
    <row r="11903" spans="1:10" x14ac:dyDescent="0.2">
      <c r="A11903" t="s">
        <v>280</v>
      </c>
      <c r="B11903" t="s">
        <v>24</v>
      </c>
      <c r="C11903" t="s">
        <v>196</v>
      </c>
      <c r="H11903" t="s">
        <v>281</v>
      </c>
      <c r="I11903" t="str">
        <f>LOOKUP(H11903,'[1]Reference Lists'!A:B)</f>
        <v>Other</v>
      </c>
      <c r="J11903">
        <f>IF(A11903=A11902,J11902,J11902+1)</f>
        <v>1679</v>
      </c>
    </row>
    <row r="11904" spans="1:10" x14ac:dyDescent="0.2">
      <c r="A11904" t="s">
        <v>280</v>
      </c>
      <c r="B11904" t="s">
        <v>24</v>
      </c>
      <c r="C11904" t="s">
        <v>196</v>
      </c>
      <c r="H11904" t="s">
        <v>55</v>
      </c>
      <c r="I11904" t="str">
        <f>LOOKUP(H11904,'[1]Reference Lists'!A:B)</f>
        <v>Table</v>
      </c>
      <c r="J11904">
        <f>IF(A11904=A11903,J11903,J11903+1)</f>
        <v>1679</v>
      </c>
    </row>
    <row r="11905" spans="1:10" x14ac:dyDescent="0.2">
      <c r="A11905" t="s">
        <v>279</v>
      </c>
      <c r="B11905" t="s">
        <v>24</v>
      </c>
      <c r="C11905" t="s">
        <v>23</v>
      </c>
      <c r="D11905" t="s">
        <v>278</v>
      </c>
      <c r="H11905" t="s">
        <v>14</v>
      </c>
      <c r="I11905" t="str">
        <f>LOOKUP(H11905,'[1]Reference Lists'!A:B)</f>
        <v>Table</v>
      </c>
      <c r="J11905">
        <f>IF(A11905=A11904,J11904,J11904+1)</f>
        <v>1680</v>
      </c>
    </row>
    <row r="11906" spans="1:10" x14ac:dyDescent="0.2">
      <c r="A11906" t="s">
        <v>279</v>
      </c>
      <c r="B11906" t="s">
        <v>24</v>
      </c>
      <c r="C11906" t="s">
        <v>42</v>
      </c>
      <c r="H11906" t="s">
        <v>14</v>
      </c>
      <c r="I11906" t="str">
        <f>LOOKUP(H11906,'[1]Reference Lists'!A:B)</f>
        <v>Table</v>
      </c>
      <c r="J11906">
        <f>IF(A11906=A11905,J11905,J11905+1)</f>
        <v>1680</v>
      </c>
    </row>
    <row r="11907" spans="1:10" x14ac:dyDescent="0.2">
      <c r="A11907" t="s">
        <v>277</v>
      </c>
      <c r="B11907" t="s">
        <v>24</v>
      </c>
      <c r="C11907" t="s">
        <v>23</v>
      </c>
      <c r="D11907" t="s">
        <v>278</v>
      </c>
      <c r="H11907" t="s">
        <v>14</v>
      </c>
      <c r="I11907" t="str">
        <f>LOOKUP(H11907,'[1]Reference Lists'!A:B)</f>
        <v>Table</v>
      </c>
      <c r="J11907">
        <f>IF(A11907=A11906,J11906,J11906+1)</f>
        <v>1681</v>
      </c>
    </row>
    <row r="11908" spans="1:10" x14ac:dyDescent="0.2">
      <c r="A11908" t="s">
        <v>277</v>
      </c>
      <c r="B11908" t="s">
        <v>24</v>
      </c>
      <c r="C11908" t="s">
        <v>42</v>
      </c>
      <c r="H11908" t="s">
        <v>14</v>
      </c>
      <c r="I11908" t="str">
        <f>LOOKUP(H11908,'[1]Reference Lists'!A:B)</f>
        <v>Table</v>
      </c>
      <c r="J11908">
        <f>IF(A11908=A11907,J11907,J11907+1)</f>
        <v>1681</v>
      </c>
    </row>
    <row r="11909" spans="1:10" x14ac:dyDescent="0.2">
      <c r="A11909" t="s">
        <v>276</v>
      </c>
      <c r="B11909" t="s">
        <v>17</v>
      </c>
      <c r="C11909" t="s">
        <v>20</v>
      </c>
      <c r="D11909" t="s">
        <v>19</v>
      </c>
      <c r="H11909" t="s">
        <v>14</v>
      </c>
      <c r="I11909" t="str">
        <f>LOOKUP(H11909,'[1]Reference Lists'!A:B)</f>
        <v>Table</v>
      </c>
      <c r="J11909">
        <f>IF(A11909=A11908,J11908,J11908+1)</f>
        <v>1682</v>
      </c>
    </row>
    <row r="11910" spans="1:10" x14ac:dyDescent="0.2">
      <c r="A11910" t="s">
        <v>273</v>
      </c>
      <c r="B11910" t="s">
        <v>88</v>
      </c>
      <c r="C11910" t="s">
        <v>87</v>
      </c>
      <c r="D11910" t="s">
        <v>275</v>
      </c>
      <c r="H11910" t="s">
        <v>0</v>
      </c>
      <c r="I11910" t="str">
        <f>LOOKUP(H11910,'[1]Reference Lists'!A:B)</f>
        <v>Table</v>
      </c>
      <c r="J11910">
        <f>IF(A11910=A11909,J11909,J11909+1)</f>
        <v>1683</v>
      </c>
    </row>
    <row r="11911" spans="1:10" x14ac:dyDescent="0.2">
      <c r="A11911" t="s">
        <v>273</v>
      </c>
      <c r="B11911" t="s">
        <v>88</v>
      </c>
      <c r="C11911" t="s">
        <v>87</v>
      </c>
      <c r="D11911" t="s">
        <v>274</v>
      </c>
      <c r="H11911" t="s">
        <v>0</v>
      </c>
      <c r="I11911" t="str">
        <f>LOOKUP(H11911,'[1]Reference Lists'!A:B)</f>
        <v>Table</v>
      </c>
      <c r="J11911">
        <f>IF(A11911=A11910,J11910,J11910+1)</f>
        <v>1683</v>
      </c>
    </row>
    <row r="11912" spans="1:10" x14ac:dyDescent="0.2">
      <c r="A11912" t="s">
        <v>273</v>
      </c>
      <c r="B11912" t="s">
        <v>88</v>
      </c>
      <c r="C11912" t="s">
        <v>87</v>
      </c>
      <c r="D11912" t="s">
        <v>86</v>
      </c>
      <c r="H11912" t="s">
        <v>0</v>
      </c>
      <c r="I11912" t="str">
        <f>LOOKUP(H11912,'[1]Reference Lists'!A:B)</f>
        <v>Table</v>
      </c>
      <c r="J11912">
        <f>IF(A11912=A11911,J11911,J11911+1)</f>
        <v>1683</v>
      </c>
    </row>
    <row r="11913" spans="1:10" x14ac:dyDescent="0.2">
      <c r="A11913" t="s">
        <v>273</v>
      </c>
      <c r="B11913" t="s">
        <v>88</v>
      </c>
      <c r="C11913" t="s">
        <v>87</v>
      </c>
      <c r="D11913" t="s">
        <v>272</v>
      </c>
      <c r="H11913" t="s">
        <v>0</v>
      </c>
      <c r="I11913" t="str">
        <f>LOOKUP(H11913,'[1]Reference Lists'!A:B)</f>
        <v>Table</v>
      </c>
      <c r="J11913">
        <f>IF(A11913=A11912,J11912,J11912+1)</f>
        <v>1683</v>
      </c>
    </row>
    <row r="11914" spans="1:10" x14ac:dyDescent="0.2">
      <c r="A11914" t="s">
        <v>271</v>
      </c>
      <c r="B11914" t="s">
        <v>2</v>
      </c>
      <c r="C11914" t="s">
        <v>122</v>
      </c>
      <c r="D11914" t="s">
        <v>123</v>
      </c>
      <c r="H11914" t="s">
        <v>55</v>
      </c>
      <c r="I11914" t="str">
        <f>LOOKUP(H11914,'[1]Reference Lists'!A:B)</f>
        <v>Table</v>
      </c>
      <c r="J11914">
        <f>IF(A11914=A11913,J11913,J11913+1)</f>
        <v>1684</v>
      </c>
    </row>
    <row r="11915" spans="1:10" x14ac:dyDescent="0.2">
      <c r="A11915" t="s">
        <v>270</v>
      </c>
      <c r="B11915" t="s">
        <v>2</v>
      </c>
      <c r="C11915" t="s">
        <v>122</v>
      </c>
      <c r="D11915" t="s">
        <v>172</v>
      </c>
      <c r="H11915" t="s">
        <v>14</v>
      </c>
      <c r="I11915" t="str">
        <f>LOOKUP(H11915,'[1]Reference Lists'!A:B)</f>
        <v>Table</v>
      </c>
      <c r="J11915">
        <f>IF(A11915=A11914,J11914,J11914+1)</f>
        <v>1685</v>
      </c>
    </row>
    <row r="11916" spans="1:10" x14ac:dyDescent="0.2">
      <c r="A11916" t="s">
        <v>270</v>
      </c>
      <c r="B11916" t="s">
        <v>2</v>
      </c>
      <c r="C11916" t="s">
        <v>122</v>
      </c>
      <c r="D11916" t="s">
        <v>172</v>
      </c>
      <c r="H11916" t="s">
        <v>55</v>
      </c>
      <c r="I11916" t="str">
        <f>LOOKUP(H11916,'[1]Reference Lists'!A:B)</f>
        <v>Table</v>
      </c>
      <c r="J11916">
        <f>IF(A11916=A11915,J11915,J11915+1)</f>
        <v>1685</v>
      </c>
    </row>
    <row r="11917" spans="1:10" x14ac:dyDescent="0.2">
      <c r="A11917" t="s">
        <v>269</v>
      </c>
      <c r="B11917" t="s">
        <v>2</v>
      </c>
      <c r="C11917" t="s">
        <v>122</v>
      </c>
      <c r="D11917" t="s">
        <v>172</v>
      </c>
      <c r="H11917" t="s">
        <v>268</v>
      </c>
      <c r="I11917" t="str">
        <f>LOOKUP(H11917,'[1]Reference Lists'!A:B)</f>
        <v>Other</v>
      </c>
      <c r="J11917">
        <f>IF(A11917=A11916,J11916,J11916+1)</f>
        <v>1686</v>
      </c>
    </row>
    <row r="11918" spans="1:10" x14ac:dyDescent="0.2">
      <c r="A11918" t="s">
        <v>266</v>
      </c>
      <c r="B11918" t="s">
        <v>2</v>
      </c>
      <c r="C11918" t="s">
        <v>122</v>
      </c>
      <c r="D11918" t="s">
        <v>123</v>
      </c>
      <c r="H11918" t="s">
        <v>267</v>
      </c>
      <c r="I11918" t="str">
        <f>LOOKUP(H11918,'[1]Reference Lists'!A:B)</f>
        <v>Other</v>
      </c>
      <c r="J11918">
        <f>IF(A11918=A11917,J11917,J11917+1)</f>
        <v>1687</v>
      </c>
    </row>
    <row r="11919" spans="1:10" x14ac:dyDescent="0.2">
      <c r="A11919" t="s">
        <v>266</v>
      </c>
      <c r="B11919" t="s">
        <v>2</v>
      </c>
      <c r="C11919" t="s">
        <v>122</v>
      </c>
      <c r="D11919" t="s">
        <v>123</v>
      </c>
      <c r="H11919" t="s">
        <v>94</v>
      </c>
      <c r="I11919" t="str">
        <f>LOOKUP(H11919,'[1]Reference Lists'!A:B)</f>
        <v>Video/Image</v>
      </c>
      <c r="J11919">
        <f>IF(A11919=A11918,J11918,J11918+1)</f>
        <v>1687</v>
      </c>
    </row>
    <row r="11920" spans="1:10" x14ac:dyDescent="0.2">
      <c r="A11920" t="s">
        <v>266</v>
      </c>
      <c r="B11920" t="s">
        <v>2</v>
      </c>
      <c r="C11920" t="s">
        <v>122</v>
      </c>
      <c r="D11920" t="s">
        <v>123</v>
      </c>
      <c r="H11920" t="s">
        <v>0</v>
      </c>
      <c r="I11920" t="str">
        <f>LOOKUP(H11920,'[1]Reference Lists'!A:B)</f>
        <v>Table</v>
      </c>
      <c r="J11920">
        <f>IF(A11920=A11919,J11919,J11919+1)</f>
        <v>1687</v>
      </c>
    </row>
    <row r="11921" spans="1:10" x14ac:dyDescent="0.2">
      <c r="A11921" t="s">
        <v>266</v>
      </c>
      <c r="B11921" t="s">
        <v>30</v>
      </c>
      <c r="C11921" t="s">
        <v>188</v>
      </c>
      <c r="H11921" t="s">
        <v>267</v>
      </c>
      <c r="I11921" t="str">
        <f>LOOKUP(H11921,'[1]Reference Lists'!A:B)</f>
        <v>Other</v>
      </c>
      <c r="J11921">
        <f>IF(A11921=A11920,J11920,J11920+1)</f>
        <v>1687</v>
      </c>
    </row>
    <row r="11922" spans="1:10" x14ac:dyDescent="0.2">
      <c r="A11922" t="s">
        <v>266</v>
      </c>
      <c r="B11922" t="s">
        <v>30</v>
      </c>
      <c r="C11922" t="s">
        <v>188</v>
      </c>
      <c r="H11922" t="s">
        <v>94</v>
      </c>
      <c r="I11922" t="str">
        <f>LOOKUP(H11922,'[1]Reference Lists'!A:B)</f>
        <v>Video/Image</v>
      </c>
      <c r="J11922">
        <f>IF(A11922=A11921,J11921,J11921+1)</f>
        <v>1687</v>
      </c>
    </row>
    <row r="11923" spans="1:10" x14ac:dyDescent="0.2">
      <c r="A11923" t="s">
        <v>266</v>
      </c>
      <c r="B11923" t="s">
        <v>30</v>
      </c>
      <c r="C11923" t="s">
        <v>188</v>
      </c>
      <c r="H11923" t="s">
        <v>0</v>
      </c>
      <c r="I11923" t="str">
        <f>LOOKUP(H11923,'[1]Reference Lists'!A:B)</f>
        <v>Table</v>
      </c>
      <c r="J11923">
        <f>IF(A11923=A11922,J11922,J11922+1)</f>
        <v>1687</v>
      </c>
    </row>
    <row r="11924" spans="1:10" x14ac:dyDescent="0.2">
      <c r="A11924" t="s">
        <v>266</v>
      </c>
      <c r="B11924" t="s">
        <v>39</v>
      </c>
      <c r="C11924" t="s">
        <v>62</v>
      </c>
      <c r="D11924" t="s">
        <v>74</v>
      </c>
      <c r="E11924" t="s">
        <v>160</v>
      </c>
      <c r="H11924" t="s">
        <v>267</v>
      </c>
      <c r="I11924" t="str">
        <f>LOOKUP(H11924,'[1]Reference Lists'!A:B)</f>
        <v>Other</v>
      </c>
      <c r="J11924">
        <f>IF(A11924=A11923,J11923,J11923+1)</f>
        <v>1687</v>
      </c>
    </row>
    <row r="11925" spans="1:10" x14ac:dyDescent="0.2">
      <c r="A11925" t="s">
        <v>266</v>
      </c>
      <c r="B11925" t="s">
        <v>39</v>
      </c>
      <c r="C11925" t="s">
        <v>62</v>
      </c>
      <c r="D11925" t="s">
        <v>74</v>
      </c>
      <c r="E11925" t="s">
        <v>160</v>
      </c>
      <c r="H11925" t="s">
        <v>94</v>
      </c>
      <c r="I11925" t="str">
        <f>LOOKUP(H11925,'[1]Reference Lists'!A:B)</f>
        <v>Video/Image</v>
      </c>
      <c r="J11925">
        <f>IF(A11925=A11924,J11924,J11924+1)</f>
        <v>1687</v>
      </c>
    </row>
    <row r="11926" spans="1:10" x14ac:dyDescent="0.2">
      <c r="A11926" t="s">
        <v>266</v>
      </c>
      <c r="B11926" t="s">
        <v>39</v>
      </c>
      <c r="C11926" t="s">
        <v>62</v>
      </c>
      <c r="D11926" t="s">
        <v>74</v>
      </c>
      <c r="E11926" t="s">
        <v>160</v>
      </c>
      <c r="H11926" t="s">
        <v>0</v>
      </c>
      <c r="I11926" t="str">
        <f>LOOKUP(H11926,'[1]Reference Lists'!A:B)</f>
        <v>Table</v>
      </c>
      <c r="J11926">
        <f>IF(A11926=A11925,J11925,J11925+1)</f>
        <v>1687</v>
      </c>
    </row>
    <row r="11927" spans="1:10" x14ac:dyDescent="0.2">
      <c r="A11927" t="s">
        <v>266</v>
      </c>
      <c r="B11927" t="s">
        <v>2</v>
      </c>
      <c r="C11927" t="s">
        <v>122</v>
      </c>
      <c r="D11927" t="s">
        <v>172</v>
      </c>
      <c r="H11927" t="s">
        <v>267</v>
      </c>
      <c r="I11927" t="str">
        <f>LOOKUP(H11927,'[1]Reference Lists'!A:B)</f>
        <v>Other</v>
      </c>
      <c r="J11927">
        <f>IF(A11927=A11926,J11926,J11926+1)</f>
        <v>1687</v>
      </c>
    </row>
    <row r="11928" spans="1:10" x14ac:dyDescent="0.2">
      <c r="A11928" t="s">
        <v>266</v>
      </c>
      <c r="B11928" t="s">
        <v>2</v>
      </c>
      <c r="C11928" t="s">
        <v>122</v>
      </c>
      <c r="D11928" t="s">
        <v>172</v>
      </c>
      <c r="H11928" t="s">
        <v>94</v>
      </c>
      <c r="I11928" t="str">
        <f>LOOKUP(H11928,'[1]Reference Lists'!A:B)</f>
        <v>Video/Image</v>
      </c>
      <c r="J11928">
        <f>IF(A11928=A11927,J11927,J11927+1)</f>
        <v>1687</v>
      </c>
    </row>
    <row r="11929" spans="1:10" x14ac:dyDescent="0.2">
      <c r="A11929" t="s">
        <v>266</v>
      </c>
      <c r="B11929" t="s">
        <v>2</v>
      </c>
      <c r="C11929" t="s">
        <v>122</v>
      </c>
      <c r="D11929" t="s">
        <v>172</v>
      </c>
      <c r="H11929" t="s">
        <v>0</v>
      </c>
      <c r="I11929" t="str">
        <f>LOOKUP(H11929,'[1]Reference Lists'!A:B)</f>
        <v>Table</v>
      </c>
      <c r="J11929">
        <f>IF(A11929=A11928,J11928,J11928+1)</f>
        <v>1687</v>
      </c>
    </row>
    <row r="11930" spans="1:10" x14ac:dyDescent="0.2">
      <c r="A11930" t="s">
        <v>265</v>
      </c>
      <c r="B11930" t="s">
        <v>39</v>
      </c>
      <c r="C11930" t="s">
        <v>62</v>
      </c>
      <c r="D11930" t="s">
        <v>74</v>
      </c>
      <c r="H11930" t="s">
        <v>94</v>
      </c>
      <c r="I11930" t="str">
        <f>LOOKUP(H11930,'[1]Reference Lists'!A:B)</f>
        <v>Video/Image</v>
      </c>
      <c r="J11930">
        <f>IF(A11930=A11929,J11929,J11929+1)</f>
        <v>1688</v>
      </c>
    </row>
    <row r="11931" spans="1:10" x14ac:dyDescent="0.2">
      <c r="A11931" t="s">
        <v>265</v>
      </c>
      <c r="B11931" t="s">
        <v>39</v>
      </c>
      <c r="C11931" t="s">
        <v>62</v>
      </c>
      <c r="D11931" t="s">
        <v>74</v>
      </c>
      <c r="H11931" t="s">
        <v>0</v>
      </c>
      <c r="I11931" t="str">
        <f>LOOKUP(H11931,'[1]Reference Lists'!A:B)</f>
        <v>Table</v>
      </c>
      <c r="J11931">
        <f>IF(A11931=A11930,J11930,J11930+1)</f>
        <v>1688</v>
      </c>
    </row>
    <row r="11932" spans="1:10" x14ac:dyDescent="0.2">
      <c r="A11932" t="s">
        <v>265</v>
      </c>
      <c r="B11932" t="s">
        <v>39</v>
      </c>
      <c r="C11932" t="s">
        <v>38</v>
      </c>
      <c r="D11932" t="s">
        <v>78</v>
      </c>
      <c r="E11932" t="s">
        <v>77</v>
      </c>
      <c r="H11932" t="s">
        <v>94</v>
      </c>
      <c r="I11932" t="str">
        <f>LOOKUP(H11932,'[1]Reference Lists'!A:B)</f>
        <v>Video/Image</v>
      </c>
      <c r="J11932">
        <f>IF(A11932=A11931,J11931,J11931+1)</f>
        <v>1688</v>
      </c>
    </row>
    <row r="11933" spans="1:10" x14ac:dyDescent="0.2">
      <c r="A11933" t="s">
        <v>265</v>
      </c>
      <c r="B11933" t="s">
        <v>39</v>
      </c>
      <c r="C11933" t="s">
        <v>38</v>
      </c>
      <c r="D11933" t="s">
        <v>78</v>
      </c>
      <c r="E11933" t="s">
        <v>77</v>
      </c>
      <c r="H11933" t="s">
        <v>0</v>
      </c>
      <c r="I11933" t="str">
        <f>LOOKUP(H11933,'[1]Reference Lists'!A:B)</f>
        <v>Table</v>
      </c>
      <c r="J11933">
        <f>IF(A11933=A11932,J11932,J11932+1)</f>
        <v>1688</v>
      </c>
    </row>
    <row r="11934" spans="1:10" x14ac:dyDescent="0.2">
      <c r="A11934" t="s">
        <v>265</v>
      </c>
      <c r="B11934" t="s">
        <v>2</v>
      </c>
      <c r="C11934" t="s">
        <v>122</v>
      </c>
      <c r="D11934" t="s">
        <v>123</v>
      </c>
      <c r="H11934" t="s">
        <v>94</v>
      </c>
      <c r="I11934" t="str">
        <f>LOOKUP(H11934,'[1]Reference Lists'!A:B)</f>
        <v>Video/Image</v>
      </c>
      <c r="J11934">
        <f>IF(A11934=A11933,J11933,J11933+1)</f>
        <v>1688</v>
      </c>
    </row>
    <row r="11935" spans="1:10" x14ac:dyDescent="0.2">
      <c r="A11935" t="s">
        <v>265</v>
      </c>
      <c r="B11935" t="s">
        <v>2</v>
      </c>
      <c r="C11935" t="s">
        <v>122</v>
      </c>
      <c r="D11935" t="s">
        <v>123</v>
      </c>
      <c r="H11935" t="s">
        <v>0</v>
      </c>
      <c r="I11935" t="str">
        <f>LOOKUP(H11935,'[1]Reference Lists'!A:B)</f>
        <v>Table</v>
      </c>
      <c r="J11935">
        <f>IF(A11935=A11934,J11934,J11934+1)</f>
        <v>1688</v>
      </c>
    </row>
    <row r="11936" spans="1:10" x14ac:dyDescent="0.2">
      <c r="A11936" t="s">
        <v>265</v>
      </c>
      <c r="B11936" t="s">
        <v>2</v>
      </c>
      <c r="C11936" t="s">
        <v>122</v>
      </c>
      <c r="D11936" t="s">
        <v>172</v>
      </c>
      <c r="H11936" t="s">
        <v>94</v>
      </c>
      <c r="I11936" t="str">
        <f>LOOKUP(H11936,'[1]Reference Lists'!A:B)</f>
        <v>Video/Image</v>
      </c>
      <c r="J11936">
        <f>IF(A11936=A11935,J11935,J11935+1)</f>
        <v>1688</v>
      </c>
    </row>
    <row r="11937" spans="1:10" x14ac:dyDescent="0.2">
      <c r="A11937" t="s">
        <v>265</v>
      </c>
      <c r="B11937" t="s">
        <v>2</v>
      </c>
      <c r="C11937" t="s">
        <v>122</v>
      </c>
      <c r="D11937" t="s">
        <v>172</v>
      </c>
      <c r="H11937" t="s">
        <v>0</v>
      </c>
      <c r="I11937" t="str">
        <f>LOOKUP(H11937,'[1]Reference Lists'!A:B)</f>
        <v>Table</v>
      </c>
      <c r="J11937">
        <f>IF(A11937=A11936,J11936,J11936+1)</f>
        <v>1688</v>
      </c>
    </row>
    <row r="11938" spans="1:10" x14ac:dyDescent="0.2">
      <c r="A11938" t="s">
        <v>264</v>
      </c>
      <c r="B11938" t="s">
        <v>39</v>
      </c>
      <c r="C11938" t="s">
        <v>38</v>
      </c>
      <c r="D11938" t="s">
        <v>78</v>
      </c>
      <c r="E11938" t="s">
        <v>77</v>
      </c>
      <c r="H11938" t="s">
        <v>14</v>
      </c>
      <c r="I11938" t="str">
        <f>LOOKUP(H11938,'[1]Reference Lists'!A:B)</f>
        <v>Table</v>
      </c>
      <c r="J11938">
        <f>IF(A11938=A11937,J11937,J11937+1)</f>
        <v>1689</v>
      </c>
    </row>
    <row r="11939" spans="1:10" x14ac:dyDescent="0.2">
      <c r="A11939" t="s">
        <v>264</v>
      </c>
      <c r="B11939" t="s">
        <v>39</v>
      </c>
      <c r="C11939" t="s">
        <v>38</v>
      </c>
      <c r="D11939" t="s">
        <v>78</v>
      </c>
      <c r="E11939" t="s">
        <v>77</v>
      </c>
      <c r="H11939" t="s">
        <v>55</v>
      </c>
      <c r="I11939" t="str">
        <f>LOOKUP(H11939,'[1]Reference Lists'!A:B)</f>
        <v>Table</v>
      </c>
      <c r="J11939">
        <f>IF(A11939=A11938,J11938,J11938+1)</f>
        <v>1689</v>
      </c>
    </row>
    <row r="11940" spans="1:10" x14ac:dyDescent="0.2">
      <c r="A11940" t="s">
        <v>264</v>
      </c>
      <c r="B11940" t="s">
        <v>2</v>
      </c>
      <c r="C11940" t="s">
        <v>122</v>
      </c>
      <c r="D11940" t="s">
        <v>123</v>
      </c>
      <c r="H11940" t="s">
        <v>14</v>
      </c>
      <c r="I11940" t="str">
        <f>LOOKUP(H11940,'[1]Reference Lists'!A:B)</f>
        <v>Table</v>
      </c>
      <c r="J11940">
        <f>IF(A11940=A11939,J11939,J11939+1)</f>
        <v>1689</v>
      </c>
    </row>
    <row r="11941" spans="1:10" x14ac:dyDescent="0.2">
      <c r="A11941" t="s">
        <v>264</v>
      </c>
      <c r="B11941" t="s">
        <v>2</v>
      </c>
      <c r="C11941" t="s">
        <v>122</v>
      </c>
      <c r="D11941" t="s">
        <v>123</v>
      </c>
      <c r="H11941" t="s">
        <v>55</v>
      </c>
      <c r="I11941" t="str">
        <f>LOOKUP(H11941,'[1]Reference Lists'!A:B)</f>
        <v>Table</v>
      </c>
      <c r="J11941">
        <f>IF(A11941=A11940,J11940,J11940+1)</f>
        <v>1689</v>
      </c>
    </row>
    <row r="11942" spans="1:10" x14ac:dyDescent="0.2">
      <c r="A11942" t="s">
        <v>264</v>
      </c>
      <c r="B11942" t="s">
        <v>24</v>
      </c>
      <c r="C11942" t="s">
        <v>196</v>
      </c>
      <c r="H11942" t="s">
        <v>14</v>
      </c>
      <c r="I11942" t="str">
        <f>LOOKUP(H11942,'[1]Reference Lists'!A:B)</f>
        <v>Table</v>
      </c>
      <c r="J11942">
        <f>IF(A11942=A11941,J11941,J11941+1)</f>
        <v>1689</v>
      </c>
    </row>
    <row r="11943" spans="1:10" x14ac:dyDescent="0.2">
      <c r="A11943" t="s">
        <v>264</v>
      </c>
      <c r="B11943" t="s">
        <v>24</v>
      </c>
      <c r="C11943" t="s">
        <v>196</v>
      </c>
      <c r="H11943" t="s">
        <v>55</v>
      </c>
      <c r="I11943" t="str">
        <f>LOOKUP(H11943,'[1]Reference Lists'!A:B)</f>
        <v>Table</v>
      </c>
      <c r="J11943">
        <f>IF(A11943=A11942,J11942,J11942+1)</f>
        <v>1689</v>
      </c>
    </row>
    <row r="11944" spans="1:10" x14ac:dyDescent="0.2">
      <c r="A11944" t="s">
        <v>264</v>
      </c>
      <c r="B11944" t="s">
        <v>88</v>
      </c>
      <c r="C11944" t="s">
        <v>263</v>
      </c>
      <c r="D11944" t="s">
        <v>262</v>
      </c>
      <c r="H11944" t="s">
        <v>14</v>
      </c>
      <c r="I11944" t="str">
        <f>LOOKUP(H11944,'[1]Reference Lists'!A:B)</f>
        <v>Table</v>
      </c>
      <c r="J11944">
        <f>IF(A11944=A11943,J11943,J11943+1)</f>
        <v>1689</v>
      </c>
    </row>
    <row r="11945" spans="1:10" x14ac:dyDescent="0.2">
      <c r="A11945" t="s">
        <v>264</v>
      </c>
      <c r="B11945" t="s">
        <v>88</v>
      </c>
      <c r="C11945" t="s">
        <v>263</v>
      </c>
      <c r="D11945" t="s">
        <v>262</v>
      </c>
      <c r="H11945" t="s">
        <v>55</v>
      </c>
      <c r="I11945" t="str">
        <f>LOOKUP(H11945,'[1]Reference Lists'!A:B)</f>
        <v>Table</v>
      </c>
      <c r="J11945">
        <f>IF(A11945=A11944,J11944,J11944+1)</f>
        <v>1689</v>
      </c>
    </row>
    <row r="11946" spans="1:10" x14ac:dyDescent="0.2">
      <c r="A11946" t="s">
        <v>264</v>
      </c>
      <c r="B11946" t="s">
        <v>30</v>
      </c>
      <c r="C11946" t="s">
        <v>249</v>
      </c>
      <c r="D11946" t="s">
        <v>248</v>
      </c>
      <c r="H11946" t="s">
        <v>14</v>
      </c>
      <c r="I11946" t="str">
        <f>LOOKUP(H11946,'[1]Reference Lists'!A:B)</f>
        <v>Table</v>
      </c>
      <c r="J11946">
        <f>IF(A11946=A11945,J11945,J11945+1)</f>
        <v>1689</v>
      </c>
    </row>
    <row r="11947" spans="1:10" x14ac:dyDescent="0.2">
      <c r="A11947" t="s">
        <v>264</v>
      </c>
      <c r="B11947" t="s">
        <v>30</v>
      </c>
      <c r="C11947" t="s">
        <v>249</v>
      </c>
      <c r="D11947" t="s">
        <v>248</v>
      </c>
      <c r="H11947" t="s">
        <v>55</v>
      </c>
      <c r="I11947" t="str">
        <f>LOOKUP(H11947,'[1]Reference Lists'!A:B)</f>
        <v>Table</v>
      </c>
      <c r="J11947">
        <f>IF(A11947=A11946,J11946,J11946+1)</f>
        <v>1689</v>
      </c>
    </row>
    <row r="11948" spans="1:10" x14ac:dyDescent="0.2">
      <c r="A11948" t="s">
        <v>264</v>
      </c>
      <c r="B11948" t="s">
        <v>2</v>
      </c>
      <c r="C11948" t="s">
        <v>122</v>
      </c>
      <c r="D11948" t="s">
        <v>172</v>
      </c>
      <c r="H11948" t="s">
        <v>14</v>
      </c>
      <c r="I11948" t="str">
        <f>LOOKUP(H11948,'[1]Reference Lists'!A:B)</f>
        <v>Table</v>
      </c>
      <c r="J11948">
        <f>IF(A11948=A11947,J11947,J11947+1)</f>
        <v>1689</v>
      </c>
    </row>
    <row r="11949" spans="1:10" x14ac:dyDescent="0.2">
      <c r="A11949" t="s">
        <v>264</v>
      </c>
      <c r="B11949" t="s">
        <v>2</v>
      </c>
      <c r="C11949" t="s">
        <v>122</v>
      </c>
      <c r="D11949" t="s">
        <v>172</v>
      </c>
      <c r="H11949" t="s">
        <v>55</v>
      </c>
      <c r="I11949" t="str">
        <f>LOOKUP(H11949,'[1]Reference Lists'!A:B)</f>
        <v>Table</v>
      </c>
      <c r="J11949">
        <f>IF(A11949=A11948,J11948,J11948+1)</f>
        <v>1689</v>
      </c>
    </row>
    <row r="11950" spans="1:10" x14ac:dyDescent="0.2">
      <c r="A11950" t="s">
        <v>261</v>
      </c>
      <c r="B11950" t="s">
        <v>39</v>
      </c>
      <c r="C11950" t="s">
        <v>38</v>
      </c>
      <c r="D11950" t="s">
        <v>78</v>
      </c>
      <c r="E11950" t="s">
        <v>77</v>
      </c>
      <c r="H11950" t="s">
        <v>0</v>
      </c>
      <c r="I11950" t="str">
        <f>LOOKUP(H11950,'[1]Reference Lists'!A:B)</f>
        <v>Table</v>
      </c>
      <c r="J11950">
        <f>IF(A11950=A11949,J11949,J11949+1)</f>
        <v>1690</v>
      </c>
    </row>
    <row r="11951" spans="1:10" x14ac:dyDescent="0.2">
      <c r="A11951" t="s">
        <v>261</v>
      </c>
      <c r="B11951" t="s">
        <v>2</v>
      </c>
      <c r="C11951" t="s">
        <v>122</v>
      </c>
      <c r="D11951" t="s">
        <v>123</v>
      </c>
      <c r="H11951" t="s">
        <v>0</v>
      </c>
      <c r="I11951" t="str">
        <f>LOOKUP(H11951,'[1]Reference Lists'!A:B)</f>
        <v>Table</v>
      </c>
      <c r="J11951">
        <f>IF(A11951=A11950,J11950,J11950+1)</f>
        <v>1690</v>
      </c>
    </row>
    <row r="11952" spans="1:10" x14ac:dyDescent="0.2">
      <c r="A11952" t="s">
        <v>261</v>
      </c>
      <c r="B11952" t="s">
        <v>24</v>
      </c>
      <c r="C11952" t="s">
        <v>196</v>
      </c>
      <c r="H11952" t="s">
        <v>0</v>
      </c>
      <c r="I11952" t="str">
        <f>LOOKUP(H11952,'[1]Reference Lists'!A:B)</f>
        <v>Table</v>
      </c>
      <c r="J11952">
        <f>IF(A11952=A11951,J11951,J11951+1)</f>
        <v>1690</v>
      </c>
    </row>
    <row r="11953" spans="1:10" x14ac:dyDescent="0.2">
      <c r="A11953" t="s">
        <v>261</v>
      </c>
      <c r="B11953" t="s">
        <v>88</v>
      </c>
      <c r="C11953" t="s">
        <v>263</v>
      </c>
      <c r="D11953" t="s">
        <v>262</v>
      </c>
      <c r="H11953" t="s">
        <v>0</v>
      </c>
      <c r="I11953" t="str">
        <f>LOOKUP(H11953,'[1]Reference Lists'!A:B)</f>
        <v>Table</v>
      </c>
      <c r="J11953">
        <f>IF(A11953=A11952,J11952,J11952+1)</f>
        <v>1690</v>
      </c>
    </row>
    <row r="11954" spans="1:10" x14ac:dyDescent="0.2">
      <c r="A11954" t="s">
        <v>261</v>
      </c>
      <c r="B11954" t="s">
        <v>30</v>
      </c>
      <c r="C11954" t="s">
        <v>249</v>
      </c>
      <c r="D11954" t="s">
        <v>248</v>
      </c>
      <c r="H11954" t="s">
        <v>0</v>
      </c>
      <c r="I11954" t="str">
        <f>LOOKUP(H11954,'[1]Reference Lists'!A:B)</f>
        <v>Table</v>
      </c>
      <c r="J11954">
        <f>IF(A11954=A11953,J11953,J11953+1)</f>
        <v>1690</v>
      </c>
    </row>
    <row r="11955" spans="1:10" x14ac:dyDescent="0.2">
      <c r="A11955" t="s">
        <v>261</v>
      </c>
      <c r="B11955" t="s">
        <v>2</v>
      </c>
      <c r="C11955" t="s">
        <v>122</v>
      </c>
      <c r="D11955" t="s">
        <v>172</v>
      </c>
      <c r="H11955" t="s">
        <v>0</v>
      </c>
      <c r="I11955" t="str">
        <f>LOOKUP(H11955,'[1]Reference Lists'!A:B)</f>
        <v>Table</v>
      </c>
      <c r="J11955">
        <f>IF(A11955=A11954,J11954,J11954+1)</f>
        <v>1690</v>
      </c>
    </row>
    <row r="11956" spans="1:10" x14ac:dyDescent="0.2">
      <c r="A11956" t="s">
        <v>260</v>
      </c>
      <c r="B11956" t="s">
        <v>39</v>
      </c>
      <c r="C11956" t="s">
        <v>62</v>
      </c>
      <c r="D11956" t="s">
        <v>74</v>
      </c>
      <c r="H11956" t="s">
        <v>55</v>
      </c>
      <c r="I11956" t="str">
        <f>LOOKUP(H11956,'[1]Reference Lists'!A:B)</f>
        <v>Table</v>
      </c>
      <c r="J11956">
        <f>IF(A11956=A11955,J11955,J11955+1)</f>
        <v>1691</v>
      </c>
    </row>
    <row r="11957" spans="1:10" x14ac:dyDescent="0.2">
      <c r="A11957" t="s">
        <v>260</v>
      </c>
      <c r="B11957" t="s">
        <v>24</v>
      </c>
      <c r="C11957" t="s">
        <v>42</v>
      </c>
      <c r="D11957" t="s">
        <v>161</v>
      </c>
      <c r="H11957" t="s">
        <v>55</v>
      </c>
      <c r="I11957" t="str">
        <f>LOOKUP(H11957,'[1]Reference Lists'!A:B)</f>
        <v>Table</v>
      </c>
      <c r="J11957">
        <f>IF(A11957=A11956,J11956,J11956+1)</f>
        <v>1691</v>
      </c>
    </row>
    <row r="11958" spans="1:10" x14ac:dyDescent="0.2">
      <c r="A11958" t="s">
        <v>260</v>
      </c>
      <c r="B11958" t="s">
        <v>39</v>
      </c>
      <c r="C11958" t="s">
        <v>38</v>
      </c>
      <c r="D11958" t="s">
        <v>78</v>
      </c>
      <c r="E11958" t="s">
        <v>77</v>
      </c>
      <c r="H11958" t="s">
        <v>55</v>
      </c>
      <c r="I11958" t="str">
        <f>LOOKUP(H11958,'[1]Reference Lists'!A:B)</f>
        <v>Table</v>
      </c>
      <c r="J11958">
        <f>IF(A11958=A11957,J11957,J11957+1)</f>
        <v>1691</v>
      </c>
    </row>
    <row r="11959" spans="1:10" x14ac:dyDescent="0.2">
      <c r="A11959" t="s">
        <v>260</v>
      </c>
      <c r="B11959" t="s">
        <v>24</v>
      </c>
      <c r="C11959" t="s">
        <v>42</v>
      </c>
      <c r="D11959" t="s">
        <v>203</v>
      </c>
      <c r="H11959" t="s">
        <v>55</v>
      </c>
      <c r="I11959" t="str">
        <f>LOOKUP(H11959,'[1]Reference Lists'!A:B)</f>
        <v>Table</v>
      </c>
      <c r="J11959">
        <f>IF(A11959=A11958,J11958,J11958+1)</f>
        <v>1691</v>
      </c>
    </row>
    <row r="11960" spans="1:10" x14ac:dyDescent="0.2">
      <c r="A11960" t="s">
        <v>260</v>
      </c>
      <c r="B11960" t="s">
        <v>2</v>
      </c>
      <c r="C11960" t="s">
        <v>122</v>
      </c>
      <c r="D11960" t="s">
        <v>123</v>
      </c>
      <c r="H11960" t="s">
        <v>55</v>
      </c>
      <c r="I11960" t="str">
        <f>LOOKUP(H11960,'[1]Reference Lists'!A:B)</f>
        <v>Table</v>
      </c>
      <c r="J11960">
        <f>IF(A11960=A11959,J11959,J11959+1)</f>
        <v>1691</v>
      </c>
    </row>
    <row r="11961" spans="1:10" x14ac:dyDescent="0.2">
      <c r="A11961" t="s">
        <v>260</v>
      </c>
      <c r="B11961" t="s">
        <v>30</v>
      </c>
      <c r="C11961" t="s">
        <v>249</v>
      </c>
      <c r="D11961" t="s">
        <v>252</v>
      </c>
      <c r="H11961" t="s">
        <v>55</v>
      </c>
      <c r="I11961" t="str">
        <f>LOOKUP(H11961,'[1]Reference Lists'!A:B)</f>
        <v>Table</v>
      </c>
      <c r="J11961">
        <f>IF(A11961=A11960,J11960,J11960+1)</f>
        <v>1691</v>
      </c>
    </row>
    <row r="11962" spans="1:10" x14ac:dyDescent="0.2">
      <c r="A11962" t="s">
        <v>260</v>
      </c>
      <c r="B11962" t="s">
        <v>39</v>
      </c>
      <c r="C11962" t="s">
        <v>38</v>
      </c>
      <c r="D11962" t="s">
        <v>169</v>
      </c>
      <c r="H11962" t="s">
        <v>55</v>
      </c>
      <c r="I11962" t="str">
        <f>LOOKUP(H11962,'[1]Reference Lists'!A:B)</f>
        <v>Table</v>
      </c>
      <c r="J11962">
        <f>IF(A11962=A11961,J11961,J11961+1)</f>
        <v>1691</v>
      </c>
    </row>
    <row r="11963" spans="1:10" x14ac:dyDescent="0.2">
      <c r="A11963" t="s">
        <v>260</v>
      </c>
      <c r="B11963" t="s">
        <v>39</v>
      </c>
      <c r="C11963" t="s">
        <v>38</v>
      </c>
      <c r="D11963" t="s">
        <v>78</v>
      </c>
      <c r="E11963" t="s">
        <v>77</v>
      </c>
      <c r="H11963" t="s">
        <v>55</v>
      </c>
      <c r="I11963" t="str">
        <f>LOOKUP(H11963,'[1]Reference Lists'!A:B)</f>
        <v>Table</v>
      </c>
      <c r="J11963">
        <f>IF(A11963=A11962,J11962,J11962+1)</f>
        <v>1691</v>
      </c>
    </row>
    <row r="11964" spans="1:10" x14ac:dyDescent="0.2">
      <c r="A11964" t="s">
        <v>260</v>
      </c>
      <c r="B11964" t="s">
        <v>24</v>
      </c>
      <c r="C11964" t="s">
        <v>42</v>
      </c>
      <c r="D11964" t="s">
        <v>60</v>
      </c>
      <c r="E11964" t="s">
        <v>59</v>
      </c>
      <c r="F11964" t="s">
        <v>58</v>
      </c>
      <c r="H11964" t="s">
        <v>55</v>
      </c>
      <c r="I11964" t="str">
        <f>LOOKUP(H11964,'[1]Reference Lists'!A:B)</f>
        <v>Table</v>
      </c>
      <c r="J11964">
        <f>IF(A11964=A11963,J11963,J11963+1)</f>
        <v>1691</v>
      </c>
    </row>
    <row r="11965" spans="1:10" x14ac:dyDescent="0.2">
      <c r="A11965" t="s">
        <v>260</v>
      </c>
      <c r="B11965" t="s">
        <v>24</v>
      </c>
      <c r="C11965" t="s">
        <v>42</v>
      </c>
      <c r="D11965" t="s">
        <v>60</v>
      </c>
      <c r="E11965" t="s">
        <v>59</v>
      </c>
      <c r="F11965" t="s">
        <v>255</v>
      </c>
      <c r="H11965" t="s">
        <v>55</v>
      </c>
      <c r="I11965" t="str">
        <f>LOOKUP(H11965,'[1]Reference Lists'!A:B)</f>
        <v>Table</v>
      </c>
      <c r="J11965">
        <f>IF(A11965=A11964,J11964,J11964+1)</f>
        <v>1691</v>
      </c>
    </row>
    <row r="11966" spans="1:10" x14ac:dyDescent="0.2">
      <c r="A11966" t="s">
        <v>260</v>
      </c>
      <c r="B11966" t="s">
        <v>24</v>
      </c>
      <c r="C11966" t="s">
        <v>42</v>
      </c>
      <c r="D11966" t="s">
        <v>60</v>
      </c>
      <c r="E11966" t="s">
        <v>59</v>
      </c>
      <c r="H11966" t="s">
        <v>55</v>
      </c>
      <c r="I11966" t="str">
        <f>LOOKUP(H11966,'[1]Reference Lists'!A:B)</f>
        <v>Table</v>
      </c>
      <c r="J11966">
        <f>IF(A11966=A11965,J11965,J11965+1)</f>
        <v>1691</v>
      </c>
    </row>
    <row r="11967" spans="1:10" x14ac:dyDescent="0.2">
      <c r="A11967" t="s">
        <v>260</v>
      </c>
      <c r="B11967" t="s">
        <v>24</v>
      </c>
      <c r="C11967" t="s">
        <v>42</v>
      </c>
      <c r="D11967" t="s">
        <v>155</v>
      </c>
      <c r="H11967" t="s">
        <v>55</v>
      </c>
      <c r="I11967" t="str">
        <f>LOOKUP(H11967,'[1]Reference Lists'!A:B)</f>
        <v>Table</v>
      </c>
      <c r="J11967">
        <f>IF(A11967=A11966,J11966,J11966+1)</f>
        <v>1691</v>
      </c>
    </row>
    <row r="11968" spans="1:10" x14ac:dyDescent="0.2">
      <c r="A11968" t="s">
        <v>260</v>
      </c>
      <c r="B11968" t="s">
        <v>24</v>
      </c>
      <c r="C11968" t="s">
        <v>42</v>
      </c>
      <c r="D11968" t="s">
        <v>165</v>
      </c>
      <c r="E11968" t="s">
        <v>166</v>
      </c>
      <c r="H11968" t="s">
        <v>55</v>
      </c>
      <c r="I11968" t="str">
        <f>LOOKUP(H11968,'[1]Reference Lists'!A:B)</f>
        <v>Table</v>
      </c>
      <c r="J11968">
        <f>IF(A11968=A11967,J11967,J11967+1)</f>
        <v>1691</v>
      </c>
    </row>
    <row r="11969" spans="1:10" x14ac:dyDescent="0.2">
      <c r="A11969" t="s">
        <v>260</v>
      </c>
      <c r="B11969" t="s">
        <v>30</v>
      </c>
      <c r="C11969" t="s">
        <v>200</v>
      </c>
      <c r="D11969" t="s">
        <v>251</v>
      </c>
      <c r="H11969" t="s">
        <v>55</v>
      </c>
      <c r="I11969" t="str">
        <f>LOOKUP(H11969,'[1]Reference Lists'!A:B)</f>
        <v>Table</v>
      </c>
      <c r="J11969">
        <f>IF(A11969=A11968,J11968,J11968+1)</f>
        <v>1691</v>
      </c>
    </row>
    <row r="11970" spans="1:10" x14ac:dyDescent="0.2">
      <c r="A11970" t="s">
        <v>260</v>
      </c>
      <c r="B11970" t="s">
        <v>24</v>
      </c>
      <c r="H11970" t="s">
        <v>55</v>
      </c>
      <c r="I11970" t="str">
        <f>LOOKUP(H11970,'[1]Reference Lists'!A:B)</f>
        <v>Table</v>
      </c>
      <c r="J11970">
        <f>IF(A11970=A11969,J11969,J11969+1)</f>
        <v>1691</v>
      </c>
    </row>
    <row r="11971" spans="1:10" x14ac:dyDescent="0.2">
      <c r="A11971" t="s">
        <v>260</v>
      </c>
      <c r="B11971" t="s">
        <v>24</v>
      </c>
      <c r="C11971" t="s">
        <v>42</v>
      </c>
      <c r="D11971" t="s">
        <v>165</v>
      </c>
      <c r="H11971" t="s">
        <v>55</v>
      </c>
      <c r="I11971" t="str">
        <f>LOOKUP(H11971,'[1]Reference Lists'!A:B)</f>
        <v>Table</v>
      </c>
      <c r="J11971">
        <f>IF(A11971=A11970,J11970,J11970+1)</f>
        <v>1691</v>
      </c>
    </row>
    <row r="11972" spans="1:10" x14ac:dyDescent="0.2">
      <c r="A11972" t="s">
        <v>260</v>
      </c>
      <c r="B11972" t="s">
        <v>2</v>
      </c>
      <c r="C11972" t="s">
        <v>153</v>
      </c>
      <c r="D11972" t="s">
        <v>250</v>
      </c>
      <c r="H11972" t="s">
        <v>55</v>
      </c>
      <c r="I11972" t="str">
        <f>LOOKUP(H11972,'[1]Reference Lists'!A:B)</f>
        <v>Table</v>
      </c>
      <c r="J11972">
        <f>IF(A11972=A11971,J11971,J11971+1)</f>
        <v>1691</v>
      </c>
    </row>
    <row r="11973" spans="1:10" x14ac:dyDescent="0.2">
      <c r="A11973" t="s">
        <v>260</v>
      </c>
      <c r="B11973" t="s">
        <v>30</v>
      </c>
      <c r="C11973" t="s">
        <v>249</v>
      </c>
      <c r="D11973" t="s">
        <v>254</v>
      </c>
      <c r="H11973" t="s">
        <v>55</v>
      </c>
      <c r="I11973" t="str">
        <f>LOOKUP(H11973,'[1]Reference Lists'!A:B)</f>
        <v>Table</v>
      </c>
      <c r="J11973">
        <f>IF(A11973=A11972,J11972,J11972+1)</f>
        <v>1691</v>
      </c>
    </row>
    <row r="11974" spans="1:10" x14ac:dyDescent="0.2">
      <c r="A11974" t="s">
        <v>260</v>
      </c>
      <c r="B11974" t="s">
        <v>30</v>
      </c>
      <c r="C11974" t="s">
        <v>249</v>
      </c>
      <c r="D11974" t="s">
        <v>248</v>
      </c>
      <c r="H11974" t="s">
        <v>55</v>
      </c>
      <c r="I11974" t="str">
        <f>LOOKUP(H11974,'[1]Reference Lists'!A:B)</f>
        <v>Table</v>
      </c>
      <c r="J11974">
        <f>IF(A11974=A11973,J11973,J11973+1)</f>
        <v>1691</v>
      </c>
    </row>
    <row r="11975" spans="1:10" x14ac:dyDescent="0.2">
      <c r="A11975" t="s">
        <v>260</v>
      </c>
      <c r="B11975" t="s">
        <v>2</v>
      </c>
      <c r="C11975" t="s">
        <v>122</v>
      </c>
      <c r="D11975" t="s">
        <v>172</v>
      </c>
      <c r="H11975" t="s">
        <v>55</v>
      </c>
      <c r="I11975" t="str">
        <f>LOOKUP(H11975,'[1]Reference Lists'!A:B)</f>
        <v>Table</v>
      </c>
      <c r="J11975">
        <f>IF(A11975=A11974,J11974,J11974+1)</f>
        <v>1691</v>
      </c>
    </row>
    <row r="11976" spans="1:10" x14ac:dyDescent="0.2">
      <c r="A11976" t="s">
        <v>260</v>
      </c>
      <c r="B11976" t="s">
        <v>39</v>
      </c>
      <c r="C11976" t="s">
        <v>62</v>
      </c>
      <c r="D11976" t="s">
        <v>74</v>
      </c>
      <c r="H11976" t="s">
        <v>55</v>
      </c>
      <c r="I11976" t="str">
        <f>LOOKUP(H11976,'[1]Reference Lists'!A:B)</f>
        <v>Table</v>
      </c>
      <c r="J11976">
        <f>IF(A11976=A11975,J11975,J11975+1)</f>
        <v>1691</v>
      </c>
    </row>
    <row r="11977" spans="1:10" x14ac:dyDescent="0.2">
      <c r="A11977" t="s">
        <v>259</v>
      </c>
      <c r="B11977" t="s">
        <v>39</v>
      </c>
      <c r="C11977" t="s">
        <v>38</v>
      </c>
      <c r="D11977" t="s">
        <v>78</v>
      </c>
      <c r="E11977" t="s">
        <v>77</v>
      </c>
      <c r="H11977" t="s">
        <v>0</v>
      </c>
      <c r="I11977" t="str">
        <f>LOOKUP(H11977,'[1]Reference Lists'!A:B)</f>
        <v>Table</v>
      </c>
      <c r="J11977">
        <f>IF(A11977=A11976,J11976,J11976+1)</f>
        <v>1692</v>
      </c>
    </row>
    <row r="11978" spans="1:10" x14ac:dyDescent="0.2">
      <c r="A11978" t="s">
        <v>259</v>
      </c>
      <c r="B11978" t="s">
        <v>2</v>
      </c>
      <c r="C11978" t="s">
        <v>122</v>
      </c>
      <c r="D11978" t="s">
        <v>123</v>
      </c>
      <c r="H11978" t="s">
        <v>0</v>
      </c>
      <c r="I11978" t="str">
        <f>LOOKUP(H11978,'[1]Reference Lists'!A:B)</f>
        <v>Table</v>
      </c>
      <c r="J11978">
        <f>IF(A11978=A11977,J11977,J11977+1)</f>
        <v>1692</v>
      </c>
    </row>
    <row r="11979" spans="1:10" x14ac:dyDescent="0.2">
      <c r="A11979" t="s">
        <v>259</v>
      </c>
      <c r="B11979" t="s">
        <v>30</v>
      </c>
      <c r="C11979" t="s">
        <v>249</v>
      </c>
      <c r="D11979" t="s">
        <v>252</v>
      </c>
      <c r="H11979" t="s">
        <v>0</v>
      </c>
      <c r="I11979" t="str">
        <f>LOOKUP(H11979,'[1]Reference Lists'!A:B)</f>
        <v>Table</v>
      </c>
      <c r="J11979">
        <f>IF(A11979=A11978,J11978,J11978+1)</f>
        <v>1692</v>
      </c>
    </row>
    <row r="11980" spans="1:10" x14ac:dyDescent="0.2">
      <c r="A11980" t="s">
        <v>259</v>
      </c>
      <c r="B11980" t="s">
        <v>39</v>
      </c>
      <c r="C11980" t="s">
        <v>38</v>
      </c>
      <c r="D11980" t="s">
        <v>169</v>
      </c>
      <c r="H11980" t="s">
        <v>0</v>
      </c>
      <c r="I11980" t="str">
        <f>LOOKUP(H11980,'[1]Reference Lists'!A:B)</f>
        <v>Table</v>
      </c>
      <c r="J11980">
        <f>IF(A11980=A11979,J11979,J11979+1)</f>
        <v>1692</v>
      </c>
    </row>
    <row r="11981" spans="1:10" x14ac:dyDescent="0.2">
      <c r="A11981" t="s">
        <v>259</v>
      </c>
      <c r="B11981" t="s">
        <v>39</v>
      </c>
      <c r="C11981" t="s">
        <v>38</v>
      </c>
      <c r="D11981" t="s">
        <v>78</v>
      </c>
      <c r="E11981" t="s">
        <v>77</v>
      </c>
      <c r="H11981" t="s">
        <v>0</v>
      </c>
      <c r="I11981" t="str">
        <f>LOOKUP(H11981,'[1]Reference Lists'!A:B)</f>
        <v>Table</v>
      </c>
      <c r="J11981">
        <f>IF(A11981=A11980,J11980,J11980+1)</f>
        <v>1692</v>
      </c>
    </row>
    <row r="11982" spans="1:10" x14ac:dyDescent="0.2">
      <c r="A11982" t="s">
        <v>259</v>
      </c>
      <c r="B11982" t="s">
        <v>30</v>
      </c>
      <c r="C11982" t="s">
        <v>200</v>
      </c>
      <c r="D11982" t="s">
        <v>251</v>
      </c>
      <c r="H11982" t="s">
        <v>0</v>
      </c>
      <c r="I11982" t="str">
        <f>LOOKUP(H11982,'[1]Reference Lists'!A:B)</f>
        <v>Table</v>
      </c>
      <c r="J11982">
        <f>IF(A11982=A11981,J11981,J11981+1)</f>
        <v>1692</v>
      </c>
    </row>
    <row r="11983" spans="1:10" x14ac:dyDescent="0.2">
      <c r="A11983" t="s">
        <v>259</v>
      </c>
      <c r="B11983" t="s">
        <v>24</v>
      </c>
      <c r="H11983" t="s">
        <v>0</v>
      </c>
      <c r="I11983" t="str">
        <f>LOOKUP(H11983,'[1]Reference Lists'!A:B)</f>
        <v>Table</v>
      </c>
      <c r="J11983">
        <f>IF(A11983=A11982,J11982,J11982+1)</f>
        <v>1692</v>
      </c>
    </row>
    <row r="11984" spans="1:10" x14ac:dyDescent="0.2">
      <c r="A11984" t="s">
        <v>259</v>
      </c>
      <c r="B11984" t="s">
        <v>2</v>
      </c>
      <c r="C11984" t="s">
        <v>153</v>
      </c>
      <c r="D11984" t="s">
        <v>250</v>
      </c>
      <c r="H11984" t="s">
        <v>0</v>
      </c>
      <c r="I11984" t="str">
        <f>LOOKUP(H11984,'[1]Reference Lists'!A:B)</f>
        <v>Table</v>
      </c>
      <c r="J11984">
        <f>IF(A11984=A11983,J11983,J11983+1)</f>
        <v>1692</v>
      </c>
    </row>
    <row r="11985" spans="1:10" x14ac:dyDescent="0.2">
      <c r="A11985" t="s">
        <v>259</v>
      </c>
      <c r="B11985" t="s">
        <v>30</v>
      </c>
      <c r="C11985" t="s">
        <v>249</v>
      </c>
      <c r="D11985" t="s">
        <v>248</v>
      </c>
      <c r="H11985" t="s">
        <v>0</v>
      </c>
      <c r="I11985" t="str">
        <f>LOOKUP(H11985,'[1]Reference Lists'!A:B)</f>
        <v>Table</v>
      </c>
      <c r="J11985">
        <f>IF(A11985=A11984,J11984,J11984+1)</f>
        <v>1692</v>
      </c>
    </row>
    <row r="11986" spans="1:10" x14ac:dyDescent="0.2">
      <c r="A11986" t="s">
        <v>259</v>
      </c>
      <c r="B11986" t="s">
        <v>30</v>
      </c>
      <c r="C11986" t="s">
        <v>200</v>
      </c>
      <c r="D11986" t="s">
        <v>247</v>
      </c>
      <c r="H11986" t="s">
        <v>0</v>
      </c>
      <c r="I11986" t="str">
        <f>LOOKUP(H11986,'[1]Reference Lists'!A:B)</f>
        <v>Table</v>
      </c>
      <c r="J11986">
        <f>IF(A11986=A11985,J11985,J11985+1)</f>
        <v>1692</v>
      </c>
    </row>
    <row r="11987" spans="1:10" x14ac:dyDescent="0.2">
      <c r="A11987" t="s">
        <v>259</v>
      </c>
      <c r="B11987" t="s">
        <v>2</v>
      </c>
      <c r="C11987" t="s">
        <v>122</v>
      </c>
      <c r="D11987" t="s">
        <v>172</v>
      </c>
      <c r="H11987" t="s">
        <v>0</v>
      </c>
      <c r="I11987" t="str">
        <f>LOOKUP(H11987,'[1]Reference Lists'!A:B)</f>
        <v>Table</v>
      </c>
      <c r="J11987">
        <f>IF(A11987=A11986,J11986,J11986+1)</f>
        <v>1692</v>
      </c>
    </row>
    <row r="11988" spans="1:10" x14ac:dyDescent="0.2">
      <c r="A11988" t="s">
        <v>258</v>
      </c>
      <c r="B11988" t="s">
        <v>39</v>
      </c>
      <c r="C11988" t="s">
        <v>62</v>
      </c>
      <c r="D11988" t="s">
        <v>74</v>
      </c>
      <c r="H11988" t="s">
        <v>0</v>
      </c>
      <c r="I11988" t="str">
        <f>LOOKUP(H11988,'[1]Reference Lists'!A:B)</f>
        <v>Table</v>
      </c>
      <c r="J11988">
        <f>IF(A11988=A11987,J11987,J11987+1)</f>
        <v>1693</v>
      </c>
    </row>
    <row r="11989" spans="1:10" x14ac:dyDescent="0.2">
      <c r="A11989" t="s">
        <v>258</v>
      </c>
      <c r="B11989" t="s">
        <v>24</v>
      </c>
      <c r="C11989" t="s">
        <v>42</v>
      </c>
      <c r="D11989" t="s">
        <v>161</v>
      </c>
      <c r="H11989" t="s">
        <v>0</v>
      </c>
      <c r="I11989" t="str">
        <f>LOOKUP(H11989,'[1]Reference Lists'!A:B)</f>
        <v>Table</v>
      </c>
      <c r="J11989">
        <f>IF(A11989=A11988,J11988,J11988+1)</f>
        <v>1693</v>
      </c>
    </row>
    <row r="11990" spans="1:10" x14ac:dyDescent="0.2">
      <c r="A11990" t="s">
        <v>258</v>
      </c>
      <c r="B11990" t="s">
        <v>39</v>
      </c>
      <c r="C11990" t="s">
        <v>38</v>
      </c>
      <c r="D11990" t="s">
        <v>78</v>
      </c>
      <c r="E11990" t="s">
        <v>77</v>
      </c>
      <c r="H11990" t="s">
        <v>0</v>
      </c>
      <c r="I11990" t="str">
        <f>LOOKUP(H11990,'[1]Reference Lists'!A:B)</f>
        <v>Table</v>
      </c>
      <c r="J11990">
        <f>IF(A11990=A11989,J11989,J11989+1)</f>
        <v>1693</v>
      </c>
    </row>
    <row r="11991" spans="1:10" x14ac:dyDescent="0.2">
      <c r="A11991" t="s">
        <v>258</v>
      </c>
      <c r="B11991" t="s">
        <v>24</v>
      </c>
      <c r="C11991" t="s">
        <v>42</v>
      </c>
      <c r="D11991" t="s">
        <v>203</v>
      </c>
      <c r="H11991" t="s">
        <v>0</v>
      </c>
      <c r="I11991" t="str">
        <f>LOOKUP(H11991,'[1]Reference Lists'!A:B)</f>
        <v>Table</v>
      </c>
      <c r="J11991">
        <f>IF(A11991=A11990,J11990,J11990+1)</f>
        <v>1693</v>
      </c>
    </row>
    <row r="11992" spans="1:10" x14ac:dyDescent="0.2">
      <c r="A11992" t="s">
        <v>258</v>
      </c>
      <c r="B11992" t="s">
        <v>2</v>
      </c>
      <c r="C11992" t="s">
        <v>122</v>
      </c>
      <c r="D11992" t="s">
        <v>123</v>
      </c>
      <c r="H11992" t="s">
        <v>0</v>
      </c>
      <c r="I11992" t="str">
        <f>LOOKUP(H11992,'[1]Reference Lists'!A:B)</f>
        <v>Table</v>
      </c>
      <c r="J11992">
        <f>IF(A11992=A11991,J11991,J11991+1)</f>
        <v>1693</v>
      </c>
    </row>
    <row r="11993" spans="1:10" x14ac:dyDescent="0.2">
      <c r="A11993" t="s">
        <v>258</v>
      </c>
      <c r="B11993" t="s">
        <v>30</v>
      </c>
      <c r="C11993" t="s">
        <v>249</v>
      </c>
      <c r="D11993" t="s">
        <v>252</v>
      </c>
      <c r="H11993" t="s">
        <v>0</v>
      </c>
      <c r="I11993" t="str">
        <f>LOOKUP(H11993,'[1]Reference Lists'!A:B)</f>
        <v>Table</v>
      </c>
      <c r="J11993">
        <f>IF(A11993=A11992,J11992,J11992+1)</f>
        <v>1693</v>
      </c>
    </row>
    <row r="11994" spans="1:10" x14ac:dyDescent="0.2">
      <c r="A11994" t="s">
        <v>258</v>
      </c>
      <c r="B11994" t="s">
        <v>39</v>
      </c>
      <c r="C11994" t="s">
        <v>38</v>
      </c>
      <c r="D11994" t="s">
        <v>169</v>
      </c>
      <c r="H11994" t="s">
        <v>0</v>
      </c>
      <c r="I11994" t="str">
        <f>LOOKUP(H11994,'[1]Reference Lists'!A:B)</f>
        <v>Table</v>
      </c>
      <c r="J11994">
        <f>IF(A11994=A11993,J11993,J11993+1)</f>
        <v>1693</v>
      </c>
    </row>
    <row r="11995" spans="1:10" x14ac:dyDescent="0.2">
      <c r="A11995" t="s">
        <v>258</v>
      </c>
      <c r="B11995" t="s">
        <v>39</v>
      </c>
      <c r="C11995" t="s">
        <v>38</v>
      </c>
      <c r="D11995" t="s">
        <v>78</v>
      </c>
      <c r="E11995" t="s">
        <v>77</v>
      </c>
      <c r="H11995" t="s">
        <v>0</v>
      </c>
      <c r="I11995" t="str">
        <f>LOOKUP(H11995,'[1]Reference Lists'!A:B)</f>
        <v>Table</v>
      </c>
      <c r="J11995">
        <f>IF(A11995=A11994,J11994,J11994+1)</f>
        <v>1693</v>
      </c>
    </row>
    <row r="11996" spans="1:10" x14ac:dyDescent="0.2">
      <c r="A11996" t="s">
        <v>258</v>
      </c>
      <c r="B11996" t="s">
        <v>24</v>
      </c>
      <c r="C11996" t="s">
        <v>42</v>
      </c>
      <c r="D11996" t="s">
        <v>60</v>
      </c>
      <c r="E11996" t="s">
        <v>59</v>
      </c>
      <c r="F11996" t="s">
        <v>58</v>
      </c>
      <c r="H11996" t="s">
        <v>0</v>
      </c>
      <c r="I11996" t="str">
        <f>LOOKUP(H11996,'[1]Reference Lists'!A:B)</f>
        <v>Table</v>
      </c>
      <c r="J11996">
        <f>IF(A11996=A11995,J11995,J11995+1)</f>
        <v>1693</v>
      </c>
    </row>
    <row r="11997" spans="1:10" x14ac:dyDescent="0.2">
      <c r="A11997" t="s">
        <v>258</v>
      </c>
      <c r="B11997" t="s">
        <v>24</v>
      </c>
      <c r="C11997" t="s">
        <v>42</v>
      </c>
      <c r="D11997" t="s">
        <v>60</v>
      </c>
      <c r="E11997" t="s">
        <v>59</v>
      </c>
      <c r="F11997" t="s">
        <v>255</v>
      </c>
      <c r="H11997" t="s">
        <v>0</v>
      </c>
      <c r="I11997" t="str">
        <f>LOOKUP(H11997,'[1]Reference Lists'!A:B)</f>
        <v>Table</v>
      </c>
      <c r="J11997">
        <f>IF(A11997=A11996,J11996,J11996+1)</f>
        <v>1693</v>
      </c>
    </row>
    <row r="11998" spans="1:10" x14ac:dyDescent="0.2">
      <c r="A11998" t="s">
        <v>258</v>
      </c>
      <c r="B11998" t="s">
        <v>24</v>
      </c>
      <c r="C11998" t="s">
        <v>42</v>
      </c>
      <c r="D11998" t="s">
        <v>60</v>
      </c>
      <c r="E11998" t="s">
        <v>59</v>
      </c>
      <c r="H11998" t="s">
        <v>0</v>
      </c>
      <c r="I11998" t="str">
        <f>LOOKUP(H11998,'[1]Reference Lists'!A:B)</f>
        <v>Table</v>
      </c>
      <c r="J11998">
        <f>IF(A11998=A11997,J11997,J11997+1)</f>
        <v>1693</v>
      </c>
    </row>
    <row r="11999" spans="1:10" x14ac:dyDescent="0.2">
      <c r="A11999" t="s">
        <v>258</v>
      </c>
      <c r="B11999" t="s">
        <v>24</v>
      </c>
      <c r="C11999" t="s">
        <v>42</v>
      </c>
      <c r="D11999" t="s">
        <v>155</v>
      </c>
      <c r="H11999" t="s">
        <v>0</v>
      </c>
      <c r="I11999" t="str">
        <f>LOOKUP(H11999,'[1]Reference Lists'!A:B)</f>
        <v>Table</v>
      </c>
      <c r="J11999">
        <f>IF(A11999=A11998,J11998,J11998+1)</f>
        <v>1693</v>
      </c>
    </row>
    <row r="12000" spans="1:10" x14ac:dyDescent="0.2">
      <c r="A12000" t="s">
        <v>258</v>
      </c>
      <c r="B12000" t="s">
        <v>24</v>
      </c>
      <c r="C12000" t="s">
        <v>42</v>
      </c>
      <c r="D12000" t="s">
        <v>165</v>
      </c>
      <c r="E12000" t="s">
        <v>166</v>
      </c>
      <c r="H12000" t="s">
        <v>0</v>
      </c>
      <c r="I12000" t="str">
        <f>LOOKUP(H12000,'[1]Reference Lists'!A:B)</f>
        <v>Table</v>
      </c>
      <c r="J12000">
        <f>IF(A12000=A11999,J11999,J11999+1)</f>
        <v>1693</v>
      </c>
    </row>
    <row r="12001" spans="1:10" x14ac:dyDescent="0.2">
      <c r="A12001" t="s">
        <v>258</v>
      </c>
      <c r="B12001" t="s">
        <v>30</v>
      </c>
      <c r="C12001" t="s">
        <v>200</v>
      </c>
      <c r="D12001" t="s">
        <v>251</v>
      </c>
      <c r="H12001" t="s">
        <v>0</v>
      </c>
      <c r="I12001" t="str">
        <f>LOOKUP(H12001,'[1]Reference Lists'!A:B)</f>
        <v>Table</v>
      </c>
      <c r="J12001">
        <f>IF(A12001=A12000,J12000,J12000+1)</f>
        <v>1693</v>
      </c>
    </row>
    <row r="12002" spans="1:10" x14ac:dyDescent="0.2">
      <c r="A12002" t="s">
        <v>258</v>
      </c>
      <c r="B12002" t="s">
        <v>24</v>
      </c>
      <c r="H12002" t="s">
        <v>0</v>
      </c>
      <c r="I12002" t="str">
        <f>LOOKUP(H12002,'[1]Reference Lists'!A:B)</f>
        <v>Table</v>
      </c>
      <c r="J12002">
        <f>IF(A12002=A12001,J12001,J12001+1)</f>
        <v>1693</v>
      </c>
    </row>
    <row r="12003" spans="1:10" x14ac:dyDescent="0.2">
      <c r="A12003" t="s">
        <v>258</v>
      </c>
      <c r="B12003" t="s">
        <v>24</v>
      </c>
      <c r="C12003" t="s">
        <v>42</v>
      </c>
      <c r="D12003" t="s">
        <v>165</v>
      </c>
      <c r="H12003" t="s">
        <v>0</v>
      </c>
      <c r="I12003" t="str">
        <f>LOOKUP(H12003,'[1]Reference Lists'!A:B)</f>
        <v>Table</v>
      </c>
      <c r="J12003">
        <f>IF(A12003=A12002,J12002,J12002+1)</f>
        <v>1693</v>
      </c>
    </row>
    <row r="12004" spans="1:10" x14ac:dyDescent="0.2">
      <c r="A12004" t="s">
        <v>258</v>
      </c>
      <c r="B12004" t="s">
        <v>2</v>
      </c>
      <c r="C12004" t="s">
        <v>153</v>
      </c>
      <c r="D12004" t="s">
        <v>250</v>
      </c>
      <c r="H12004" t="s">
        <v>0</v>
      </c>
      <c r="I12004" t="str">
        <f>LOOKUP(H12004,'[1]Reference Lists'!A:B)</f>
        <v>Table</v>
      </c>
      <c r="J12004">
        <f>IF(A12004=A12003,J12003,J12003+1)</f>
        <v>1693</v>
      </c>
    </row>
    <row r="12005" spans="1:10" x14ac:dyDescent="0.2">
      <c r="A12005" t="s">
        <v>258</v>
      </c>
      <c r="B12005" t="s">
        <v>30</v>
      </c>
      <c r="C12005" t="s">
        <v>249</v>
      </c>
      <c r="D12005" t="s">
        <v>254</v>
      </c>
      <c r="H12005" t="s">
        <v>0</v>
      </c>
      <c r="I12005" t="str">
        <f>LOOKUP(H12005,'[1]Reference Lists'!A:B)</f>
        <v>Table</v>
      </c>
      <c r="J12005">
        <f>IF(A12005=A12004,J12004,J12004+1)</f>
        <v>1693</v>
      </c>
    </row>
    <row r="12006" spans="1:10" x14ac:dyDescent="0.2">
      <c r="A12006" t="s">
        <v>258</v>
      </c>
      <c r="B12006" t="s">
        <v>30</v>
      </c>
      <c r="C12006" t="s">
        <v>249</v>
      </c>
      <c r="D12006" t="s">
        <v>248</v>
      </c>
      <c r="H12006" t="s">
        <v>0</v>
      </c>
      <c r="I12006" t="str">
        <f>LOOKUP(H12006,'[1]Reference Lists'!A:B)</f>
        <v>Table</v>
      </c>
      <c r="J12006">
        <f>IF(A12006=A12005,J12005,J12005+1)</f>
        <v>1693</v>
      </c>
    </row>
    <row r="12007" spans="1:10" x14ac:dyDescent="0.2">
      <c r="A12007" t="s">
        <v>258</v>
      </c>
      <c r="B12007" t="s">
        <v>2</v>
      </c>
      <c r="C12007" t="s">
        <v>122</v>
      </c>
      <c r="D12007" t="s">
        <v>172</v>
      </c>
      <c r="H12007" t="s">
        <v>0</v>
      </c>
      <c r="I12007" t="str">
        <f>LOOKUP(H12007,'[1]Reference Lists'!A:B)</f>
        <v>Table</v>
      </c>
      <c r="J12007">
        <f>IF(A12007=A12006,J12006,J12006+1)</f>
        <v>1693</v>
      </c>
    </row>
    <row r="12008" spans="1:10" x14ac:dyDescent="0.2">
      <c r="A12008" t="s">
        <v>258</v>
      </c>
      <c r="B12008" t="s">
        <v>39</v>
      </c>
      <c r="C12008" t="s">
        <v>62</v>
      </c>
      <c r="D12008" t="s">
        <v>74</v>
      </c>
      <c r="H12008" t="s">
        <v>0</v>
      </c>
      <c r="I12008" t="str">
        <f>LOOKUP(H12008,'[1]Reference Lists'!A:B)</f>
        <v>Table</v>
      </c>
      <c r="J12008">
        <f>IF(A12008=A12007,J12007,J12007+1)</f>
        <v>1693</v>
      </c>
    </row>
    <row r="12009" spans="1:10" x14ac:dyDescent="0.2">
      <c r="A12009" t="s">
        <v>257</v>
      </c>
      <c r="B12009" t="s">
        <v>2</v>
      </c>
      <c r="C12009" t="s">
        <v>122</v>
      </c>
      <c r="D12009" t="s">
        <v>172</v>
      </c>
      <c r="H12009" t="s">
        <v>64</v>
      </c>
      <c r="I12009" t="str">
        <f>LOOKUP(H12009,'[1]Reference Lists'!A:B)</f>
        <v>Document/Text</v>
      </c>
      <c r="J12009">
        <f>IF(A12009=A12008,J12008,J12008+1)</f>
        <v>1694</v>
      </c>
    </row>
    <row r="12010" spans="1:10" x14ac:dyDescent="0.2">
      <c r="A12010" t="s">
        <v>256</v>
      </c>
      <c r="B12010" t="s">
        <v>39</v>
      </c>
      <c r="C12010" t="s">
        <v>62</v>
      </c>
      <c r="D12010" t="s">
        <v>74</v>
      </c>
      <c r="H12010" t="s">
        <v>55</v>
      </c>
      <c r="I12010" t="str">
        <f>LOOKUP(H12010,'[1]Reference Lists'!A:B)</f>
        <v>Table</v>
      </c>
      <c r="J12010">
        <f>IF(A12010=A12009,J12009,J12009+1)</f>
        <v>1695</v>
      </c>
    </row>
    <row r="12011" spans="1:10" x14ac:dyDescent="0.2">
      <c r="A12011" t="s">
        <v>256</v>
      </c>
      <c r="B12011" t="s">
        <v>24</v>
      </c>
      <c r="C12011" t="s">
        <v>42</v>
      </c>
      <c r="D12011" t="s">
        <v>161</v>
      </c>
      <c r="H12011" t="s">
        <v>55</v>
      </c>
      <c r="I12011" t="str">
        <f>LOOKUP(H12011,'[1]Reference Lists'!A:B)</f>
        <v>Table</v>
      </c>
      <c r="J12011">
        <f>IF(A12011=A12010,J12010,J12010+1)</f>
        <v>1695</v>
      </c>
    </row>
    <row r="12012" spans="1:10" x14ac:dyDescent="0.2">
      <c r="A12012" t="s">
        <v>256</v>
      </c>
      <c r="B12012" t="s">
        <v>39</v>
      </c>
      <c r="C12012" t="s">
        <v>38</v>
      </c>
      <c r="D12012" t="s">
        <v>78</v>
      </c>
      <c r="E12012" t="s">
        <v>77</v>
      </c>
      <c r="H12012" t="s">
        <v>55</v>
      </c>
      <c r="I12012" t="str">
        <f>LOOKUP(H12012,'[1]Reference Lists'!A:B)</f>
        <v>Table</v>
      </c>
      <c r="J12012">
        <f>IF(A12012=A12011,J12011,J12011+1)</f>
        <v>1695</v>
      </c>
    </row>
    <row r="12013" spans="1:10" x14ac:dyDescent="0.2">
      <c r="A12013" t="s">
        <v>256</v>
      </c>
      <c r="B12013" t="s">
        <v>24</v>
      </c>
      <c r="C12013" t="s">
        <v>42</v>
      </c>
      <c r="D12013" t="s">
        <v>203</v>
      </c>
      <c r="H12013" t="s">
        <v>55</v>
      </c>
      <c r="I12013" t="str">
        <f>LOOKUP(H12013,'[1]Reference Lists'!A:B)</f>
        <v>Table</v>
      </c>
      <c r="J12013">
        <f>IF(A12013=A12012,J12012,J12012+1)</f>
        <v>1695</v>
      </c>
    </row>
    <row r="12014" spans="1:10" x14ac:dyDescent="0.2">
      <c r="A12014" t="s">
        <v>256</v>
      </c>
      <c r="B12014" t="s">
        <v>2</v>
      </c>
      <c r="C12014" t="s">
        <v>122</v>
      </c>
      <c r="D12014" t="s">
        <v>123</v>
      </c>
      <c r="H12014" t="s">
        <v>55</v>
      </c>
      <c r="I12014" t="str">
        <f>LOOKUP(H12014,'[1]Reference Lists'!A:B)</f>
        <v>Table</v>
      </c>
      <c r="J12014">
        <f>IF(A12014=A12013,J12013,J12013+1)</f>
        <v>1695</v>
      </c>
    </row>
    <row r="12015" spans="1:10" x14ac:dyDescent="0.2">
      <c r="A12015" t="s">
        <v>256</v>
      </c>
      <c r="B12015" t="s">
        <v>30</v>
      </c>
      <c r="C12015" t="s">
        <v>249</v>
      </c>
      <c r="D12015" t="s">
        <v>252</v>
      </c>
      <c r="H12015" t="s">
        <v>55</v>
      </c>
      <c r="I12015" t="str">
        <f>LOOKUP(H12015,'[1]Reference Lists'!A:B)</f>
        <v>Table</v>
      </c>
      <c r="J12015">
        <f>IF(A12015=A12014,J12014,J12014+1)</f>
        <v>1695</v>
      </c>
    </row>
    <row r="12016" spans="1:10" x14ac:dyDescent="0.2">
      <c r="A12016" t="s">
        <v>256</v>
      </c>
      <c r="B12016" t="s">
        <v>39</v>
      </c>
      <c r="C12016" t="s">
        <v>38</v>
      </c>
      <c r="D12016" t="s">
        <v>169</v>
      </c>
      <c r="H12016" t="s">
        <v>55</v>
      </c>
      <c r="I12016" t="str">
        <f>LOOKUP(H12016,'[1]Reference Lists'!A:B)</f>
        <v>Table</v>
      </c>
      <c r="J12016">
        <f>IF(A12016=A12015,J12015,J12015+1)</f>
        <v>1695</v>
      </c>
    </row>
    <row r="12017" spans="1:10" x14ac:dyDescent="0.2">
      <c r="A12017" t="s">
        <v>256</v>
      </c>
      <c r="B12017" t="s">
        <v>39</v>
      </c>
      <c r="C12017" t="s">
        <v>38</v>
      </c>
      <c r="D12017" t="s">
        <v>78</v>
      </c>
      <c r="E12017" t="s">
        <v>77</v>
      </c>
      <c r="H12017" t="s">
        <v>55</v>
      </c>
      <c r="I12017" t="str">
        <f>LOOKUP(H12017,'[1]Reference Lists'!A:B)</f>
        <v>Table</v>
      </c>
      <c r="J12017">
        <f>IF(A12017=A12016,J12016,J12016+1)</f>
        <v>1695</v>
      </c>
    </row>
    <row r="12018" spans="1:10" x14ac:dyDescent="0.2">
      <c r="A12018" t="s">
        <v>256</v>
      </c>
      <c r="B12018" t="s">
        <v>24</v>
      </c>
      <c r="C12018" t="s">
        <v>42</v>
      </c>
      <c r="D12018" t="s">
        <v>60</v>
      </c>
      <c r="E12018" t="s">
        <v>59</v>
      </c>
      <c r="F12018" t="s">
        <v>58</v>
      </c>
      <c r="H12018" t="s">
        <v>55</v>
      </c>
      <c r="I12018" t="str">
        <f>LOOKUP(H12018,'[1]Reference Lists'!A:B)</f>
        <v>Table</v>
      </c>
      <c r="J12018">
        <f>IF(A12018=A12017,J12017,J12017+1)</f>
        <v>1695</v>
      </c>
    </row>
    <row r="12019" spans="1:10" x14ac:dyDescent="0.2">
      <c r="A12019" t="s">
        <v>256</v>
      </c>
      <c r="B12019" t="s">
        <v>24</v>
      </c>
      <c r="C12019" t="s">
        <v>42</v>
      </c>
      <c r="D12019" t="s">
        <v>60</v>
      </c>
      <c r="E12019" t="s">
        <v>59</v>
      </c>
      <c r="F12019" t="s">
        <v>255</v>
      </c>
      <c r="H12019" t="s">
        <v>55</v>
      </c>
      <c r="I12019" t="str">
        <f>LOOKUP(H12019,'[1]Reference Lists'!A:B)</f>
        <v>Table</v>
      </c>
      <c r="J12019">
        <f>IF(A12019=A12018,J12018,J12018+1)</f>
        <v>1695</v>
      </c>
    </row>
    <row r="12020" spans="1:10" x14ac:dyDescent="0.2">
      <c r="A12020" t="s">
        <v>256</v>
      </c>
      <c r="B12020" t="s">
        <v>24</v>
      </c>
      <c r="C12020" t="s">
        <v>42</v>
      </c>
      <c r="D12020" t="s">
        <v>60</v>
      </c>
      <c r="E12020" t="s">
        <v>59</v>
      </c>
      <c r="H12020" t="s">
        <v>55</v>
      </c>
      <c r="I12020" t="str">
        <f>LOOKUP(H12020,'[1]Reference Lists'!A:B)</f>
        <v>Table</v>
      </c>
      <c r="J12020">
        <f>IF(A12020=A12019,J12019,J12019+1)</f>
        <v>1695</v>
      </c>
    </row>
    <row r="12021" spans="1:10" x14ac:dyDescent="0.2">
      <c r="A12021" t="s">
        <v>256</v>
      </c>
      <c r="B12021" t="s">
        <v>24</v>
      </c>
      <c r="C12021" t="s">
        <v>42</v>
      </c>
      <c r="D12021" t="s">
        <v>155</v>
      </c>
      <c r="H12021" t="s">
        <v>55</v>
      </c>
      <c r="I12021" t="str">
        <f>LOOKUP(H12021,'[1]Reference Lists'!A:B)</f>
        <v>Table</v>
      </c>
      <c r="J12021">
        <f>IF(A12021=A12020,J12020,J12020+1)</f>
        <v>1695</v>
      </c>
    </row>
    <row r="12022" spans="1:10" x14ac:dyDescent="0.2">
      <c r="A12022" t="s">
        <v>256</v>
      </c>
      <c r="B12022" t="s">
        <v>24</v>
      </c>
      <c r="C12022" t="s">
        <v>42</v>
      </c>
      <c r="D12022" t="s">
        <v>165</v>
      </c>
      <c r="E12022" t="s">
        <v>166</v>
      </c>
      <c r="H12022" t="s">
        <v>55</v>
      </c>
      <c r="I12022" t="str">
        <f>LOOKUP(H12022,'[1]Reference Lists'!A:B)</f>
        <v>Table</v>
      </c>
      <c r="J12022">
        <f>IF(A12022=A12021,J12021,J12021+1)</f>
        <v>1695</v>
      </c>
    </row>
    <row r="12023" spans="1:10" x14ac:dyDescent="0.2">
      <c r="A12023" t="s">
        <v>256</v>
      </c>
      <c r="B12023" t="s">
        <v>30</v>
      </c>
      <c r="C12023" t="s">
        <v>200</v>
      </c>
      <c r="D12023" t="s">
        <v>251</v>
      </c>
      <c r="H12023" t="s">
        <v>55</v>
      </c>
      <c r="I12023" t="str">
        <f>LOOKUP(H12023,'[1]Reference Lists'!A:B)</f>
        <v>Table</v>
      </c>
      <c r="J12023">
        <f>IF(A12023=A12022,J12022,J12022+1)</f>
        <v>1695</v>
      </c>
    </row>
    <row r="12024" spans="1:10" x14ac:dyDescent="0.2">
      <c r="A12024" t="s">
        <v>256</v>
      </c>
      <c r="B12024" t="s">
        <v>24</v>
      </c>
      <c r="H12024" t="s">
        <v>55</v>
      </c>
      <c r="I12024" t="str">
        <f>LOOKUP(H12024,'[1]Reference Lists'!A:B)</f>
        <v>Table</v>
      </c>
      <c r="J12024">
        <f>IF(A12024=A12023,J12023,J12023+1)</f>
        <v>1695</v>
      </c>
    </row>
    <row r="12025" spans="1:10" x14ac:dyDescent="0.2">
      <c r="A12025" t="s">
        <v>256</v>
      </c>
      <c r="B12025" t="s">
        <v>24</v>
      </c>
      <c r="C12025" t="s">
        <v>42</v>
      </c>
      <c r="D12025" t="s">
        <v>165</v>
      </c>
      <c r="H12025" t="s">
        <v>55</v>
      </c>
      <c r="I12025" t="str">
        <f>LOOKUP(H12025,'[1]Reference Lists'!A:B)</f>
        <v>Table</v>
      </c>
      <c r="J12025">
        <f>IF(A12025=A12024,J12024,J12024+1)</f>
        <v>1695</v>
      </c>
    </row>
    <row r="12026" spans="1:10" x14ac:dyDescent="0.2">
      <c r="A12026" t="s">
        <v>256</v>
      </c>
      <c r="B12026" t="s">
        <v>2</v>
      </c>
      <c r="C12026" t="s">
        <v>153</v>
      </c>
      <c r="D12026" t="s">
        <v>250</v>
      </c>
      <c r="H12026" t="s">
        <v>55</v>
      </c>
      <c r="I12026" t="str">
        <f>LOOKUP(H12026,'[1]Reference Lists'!A:B)</f>
        <v>Table</v>
      </c>
      <c r="J12026">
        <f>IF(A12026=A12025,J12025,J12025+1)</f>
        <v>1695</v>
      </c>
    </row>
    <row r="12027" spans="1:10" x14ac:dyDescent="0.2">
      <c r="A12027" t="s">
        <v>256</v>
      </c>
      <c r="B12027" t="s">
        <v>30</v>
      </c>
      <c r="C12027" t="s">
        <v>249</v>
      </c>
      <c r="D12027" t="s">
        <v>254</v>
      </c>
      <c r="H12027" t="s">
        <v>55</v>
      </c>
      <c r="I12027" t="str">
        <f>LOOKUP(H12027,'[1]Reference Lists'!A:B)</f>
        <v>Table</v>
      </c>
      <c r="J12027">
        <f>IF(A12027=A12026,J12026,J12026+1)</f>
        <v>1695</v>
      </c>
    </row>
    <row r="12028" spans="1:10" x14ac:dyDescent="0.2">
      <c r="A12028" t="s">
        <v>256</v>
      </c>
      <c r="B12028" t="s">
        <v>30</v>
      </c>
      <c r="C12028" t="s">
        <v>249</v>
      </c>
      <c r="D12028" t="s">
        <v>248</v>
      </c>
      <c r="H12028" t="s">
        <v>55</v>
      </c>
      <c r="I12028" t="str">
        <f>LOOKUP(H12028,'[1]Reference Lists'!A:B)</f>
        <v>Table</v>
      </c>
      <c r="J12028">
        <f>IF(A12028=A12027,J12027,J12027+1)</f>
        <v>1695</v>
      </c>
    </row>
    <row r="12029" spans="1:10" x14ac:dyDescent="0.2">
      <c r="A12029" t="s">
        <v>256</v>
      </c>
      <c r="B12029" t="s">
        <v>2</v>
      </c>
      <c r="C12029" t="s">
        <v>122</v>
      </c>
      <c r="D12029" t="s">
        <v>172</v>
      </c>
      <c r="H12029" t="s">
        <v>55</v>
      </c>
      <c r="I12029" t="str">
        <f>LOOKUP(H12029,'[1]Reference Lists'!A:B)</f>
        <v>Table</v>
      </c>
      <c r="J12029">
        <f>IF(A12029=A12028,J12028,J12028+1)</f>
        <v>1695</v>
      </c>
    </row>
    <row r="12030" spans="1:10" x14ac:dyDescent="0.2">
      <c r="A12030" t="s">
        <v>256</v>
      </c>
      <c r="B12030" t="s">
        <v>39</v>
      </c>
      <c r="C12030" t="s">
        <v>62</v>
      </c>
      <c r="D12030" t="s">
        <v>74</v>
      </c>
      <c r="H12030" t="s">
        <v>55</v>
      </c>
      <c r="I12030" t="str">
        <f>LOOKUP(H12030,'[1]Reference Lists'!A:B)</f>
        <v>Table</v>
      </c>
      <c r="J12030">
        <f>IF(A12030=A12029,J12029,J12029+1)</f>
        <v>1695</v>
      </c>
    </row>
    <row r="12031" spans="1:10" x14ac:dyDescent="0.2">
      <c r="A12031" t="s">
        <v>253</v>
      </c>
      <c r="B12031" t="s">
        <v>39</v>
      </c>
      <c r="C12031" t="s">
        <v>62</v>
      </c>
      <c r="D12031" t="s">
        <v>74</v>
      </c>
      <c r="H12031" t="s">
        <v>55</v>
      </c>
      <c r="I12031" t="str">
        <f>LOOKUP(H12031,'[1]Reference Lists'!A:B)</f>
        <v>Table</v>
      </c>
      <c r="J12031">
        <f>IF(A12031=A12030,J12030,J12030+1)</f>
        <v>1696</v>
      </c>
    </row>
    <row r="12032" spans="1:10" x14ac:dyDescent="0.2">
      <c r="A12032" t="s">
        <v>253</v>
      </c>
      <c r="B12032" t="s">
        <v>24</v>
      </c>
      <c r="C12032" t="s">
        <v>42</v>
      </c>
      <c r="D12032" t="s">
        <v>161</v>
      </c>
      <c r="H12032" t="s">
        <v>55</v>
      </c>
      <c r="I12032" t="str">
        <f>LOOKUP(H12032,'[1]Reference Lists'!A:B)</f>
        <v>Table</v>
      </c>
      <c r="J12032">
        <f>IF(A12032=A12031,J12031,J12031+1)</f>
        <v>1696</v>
      </c>
    </row>
    <row r="12033" spans="1:10" x14ac:dyDescent="0.2">
      <c r="A12033" t="s">
        <v>253</v>
      </c>
      <c r="B12033" t="s">
        <v>39</v>
      </c>
      <c r="C12033" t="s">
        <v>38</v>
      </c>
      <c r="D12033" t="s">
        <v>78</v>
      </c>
      <c r="E12033" t="s">
        <v>77</v>
      </c>
      <c r="H12033" t="s">
        <v>55</v>
      </c>
      <c r="I12033" t="str">
        <f>LOOKUP(H12033,'[1]Reference Lists'!A:B)</f>
        <v>Table</v>
      </c>
      <c r="J12033">
        <f>IF(A12033=A12032,J12032,J12032+1)</f>
        <v>1696</v>
      </c>
    </row>
    <row r="12034" spans="1:10" x14ac:dyDescent="0.2">
      <c r="A12034" t="s">
        <v>253</v>
      </c>
      <c r="B12034" t="s">
        <v>24</v>
      </c>
      <c r="C12034" t="s">
        <v>42</v>
      </c>
      <c r="D12034" t="s">
        <v>203</v>
      </c>
      <c r="H12034" t="s">
        <v>55</v>
      </c>
      <c r="I12034" t="str">
        <f>LOOKUP(H12034,'[1]Reference Lists'!A:B)</f>
        <v>Table</v>
      </c>
      <c r="J12034">
        <f>IF(A12034=A12033,J12033,J12033+1)</f>
        <v>1696</v>
      </c>
    </row>
    <row r="12035" spans="1:10" x14ac:dyDescent="0.2">
      <c r="A12035" t="s">
        <v>253</v>
      </c>
      <c r="B12035" t="s">
        <v>2</v>
      </c>
      <c r="C12035" t="s">
        <v>122</v>
      </c>
      <c r="D12035" t="s">
        <v>123</v>
      </c>
      <c r="H12035" t="s">
        <v>55</v>
      </c>
      <c r="I12035" t="str">
        <f>LOOKUP(H12035,'[1]Reference Lists'!A:B)</f>
        <v>Table</v>
      </c>
      <c r="J12035">
        <f>IF(A12035=A12034,J12034,J12034+1)</f>
        <v>1696</v>
      </c>
    </row>
    <row r="12036" spans="1:10" x14ac:dyDescent="0.2">
      <c r="A12036" t="s">
        <v>253</v>
      </c>
      <c r="B12036" t="s">
        <v>30</v>
      </c>
      <c r="C12036" t="s">
        <v>249</v>
      </c>
      <c r="D12036" t="s">
        <v>252</v>
      </c>
      <c r="H12036" t="s">
        <v>55</v>
      </c>
      <c r="I12036" t="str">
        <f>LOOKUP(H12036,'[1]Reference Lists'!A:B)</f>
        <v>Table</v>
      </c>
      <c r="J12036">
        <f>IF(A12036=A12035,J12035,J12035+1)</f>
        <v>1696</v>
      </c>
    </row>
    <row r="12037" spans="1:10" x14ac:dyDescent="0.2">
      <c r="A12037" t="s">
        <v>253</v>
      </c>
      <c r="B12037" t="s">
        <v>39</v>
      </c>
      <c r="C12037" t="s">
        <v>38</v>
      </c>
      <c r="D12037" t="s">
        <v>169</v>
      </c>
      <c r="H12037" t="s">
        <v>55</v>
      </c>
      <c r="I12037" t="str">
        <f>LOOKUP(H12037,'[1]Reference Lists'!A:B)</f>
        <v>Table</v>
      </c>
      <c r="J12037">
        <f>IF(A12037=A12036,J12036,J12036+1)</f>
        <v>1696</v>
      </c>
    </row>
    <row r="12038" spans="1:10" x14ac:dyDescent="0.2">
      <c r="A12038" t="s">
        <v>253</v>
      </c>
      <c r="B12038" t="s">
        <v>39</v>
      </c>
      <c r="C12038" t="s">
        <v>38</v>
      </c>
      <c r="D12038" t="s">
        <v>78</v>
      </c>
      <c r="E12038" t="s">
        <v>77</v>
      </c>
      <c r="H12038" t="s">
        <v>55</v>
      </c>
      <c r="I12038" t="str">
        <f>LOOKUP(H12038,'[1]Reference Lists'!A:B)</f>
        <v>Table</v>
      </c>
      <c r="J12038">
        <f>IF(A12038=A12037,J12037,J12037+1)</f>
        <v>1696</v>
      </c>
    </row>
    <row r="12039" spans="1:10" x14ac:dyDescent="0.2">
      <c r="A12039" t="s">
        <v>253</v>
      </c>
      <c r="B12039" t="s">
        <v>24</v>
      </c>
      <c r="C12039" t="s">
        <v>42</v>
      </c>
      <c r="D12039" t="s">
        <v>60</v>
      </c>
      <c r="E12039" t="s">
        <v>59</v>
      </c>
      <c r="F12039" t="s">
        <v>58</v>
      </c>
      <c r="H12039" t="s">
        <v>55</v>
      </c>
      <c r="I12039" t="str">
        <f>LOOKUP(H12039,'[1]Reference Lists'!A:B)</f>
        <v>Table</v>
      </c>
      <c r="J12039">
        <f>IF(A12039=A12038,J12038,J12038+1)</f>
        <v>1696</v>
      </c>
    </row>
    <row r="12040" spans="1:10" x14ac:dyDescent="0.2">
      <c r="A12040" t="s">
        <v>253</v>
      </c>
      <c r="B12040" t="s">
        <v>24</v>
      </c>
      <c r="C12040" t="s">
        <v>42</v>
      </c>
      <c r="D12040" t="s">
        <v>60</v>
      </c>
      <c r="E12040" t="s">
        <v>59</v>
      </c>
      <c r="F12040" t="s">
        <v>255</v>
      </c>
      <c r="H12040" t="s">
        <v>55</v>
      </c>
      <c r="I12040" t="str">
        <f>LOOKUP(H12040,'[1]Reference Lists'!A:B)</f>
        <v>Table</v>
      </c>
      <c r="J12040">
        <f>IF(A12040=A12039,J12039,J12039+1)</f>
        <v>1696</v>
      </c>
    </row>
    <row r="12041" spans="1:10" x14ac:dyDescent="0.2">
      <c r="A12041" t="s">
        <v>253</v>
      </c>
      <c r="B12041" t="s">
        <v>24</v>
      </c>
      <c r="C12041" t="s">
        <v>42</v>
      </c>
      <c r="D12041" t="s">
        <v>60</v>
      </c>
      <c r="E12041" t="s">
        <v>59</v>
      </c>
      <c r="H12041" t="s">
        <v>55</v>
      </c>
      <c r="I12041" t="str">
        <f>LOOKUP(H12041,'[1]Reference Lists'!A:B)</f>
        <v>Table</v>
      </c>
      <c r="J12041">
        <f>IF(A12041=A12040,J12040,J12040+1)</f>
        <v>1696</v>
      </c>
    </row>
    <row r="12042" spans="1:10" x14ac:dyDescent="0.2">
      <c r="A12042" t="s">
        <v>253</v>
      </c>
      <c r="B12042" t="s">
        <v>24</v>
      </c>
      <c r="C12042" t="s">
        <v>42</v>
      </c>
      <c r="D12042" t="s">
        <v>155</v>
      </c>
      <c r="H12042" t="s">
        <v>55</v>
      </c>
      <c r="I12042" t="str">
        <f>LOOKUP(H12042,'[1]Reference Lists'!A:B)</f>
        <v>Table</v>
      </c>
      <c r="J12042">
        <f>IF(A12042=A12041,J12041,J12041+1)</f>
        <v>1696</v>
      </c>
    </row>
    <row r="12043" spans="1:10" x14ac:dyDescent="0.2">
      <c r="A12043" t="s">
        <v>253</v>
      </c>
      <c r="B12043" t="s">
        <v>24</v>
      </c>
      <c r="C12043" t="s">
        <v>42</v>
      </c>
      <c r="D12043" t="s">
        <v>165</v>
      </c>
      <c r="E12043" t="s">
        <v>166</v>
      </c>
      <c r="H12043" t="s">
        <v>55</v>
      </c>
      <c r="I12043" t="str">
        <f>LOOKUP(H12043,'[1]Reference Lists'!A:B)</f>
        <v>Table</v>
      </c>
      <c r="J12043">
        <f>IF(A12043=A12042,J12042,J12042+1)</f>
        <v>1696</v>
      </c>
    </row>
    <row r="12044" spans="1:10" x14ac:dyDescent="0.2">
      <c r="A12044" t="s">
        <v>253</v>
      </c>
      <c r="B12044" t="s">
        <v>30</v>
      </c>
      <c r="C12044" t="s">
        <v>200</v>
      </c>
      <c r="D12044" t="s">
        <v>251</v>
      </c>
      <c r="H12044" t="s">
        <v>55</v>
      </c>
      <c r="I12044" t="str">
        <f>LOOKUP(H12044,'[1]Reference Lists'!A:B)</f>
        <v>Table</v>
      </c>
      <c r="J12044">
        <f>IF(A12044=A12043,J12043,J12043+1)</f>
        <v>1696</v>
      </c>
    </row>
    <row r="12045" spans="1:10" x14ac:dyDescent="0.2">
      <c r="A12045" t="s">
        <v>253</v>
      </c>
      <c r="B12045" t="s">
        <v>24</v>
      </c>
      <c r="H12045" t="s">
        <v>55</v>
      </c>
      <c r="I12045" t="str">
        <f>LOOKUP(H12045,'[1]Reference Lists'!A:B)</f>
        <v>Table</v>
      </c>
      <c r="J12045">
        <f>IF(A12045=A12044,J12044,J12044+1)</f>
        <v>1696</v>
      </c>
    </row>
    <row r="12046" spans="1:10" x14ac:dyDescent="0.2">
      <c r="A12046" t="s">
        <v>253</v>
      </c>
      <c r="B12046" t="s">
        <v>24</v>
      </c>
      <c r="C12046" t="s">
        <v>42</v>
      </c>
      <c r="D12046" t="s">
        <v>165</v>
      </c>
      <c r="H12046" t="s">
        <v>55</v>
      </c>
      <c r="I12046" t="str">
        <f>LOOKUP(H12046,'[1]Reference Lists'!A:B)</f>
        <v>Table</v>
      </c>
      <c r="J12046">
        <f>IF(A12046=A12045,J12045,J12045+1)</f>
        <v>1696</v>
      </c>
    </row>
    <row r="12047" spans="1:10" x14ac:dyDescent="0.2">
      <c r="A12047" t="s">
        <v>253</v>
      </c>
      <c r="B12047" t="s">
        <v>2</v>
      </c>
      <c r="C12047" t="s">
        <v>153</v>
      </c>
      <c r="D12047" t="s">
        <v>250</v>
      </c>
      <c r="H12047" t="s">
        <v>55</v>
      </c>
      <c r="I12047" t="str">
        <f>LOOKUP(H12047,'[1]Reference Lists'!A:B)</f>
        <v>Table</v>
      </c>
      <c r="J12047">
        <f>IF(A12047=A12046,J12046,J12046+1)</f>
        <v>1696</v>
      </c>
    </row>
    <row r="12048" spans="1:10" x14ac:dyDescent="0.2">
      <c r="A12048" t="s">
        <v>253</v>
      </c>
      <c r="B12048" t="s">
        <v>30</v>
      </c>
      <c r="C12048" t="s">
        <v>249</v>
      </c>
      <c r="D12048" t="s">
        <v>254</v>
      </c>
      <c r="H12048" t="s">
        <v>55</v>
      </c>
      <c r="I12048" t="str">
        <f>LOOKUP(H12048,'[1]Reference Lists'!A:B)</f>
        <v>Table</v>
      </c>
      <c r="J12048">
        <f>IF(A12048=A12047,J12047,J12047+1)</f>
        <v>1696</v>
      </c>
    </row>
    <row r="12049" spans="1:10" x14ac:dyDescent="0.2">
      <c r="A12049" t="s">
        <v>253</v>
      </c>
      <c r="B12049" t="s">
        <v>30</v>
      </c>
      <c r="C12049" t="s">
        <v>249</v>
      </c>
      <c r="D12049" t="s">
        <v>248</v>
      </c>
      <c r="H12049" t="s">
        <v>55</v>
      </c>
      <c r="I12049" t="str">
        <f>LOOKUP(H12049,'[1]Reference Lists'!A:B)</f>
        <v>Table</v>
      </c>
      <c r="J12049">
        <f>IF(A12049=A12048,J12048,J12048+1)</f>
        <v>1696</v>
      </c>
    </row>
    <row r="12050" spans="1:10" x14ac:dyDescent="0.2">
      <c r="A12050" t="s">
        <v>253</v>
      </c>
      <c r="B12050" t="s">
        <v>2</v>
      </c>
      <c r="C12050" t="s">
        <v>122</v>
      </c>
      <c r="D12050" t="s">
        <v>172</v>
      </c>
      <c r="H12050" t="s">
        <v>55</v>
      </c>
      <c r="I12050" t="str">
        <f>LOOKUP(H12050,'[1]Reference Lists'!A:B)</f>
        <v>Table</v>
      </c>
      <c r="J12050">
        <f>IF(A12050=A12049,J12049,J12049+1)</f>
        <v>1696</v>
      </c>
    </row>
    <row r="12051" spans="1:10" x14ac:dyDescent="0.2">
      <c r="A12051" t="s">
        <v>253</v>
      </c>
      <c r="B12051" t="s">
        <v>39</v>
      </c>
      <c r="C12051" t="s">
        <v>62</v>
      </c>
      <c r="D12051" t="s">
        <v>74</v>
      </c>
      <c r="H12051" t="s">
        <v>55</v>
      </c>
      <c r="I12051" t="str">
        <f>LOOKUP(H12051,'[1]Reference Lists'!A:B)</f>
        <v>Table</v>
      </c>
      <c r="J12051">
        <f>IF(A12051=A12050,J12050,J12050+1)</f>
        <v>1696</v>
      </c>
    </row>
    <row r="12052" spans="1:10" x14ac:dyDescent="0.2">
      <c r="A12052" t="s">
        <v>246</v>
      </c>
      <c r="B12052" t="s">
        <v>39</v>
      </c>
      <c r="C12052" t="s">
        <v>38</v>
      </c>
      <c r="D12052" t="s">
        <v>78</v>
      </c>
      <c r="E12052" t="s">
        <v>77</v>
      </c>
      <c r="H12052" t="s">
        <v>14</v>
      </c>
      <c r="I12052" t="str">
        <f>LOOKUP(H12052,'[1]Reference Lists'!A:B)</f>
        <v>Table</v>
      </c>
      <c r="J12052">
        <f>IF(A12052=A12051,J12051,J12051+1)</f>
        <v>1697</v>
      </c>
    </row>
    <row r="12053" spans="1:10" x14ac:dyDescent="0.2">
      <c r="A12053" t="s">
        <v>246</v>
      </c>
      <c r="B12053" t="s">
        <v>2</v>
      </c>
      <c r="C12053" t="s">
        <v>122</v>
      </c>
      <c r="D12053" t="s">
        <v>123</v>
      </c>
      <c r="H12053" t="s">
        <v>14</v>
      </c>
      <c r="I12053" t="str">
        <f>LOOKUP(H12053,'[1]Reference Lists'!A:B)</f>
        <v>Table</v>
      </c>
      <c r="J12053">
        <f>IF(A12053=A12052,J12052,J12052+1)</f>
        <v>1697</v>
      </c>
    </row>
    <row r="12054" spans="1:10" x14ac:dyDescent="0.2">
      <c r="A12054" t="s">
        <v>246</v>
      </c>
      <c r="B12054" t="s">
        <v>30</v>
      </c>
      <c r="C12054" t="s">
        <v>249</v>
      </c>
      <c r="D12054" t="s">
        <v>252</v>
      </c>
      <c r="H12054" t="s">
        <v>14</v>
      </c>
      <c r="I12054" t="str">
        <f>LOOKUP(H12054,'[1]Reference Lists'!A:B)</f>
        <v>Table</v>
      </c>
      <c r="J12054">
        <f>IF(A12054=A12053,J12053,J12053+1)</f>
        <v>1697</v>
      </c>
    </row>
    <row r="12055" spans="1:10" x14ac:dyDescent="0.2">
      <c r="A12055" t="s">
        <v>246</v>
      </c>
      <c r="B12055" t="s">
        <v>39</v>
      </c>
      <c r="C12055" t="s">
        <v>38</v>
      </c>
      <c r="D12055" t="s">
        <v>169</v>
      </c>
      <c r="H12055" t="s">
        <v>14</v>
      </c>
      <c r="I12055" t="str">
        <f>LOOKUP(H12055,'[1]Reference Lists'!A:B)</f>
        <v>Table</v>
      </c>
      <c r="J12055">
        <f>IF(A12055=A12054,J12054,J12054+1)</f>
        <v>1697</v>
      </c>
    </row>
    <row r="12056" spans="1:10" x14ac:dyDescent="0.2">
      <c r="A12056" t="s">
        <v>246</v>
      </c>
      <c r="B12056" t="s">
        <v>39</v>
      </c>
      <c r="C12056" t="s">
        <v>38</v>
      </c>
      <c r="D12056" t="s">
        <v>78</v>
      </c>
      <c r="E12056" t="s">
        <v>77</v>
      </c>
      <c r="H12056" t="s">
        <v>14</v>
      </c>
      <c r="I12056" t="str">
        <f>LOOKUP(H12056,'[1]Reference Lists'!A:B)</f>
        <v>Table</v>
      </c>
      <c r="J12056">
        <f>IF(A12056=A12055,J12055,J12055+1)</f>
        <v>1697</v>
      </c>
    </row>
    <row r="12057" spans="1:10" x14ac:dyDescent="0.2">
      <c r="A12057" t="s">
        <v>246</v>
      </c>
      <c r="B12057" t="s">
        <v>30</v>
      </c>
      <c r="C12057" t="s">
        <v>200</v>
      </c>
      <c r="D12057" t="s">
        <v>251</v>
      </c>
      <c r="H12057" t="s">
        <v>14</v>
      </c>
      <c r="I12057" t="str">
        <f>LOOKUP(H12057,'[1]Reference Lists'!A:B)</f>
        <v>Table</v>
      </c>
      <c r="J12057">
        <f>IF(A12057=A12056,J12056,J12056+1)</f>
        <v>1697</v>
      </c>
    </row>
    <row r="12058" spans="1:10" x14ac:dyDescent="0.2">
      <c r="A12058" t="s">
        <v>246</v>
      </c>
      <c r="B12058" t="s">
        <v>24</v>
      </c>
      <c r="H12058" t="s">
        <v>14</v>
      </c>
      <c r="I12058" t="str">
        <f>LOOKUP(H12058,'[1]Reference Lists'!A:B)</f>
        <v>Table</v>
      </c>
      <c r="J12058">
        <f>IF(A12058=A12057,J12057,J12057+1)</f>
        <v>1697</v>
      </c>
    </row>
    <row r="12059" spans="1:10" x14ac:dyDescent="0.2">
      <c r="A12059" t="s">
        <v>246</v>
      </c>
      <c r="B12059" t="s">
        <v>2</v>
      </c>
      <c r="C12059" t="s">
        <v>153</v>
      </c>
      <c r="D12059" t="s">
        <v>250</v>
      </c>
      <c r="H12059" t="s">
        <v>14</v>
      </c>
      <c r="I12059" t="str">
        <f>LOOKUP(H12059,'[1]Reference Lists'!A:B)</f>
        <v>Table</v>
      </c>
      <c r="J12059">
        <f>IF(A12059=A12058,J12058,J12058+1)</f>
        <v>1697</v>
      </c>
    </row>
    <row r="12060" spans="1:10" x14ac:dyDescent="0.2">
      <c r="A12060" t="s">
        <v>246</v>
      </c>
      <c r="B12060" t="s">
        <v>30</v>
      </c>
      <c r="C12060" t="s">
        <v>249</v>
      </c>
      <c r="D12060" t="s">
        <v>248</v>
      </c>
      <c r="H12060" t="s">
        <v>14</v>
      </c>
      <c r="I12060" t="str">
        <f>LOOKUP(H12060,'[1]Reference Lists'!A:B)</f>
        <v>Table</v>
      </c>
      <c r="J12060">
        <f>IF(A12060=A12059,J12059,J12059+1)</f>
        <v>1697</v>
      </c>
    </row>
    <row r="12061" spans="1:10" x14ac:dyDescent="0.2">
      <c r="A12061" t="s">
        <v>246</v>
      </c>
      <c r="B12061" t="s">
        <v>30</v>
      </c>
      <c r="C12061" t="s">
        <v>200</v>
      </c>
      <c r="D12061" t="s">
        <v>247</v>
      </c>
      <c r="H12061" t="s">
        <v>14</v>
      </c>
      <c r="I12061" t="str">
        <f>LOOKUP(H12061,'[1]Reference Lists'!A:B)</f>
        <v>Table</v>
      </c>
      <c r="J12061">
        <f>IF(A12061=A12060,J12060,J12060+1)</f>
        <v>1697</v>
      </c>
    </row>
    <row r="12062" spans="1:10" x14ac:dyDescent="0.2">
      <c r="A12062" t="s">
        <v>246</v>
      </c>
      <c r="B12062" t="s">
        <v>2</v>
      </c>
      <c r="C12062" t="s">
        <v>122</v>
      </c>
      <c r="D12062" t="s">
        <v>172</v>
      </c>
      <c r="H12062" t="s">
        <v>14</v>
      </c>
      <c r="I12062" t="str">
        <f>LOOKUP(H12062,'[1]Reference Lists'!A:B)</f>
        <v>Table</v>
      </c>
      <c r="J12062">
        <f>IF(A12062=A12061,J12061,J12061+1)</f>
        <v>1697</v>
      </c>
    </row>
    <row r="12063" spans="1:10" x14ac:dyDescent="0.2">
      <c r="A12063" t="s">
        <v>245</v>
      </c>
      <c r="B12063" t="s">
        <v>39</v>
      </c>
      <c r="C12063" t="s">
        <v>38</v>
      </c>
      <c r="D12063" t="s">
        <v>78</v>
      </c>
      <c r="E12063" t="s">
        <v>77</v>
      </c>
      <c r="H12063" t="s">
        <v>0</v>
      </c>
      <c r="I12063" t="str">
        <f>LOOKUP(H12063,'[1]Reference Lists'!A:B)</f>
        <v>Table</v>
      </c>
      <c r="J12063">
        <f>IF(A12063=A12062,J12062,J12062+1)</f>
        <v>1698</v>
      </c>
    </row>
    <row r="12064" spans="1:10" x14ac:dyDescent="0.2">
      <c r="A12064" t="s">
        <v>245</v>
      </c>
      <c r="B12064" t="s">
        <v>2</v>
      </c>
      <c r="C12064" t="s">
        <v>150</v>
      </c>
      <c r="D12064" t="s">
        <v>148</v>
      </c>
      <c r="H12064" t="s">
        <v>0</v>
      </c>
      <c r="I12064" t="str">
        <f>LOOKUP(H12064,'[1]Reference Lists'!A:B)</f>
        <v>Table</v>
      </c>
      <c r="J12064">
        <f>IF(A12064=A12063,J12063,J12063+1)</f>
        <v>1698</v>
      </c>
    </row>
    <row r="12065" spans="1:10" x14ac:dyDescent="0.2">
      <c r="A12065" t="s">
        <v>245</v>
      </c>
      <c r="B12065" t="s">
        <v>2</v>
      </c>
      <c r="C12065" t="s">
        <v>122</v>
      </c>
      <c r="D12065" t="s">
        <v>172</v>
      </c>
      <c r="H12065" t="s">
        <v>0</v>
      </c>
      <c r="I12065" t="str">
        <f>LOOKUP(H12065,'[1]Reference Lists'!A:B)</f>
        <v>Table</v>
      </c>
      <c r="J12065">
        <f>IF(A12065=A12064,J12064,J12064+1)</f>
        <v>1698</v>
      </c>
    </row>
    <row r="12066" spans="1:10" x14ac:dyDescent="0.2">
      <c r="A12066" t="s">
        <v>244</v>
      </c>
      <c r="B12066" t="s">
        <v>147</v>
      </c>
      <c r="H12066" t="s">
        <v>241</v>
      </c>
      <c r="I12066" t="str">
        <f>LOOKUP(H12066,'[1]Reference Lists'!A:B)</f>
        <v>Spatial</v>
      </c>
      <c r="J12066">
        <f>IF(A12066=A12065,J12065,J12065+1)</f>
        <v>1699</v>
      </c>
    </row>
    <row r="12067" spans="1:10" x14ac:dyDescent="0.2">
      <c r="A12067" t="s">
        <v>244</v>
      </c>
      <c r="B12067" t="s">
        <v>147</v>
      </c>
      <c r="H12067" t="s">
        <v>241</v>
      </c>
      <c r="I12067" t="str">
        <f>LOOKUP(H12067,'[1]Reference Lists'!A:B)</f>
        <v>Spatial</v>
      </c>
      <c r="J12067">
        <f>IF(A12067=A12066,J12066,J12066+1)</f>
        <v>1699</v>
      </c>
    </row>
    <row r="12068" spans="1:10" x14ac:dyDescent="0.2">
      <c r="A12068" t="s">
        <v>244</v>
      </c>
      <c r="B12068" t="s">
        <v>10</v>
      </c>
      <c r="C12068" t="s">
        <v>82</v>
      </c>
      <c r="D12068" t="s">
        <v>243</v>
      </c>
      <c r="E12068" t="s">
        <v>242</v>
      </c>
      <c r="H12068" t="s">
        <v>241</v>
      </c>
      <c r="I12068" t="str">
        <f>LOOKUP(H12068,'[1]Reference Lists'!A:B)</f>
        <v>Spatial</v>
      </c>
      <c r="J12068">
        <f>IF(A12068=A12067,J12067,J12067+1)</f>
        <v>1699</v>
      </c>
    </row>
    <row r="12069" spans="1:10" x14ac:dyDescent="0.2">
      <c r="A12069" t="s">
        <v>237</v>
      </c>
      <c r="B12069" t="s">
        <v>30</v>
      </c>
      <c r="H12069" t="s">
        <v>228</v>
      </c>
      <c r="I12069" t="str">
        <f>LOOKUP(H12069,'[1]Reference Lists'!A:B)</f>
        <v>Document/Text</v>
      </c>
      <c r="J12069">
        <f>IF(A12069=A12068,J12068,J12068+1)</f>
        <v>1700</v>
      </c>
    </row>
    <row r="12070" spans="1:10" x14ac:dyDescent="0.2">
      <c r="A12070" t="s">
        <v>237</v>
      </c>
      <c r="B12070" t="s">
        <v>30</v>
      </c>
      <c r="H12070" t="s">
        <v>238</v>
      </c>
      <c r="I12070" t="str">
        <f>LOOKUP(H12070,'[1]Reference Lists'!A:B)</f>
        <v>Other</v>
      </c>
      <c r="J12070">
        <f>IF(A12070=A12069,J12069,J12069+1)</f>
        <v>1700</v>
      </c>
    </row>
    <row r="12071" spans="1:10" x14ac:dyDescent="0.2">
      <c r="A12071" t="s">
        <v>237</v>
      </c>
      <c r="B12071" t="s">
        <v>30</v>
      </c>
      <c r="H12071" t="s">
        <v>0</v>
      </c>
      <c r="I12071" t="str">
        <f>LOOKUP(H12071,'[1]Reference Lists'!A:B)</f>
        <v>Table</v>
      </c>
      <c r="J12071">
        <f>IF(A12071=A12070,J12070,J12070+1)</f>
        <v>1700</v>
      </c>
    </row>
    <row r="12072" spans="1:10" x14ac:dyDescent="0.2">
      <c r="A12072" t="s">
        <v>237</v>
      </c>
      <c r="B12072" t="s">
        <v>30</v>
      </c>
      <c r="H12072" t="s">
        <v>228</v>
      </c>
      <c r="I12072" t="str">
        <f>LOOKUP(H12072,'[1]Reference Lists'!A:B)</f>
        <v>Document/Text</v>
      </c>
      <c r="J12072">
        <f>IF(A12072=A12071,J12071,J12071+1)</f>
        <v>1700</v>
      </c>
    </row>
    <row r="12073" spans="1:10" x14ac:dyDescent="0.2">
      <c r="A12073" t="s">
        <v>237</v>
      </c>
      <c r="B12073" t="s">
        <v>30</v>
      </c>
      <c r="H12073" t="s">
        <v>238</v>
      </c>
      <c r="I12073" t="str">
        <f>LOOKUP(H12073,'[1]Reference Lists'!A:B)</f>
        <v>Other</v>
      </c>
      <c r="J12073">
        <f>IF(A12073=A12072,J12072,J12072+1)</f>
        <v>1700</v>
      </c>
    </row>
    <row r="12074" spans="1:10" x14ac:dyDescent="0.2">
      <c r="A12074" t="s">
        <v>237</v>
      </c>
      <c r="B12074" t="s">
        <v>30</v>
      </c>
      <c r="H12074" t="s">
        <v>0</v>
      </c>
      <c r="I12074" t="str">
        <f>LOOKUP(H12074,'[1]Reference Lists'!A:B)</f>
        <v>Table</v>
      </c>
      <c r="J12074">
        <f>IF(A12074=A12073,J12073,J12073+1)</f>
        <v>1700</v>
      </c>
    </row>
    <row r="12075" spans="1:10" x14ac:dyDescent="0.2">
      <c r="A12075" t="s">
        <v>237</v>
      </c>
      <c r="B12075" t="s">
        <v>30</v>
      </c>
      <c r="H12075" t="s">
        <v>228</v>
      </c>
      <c r="I12075" t="str">
        <f>LOOKUP(H12075,'[1]Reference Lists'!A:B)</f>
        <v>Document/Text</v>
      </c>
      <c r="J12075">
        <f>IF(A12075=A12074,J12074,J12074+1)</f>
        <v>1700</v>
      </c>
    </row>
    <row r="12076" spans="1:10" x14ac:dyDescent="0.2">
      <c r="A12076" t="s">
        <v>237</v>
      </c>
      <c r="B12076" t="s">
        <v>30</v>
      </c>
      <c r="H12076" t="s">
        <v>238</v>
      </c>
      <c r="I12076" t="str">
        <f>LOOKUP(H12076,'[1]Reference Lists'!A:B)</f>
        <v>Other</v>
      </c>
      <c r="J12076">
        <f>IF(A12076=A12075,J12075,J12075+1)</f>
        <v>1700</v>
      </c>
    </row>
    <row r="12077" spans="1:10" x14ac:dyDescent="0.2">
      <c r="A12077" t="s">
        <v>237</v>
      </c>
      <c r="B12077" t="s">
        <v>30</v>
      </c>
      <c r="H12077" t="s">
        <v>0</v>
      </c>
      <c r="I12077" t="str">
        <f>LOOKUP(H12077,'[1]Reference Lists'!A:B)</f>
        <v>Table</v>
      </c>
      <c r="J12077">
        <f>IF(A12077=A12076,J12076,J12076+1)</f>
        <v>1700</v>
      </c>
    </row>
    <row r="12078" spans="1:10" x14ac:dyDescent="0.2">
      <c r="A12078" t="s">
        <v>237</v>
      </c>
      <c r="B12078" t="s">
        <v>30</v>
      </c>
      <c r="C12078" t="s">
        <v>240</v>
      </c>
      <c r="D12078" t="s">
        <v>239</v>
      </c>
      <c r="H12078" t="s">
        <v>228</v>
      </c>
      <c r="I12078" t="str">
        <f>LOOKUP(H12078,'[1]Reference Lists'!A:B)</f>
        <v>Document/Text</v>
      </c>
      <c r="J12078">
        <f>IF(A12078=A12077,J12077,J12077+1)</f>
        <v>1700</v>
      </c>
    </row>
    <row r="12079" spans="1:10" x14ac:dyDescent="0.2">
      <c r="A12079" t="s">
        <v>237</v>
      </c>
      <c r="B12079" t="s">
        <v>30</v>
      </c>
      <c r="C12079" t="s">
        <v>240</v>
      </c>
      <c r="D12079" t="s">
        <v>239</v>
      </c>
      <c r="H12079" t="s">
        <v>238</v>
      </c>
      <c r="I12079" t="str">
        <f>LOOKUP(H12079,'[1]Reference Lists'!A:B)</f>
        <v>Other</v>
      </c>
      <c r="J12079">
        <f>IF(A12079=A12078,J12078,J12078+1)</f>
        <v>1700</v>
      </c>
    </row>
    <row r="12080" spans="1:10" x14ac:dyDescent="0.2">
      <c r="A12080" t="s">
        <v>237</v>
      </c>
      <c r="B12080" t="s">
        <v>30</v>
      </c>
      <c r="C12080" t="s">
        <v>240</v>
      </c>
      <c r="D12080" t="s">
        <v>239</v>
      </c>
      <c r="H12080" t="s">
        <v>0</v>
      </c>
      <c r="I12080" t="str">
        <f>LOOKUP(H12080,'[1]Reference Lists'!A:B)</f>
        <v>Table</v>
      </c>
      <c r="J12080">
        <f>IF(A12080=A12079,J12079,J12079+1)</f>
        <v>1700</v>
      </c>
    </row>
    <row r="12081" spans="1:10" x14ac:dyDescent="0.2">
      <c r="A12081" t="s">
        <v>237</v>
      </c>
      <c r="B12081" t="s">
        <v>30</v>
      </c>
      <c r="H12081" t="s">
        <v>228</v>
      </c>
      <c r="I12081" t="str">
        <f>LOOKUP(H12081,'[1]Reference Lists'!A:B)</f>
        <v>Document/Text</v>
      </c>
      <c r="J12081">
        <f>IF(A12081=A12080,J12080,J12080+1)</f>
        <v>1700</v>
      </c>
    </row>
    <row r="12082" spans="1:10" x14ac:dyDescent="0.2">
      <c r="A12082" t="s">
        <v>237</v>
      </c>
      <c r="B12082" t="s">
        <v>30</v>
      </c>
      <c r="H12082" t="s">
        <v>238</v>
      </c>
      <c r="I12082" t="str">
        <f>LOOKUP(H12082,'[1]Reference Lists'!A:B)</f>
        <v>Other</v>
      </c>
      <c r="J12082">
        <f>IF(A12082=A12081,J12081,J12081+1)</f>
        <v>1700</v>
      </c>
    </row>
    <row r="12083" spans="1:10" x14ac:dyDescent="0.2">
      <c r="A12083" t="s">
        <v>237</v>
      </c>
      <c r="B12083" t="s">
        <v>30</v>
      </c>
      <c r="H12083" t="s">
        <v>0</v>
      </c>
      <c r="I12083" t="str">
        <f>LOOKUP(H12083,'[1]Reference Lists'!A:B)</f>
        <v>Table</v>
      </c>
      <c r="J12083">
        <f>IF(A12083=A12082,J12082,J12082+1)</f>
        <v>1700</v>
      </c>
    </row>
    <row r="12084" spans="1:10" x14ac:dyDescent="0.2">
      <c r="A12084" t="s">
        <v>237</v>
      </c>
      <c r="B12084" t="s">
        <v>30</v>
      </c>
      <c r="H12084" t="s">
        <v>228</v>
      </c>
      <c r="I12084" t="str">
        <f>LOOKUP(H12084,'[1]Reference Lists'!A:B)</f>
        <v>Document/Text</v>
      </c>
      <c r="J12084">
        <f>IF(A12084=A12083,J12083,J12083+1)</f>
        <v>1700</v>
      </c>
    </row>
    <row r="12085" spans="1:10" x14ac:dyDescent="0.2">
      <c r="A12085" t="s">
        <v>237</v>
      </c>
      <c r="B12085" t="s">
        <v>30</v>
      </c>
      <c r="H12085" t="s">
        <v>238</v>
      </c>
      <c r="I12085" t="str">
        <f>LOOKUP(H12085,'[1]Reference Lists'!A:B)</f>
        <v>Other</v>
      </c>
      <c r="J12085">
        <f>IF(A12085=A12084,J12084,J12084+1)</f>
        <v>1700</v>
      </c>
    </row>
    <row r="12086" spans="1:10" x14ac:dyDescent="0.2">
      <c r="A12086" t="s">
        <v>237</v>
      </c>
      <c r="B12086" t="s">
        <v>30</v>
      </c>
      <c r="H12086" t="s">
        <v>0</v>
      </c>
      <c r="I12086" t="str">
        <f>LOOKUP(H12086,'[1]Reference Lists'!A:B)</f>
        <v>Table</v>
      </c>
      <c r="J12086">
        <f>IF(A12086=A12085,J12085,J12085+1)</f>
        <v>1700</v>
      </c>
    </row>
    <row r="12087" spans="1:10" x14ac:dyDescent="0.2">
      <c r="A12087" t="s">
        <v>236</v>
      </c>
      <c r="B12087" t="s">
        <v>30</v>
      </c>
      <c r="H12087" t="s">
        <v>64</v>
      </c>
      <c r="I12087" t="str">
        <f>LOOKUP(H12087,'[1]Reference Lists'!A:B)</f>
        <v>Document/Text</v>
      </c>
      <c r="J12087">
        <f>IF(A12087=A12086,J12086,J12086+1)</f>
        <v>1701</v>
      </c>
    </row>
    <row r="12088" spans="1:10" x14ac:dyDescent="0.2">
      <c r="A12088" t="s">
        <v>236</v>
      </c>
      <c r="B12088" t="s">
        <v>17</v>
      </c>
      <c r="C12088" t="s">
        <v>20</v>
      </c>
      <c r="D12088" t="s">
        <v>235</v>
      </c>
      <c r="H12088" t="s">
        <v>64</v>
      </c>
      <c r="I12088" t="str">
        <f>LOOKUP(H12088,'[1]Reference Lists'!A:B)</f>
        <v>Document/Text</v>
      </c>
      <c r="J12088">
        <f>IF(A12088=A12087,J12087,J12087+1)</f>
        <v>1701</v>
      </c>
    </row>
    <row r="12089" spans="1:10" x14ac:dyDescent="0.2">
      <c r="A12089" t="s">
        <v>234</v>
      </c>
      <c r="B12089" t="s">
        <v>2</v>
      </c>
      <c r="C12089" t="s">
        <v>93</v>
      </c>
      <c r="D12089" t="s">
        <v>92</v>
      </c>
      <c r="H12089" t="s">
        <v>14</v>
      </c>
      <c r="I12089" t="str">
        <f>LOOKUP(H12089,'[1]Reference Lists'!A:B)</f>
        <v>Table</v>
      </c>
      <c r="J12089">
        <f>IF(A12089=A12088,J12088,J12088+1)</f>
        <v>1702</v>
      </c>
    </row>
    <row r="12090" spans="1:10" x14ac:dyDescent="0.2">
      <c r="A12090" t="s">
        <v>234</v>
      </c>
      <c r="B12090" t="s">
        <v>2</v>
      </c>
      <c r="C12090" t="s">
        <v>93</v>
      </c>
      <c r="D12090" t="s">
        <v>92</v>
      </c>
      <c r="H12090" t="s">
        <v>5</v>
      </c>
      <c r="I12090" t="str">
        <f>LOOKUP(H12090,'[1]Reference Lists'!A:B)</f>
        <v>Video/Image</v>
      </c>
      <c r="J12090">
        <f>IF(A12090=A12089,J12089,J12089+1)</f>
        <v>1702</v>
      </c>
    </row>
    <row r="12091" spans="1:10" x14ac:dyDescent="0.2">
      <c r="A12091" t="s">
        <v>233</v>
      </c>
      <c r="B12091" t="s">
        <v>2</v>
      </c>
      <c r="C12091" t="s">
        <v>93</v>
      </c>
      <c r="D12091" t="s">
        <v>92</v>
      </c>
      <c r="H12091" t="s">
        <v>4</v>
      </c>
      <c r="I12091" t="str">
        <f>LOOKUP(H12091,'[1]Reference Lists'!A:B)</f>
        <v>Spatial</v>
      </c>
      <c r="J12091">
        <f>IF(A12091=A12090,J12090,J12090+1)</f>
        <v>1703</v>
      </c>
    </row>
    <row r="12092" spans="1:10" x14ac:dyDescent="0.2">
      <c r="A12092" t="s">
        <v>233</v>
      </c>
      <c r="B12092" t="s">
        <v>2</v>
      </c>
      <c r="C12092" t="s">
        <v>12</v>
      </c>
      <c r="D12092" t="s">
        <v>13</v>
      </c>
      <c r="H12092" t="s">
        <v>4</v>
      </c>
      <c r="I12092" t="str">
        <f>LOOKUP(H12092,'[1]Reference Lists'!A:B)</f>
        <v>Spatial</v>
      </c>
      <c r="J12092">
        <f>IF(A12092=A12091,J12091,J12091+1)</f>
        <v>1703</v>
      </c>
    </row>
    <row r="12093" spans="1:10" x14ac:dyDescent="0.2">
      <c r="A12093" t="s">
        <v>233</v>
      </c>
      <c r="B12093" t="s">
        <v>30</v>
      </c>
      <c r="H12093" t="s">
        <v>4</v>
      </c>
      <c r="I12093" t="str">
        <f>LOOKUP(H12093,'[1]Reference Lists'!A:B)</f>
        <v>Spatial</v>
      </c>
      <c r="J12093">
        <f>IF(A12093=A12092,J12092,J12092+1)</f>
        <v>1703</v>
      </c>
    </row>
    <row r="12094" spans="1:10" x14ac:dyDescent="0.2">
      <c r="A12094" t="s">
        <v>233</v>
      </c>
      <c r="B12094" t="s">
        <v>30</v>
      </c>
      <c r="H12094" t="s">
        <v>4</v>
      </c>
      <c r="I12094" t="str">
        <f>LOOKUP(H12094,'[1]Reference Lists'!A:B)</f>
        <v>Spatial</v>
      </c>
      <c r="J12094">
        <f>IF(A12094=A12093,J12093,J12093+1)</f>
        <v>1703</v>
      </c>
    </row>
    <row r="12095" spans="1:10" x14ac:dyDescent="0.2">
      <c r="A12095" t="s">
        <v>233</v>
      </c>
      <c r="B12095" t="s">
        <v>30</v>
      </c>
      <c r="H12095" t="s">
        <v>4</v>
      </c>
      <c r="I12095" t="str">
        <f>LOOKUP(H12095,'[1]Reference Lists'!A:B)</f>
        <v>Spatial</v>
      </c>
      <c r="J12095">
        <f>IF(A12095=A12094,J12094,J12094+1)</f>
        <v>1703</v>
      </c>
    </row>
    <row r="12096" spans="1:10" x14ac:dyDescent="0.2">
      <c r="A12096" t="s">
        <v>232</v>
      </c>
      <c r="B12096" t="s">
        <v>2</v>
      </c>
      <c r="C12096" t="s">
        <v>12</v>
      </c>
      <c r="D12096" t="s">
        <v>229</v>
      </c>
      <c r="H12096" t="s">
        <v>0</v>
      </c>
      <c r="I12096" t="str">
        <f>LOOKUP(H12096,'[1]Reference Lists'!A:B)</f>
        <v>Table</v>
      </c>
      <c r="J12096">
        <f>IF(A12096=A12095,J12095,J12095+1)</f>
        <v>1704</v>
      </c>
    </row>
    <row r="12097" spans="1:10" x14ac:dyDescent="0.2">
      <c r="A12097" t="s">
        <v>232</v>
      </c>
      <c r="B12097" t="s">
        <v>2</v>
      </c>
      <c r="C12097" t="s">
        <v>12</v>
      </c>
      <c r="D12097" t="s">
        <v>13</v>
      </c>
      <c r="H12097" t="s">
        <v>0</v>
      </c>
      <c r="I12097" t="str">
        <f>LOOKUP(H12097,'[1]Reference Lists'!A:B)</f>
        <v>Table</v>
      </c>
      <c r="J12097">
        <f>IF(A12097=A12096,J12096,J12096+1)</f>
        <v>1704</v>
      </c>
    </row>
    <row r="12098" spans="1:10" x14ac:dyDescent="0.2">
      <c r="A12098" t="s">
        <v>232</v>
      </c>
      <c r="B12098" t="s">
        <v>53</v>
      </c>
      <c r="H12098" t="s">
        <v>0</v>
      </c>
      <c r="I12098" t="str">
        <f>LOOKUP(H12098,'[1]Reference Lists'!A:B)</f>
        <v>Table</v>
      </c>
      <c r="J12098">
        <f>IF(A12098=A12097,J12097,J12097+1)</f>
        <v>1704</v>
      </c>
    </row>
    <row r="12099" spans="1:10" x14ac:dyDescent="0.2">
      <c r="A12099" t="s">
        <v>232</v>
      </c>
      <c r="B12099" t="s">
        <v>39</v>
      </c>
      <c r="H12099" t="s">
        <v>0</v>
      </c>
      <c r="I12099" t="str">
        <f>LOOKUP(H12099,'[1]Reference Lists'!A:B)</f>
        <v>Table</v>
      </c>
      <c r="J12099">
        <f>IF(A12099=A12098,J12098,J12098+1)</f>
        <v>1704</v>
      </c>
    </row>
    <row r="12100" spans="1:10" x14ac:dyDescent="0.2">
      <c r="A12100" t="s">
        <v>232</v>
      </c>
      <c r="B12100" t="s">
        <v>39</v>
      </c>
      <c r="C12100" t="s">
        <v>38</v>
      </c>
      <c r="D12100" t="s">
        <v>37</v>
      </c>
      <c r="E12100" t="s">
        <v>36</v>
      </c>
      <c r="H12100" t="s">
        <v>0</v>
      </c>
      <c r="I12100" t="str">
        <f>LOOKUP(H12100,'[1]Reference Lists'!A:B)</f>
        <v>Table</v>
      </c>
      <c r="J12100">
        <f>IF(A12100=A12099,J12099,J12099+1)</f>
        <v>1704</v>
      </c>
    </row>
    <row r="12101" spans="1:10" x14ac:dyDescent="0.2">
      <c r="A12101" t="s">
        <v>231</v>
      </c>
      <c r="B12101" t="s">
        <v>2</v>
      </c>
      <c r="C12101" t="s">
        <v>12</v>
      </c>
      <c r="D12101" t="s">
        <v>229</v>
      </c>
      <c r="H12101" t="s">
        <v>4</v>
      </c>
      <c r="I12101" t="str">
        <f>LOOKUP(H12101,'[1]Reference Lists'!A:B)</f>
        <v>Spatial</v>
      </c>
      <c r="J12101">
        <f>IF(A12101=A12100,J12100,J12100+1)</f>
        <v>1705</v>
      </c>
    </row>
    <row r="12102" spans="1:10" x14ac:dyDescent="0.2">
      <c r="A12102" t="s">
        <v>231</v>
      </c>
      <c r="B12102" t="s">
        <v>2</v>
      </c>
      <c r="C12102" t="s">
        <v>12</v>
      </c>
      <c r="D12102" t="s">
        <v>13</v>
      </c>
      <c r="H12102" t="s">
        <v>4</v>
      </c>
      <c r="I12102" t="str">
        <f>LOOKUP(H12102,'[1]Reference Lists'!A:B)</f>
        <v>Spatial</v>
      </c>
      <c r="J12102">
        <f>IF(A12102=A12101,J12101,J12101+1)</f>
        <v>1705</v>
      </c>
    </row>
    <row r="12103" spans="1:10" x14ac:dyDescent="0.2">
      <c r="A12103" t="s">
        <v>231</v>
      </c>
      <c r="B12103" t="s">
        <v>53</v>
      </c>
      <c r="H12103" t="s">
        <v>4</v>
      </c>
      <c r="I12103" t="str">
        <f>LOOKUP(H12103,'[1]Reference Lists'!A:B)</f>
        <v>Spatial</v>
      </c>
      <c r="J12103">
        <f>IF(A12103=A12102,J12102,J12102+1)</f>
        <v>1705</v>
      </c>
    </row>
    <row r="12104" spans="1:10" x14ac:dyDescent="0.2">
      <c r="A12104" t="s">
        <v>231</v>
      </c>
      <c r="B12104" t="s">
        <v>39</v>
      </c>
      <c r="H12104" t="s">
        <v>4</v>
      </c>
      <c r="I12104" t="str">
        <f>LOOKUP(H12104,'[1]Reference Lists'!A:B)</f>
        <v>Spatial</v>
      </c>
      <c r="J12104">
        <f>IF(A12104=A12103,J12103,J12103+1)</f>
        <v>1705</v>
      </c>
    </row>
    <row r="12105" spans="1:10" x14ac:dyDescent="0.2">
      <c r="A12105" t="s">
        <v>231</v>
      </c>
      <c r="B12105" t="s">
        <v>39</v>
      </c>
      <c r="C12105" t="s">
        <v>38</v>
      </c>
      <c r="D12105" t="s">
        <v>37</v>
      </c>
      <c r="E12105" t="s">
        <v>36</v>
      </c>
      <c r="H12105" t="s">
        <v>4</v>
      </c>
      <c r="I12105" t="str">
        <f>LOOKUP(H12105,'[1]Reference Lists'!A:B)</f>
        <v>Spatial</v>
      </c>
      <c r="J12105">
        <f>IF(A12105=A12104,J12104,J12104+1)</f>
        <v>1705</v>
      </c>
    </row>
    <row r="12106" spans="1:10" x14ac:dyDescent="0.2">
      <c r="A12106" t="s">
        <v>230</v>
      </c>
      <c r="B12106" t="s">
        <v>2</v>
      </c>
      <c r="C12106" t="s">
        <v>12</v>
      </c>
      <c r="D12106" t="s">
        <v>229</v>
      </c>
      <c r="H12106" t="s">
        <v>4</v>
      </c>
      <c r="I12106" t="str">
        <f>LOOKUP(H12106,'[1]Reference Lists'!A:B)</f>
        <v>Spatial</v>
      </c>
      <c r="J12106">
        <f>IF(A12106=A12105,J12105,J12105+1)</f>
        <v>1706</v>
      </c>
    </row>
    <row r="12107" spans="1:10" x14ac:dyDescent="0.2">
      <c r="A12107" t="s">
        <v>230</v>
      </c>
      <c r="B12107" t="s">
        <v>2</v>
      </c>
      <c r="C12107" t="s">
        <v>12</v>
      </c>
      <c r="D12107" t="s">
        <v>13</v>
      </c>
      <c r="H12107" t="s">
        <v>4</v>
      </c>
      <c r="I12107" t="str">
        <f>LOOKUP(H12107,'[1]Reference Lists'!A:B)</f>
        <v>Spatial</v>
      </c>
      <c r="J12107">
        <f>IF(A12107=A12106,J12106,J12106+1)</f>
        <v>1706</v>
      </c>
    </row>
    <row r="12108" spans="1:10" x14ac:dyDescent="0.2">
      <c r="A12108" t="s">
        <v>230</v>
      </c>
      <c r="B12108" t="s">
        <v>53</v>
      </c>
      <c r="H12108" t="s">
        <v>4</v>
      </c>
      <c r="I12108" t="str">
        <f>LOOKUP(H12108,'[1]Reference Lists'!A:B)</f>
        <v>Spatial</v>
      </c>
      <c r="J12108">
        <f>IF(A12108=A12107,J12107,J12107+1)</f>
        <v>1706</v>
      </c>
    </row>
    <row r="12109" spans="1:10" x14ac:dyDescent="0.2">
      <c r="A12109" t="s">
        <v>230</v>
      </c>
      <c r="B12109" t="s">
        <v>39</v>
      </c>
      <c r="H12109" t="s">
        <v>4</v>
      </c>
      <c r="I12109" t="str">
        <f>LOOKUP(H12109,'[1]Reference Lists'!A:B)</f>
        <v>Spatial</v>
      </c>
      <c r="J12109">
        <f>IF(A12109=A12108,J12108,J12108+1)</f>
        <v>1706</v>
      </c>
    </row>
    <row r="12110" spans="1:10" x14ac:dyDescent="0.2">
      <c r="A12110" t="s">
        <v>230</v>
      </c>
      <c r="B12110" t="s">
        <v>39</v>
      </c>
      <c r="C12110" t="s">
        <v>38</v>
      </c>
      <c r="D12110" t="s">
        <v>37</v>
      </c>
      <c r="E12110" t="s">
        <v>36</v>
      </c>
      <c r="H12110" t="s">
        <v>4</v>
      </c>
      <c r="I12110" t="str">
        <f>LOOKUP(H12110,'[1]Reference Lists'!A:B)</f>
        <v>Spatial</v>
      </c>
      <c r="J12110">
        <f>IF(A12110=A12109,J12109,J12109+1)</f>
        <v>1706</v>
      </c>
    </row>
    <row r="12111" spans="1:10" x14ac:dyDescent="0.2">
      <c r="A12111" t="s">
        <v>226</v>
      </c>
      <c r="B12111" t="s">
        <v>2</v>
      </c>
      <c r="C12111" t="s">
        <v>12</v>
      </c>
      <c r="D12111" t="s">
        <v>229</v>
      </c>
      <c r="H12111" t="s">
        <v>181</v>
      </c>
      <c r="I12111" t="str">
        <f>LOOKUP(H12111,'[1]Reference Lists'!A:B)</f>
        <v>Other</v>
      </c>
      <c r="J12111">
        <f>IF(A12111=A12110,J12110,J12110+1)</f>
        <v>1707</v>
      </c>
    </row>
    <row r="12112" spans="1:10" x14ac:dyDescent="0.2">
      <c r="A12112" t="s">
        <v>226</v>
      </c>
      <c r="B12112" t="s">
        <v>2</v>
      </c>
      <c r="C12112" t="s">
        <v>12</v>
      </c>
      <c r="D12112" t="s">
        <v>229</v>
      </c>
      <c r="H12112" t="s">
        <v>228</v>
      </c>
      <c r="I12112" t="str">
        <f>LOOKUP(H12112,'[1]Reference Lists'!A:B)</f>
        <v>Document/Text</v>
      </c>
      <c r="J12112">
        <f>IF(A12112=A12111,J12111,J12111+1)</f>
        <v>1707</v>
      </c>
    </row>
    <row r="12113" spans="1:10" x14ac:dyDescent="0.2">
      <c r="A12113" t="s">
        <v>226</v>
      </c>
      <c r="B12113" t="s">
        <v>2</v>
      </c>
      <c r="C12113" t="s">
        <v>12</v>
      </c>
      <c r="D12113" t="s">
        <v>229</v>
      </c>
      <c r="H12113" t="s">
        <v>227</v>
      </c>
      <c r="I12113" t="str">
        <f>LOOKUP(H12113,'[1]Reference Lists'!A:B)</f>
        <v>Other</v>
      </c>
      <c r="J12113">
        <f>IF(A12113=A12112,J12112,J12112+1)</f>
        <v>1707</v>
      </c>
    </row>
    <row r="12114" spans="1:10" x14ac:dyDescent="0.2">
      <c r="A12114" t="s">
        <v>226</v>
      </c>
      <c r="B12114" t="s">
        <v>2</v>
      </c>
      <c r="C12114" t="s">
        <v>12</v>
      </c>
      <c r="D12114" t="s">
        <v>229</v>
      </c>
      <c r="H12114" t="s">
        <v>64</v>
      </c>
      <c r="I12114" t="str">
        <f>LOOKUP(H12114,'[1]Reference Lists'!A:B)</f>
        <v>Document/Text</v>
      </c>
      <c r="J12114">
        <f>IF(A12114=A12113,J12113,J12113+1)</f>
        <v>1707</v>
      </c>
    </row>
    <row r="12115" spans="1:10" x14ac:dyDescent="0.2">
      <c r="A12115" t="s">
        <v>226</v>
      </c>
      <c r="B12115" t="s">
        <v>2</v>
      </c>
      <c r="C12115" t="s">
        <v>12</v>
      </c>
      <c r="D12115" t="s">
        <v>229</v>
      </c>
      <c r="H12115" t="s">
        <v>55</v>
      </c>
      <c r="I12115" t="str">
        <f>LOOKUP(H12115,'[1]Reference Lists'!A:B)</f>
        <v>Table</v>
      </c>
      <c r="J12115">
        <f>IF(A12115=A12114,J12114,J12114+1)</f>
        <v>1707</v>
      </c>
    </row>
    <row r="12116" spans="1:10" x14ac:dyDescent="0.2">
      <c r="A12116" t="s">
        <v>226</v>
      </c>
      <c r="B12116" t="s">
        <v>2</v>
      </c>
      <c r="C12116" t="s">
        <v>12</v>
      </c>
      <c r="D12116" t="s">
        <v>13</v>
      </c>
      <c r="H12116" t="s">
        <v>181</v>
      </c>
      <c r="I12116" t="str">
        <f>LOOKUP(H12116,'[1]Reference Lists'!A:B)</f>
        <v>Other</v>
      </c>
      <c r="J12116">
        <f>IF(A12116=A12115,J12115,J12115+1)</f>
        <v>1707</v>
      </c>
    </row>
    <row r="12117" spans="1:10" x14ac:dyDescent="0.2">
      <c r="A12117" t="s">
        <v>226</v>
      </c>
      <c r="B12117" t="s">
        <v>2</v>
      </c>
      <c r="C12117" t="s">
        <v>12</v>
      </c>
      <c r="D12117" t="s">
        <v>13</v>
      </c>
      <c r="H12117" t="s">
        <v>228</v>
      </c>
      <c r="I12117" t="str">
        <f>LOOKUP(H12117,'[1]Reference Lists'!A:B)</f>
        <v>Document/Text</v>
      </c>
      <c r="J12117">
        <f>IF(A12117=A12116,J12116,J12116+1)</f>
        <v>1707</v>
      </c>
    </row>
    <row r="12118" spans="1:10" x14ac:dyDescent="0.2">
      <c r="A12118" t="s">
        <v>226</v>
      </c>
      <c r="B12118" t="s">
        <v>2</v>
      </c>
      <c r="C12118" t="s">
        <v>12</v>
      </c>
      <c r="D12118" t="s">
        <v>13</v>
      </c>
      <c r="H12118" t="s">
        <v>227</v>
      </c>
      <c r="I12118" t="str">
        <f>LOOKUP(H12118,'[1]Reference Lists'!A:B)</f>
        <v>Other</v>
      </c>
      <c r="J12118">
        <f>IF(A12118=A12117,J12117,J12117+1)</f>
        <v>1707</v>
      </c>
    </row>
    <row r="12119" spans="1:10" x14ac:dyDescent="0.2">
      <c r="A12119" t="s">
        <v>226</v>
      </c>
      <c r="B12119" t="s">
        <v>2</v>
      </c>
      <c r="C12119" t="s">
        <v>12</v>
      </c>
      <c r="D12119" t="s">
        <v>13</v>
      </c>
      <c r="H12119" t="s">
        <v>64</v>
      </c>
      <c r="I12119" t="str">
        <f>LOOKUP(H12119,'[1]Reference Lists'!A:B)</f>
        <v>Document/Text</v>
      </c>
      <c r="J12119">
        <f>IF(A12119=A12118,J12118,J12118+1)</f>
        <v>1707</v>
      </c>
    </row>
    <row r="12120" spans="1:10" x14ac:dyDescent="0.2">
      <c r="A12120" t="s">
        <v>226</v>
      </c>
      <c r="B12120" t="s">
        <v>2</v>
      </c>
      <c r="C12120" t="s">
        <v>12</v>
      </c>
      <c r="D12120" t="s">
        <v>13</v>
      </c>
      <c r="H12120" t="s">
        <v>55</v>
      </c>
      <c r="I12120" t="str">
        <f>LOOKUP(H12120,'[1]Reference Lists'!A:B)</f>
        <v>Table</v>
      </c>
      <c r="J12120">
        <f>IF(A12120=A12119,J12119,J12119+1)</f>
        <v>1707</v>
      </c>
    </row>
    <row r="12121" spans="1:10" x14ac:dyDescent="0.2">
      <c r="A12121" t="s">
        <v>226</v>
      </c>
      <c r="B12121" t="s">
        <v>53</v>
      </c>
      <c r="H12121" t="s">
        <v>181</v>
      </c>
      <c r="I12121" t="str">
        <f>LOOKUP(H12121,'[1]Reference Lists'!A:B)</f>
        <v>Other</v>
      </c>
      <c r="J12121">
        <f>IF(A12121=A12120,J12120,J12120+1)</f>
        <v>1707</v>
      </c>
    </row>
    <row r="12122" spans="1:10" x14ac:dyDescent="0.2">
      <c r="A12122" t="s">
        <v>226</v>
      </c>
      <c r="B12122" t="s">
        <v>53</v>
      </c>
      <c r="H12122" t="s">
        <v>228</v>
      </c>
      <c r="I12122" t="str">
        <f>LOOKUP(H12122,'[1]Reference Lists'!A:B)</f>
        <v>Document/Text</v>
      </c>
      <c r="J12122">
        <f>IF(A12122=A12121,J12121,J12121+1)</f>
        <v>1707</v>
      </c>
    </row>
    <row r="12123" spans="1:10" x14ac:dyDescent="0.2">
      <c r="A12123" t="s">
        <v>226</v>
      </c>
      <c r="B12123" t="s">
        <v>53</v>
      </c>
      <c r="H12123" t="s">
        <v>227</v>
      </c>
      <c r="I12123" t="str">
        <f>LOOKUP(H12123,'[1]Reference Lists'!A:B)</f>
        <v>Other</v>
      </c>
      <c r="J12123">
        <f>IF(A12123=A12122,J12122,J12122+1)</f>
        <v>1707</v>
      </c>
    </row>
    <row r="12124" spans="1:10" x14ac:dyDescent="0.2">
      <c r="A12124" t="s">
        <v>226</v>
      </c>
      <c r="B12124" t="s">
        <v>53</v>
      </c>
      <c r="H12124" t="s">
        <v>64</v>
      </c>
      <c r="I12124" t="str">
        <f>LOOKUP(H12124,'[1]Reference Lists'!A:B)</f>
        <v>Document/Text</v>
      </c>
      <c r="J12124">
        <f>IF(A12124=A12123,J12123,J12123+1)</f>
        <v>1707</v>
      </c>
    </row>
    <row r="12125" spans="1:10" x14ac:dyDescent="0.2">
      <c r="A12125" t="s">
        <v>226</v>
      </c>
      <c r="B12125" t="s">
        <v>53</v>
      </c>
      <c r="H12125" t="s">
        <v>55</v>
      </c>
      <c r="I12125" t="str">
        <f>LOOKUP(H12125,'[1]Reference Lists'!A:B)</f>
        <v>Table</v>
      </c>
      <c r="J12125">
        <f>IF(A12125=A12124,J12124,J12124+1)</f>
        <v>1707</v>
      </c>
    </row>
    <row r="12126" spans="1:10" x14ac:dyDescent="0.2">
      <c r="A12126" t="s">
        <v>226</v>
      </c>
      <c r="B12126" t="s">
        <v>39</v>
      </c>
      <c r="H12126" t="s">
        <v>181</v>
      </c>
      <c r="I12126" t="str">
        <f>LOOKUP(H12126,'[1]Reference Lists'!A:B)</f>
        <v>Other</v>
      </c>
      <c r="J12126">
        <f>IF(A12126=A12125,J12125,J12125+1)</f>
        <v>1707</v>
      </c>
    </row>
    <row r="12127" spans="1:10" x14ac:dyDescent="0.2">
      <c r="A12127" t="s">
        <v>226</v>
      </c>
      <c r="B12127" t="s">
        <v>39</v>
      </c>
      <c r="H12127" t="s">
        <v>228</v>
      </c>
      <c r="I12127" t="str">
        <f>LOOKUP(H12127,'[1]Reference Lists'!A:B)</f>
        <v>Document/Text</v>
      </c>
      <c r="J12127">
        <f>IF(A12127=A12126,J12126,J12126+1)</f>
        <v>1707</v>
      </c>
    </row>
    <row r="12128" spans="1:10" x14ac:dyDescent="0.2">
      <c r="A12128" t="s">
        <v>226</v>
      </c>
      <c r="B12128" t="s">
        <v>39</v>
      </c>
      <c r="H12128" t="s">
        <v>227</v>
      </c>
      <c r="I12128" t="str">
        <f>LOOKUP(H12128,'[1]Reference Lists'!A:B)</f>
        <v>Other</v>
      </c>
      <c r="J12128">
        <f>IF(A12128=A12127,J12127,J12127+1)</f>
        <v>1707</v>
      </c>
    </row>
    <row r="12129" spans="1:10" x14ac:dyDescent="0.2">
      <c r="A12129" t="s">
        <v>226</v>
      </c>
      <c r="B12129" t="s">
        <v>39</v>
      </c>
      <c r="H12129" t="s">
        <v>64</v>
      </c>
      <c r="I12129" t="str">
        <f>LOOKUP(H12129,'[1]Reference Lists'!A:B)</f>
        <v>Document/Text</v>
      </c>
      <c r="J12129">
        <f>IF(A12129=A12128,J12128,J12128+1)</f>
        <v>1707</v>
      </c>
    </row>
    <row r="12130" spans="1:10" x14ac:dyDescent="0.2">
      <c r="A12130" t="s">
        <v>226</v>
      </c>
      <c r="B12130" t="s">
        <v>39</v>
      </c>
      <c r="H12130" t="s">
        <v>55</v>
      </c>
      <c r="I12130" t="str">
        <f>LOOKUP(H12130,'[1]Reference Lists'!A:B)</f>
        <v>Table</v>
      </c>
      <c r="J12130">
        <f>IF(A12130=A12129,J12129,J12129+1)</f>
        <v>1707</v>
      </c>
    </row>
    <row r="12131" spans="1:10" x14ac:dyDescent="0.2">
      <c r="A12131" t="s">
        <v>226</v>
      </c>
      <c r="B12131" t="s">
        <v>39</v>
      </c>
      <c r="C12131" t="s">
        <v>38</v>
      </c>
      <c r="D12131" t="s">
        <v>37</v>
      </c>
      <c r="E12131" t="s">
        <v>36</v>
      </c>
      <c r="H12131" t="s">
        <v>181</v>
      </c>
      <c r="I12131" t="str">
        <f>LOOKUP(H12131,'[1]Reference Lists'!A:B)</f>
        <v>Other</v>
      </c>
      <c r="J12131">
        <f>IF(A12131=A12130,J12130,J12130+1)</f>
        <v>1707</v>
      </c>
    </row>
    <row r="12132" spans="1:10" x14ac:dyDescent="0.2">
      <c r="A12132" t="s">
        <v>226</v>
      </c>
      <c r="B12132" t="s">
        <v>39</v>
      </c>
      <c r="C12132" t="s">
        <v>38</v>
      </c>
      <c r="D12132" t="s">
        <v>37</v>
      </c>
      <c r="E12132" t="s">
        <v>36</v>
      </c>
      <c r="H12132" t="s">
        <v>228</v>
      </c>
      <c r="I12132" t="str">
        <f>LOOKUP(H12132,'[1]Reference Lists'!A:B)</f>
        <v>Document/Text</v>
      </c>
      <c r="J12132">
        <f>IF(A12132=A12131,J12131,J12131+1)</f>
        <v>1707</v>
      </c>
    </row>
    <row r="12133" spans="1:10" x14ac:dyDescent="0.2">
      <c r="A12133" t="s">
        <v>226</v>
      </c>
      <c r="B12133" t="s">
        <v>39</v>
      </c>
      <c r="C12133" t="s">
        <v>38</v>
      </c>
      <c r="D12133" t="s">
        <v>37</v>
      </c>
      <c r="E12133" t="s">
        <v>36</v>
      </c>
      <c r="H12133" t="s">
        <v>227</v>
      </c>
      <c r="I12133" t="str">
        <f>LOOKUP(H12133,'[1]Reference Lists'!A:B)</f>
        <v>Other</v>
      </c>
      <c r="J12133">
        <f>IF(A12133=A12132,J12132,J12132+1)</f>
        <v>1707</v>
      </c>
    </row>
    <row r="12134" spans="1:10" x14ac:dyDescent="0.2">
      <c r="A12134" t="s">
        <v>226</v>
      </c>
      <c r="B12134" t="s">
        <v>39</v>
      </c>
      <c r="C12134" t="s">
        <v>38</v>
      </c>
      <c r="D12134" t="s">
        <v>37</v>
      </c>
      <c r="E12134" t="s">
        <v>36</v>
      </c>
      <c r="H12134" t="s">
        <v>64</v>
      </c>
      <c r="I12134" t="str">
        <f>LOOKUP(H12134,'[1]Reference Lists'!A:B)</f>
        <v>Document/Text</v>
      </c>
      <c r="J12134">
        <f>IF(A12134=A12133,J12133,J12133+1)</f>
        <v>1707</v>
      </c>
    </row>
    <row r="12135" spans="1:10" x14ac:dyDescent="0.2">
      <c r="A12135" t="s">
        <v>226</v>
      </c>
      <c r="B12135" t="s">
        <v>39</v>
      </c>
      <c r="C12135" t="s">
        <v>38</v>
      </c>
      <c r="D12135" t="s">
        <v>37</v>
      </c>
      <c r="E12135" t="s">
        <v>36</v>
      </c>
      <c r="H12135" t="s">
        <v>55</v>
      </c>
      <c r="I12135" t="str">
        <f>LOOKUP(H12135,'[1]Reference Lists'!A:B)</f>
        <v>Table</v>
      </c>
      <c r="J12135">
        <f>IF(A12135=A12134,J12134,J12134+1)</f>
        <v>1707</v>
      </c>
    </row>
    <row r="12136" spans="1:10" x14ac:dyDescent="0.2">
      <c r="A12136" t="s">
        <v>224</v>
      </c>
      <c r="B12136" t="s">
        <v>2</v>
      </c>
      <c r="C12136" t="s">
        <v>122</v>
      </c>
      <c r="D12136" t="s">
        <v>123</v>
      </c>
      <c r="H12136" t="s">
        <v>0</v>
      </c>
      <c r="I12136" t="str">
        <f>LOOKUP(H12136,'[1]Reference Lists'!A:B)</f>
        <v>Table</v>
      </c>
      <c r="J12136">
        <f>IF(A12136=A12135,J12135,J12135+1)</f>
        <v>1708</v>
      </c>
    </row>
    <row r="12137" spans="1:10" x14ac:dyDescent="0.2">
      <c r="A12137" t="s">
        <v>224</v>
      </c>
      <c r="B12137" t="s">
        <v>147</v>
      </c>
      <c r="C12137" t="s">
        <v>149</v>
      </c>
      <c r="D12137" t="s">
        <v>225</v>
      </c>
      <c r="H12137" t="s">
        <v>0</v>
      </c>
      <c r="I12137" t="str">
        <f>LOOKUP(H12137,'[1]Reference Lists'!A:B)</f>
        <v>Table</v>
      </c>
      <c r="J12137">
        <f>IF(A12137=A12136,J12136,J12136+1)</f>
        <v>1708</v>
      </c>
    </row>
    <row r="12138" spans="1:10" x14ac:dyDescent="0.2">
      <c r="A12138" t="s">
        <v>224</v>
      </c>
      <c r="B12138" t="s">
        <v>2</v>
      </c>
      <c r="C12138" t="s">
        <v>122</v>
      </c>
      <c r="D12138" t="s">
        <v>172</v>
      </c>
      <c r="H12138" t="s">
        <v>0</v>
      </c>
      <c r="I12138" t="str">
        <f>LOOKUP(H12138,'[1]Reference Lists'!A:B)</f>
        <v>Table</v>
      </c>
      <c r="J12138">
        <f>IF(A12138=A12137,J12137,J12137+1)</f>
        <v>1708</v>
      </c>
    </row>
    <row r="12139" spans="1:10" x14ac:dyDescent="0.2">
      <c r="A12139" t="s">
        <v>220</v>
      </c>
      <c r="B12139" t="s">
        <v>30</v>
      </c>
      <c r="C12139" t="s">
        <v>219</v>
      </c>
      <c r="D12139" t="s">
        <v>218</v>
      </c>
      <c r="H12139" t="s">
        <v>212</v>
      </c>
      <c r="I12139" t="str">
        <f>LOOKUP(H12139,'[1]Reference Lists'!A:B)</f>
        <v>Document/Text</v>
      </c>
      <c r="J12139">
        <f>IF(A12139=A12138,J12138,J12138+1)</f>
        <v>1709</v>
      </c>
    </row>
    <row r="12140" spans="1:10" x14ac:dyDescent="0.2">
      <c r="A12140" t="s">
        <v>220</v>
      </c>
      <c r="B12140" t="s">
        <v>30</v>
      </c>
      <c r="C12140" t="s">
        <v>219</v>
      </c>
      <c r="D12140" t="s">
        <v>218</v>
      </c>
      <c r="H12140" t="s">
        <v>186</v>
      </c>
      <c r="I12140" t="str">
        <f>LOOKUP(H12140,'[1]Reference Lists'!A:B)</f>
        <v>Other</v>
      </c>
      <c r="J12140">
        <f>IF(A12140=A12139,J12139,J12139+1)</f>
        <v>1709</v>
      </c>
    </row>
    <row r="12141" spans="1:10" x14ac:dyDescent="0.2">
      <c r="A12141" t="s">
        <v>220</v>
      </c>
      <c r="B12141" t="s">
        <v>30</v>
      </c>
      <c r="C12141" t="s">
        <v>217</v>
      </c>
      <c r="D12141" t="s">
        <v>216</v>
      </c>
      <c r="H12141" t="s">
        <v>212</v>
      </c>
      <c r="I12141" t="str">
        <f>LOOKUP(H12141,'[1]Reference Lists'!A:B)</f>
        <v>Document/Text</v>
      </c>
      <c r="J12141">
        <f>IF(A12141=A12140,J12140,J12140+1)</f>
        <v>1709</v>
      </c>
    </row>
    <row r="12142" spans="1:10" x14ac:dyDescent="0.2">
      <c r="A12142" t="s">
        <v>220</v>
      </c>
      <c r="B12142" t="s">
        <v>30</v>
      </c>
      <c r="C12142" t="s">
        <v>217</v>
      </c>
      <c r="D12142" t="s">
        <v>216</v>
      </c>
      <c r="H12142" t="s">
        <v>186</v>
      </c>
      <c r="I12142" t="str">
        <f>LOOKUP(H12142,'[1]Reference Lists'!A:B)</f>
        <v>Other</v>
      </c>
      <c r="J12142">
        <f>IF(A12142=A12141,J12141,J12141+1)</f>
        <v>1709</v>
      </c>
    </row>
    <row r="12143" spans="1:10" x14ac:dyDescent="0.2">
      <c r="A12143" t="s">
        <v>220</v>
      </c>
      <c r="B12143" t="s">
        <v>30</v>
      </c>
      <c r="C12143" t="s">
        <v>70</v>
      </c>
      <c r="D12143" t="s">
        <v>69</v>
      </c>
      <c r="H12143" t="s">
        <v>212</v>
      </c>
      <c r="I12143" t="str">
        <f>LOOKUP(H12143,'[1]Reference Lists'!A:B)</f>
        <v>Document/Text</v>
      </c>
      <c r="J12143">
        <f>IF(A12143=A12142,J12142,J12142+1)</f>
        <v>1709</v>
      </c>
    </row>
    <row r="12144" spans="1:10" x14ac:dyDescent="0.2">
      <c r="A12144" t="s">
        <v>220</v>
      </c>
      <c r="B12144" t="s">
        <v>30</v>
      </c>
      <c r="C12144" t="s">
        <v>70</v>
      </c>
      <c r="D12144" t="s">
        <v>69</v>
      </c>
      <c r="H12144" t="s">
        <v>186</v>
      </c>
      <c r="I12144" t="str">
        <f>LOOKUP(H12144,'[1]Reference Lists'!A:B)</f>
        <v>Other</v>
      </c>
      <c r="J12144">
        <f>IF(A12144=A12143,J12143,J12143+1)</f>
        <v>1709</v>
      </c>
    </row>
    <row r="12145" spans="1:10" x14ac:dyDescent="0.2">
      <c r="A12145" t="s">
        <v>220</v>
      </c>
      <c r="B12145" t="s">
        <v>30</v>
      </c>
      <c r="C12145" t="s">
        <v>200</v>
      </c>
      <c r="D12145" t="s">
        <v>223</v>
      </c>
      <c r="H12145" t="s">
        <v>212</v>
      </c>
      <c r="I12145" t="str">
        <f>LOOKUP(H12145,'[1]Reference Lists'!A:B)</f>
        <v>Document/Text</v>
      </c>
      <c r="J12145">
        <f>IF(A12145=A12144,J12144,J12144+1)</f>
        <v>1709</v>
      </c>
    </row>
    <row r="12146" spans="1:10" x14ac:dyDescent="0.2">
      <c r="A12146" t="s">
        <v>220</v>
      </c>
      <c r="B12146" t="s">
        <v>30</v>
      </c>
      <c r="C12146" t="s">
        <v>200</v>
      </c>
      <c r="D12146" t="s">
        <v>223</v>
      </c>
      <c r="H12146" t="s">
        <v>186</v>
      </c>
      <c r="I12146" t="str">
        <f>LOOKUP(H12146,'[1]Reference Lists'!A:B)</f>
        <v>Other</v>
      </c>
      <c r="J12146">
        <f>IF(A12146=A12145,J12145,J12145+1)</f>
        <v>1709</v>
      </c>
    </row>
    <row r="12147" spans="1:10" x14ac:dyDescent="0.2">
      <c r="A12147" t="s">
        <v>220</v>
      </c>
      <c r="B12147" t="s">
        <v>30</v>
      </c>
      <c r="C12147" t="s">
        <v>200</v>
      </c>
      <c r="D12147" t="s">
        <v>222</v>
      </c>
      <c r="H12147" t="s">
        <v>212</v>
      </c>
      <c r="I12147" t="str">
        <f>LOOKUP(H12147,'[1]Reference Lists'!A:B)</f>
        <v>Document/Text</v>
      </c>
      <c r="J12147">
        <f>IF(A12147=A12146,J12146,J12146+1)</f>
        <v>1709</v>
      </c>
    </row>
    <row r="12148" spans="1:10" x14ac:dyDescent="0.2">
      <c r="A12148" t="s">
        <v>220</v>
      </c>
      <c r="B12148" t="s">
        <v>30</v>
      </c>
      <c r="C12148" t="s">
        <v>200</v>
      </c>
      <c r="D12148" t="s">
        <v>222</v>
      </c>
      <c r="H12148" t="s">
        <v>186</v>
      </c>
      <c r="I12148" t="str">
        <f>LOOKUP(H12148,'[1]Reference Lists'!A:B)</f>
        <v>Other</v>
      </c>
      <c r="J12148">
        <f>IF(A12148=A12147,J12147,J12147+1)</f>
        <v>1709</v>
      </c>
    </row>
    <row r="12149" spans="1:10" x14ac:dyDescent="0.2">
      <c r="A12149" t="s">
        <v>220</v>
      </c>
      <c r="B12149" t="s">
        <v>30</v>
      </c>
      <c r="C12149" t="s">
        <v>200</v>
      </c>
      <c r="D12149" t="s">
        <v>221</v>
      </c>
      <c r="H12149" t="s">
        <v>212</v>
      </c>
      <c r="I12149" t="str">
        <f>LOOKUP(H12149,'[1]Reference Lists'!A:B)</f>
        <v>Document/Text</v>
      </c>
      <c r="J12149">
        <f>IF(A12149=A12148,J12148,J12148+1)</f>
        <v>1709</v>
      </c>
    </row>
    <row r="12150" spans="1:10" x14ac:dyDescent="0.2">
      <c r="A12150" t="s">
        <v>220</v>
      </c>
      <c r="B12150" t="s">
        <v>30</v>
      </c>
      <c r="C12150" t="s">
        <v>200</v>
      </c>
      <c r="D12150" t="s">
        <v>221</v>
      </c>
      <c r="H12150" t="s">
        <v>186</v>
      </c>
      <c r="I12150" t="str">
        <f>LOOKUP(H12150,'[1]Reference Lists'!A:B)</f>
        <v>Other</v>
      </c>
      <c r="J12150">
        <f>IF(A12150=A12149,J12149,J12149+1)</f>
        <v>1709</v>
      </c>
    </row>
    <row r="12151" spans="1:10" x14ac:dyDescent="0.2">
      <c r="A12151" t="s">
        <v>220</v>
      </c>
      <c r="B12151" t="s">
        <v>30</v>
      </c>
      <c r="C12151" t="s">
        <v>215</v>
      </c>
      <c r="D12151" t="s">
        <v>214</v>
      </c>
      <c r="H12151" t="s">
        <v>212</v>
      </c>
      <c r="I12151" t="str">
        <f>LOOKUP(H12151,'[1]Reference Lists'!A:B)</f>
        <v>Document/Text</v>
      </c>
      <c r="J12151">
        <f>IF(A12151=A12150,J12150,J12150+1)</f>
        <v>1709</v>
      </c>
    </row>
    <row r="12152" spans="1:10" x14ac:dyDescent="0.2">
      <c r="A12152" t="s">
        <v>220</v>
      </c>
      <c r="B12152" t="s">
        <v>30</v>
      </c>
      <c r="C12152" t="s">
        <v>215</v>
      </c>
      <c r="D12152" t="s">
        <v>214</v>
      </c>
      <c r="H12152" t="s">
        <v>186</v>
      </c>
      <c r="I12152" t="str">
        <f>LOOKUP(H12152,'[1]Reference Lists'!A:B)</f>
        <v>Other</v>
      </c>
      <c r="J12152">
        <f>IF(A12152=A12151,J12151,J12151+1)</f>
        <v>1709</v>
      </c>
    </row>
    <row r="12153" spans="1:10" x14ac:dyDescent="0.2">
      <c r="A12153" t="s">
        <v>220</v>
      </c>
      <c r="B12153" t="s">
        <v>30</v>
      </c>
      <c r="C12153" t="s">
        <v>70</v>
      </c>
      <c r="D12153" t="s">
        <v>213</v>
      </c>
      <c r="H12153" t="s">
        <v>212</v>
      </c>
      <c r="I12153" t="str">
        <f>LOOKUP(H12153,'[1]Reference Lists'!A:B)</f>
        <v>Document/Text</v>
      </c>
      <c r="J12153">
        <f>IF(A12153=A12152,J12152,J12152+1)</f>
        <v>1709</v>
      </c>
    </row>
    <row r="12154" spans="1:10" x14ac:dyDescent="0.2">
      <c r="A12154" t="s">
        <v>220</v>
      </c>
      <c r="B12154" t="s">
        <v>30</v>
      </c>
      <c r="C12154" t="s">
        <v>70</v>
      </c>
      <c r="D12154" t="s">
        <v>213</v>
      </c>
      <c r="H12154" t="s">
        <v>186</v>
      </c>
      <c r="I12154" t="str">
        <f>LOOKUP(H12154,'[1]Reference Lists'!A:B)</f>
        <v>Other</v>
      </c>
      <c r="J12154">
        <f>IF(A12154=A12153,J12153,J12153+1)</f>
        <v>1709</v>
      </c>
    </row>
    <row r="12155" spans="1:10" x14ac:dyDescent="0.2">
      <c r="A12155" t="s">
        <v>220</v>
      </c>
      <c r="B12155" t="s">
        <v>30</v>
      </c>
      <c r="C12155" t="s">
        <v>70</v>
      </c>
      <c r="D12155" t="s">
        <v>210</v>
      </c>
      <c r="H12155" t="s">
        <v>212</v>
      </c>
      <c r="I12155" t="str">
        <f>LOOKUP(H12155,'[1]Reference Lists'!A:B)</f>
        <v>Document/Text</v>
      </c>
      <c r="J12155">
        <f>IF(A12155=A12154,J12154,J12154+1)</f>
        <v>1709</v>
      </c>
    </row>
    <row r="12156" spans="1:10" x14ac:dyDescent="0.2">
      <c r="A12156" t="s">
        <v>220</v>
      </c>
      <c r="B12156" t="s">
        <v>30</v>
      </c>
      <c r="C12156" t="s">
        <v>70</v>
      </c>
      <c r="D12156" t="s">
        <v>210</v>
      </c>
      <c r="H12156" t="s">
        <v>186</v>
      </c>
      <c r="I12156" t="str">
        <f>LOOKUP(H12156,'[1]Reference Lists'!A:B)</f>
        <v>Other</v>
      </c>
      <c r="J12156">
        <f>IF(A12156=A12155,J12155,J12155+1)</f>
        <v>1709</v>
      </c>
    </row>
    <row r="12157" spans="1:10" x14ac:dyDescent="0.2">
      <c r="A12157" t="s">
        <v>211</v>
      </c>
      <c r="B12157" t="s">
        <v>30</v>
      </c>
      <c r="C12157" t="s">
        <v>219</v>
      </c>
      <c r="D12157" t="s">
        <v>218</v>
      </c>
      <c r="H12157" t="s">
        <v>212</v>
      </c>
      <c r="I12157" t="str">
        <f>LOOKUP(H12157,'[1]Reference Lists'!A:B)</f>
        <v>Document/Text</v>
      </c>
      <c r="J12157">
        <f>IF(A12157=A12156,J12156,J12156+1)</f>
        <v>1710</v>
      </c>
    </row>
    <row r="12158" spans="1:10" x14ac:dyDescent="0.2">
      <c r="A12158" t="s">
        <v>211</v>
      </c>
      <c r="B12158" t="s">
        <v>30</v>
      </c>
      <c r="C12158" t="s">
        <v>219</v>
      </c>
      <c r="D12158" t="s">
        <v>218</v>
      </c>
      <c r="H12158" t="s">
        <v>186</v>
      </c>
      <c r="I12158" t="str">
        <f>LOOKUP(H12158,'[1]Reference Lists'!A:B)</f>
        <v>Other</v>
      </c>
      <c r="J12158">
        <f>IF(A12158=A12157,J12157,J12157+1)</f>
        <v>1710</v>
      </c>
    </row>
    <row r="12159" spans="1:10" x14ac:dyDescent="0.2">
      <c r="A12159" t="s">
        <v>211</v>
      </c>
      <c r="B12159" t="s">
        <v>30</v>
      </c>
      <c r="C12159" t="s">
        <v>217</v>
      </c>
      <c r="D12159" t="s">
        <v>216</v>
      </c>
      <c r="H12159" t="s">
        <v>212</v>
      </c>
      <c r="I12159" t="str">
        <f>LOOKUP(H12159,'[1]Reference Lists'!A:B)</f>
        <v>Document/Text</v>
      </c>
      <c r="J12159">
        <f>IF(A12159=A12158,J12158,J12158+1)</f>
        <v>1710</v>
      </c>
    </row>
    <row r="12160" spans="1:10" x14ac:dyDescent="0.2">
      <c r="A12160" t="s">
        <v>211</v>
      </c>
      <c r="B12160" t="s">
        <v>30</v>
      </c>
      <c r="C12160" t="s">
        <v>217</v>
      </c>
      <c r="D12160" t="s">
        <v>216</v>
      </c>
      <c r="H12160" t="s">
        <v>186</v>
      </c>
      <c r="I12160" t="str">
        <f>LOOKUP(H12160,'[1]Reference Lists'!A:B)</f>
        <v>Other</v>
      </c>
      <c r="J12160">
        <f>IF(A12160=A12159,J12159,J12159+1)</f>
        <v>1710</v>
      </c>
    </row>
    <row r="12161" spans="1:10" x14ac:dyDescent="0.2">
      <c r="A12161" t="s">
        <v>211</v>
      </c>
      <c r="B12161" t="s">
        <v>30</v>
      </c>
      <c r="C12161" t="s">
        <v>70</v>
      </c>
      <c r="D12161" t="s">
        <v>69</v>
      </c>
      <c r="H12161" t="s">
        <v>212</v>
      </c>
      <c r="I12161" t="str">
        <f>LOOKUP(H12161,'[1]Reference Lists'!A:B)</f>
        <v>Document/Text</v>
      </c>
      <c r="J12161">
        <f>IF(A12161=A12160,J12160,J12160+1)</f>
        <v>1710</v>
      </c>
    </row>
    <row r="12162" spans="1:10" x14ac:dyDescent="0.2">
      <c r="A12162" t="s">
        <v>211</v>
      </c>
      <c r="B12162" t="s">
        <v>30</v>
      </c>
      <c r="C12162" t="s">
        <v>70</v>
      </c>
      <c r="D12162" t="s">
        <v>69</v>
      </c>
      <c r="H12162" t="s">
        <v>186</v>
      </c>
      <c r="I12162" t="str">
        <f>LOOKUP(H12162,'[1]Reference Lists'!A:B)</f>
        <v>Other</v>
      </c>
      <c r="J12162">
        <f>IF(A12162=A12161,J12161,J12161+1)</f>
        <v>1710</v>
      </c>
    </row>
    <row r="12163" spans="1:10" x14ac:dyDescent="0.2">
      <c r="A12163" t="s">
        <v>211</v>
      </c>
      <c r="B12163" t="s">
        <v>30</v>
      </c>
      <c r="C12163" t="s">
        <v>215</v>
      </c>
      <c r="D12163" t="s">
        <v>214</v>
      </c>
      <c r="H12163" t="s">
        <v>212</v>
      </c>
      <c r="I12163" t="str">
        <f>LOOKUP(H12163,'[1]Reference Lists'!A:B)</f>
        <v>Document/Text</v>
      </c>
      <c r="J12163">
        <f>IF(A12163=A12162,J12162,J12162+1)</f>
        <v>1710</v>
      </c>
    </row>
    <row r="12164" spans="1:10" x14ac:dyDescent="0.2">
      <c r="A12164" t="s">
        <v>211</v>
      </c>
      <c r="B12164" t="s">
        <v>30</v>
      </c>
      <c r="C12164" t="s">
        <v>215</v>
      </c>
      <c r="D12164" t="s">
        <v>214</v>
      </c>
      <c r="H12164" t="s">
        <v>186</v>
      </c>
      <c r="I12164" t="str">
        <f>LOOKUP(H12164,'[1]Reference Lists'!A:B)</f>
        <v>Other</v>
      </c>
      <c r="J12164">
        <f>IF(A12164=A12163,J12163,J12163+1)</f>
        <v>1710</v>
      </c>
    </row>
    <row r="12165" spans="1:10" x14ac:dyDescent="0.2">
      <c r="A12165" t="s">
        <v>211</v>
      </c>
      <c r="B12165" t="s">
        <v>30</v>
      </c>
      <c r="C12165" t="s">
        <v>70</v>
      </c>
      <c r="D12165" t="s">
        <v>213</v>
      </c>
      <c r="H12165" t="s">
        <v>212</v>
      </c>
      <c r="I12165" t="str">
        <f>LOOKUP(H12165,'[1]Reference Lists'!A:B)</f>
        <v>Document/Text</v>
      </c>
      <c r="J12165">
        <f>IF(A12165=A12164,J12164,J12164+1)</f>
        <v>1710</v>
      </c>
    </row>
    <row r="12166" spans="1:10" x14ac:dyDescent="0.2">
      <c r="A12166" t="s">
        <v>211</v>
      </c>
      <c r="B12166" t="s">
        <v>30</v>
      </c>
      <c r="C12166" t="s">
        <v>70</v>
      </c>
      <c r="D12166" t="s">
        <v>213</v>
      </c>
      <c r="H12166" t="s">
        <v>186</v>
      </c>
      <c r="I12166" t="str">
        <f>LOOKUP(H12166,'[1]Reference Lists'!A:B)</f>
        <v>Other</v>
      </c>
      <c r="J12166">
        <f>IF(A12166=A12165,J12165,J12165+1)</f>
        <v>1710</v>
      </c>
    </row>
    <row r="12167" spans="1:10" x14ac:dyDescent="0.2">
      <c r="A12167" t="s">
        <v>211</v>
      </c>
      <c r="B12167" t="s">
        <v>30</v>
      </c>
      <c r="C12167" t="s">
        <v>70</v>
      </c>
      <c r="D12167" t="s">
        <v>210</v>
      </c>
      <c r="H12167" t="s">
        <v>212</v>
      </c>
      <c r="I12167" t="str">
        <f>LOOKUP(H12167,'[1]Reference Lists'!A:B)</f>
        <v>Document/Text</v>
      </c>
      <c r="J12167">
        <f>IF(A12167=A12166,J12166,J12166+1)</f>
        <v>1710</v>
      </c>
    </row>
    <row r="12168" spans="1:10" x14ac:dyDescent="0.2">
      <c r="A12168" t="s">
        <v>211</v>
      </c>
      <c r="B12168" t="s">
        <v>30</v>
      </c>
      <c r="C12168" t="s">
        <v>70</v>
      </c>
      <c r="D12168" t="s">
        <v>210</v>
      </c>
      <c r="H12168" t="s">
        <v>186</v>
      </c>
      <c r="I12168" t="str">
        <f>LOOKUP(H12168,'[1]Reference Lists'!A:B)</f>
        <v>Other</v>
      </c>
      <c r="J12168">
        <f>IF(A12168=A12167,J12167,J12167+1)</f>
        <v>1710</v>
      </c>
    </row>
    <row r="12169" spans="1:10" x14ac:dyDescent="0.2">
      <c r="A12169" t="s">
        <v>209</v>
      </c>
      <c r="B12169" t="s">
        <v>24</v>
      </c>
      <c r="C12169" t="s">
        <v>23</v>
      </c>
      <c r="D12169" t="s">
        <v>33</v>
      </c>
      <c r="E12169" t="s">
        <v>41</v>
      </c>
      <c r="H12169" t="s">
        <v>26</v>
      </c>
      <c r="I12169" t="str">
        <f>LOOKUP(H12169,'[1]Reference Lists'!A:B)</f>
        <v>Table</v>
      </c>
      <c r="J12169">
        <f>IF(A12169=A12168,J12168,J12168+1)</f>
        <v>1711</v>
      </c>
    </row>
    <row r="12170" spans="1:10" x14ac:dyDescent="0.2">
      <c r="A12170" t="s">
        <v>207</v>
      </c>
      <c r="B12170" t="s">
        <v>24</v>
      </c>
      <c r="C12170" t="s">
        <v>23</v>
      </c>
      <c r="D12170" t="s">
        <v>33</v>
      </c>
      <c r="E12170" t="s">
        <v>41</v>
      </c>
      <c r="H12170" t="s">
        <v>26</v>
      </c>
      <c r="I12170" t="str">
        <f>LOOKUP(H12170,'[1]Reference Lists'!A:B)</f>
        <v>Table</v>
      </c>
      <c r="J12170">
        <f>IF(A12170=A12169,J12169,J12169+1)</f>
        <v>1712</v>
      </c>
    </row>
    <row r="12171" spans="1:10" x14ac:dyDescent="0.2">
      <c r="A12171" t="s">
        <v>207</v>
      </c>
      <c r="B12171" t="s">
        <v>24</v>
      </c>
      <c r="C12171" t="s">
        <v>23</v>
      </c>
      <c r="D12171" t="s">
        <v>33</v>
      </c>
      <c r="E12171" t="s">
        <v>41</v>
      </c>
      <c r="H12171" t="s">
        <v>14</v>
      </c>
      <c r="I12171" t="str">
        <f>LOOKUP(H12171,'[1]Reference Lists'!A:B)</f>
        <v>Table</v>
      </c>
      <c r="J12171">
        <f>IF(A12171=A12170,J12170,J12170+1)</f>
        <v>1712</v>
      </c>
    </row>
    <row r="12172" spans="1:10" x14ac:dyDescent="0.2">
      <c r="A12172" t="s">
        <v>207</v>
      </c>
      <c r="B12172" t="s">
        <v>24</v>
      </c>
      <c r="C12172" t="s">
        <v>23</v>
      </c>
      <c r="D12172" t="s">
        <v>33</v>
      </c>
      <c r="E12172" t="s">
        <v>41</v>
      </c>
      <c r="H12172" t="s">
        <v>208</v>
      </c>
      <c r="I12172" t="str">
        <f>LOOKUP(H12172,'[1]Reference Lists'!A:B)</f>
        <v>Table</v>
      </c>
      <c r="J12172">
        <f>IF(A12172=A12171,J12171,J12171+1)</f>
        <v>1712</v>
      </c>
    </row>
    <row r="12173" spans="1:10" x14ac:dyDescent="0.2">
      <c r="A12173" t="s">
        <v>207</v>
      </c>
      <c r="B12173" t="s">
        <v>24</v>
      </c>
      <c r="C12173" t="s">
        <v>23</v>
      </c>
      <c r="D12173" t="s">
        <v>33</v>
      </c>
      <c r="E12173" t="s">
        <v>41</v>
      </c>
      <c r="H12173" t="s">
        <v>55</v>
      </c>
      <c r="I12173" t="str">
        <f>LOOKUP(H12173,'[1]Reference Lists'!A:B)</f>
        <v>Table</v>
      </c>
      <c r="J12173">
        <f>IF(A12173=A12172,J12172,J12172+1)</f>
        <v>1712</v>
      </c>
    </row>
    <row r="12174" spans="1:10" x14ac:dyDescent="0.2">
      <c r="A12174" t="s">
        <v>206</v>
      </c>
      <c r="B12174" t="s">
        <v>39</v>
      </c>
      <c r="C12174" t="s">
        <v>62</v>
      </c>
      <c r="H12174" t="s">
        <v>26</v>
      </c>
      <c r="I12174" t="str">
        <f>LOOKUP(H12174,'[1]Reference Lists'!A:B)</f>
        <v>Table</v>
      </c>
      <c r="J12174">
        <f>IF(A12174=A12173,J12173,J12173+1)</f>
        <v>1713</v>
      </c>
    </row>
    <row r="12175" spans="1:10" x14ac:dyDescent="0.2">
      <c r="A12175" t="s">
        <v>206</v>
      </c>
      <c r="B12175" t="s">
        <v>39</v>
      </c>
      <c r="C12175" t="s">
        <v>62</v>
      </c>
      <c r="H12175" t="s">
        <v>26</v>
      </c>
      <c r="I12175" t="str">
        <f>LOOKUP(H12175,'[1]Reference Lists'!A:B)</f>
        <v>Table</v>
      </c>
      <c r="J12175">
        <f>IF(A12175=A12174,J12174,J12174+1)</f>
        <v>1713</v>
      </c>
    </row>
    <row r="12176" spans="1:10" x14ac:dyDescent="0.2">
      <c r="A12176" t="s">
        <v>206</v>
      </c>
      <c r="B12176" t="s">
        <v>39</v>
      </c>
      <c r="C12176" t="s">
        <v>62</v>
      </c>
      <c r="D12176" t="s">
        <v>74</v>
      </c>
      <c r="H12176" t="s">
        <v>26</v>
      </c>
      <c r="I12176" t="str">
        <f>LOOKUP(H12176,'[1]Reference Lists'!A:B)</f>
        <v>Table</v>
      </c>
      <c r="J12176">
        <f>IF(A12176=A12175,J12175,J12175+1)</f>
        <v>1713</v>
      </c>
    </row>
    <row r="12177" spans="1:10" x14ac:dyDescent="0.2">
      <c r="A12177" t="s">
        <v>206</v>
      </c>
      <c r="B12177" t="s">
        <v>24</v>
      </c>
      <c r="C12177" t="s">
        <v>23</v>
      </c>
      <c r="D12177" t="s">
        <v>33</v>
      </c>
      <c r="E12177" t="s">
        <v>41</v>
      </c>
      <c r="H12177" t="s">
        <v>26</v>
      </c>
      <c r="I12177" t="str">
        <f>LOOKUP(H12177,'[1]Reference Lists'!A:B)</f>
        <v>Table</v>
      </c>
      <c r="J12177">
        <f>IF(A12177=A12176,J12176,J12176+1)</f>
        <v>1713</v>
      </c>
    </row>
    <row r="12178" spans="1:10" x14ac:dyDescent="0.2">
      <c r="A12178" t="s">
        <v>205</v>
      </c>
      <c r="B12178" t="s">
        <v>24</v>
      </c>
      <c r="C12178" t="s">
        <v>23</v>
      </c>
      <c r="D12178" t="s">
        <v>33</v>
      </c>
      <c r="E12178" t="s">
        <v>41</v>
      </c>
      <c r="H12178" t="s">
        <v>26</v>
      </c>
      <c r="I12178" t="str">
        <f>LOOKUP(H12178,'[1]Reference Lists'!A:B)</f>
        <v>Table</v>
      </c>
      <c r="J12178">
        <f>IF(A12178=A12177,J12177,J12177+1)</f>
        <v>1714</v>
      </c>
    </row>
    <row r="12179" spans="1:10" x14ac:dyDescent="0.2">
      <c r="A12179" t="s">
        <v>204</v>
      </c>
      <c r="B12179" t="s">
        <v>24</v>
      </c>
      <c r="C12179" t="s">
        <v>23</v>
      </c>
      <c r="D12179" t="s">
        <v>33</v>
      </c>
      <c r="E12179" t="s">
        <v>41</v>
      </c>
      <c r="H12179" t="s">
        <v>26</v>
      </c>
      <c r="I12179" t="str">
        <f>LOOKUP(H12179,'[1]Reference Lists'!A:B)</f>
        <v>Table</v>
      </c>
      <c r="J12179">
        <f>IF(A12179=A12178,J12178,J12178+1)</f>
        <v>1715</v>
      </c>
    </row>
    <row r="12180" spans="1:10" x14ac:dyDescent="0.2">
      <c r="A12180" t="s">
        <v>202</v>
      </c>
      <c r="B12180" t="s">
        <v>53</v>
      </c>
      <c r="H12180" t="s">
        <v>55</v>
      </c>
      <c r="I12180" t="str">
        <f>LOOKUP(H12180,'[1]Reference Lists'!A:B)</f>
        <v>Table</v>
      </c>
      <c r="J12180">
        <f>IF(A12180=A12179,J12179,J12179+1)</f>
        <v>1716</v>
      </c>
    </row>
    <row r="12181" spans="1:10" x14ac:dyDescent="0.2">
      <c r="A12181" t="s">
        <v>202</v>
      </c>
      <c r="B12181" t="s">
        <v>24</v>
      </c>
      <c r="C12181" t="s">
        <v>42</v>
      </c>
      <c r="D12181" t="s">
        <v>203</v>
      </c>
      <c r="H12181" t="s">
        <v>55</v>
      </c>
      <c r="I12181" t="str">
        <f>LOOKUP(H12181,'[1]Reference Lists'!A:B)</f>
        <v>Table</v>
      </c>
      <c r="J12181">
        <f>IF(A12181=A12180,J12180,J12180+1)</f>
        <v>1716</v>
      </c>
    </row>
    <row r="12182" spans="1:10" x14ac:dyDescent="0.2">
      <c r="A12182" t="s">
        <v>202</v>
      </c>
      <c r="B12182" t="s">
        <v>39</v>
      </c>
      <c r="C12182" t="s">
        <v>38</v>
      </c>
      <c r="D12182" t="s">
        <v>37</v>
      </c>
      <c r="E12182" t="s">
        <v>36</v>
      </c>
      <c r="H12182" t="s">
        <v>55</v>
      </c>
      <c r="I12182" t="str">
        <f>LOOKUP(H12182,'[1]Reference Lists'!A:B)</f>
        <v>Table</v>
      </c>
      <c r="J12182">
        <f>IF(A12182=A12181,J12181,J12181+1)</f>
        <v>1716</v>
      </c>
    </row>
    <row r="12183" spans="1:10" x14ac:dyDescent="0.2">
      <c r="A12183" t="s">
        <v>202</v>
      </c>
      <c r="B12183" t="s">
        <v>39</v>
      </c>
      <c r="C12183" t="s">
        <v>38</v>
      </c>
      <c r="D12183" t="s">
        <v>78</v>
      </c>
      <c r="H12183" t="s">
        <v>55</v>
      </c>
      <c r="I12183" t="str">
        <f>LOOKUP(H12183,'[1]Reference Lists'!A:B)</f>
        <v>Table</v>
      </c>
      <c r="J12183">
        <f>IF(A12183=A12182,J12182,J12182+1)</f>
        <v>1716</v>
      </c>
    </row>
    <row r="12184" spans="1:10" x14ac:dyDescent="0.2">
      <c r="A12184" t="s">
        <v>202</v>
      </c>
      <c r="B12184" t="s">
        <v>24</v>
      </c>
      <c r="C12184" t="s">
        <v>42</v>
      </c>
      <c r="D12184" t="s">
        <v>60</v>
      </c>
      <c r="E12184" t="s">
        <v>59</v>
      </c>
      <c r="H12184" t="s">
        <v>55</v>
      </c>
      <c r="I12184" t="str">
        <f>LOOKUP(H12184,'[1]Reference Lists'!A:B)</f>
        <v>Table</v>
      </c>
      <c r="J12184">
        <f>IF(A12184=A12183,J12183,J12183+1)</f>
        <v>1716</v>
      </c>
    </row>
    <row r="12185" spans="1:10" x14ac:dyDescent="0.2">
      <c r="A12185" t="s">
        <v>195</v>
      </c>
      <c r="B12185" t="s">
        <v>30</v>
      </c>
      <c r="C12185" t="s">
        <v>200</v>
      </c>
      <c r="D12185" t="s">
        <v>201</v>
      </c>
      <c r="H12185" t="s">
        <v>55</v>
      </c>
      <c r="I12185" t="str">
        <f>LOOKUP(H12185,'[1]Reference Lists'!A:B)</f>
        <v>Table</v>
      </c>
      <c r="J12185">
        <f>IF(A12185=A12184,J12184,J12184+1)</f>
        <v>1717</v>
      </c>
    </row>
    <row r="12186" spans="1:10" x14ac:dyDescent="0.2">
      <c r="A12186" t="s">
        <v>195</v>
      </c>
      <c r="B12186" t="s">
        <v>30</v>
      </c>
      <c r="C12186" t="s">
        <v>200</v>
      </c>
      <c r="D12186" t="s">
        <v>199</v>
      </c>
      <c r="H12186" t="s">
        <v>55</v>
      </c>
      <c r="I12186" t="str">
        <f>LOOKUP(H12186,'[1]Reference Lists'!A:B)</f>
        <v>Table</v>
      </c>
      <c r="J12186">
        <f>IF(A12186=A12185,J12185,J12185+1)</f>
        <v>1717</v>
      </c>
    </row>
    <row r="12187" spans="1:10" x14ac:dyDescent="0.2">
      <c r="A12187" t="s">
        <v>195</v>
      </c>
      <c r="B12187" t="s">
        <v>39</v>
      </c>
      <c r="C12187" t="s">
        <v>38</v>
      </c>
      <c r="D12187" t="s">
        <v>164</v>
      </c>
      <c r="E12187" t="s">
        <v>198</v>
      </c>
      <c r="H12187" t="s">
        <v>55</v>
      </c>
      <c r="I12187" t="str">
        <f>LOOKUP(H12187,'[1]Reference Lists'!A:B)</f>
        <v>Table</v>
      </c>
      <c r="J12187">
        <f>IF(A12187=A12186,J12186,J12186+1)</f>
        <v>1717</v>
      </c>
    </row>
    <row r="12188" spans="1:10" x14ac:dyDescent="0.2">
      <c r="A12188" t="s">
        <v>195</v>
      </c>
      <c r="B12188" t="s">
        <v>39</v>
      </c>
      <c r="C12188" t="s">
        <v>38</v>
      </c>
      <c r="D12188" t="s">
        <v>169</v>
      </c>
      <c r="H12188" t="s">
        <v>55</v>
      </c>
      <c r="I12188" t="str">
        <f>LOOKUP(H12188,'[1]Reference Lists'!A:B)</f>
        <v>Table</v>
      </c>
      <c r="J12188">
        <f>IF(A12188=A12187,J12187,J12187+1)</f>
        <v>1717</v>
      </c>
    </row>
    <row r="12189" spans="1:10" x14ac:dyDescent="0.2">
      <c r="A12189" t="s">
        <v>195</v>
      </c>
      <c r="B12189" t="s">
        <v>24</v>
      </c>
      <c r="C12189" t="s">
        <v>66</v>
      </c>
      <c r="D12189" t="s">
        <v>197</v>
      </c>
      <c r="H12189" t="s">
        <v>55</v>
      </c>
      <c r="I12189" t="str">
        <f>LOOKUP(H12189,'[1]Reference Lists'!A:B)</f>
        <v>Table</v>
      </c>
      <c r="J12189">
        <f>IF(A12189=A12188,J12188,J12188+1)</f>
        <v>1717</v>
      </c>
    </row>
    <row r="12190" spans="1:10" x14ac:dyDescent="0.2">
      <c r="A12190" t="s">
        <v>195</v>
      </c>
      <c r="B12190" t="s">
        <v>24</v>
      </c>
      <c r="C12190" t="s">
        <v>196</v>
      </c>
      <c r="H12190" t="s">
        <v>55</v>
      </c>
      <c r="I12190" t="str">
        <f>LOOKUP(H12190,'[1]Reference Lists'!A:B)</f>
        <v>Table</v>
      </c>
      <c r="J12190">
        <f>IF(A12190=A12189,J12189,J12189+1)</f>
        <v>1717</v>
      </c>
    </row>
    <row r="12191" spans="1:10" x14ac:dyDescent="0.2">
      <c r="A12191" t="s">
        <v>195</v>
      </c>
      <c r="B12191" t="s">
        <v>24</v>
      </c>
      <c r="C12191" t="s">
        <v>66</v>
      </c>
      <c r="H12191" t="s">
        <v>55</v>
      </c>
      <c r="I12191" t="str">
        <f>LOOKUP(H12191,'[1]Reference Lists'!A:B)</f>
        <v>Table</v>
      </c>
      <c r="J12191">
        <f>IF(A12191=A12190,J12190,J12190+1)</f>
        <v>1717</v>
      </c>
    </row>
    <row r="12192" spans="1:10" x14ac:dyDescent="0.2">
      <c r="A12192" t="s">
        <v>193</v>
      </c>
      <c r="B12192" t="s">
        <v>30</v>
      </c>
      <c r="C12192" t="s">
        <v>192</v>
      </c>
      <c r="H12192" t="s">
        <v>194</v>
      </c>
      <c r="I12192" t="str">
        <f>LOOKUP(H12192,'[1]Reference Lists'!A:B)</f>
        <v>Spatial</v>
      </c>
      <c r="J12192">
        <f>IF(A12192=A12191,J12191,J12191+1)</f>
        <v>1718</v>
      </c>
    </row>
    <row r="12193" spans="1:10" x14ac:dyDescent="0.2">
      <c r="A12193" t="s">
        <v>193</v>
      </c>
      <c r="B12193" t="s">
        <v>30</v>
      </c>
      <c r="C12193" t="s">
        <v>192</v>
      </c>
      <c r="H12193" t="s">
        <v>181</v>
      </c>
      <c r="I12193" t="str">
        <f>LOOKUP(H12193,'[1]Reference Lists'!A:B)</f>
        <v>Other</v>
      </c>
      <c r="J12193">
        <f>IF(A12193=A12192,J12192,J12192+1)</f>
        <v>1718</v>
      </c>
    </row>
    <row r="12194" spans="1:10" x14ac:dyDescent="0.2">
      <c r="A12194" t="s">
        <v>193</v>
      </c>
      <c r="B12194" t="s">
        <v>30</v>
      </c>
      <c r="C12194" t="s">
        <v>192</v>
      </c>
      <c r="H12194" t="s">
        <v>5</v>
      </c>
      <c r="I12194" t="str">
        <f>LOOKUP(H12194,'[1]Reference Lists'!A:B)</f>
        <v>Video/Image</v>
      </c>
      <c r="J12194">
        <f>IF(A12194=A12193,J12193,J12193+1)</f>
        <v>1718</v>
      </c>
    </row>
    <row r="12195" spans="1:10" x14ac:dyDescent="0.2">
      <c r="A12195" t="s">
        <v>191</v>
      </c>
      <c r="B12195" t="s">
        <v>88</v>
      </c>
      <c r="C12195" t="s">
        <v>190</v>
      </c>
      <c r="H12195" t="s">
        <v>64</v>
      </c>
      <c r="I12195" t="str">
        <f>LOOKUP(H12195,'[1]Reference Lists'!A:B)</f>
        <v>Document/Text</v>
      </c>
      <c r="J12195">
        <f>IF(A12195=A12194,J12194,J12194+1)</f>
        <v>1719</v>
      </c>
    </row>
    <row r="12196" spans="1:10" x14ac:dyDescent="0.2">
      <c r="A12196" t="s">
        <v>189</v>
      </c>
      <c r="B12196" t="s">
        <v>30</v>
      </c>
      <c r="C12196" t="s">
        <v>188</v>
      </c>
      <c r="D12196" t="s">
        <v>187</v>
      </c>
      <c r="H12196" t="s">
        <v>64</v>
      </c>
      <c r="I12196" t="str">
        <f>LOOKUP(H12196,'[1]Reference Lists'!A:B)</f>
        <v>Document/Text</v>
      </c>
      <c r="J12196">
        <f>IF(A12196=A12195,J12195,J12195+1)</f>
        <v>1720</v>
      </c>
    </row>
    <row r="12197" spans="1:10" x14ac:dyDescent="0.2">
      <c r="A12197" t="s">
        <v>185</v>
      </c>
      <c r="B12197" t="s">
        <v>88</v>
      </c>
      <c r="C12197" t="s">
        <v>129</v>
      </c>
      <c r="D12197" t="s">
        <v>132</v>
      </c>
      <c r="E12197" t="s">
        <v>134</v>
      </c>
      <c r="F12197" t="s">
        <v>133</v>
      </c>
      <c r="H12197" t="s">
        <v>181</v>
      </c>
      <c r="I12197" t="str">
        <f>LOOKUP(H12197,'[1]Reference Lists'!A:B)</f>
        <v>Other</v>
      </c>
      <c r="J12197">
        <f>IF(A12197=A12196,J12196,J12196+1)</f>
        <v>1721</v>
      </c>
    </row>
    <row r="12198" spans="1:10" x14ac:dyDescent="0.2">
      <c r="A12198" t="s">
        <v>185</v>
      </c>
      <c r="B12198" t="s">
        <v>88</v>
      </c>
      <c r="C12198" t="s">
        <v>129</v>
      </c>
      <c r="D12198" t="s">
        <v>132</v>
      </c>
      <c r="E12198" t="s">
        <v>134</v>
      </c>
      <c r="F12198" t="s">
        <v>133</v>
      </c>
      <c r="H12198" t="s">
        <v>186</v>
      </c>
      <c r="I12198" t="str">
        <f>LOOKUP(H12198,'[1]Reference Lists'!A:B)</f>
        <v>Other</v>
      </c>
      <c r="J12198">
        <f>IF(A12198=A12197,J12197,J12197+1)</f>
        <v>1721</v>
      </c>
    </row>
    <row r="12199" spans="1:10" x14ac:dyDescent="0.2">
      <c r="A12199" t="s">
        <v>185</v>
      </c>
      <c r="B12199" t="s">
        <v>88</v>
      </c>
      <c r="C12199" t="s">
        <v>129</v>
      </c>
      <c r="D12199" t="s">
        <v>132</v>
      </c>
      <c r="E12199" t="s">
        <v>134</v>
      </c>
      <c r="F12199" t="s">
        <v>133</v>
      </c>
      <c r="H12199" t="s">
        <v>64</v>
      </c>
      <c r="I12199" t="str">
        <f>LOOKUP(H12199,'[1]Reference Lists'!A:B)</f>
        <v>Document/Text</v>
      </c>
      <c r="J12199">
        <f>IF(A12199=A12198,J12198,J12198+1)</f>
        <v>1721</v>
      </c>
    </row>
    <row r="12200" spans="1:10" x14ac:dyDescent="0.2">
      <c r="A12200" t="s">
        <v>185</v>
      </c>
      <c r="B12200" t="s">
        <v>88</v>
      </c>
      <c r="C12200" t="s">
        <v>129</v>
      </c>
      <c r="D12200" t="s">
        <v>128</v>
      </c>
      <c r="H12200" t="s">
        <v>181</v>
      </c>
      <c r="I12200" t="str">
        <f>LOOKUP(H12200,'[1]Reference Lists'!A:B)</f>
        <v>Other</v>
      </c>
      <c r="J12200">
        <f>IF(A12200=A12199,J12199,J12199+1)</f>
        <v>1721</v>
      </c>
    </row>
    <row r="12201" spans="1:10" x14ac:dyDescent="0.2">
      <c r="A12201" t="s">
        <v>185</v>
      </c>
      <c r="B12201" t="s">
        <v>88</v>
      </c>
      <c r="C12201" t="s">
        <v>129</v>
      </c>
      <c r="D12201" t="s">
        <v>128</v>
      </c>
      <c r="H12201" t="s">
        <v>186</v>
      </c>
      <c r="I12201" t="str">
        <f>LOOKUP(H12201,'[1]Reference Lists'!A:B)</f>
        <v>Other</v>
      </c>
      <c r="J12201">
        <f>IF(A12201=A12200,J12200,J12200+1)</f>
        <v>1721</v>
      </c>
    </row>
    <row r="12202" spans="1:10" x14ac:dyDescent="0.2">
      <c r="A12202" t="s">
        <v>185</v>
      </c>
      <c r="B12202" t="s">
        <v>88</v>
      </c>
      <c r="C12202" t="s">
        <v>129</v>
      </c>
      <c r="D12202" t="s">
        <v>128</v>
      </c>
      <c r="H12202" t="s">
        <v>64</v>
      </c>
      <c r="I12202" t="str">
        <f>LOOKUP(H12202,'[1]Reference Lists'!A:B)</f>
        <v>Document/Text</v>
      </c>
      <c r="J12202">
        <f>IF(A12202=A12201,J12201,J12201+1)</f>
        <v>1721</v>
      </c>
    </row>
    <row r="12203" spans="1:10" x14ac:dyDescent="0.2">
      <c r="A12203" t="s">
        <v>184</v>
      </c>
      <c r="B12203" t="s">
        <v>88</v>
      </c>
      <c r="C12203" t="s">
        <v>129</v>
      </c>
      <c r="D12203" t="s">
        <v>132</v>
      </c>
      <c r="E12203" t="s">
        <v>134</v>
      </c>
      <c r="F12203" t="s">
        <v>133</v>
      </c>
      <c r="H12203" t="s">
        <v>183</v>
      </c>
      <c r="I12203" t="str">
        <f>LOOKUP(H12203,'[1]Reference Lists'!A:B)</f>
        <v>Other</v>
      </c>
      <c r="J12203">
        <f>IF(A12203=A12202,J12202,J12202+1)</f>
        <v>1722</v>
      </c>
    </row>
    <row r="12204" spans="1:10" x14ac:dyDescent="0.2">
      <c r="A12204" t="s">
        <v>184</v>
      </c>
      <c r="B12204" t="s">
        <v>88</v>
      </c>
      <c r="C12204" t="s">
        <v>129</v>
      </c>
      <c r="D12204" t="s">
        <v>131</v>
      </c>
      <c r="H12204" t="s">
        <v>183</v>
      </c>
      <c r="I12204" t="str">
        <f>LOOKUP(H12204,'[1]Reference Lists'!A:B)</f>
        <v>Other</v>
      </c>
      <c r="J12204">
        <f>IF(A12204=A12203,J12203,J12203+1)</f>
        <v>1722</v>
      </c>
    </row>
    <row r="12205" spans="1:10" x14ac:dyDescent="0.2">
      <c r="A12205" t="s">
        <v>184</v>
      </c>
      <c r="B12205" t="s">
        <v>88</v>
      </c>
      <c r="C12205" t="s">
        <v>129</v>
      </c>
      <c r="D12205" t="s">
        <v>128</v>
      </c>
      <c r="H12205" t="s">
        <v>183</v>
      </c>
      <c r="I12205" t="str">
        <f>LOOKUP(H12205,'[1]Reference Lists'!A:B)</f>
        <v>Other</v>
      </c>
      <c r="J12205">
        <f>IF(A12205=A12204,J12204,J12204+1)</f>
        <v>1722</v>
      </c>
    </row>
    <row r="12206" spans="1:10" x14ac:dyDescent="0.2">
      <c r="A12206" t="s">
        <v>184</v>
      </c>
      <c r="B12206" t="s">
        <v>88</v>
      </c>
      <c r="H12206" t="s">
        <v>183</v>
      </c>
      <c r="I12206" t="str">
        <f>LOOKUP(H12206,'[1]Reference Lists'!A:B)</f>
        <v>Other</v>
      </c>
      <c r="J12206">
        <f>IF(A12206=A12205,J12205,J12205+1)</f>
        <v>1722</v>
      </c>
    </row>
    <row r="12207" spans="1:10" x14ac:dyDescent="0.2">
      <c r="A12207" t="s">
        <v>180</v>
      </c>
      <c r="B12207" t="s">
        <v>30</v>
      </c>
      <c r="C12207" t="s">
        <v>182</v>
      </c>
      <c r="H12207" t="s">
        <v>181</v>
      </c>
      <c r="I12207" t="str">
        <f>LOOKUP(H12207,'[1]Reference Lists'!A:B)</f>
        <v>Other</v>
      </c>
      <c r="J12207">
        <f>IF(A12207=A12206,J12206,J12206+1)</f>
        <v>1723</v>
      </c>
    </row>
    <row r="12208" spans="1:10" x14ac:dyDescent="0.2">
      <c r="A12208" t="s">
        <v>180</v>
      </c>
      <c r="B12208" t="s">
        <v>30</v>
      </c>
      <c r="C12208" t="s">
        <v>182</v>
      </c>
      <c r="H12208" t="s">
        <v>64</v>
      </c>
      <c r="I12208" t="str">
        <f>LOOKUP(H12208,'[1]Reference Lists'!A:B)</f>
        <v>Document/Text</v>
      </c>
      <c r="J12208">
        <f>IF(A12208=A12207,J12207,J12207+1)</f>
        <v>1723</v>
      </c>
    </row>
    <row r="12209" spans="1:10" x14ac:dyDescent="0.2">
      <c r="A12209" t="s">
        <v>180</v>
      </c>
      <c r="B12209" t="s">
        <v>30</v>
      </c>
      <c r="C12209" t="s">
        <v>182</v>
      </c>
      <c r="H12209" t="s">
        <v>0</v>
      </c>
      <c r="I12209" t="str">
        <f>LOOKUP(H12209,'[1]Reference Lists'!A:B)</f>
        <v>Table</v>
      </c>
      <c r="J12209">
        <f>IF(A12209=A12208,J12208,J12208+1)</f>
        <v>1723</v>
      </c>
    </row>
    <row r="12210" spans="1:10" x14ac:dyDescent="0.2">
      <c r="A12210" t="s">
        <v>180</v>
      </c>
      <c r="B12210" t="s">
        <v>88</v>
      </c>
      <c r="C12210" t="s">
        <v>129</v>
      </c>
      <c r="D12210" t="s">
        <v>132</v>
      </c>
      <c r="E12210" t="s">
        <v>134</v>
      </c>
      <c r="F12210" t="s">
        <v>133</v>
      </c>
      <c r="H12210" t="s">
        <v>181</v>
      </c>
      <c r="I12210" t="str">
        <f>LOOKUP(H12210,'[1]Reference Lists'!A:B)</f>
        <v>Other</v>
      </c>
      <c r="J12210">
        <f>IF(A12210=A12209,J12209,J12209+1)</f>
        <v>1723</v>
      </c>
    </row>
    <row r="12211" spans="1:10" x14ac:dyDescent="0.2">
      <c r="A12211" t="s">
        <v>180</v>
      </c>
      <c r="B12211" t="s">
        <v>88</v>
      </c>
      <c r="C12211" t="s">
        <v>129</v>
      </c>
      <c r="D12211" t="s">
        <v>132</v>
      </c>
      <c r="E12211" t="s">
        <v>134</v>
      </c>
      <c r="F12211" t="s">
        <v>133</v>
      </c>
      <c r="H12211" t="s">
        <v>64</v>
      </c>
      <c r="I12211" t="str">
        <f>LOOKUP(H12211,'[1]Reference Lists'!A:B)</f>
        <v>Document/Text</v>
      </c>
      <c r="J12211">
        <f>IF(A12211=A12210,J12210,J12210+1)</f>
        <v>1723</v>
      </c>
    </row>
    <row r="12212" spans="1:10" x14ac:dyDescent="0.2">
      <c r="A12212" t="s">
        <v>180</v>
      </c>
      <c r="B12212" t="s">
        <v>88</v>
      </c>
      <c r="C12212" t="s">
        <v>129</v>
      </c>
      <c r="D12212" t="s">
        <v>132</v>
      </c>
      <c r="E12212" t="s">
        <v>134</v>
      </c>
      <c r="F12212" t="s">
        <v>133</v>
      </c>
      <c r="H12212" t="s">
        <v>0</v>
      </c>
      <c r="I12212" t="str">
        <f>LOOKUP(H12212,'[1]Reference Lists'!A:B)</f>
        <v>Table</v>
      </c>
      <c r="J12212">
        <f>IF(A12212=A12211,J12211,J12211+1)</f>
        <v>1723</v>
      </c>
    </row>
    <row r="12213" spans="1:10" x14ac:dyDescent="0.2">
      <c r="A12213" t="s">
        <v>177</v>
      </c>
      <c r="B12213" t="s">
        <v>39</v>
      </c>
      <c r="C12213" t="s">
        <v>62</v>
      </c>
      <c r="H12213" t="s">
        <v>55</v>
      </c>
      <c r="I12213" t="str">
        <f>LOOKUP(H12213,'[1]Reference Lists'!A:B)</f>
        <v>Table</v>
      </c>
      <c r="J12213">
        <f>IF(A12213=A12212,J12212,J12212+1)</f>
        <v>1724</v>
      </c>
    </row>
    <row r="12214" spans="1:10" x14ac:dyDescent="0.2">
      <c r="A12214" t="s">
        <v>177</v>
      </c>
      <c r="B12214" t="s">
        <v>39</v>
      </c>
      <c r="C12214" t="s">
        <v>101</v>
      </c>
      <c r="D12214" t="s">
        <v>179</v>
      </c>
      <c r="H12214" t="s">
        <v>55</v>
      </c>
      <c r="I12214" t="str">
        <f>LOOKUP(H12214,'[1]Reference Lists'!A:B)</f>
        <v>Table</v>
      </c>
      <c r="J12214">
        <f>IF(A12214=A12213,J12213,J12213+1)</f>
        <v>1724</v>
      </c>
    </row>
    <row r="12215" spans="1:10" x14ac:dyDescent="0.2">
      <c r="A12215" t="s">
        <v>177</v>
      </c>
      <c r="B12215" t="s">
        <v>2</v>
      </c>
      <c r="C12215" t="s">
        <v>122</v>
      </c>
      <c r="D12215" t="s">
        <v>178</v>
      </c>
      <c r="H12215" t="s">
        <v>55</v>
      </c>
      <c r="I12215" t="str">
        <f>LOOKUP(H12215,'[1]Reference Lists'!A:B)</f>
        <v>Table</v>
      </c>
      <c r="J12215">
        <f>IF(A12215=A12214,J12214,J12214+1)</f>
        <v>1724</v>
      </c>
    </row>
    <row r="12216" spans="1:10" x14ac:dyDescent="0.2">
      <c r="A12216" t="s">
        <v>177</v>
      </c>
      <c r="B12216" t="s">
        <v>2</v>
      </c>
      <c r="C12216" t="s">
        <v>153</v>
      </c>
      <c r="H12216" t="s">
        <v>55</v>
      </c>
      <c r="I12216" t="str">
        <f>LOOKUP(H12216,'[1]Reference Lists'!A:B)</f>
        <v>Table</v>
      </c>
      <c r="J12216">
        <f>IF(A12216=A12215,J12215,J12215+1)</f>
        <v>1724</v>
      </c>
    </row>
    <row r="12217" spans="1:10" x14ac:dyDescent="0.2">
      <c r="A12217" t="s">
        <v>177</v>
      </c>
      <c r="B12217" t="s">
        <v>2</v>
      </c>
      <c r="C12217" t="s">
        <v>176</v>
      </c>
      <c r="H12217" t="s">
        <v>55</v>
      </c>
      <c r="I12217" t="str">
        <f>LOOKUP(H12217,'[1]Reference Lists'!A:B)</f>
        <v>Table</v>
      </c>
      <c r="J12217">
        <f>IF(A12217=A12216,J12216,J12216+1)</f>
        <v>1724</v>
      </c>
    </row>
    <row r="12218" spans="1:10" x14ac:dyDescent="0.2">
      <c r="A12218" t="s">
        <v>175</v>
      </c>
      <c r="B12218" t="s">
        <v>39</v>
      </c>
      <c r="C12218" t="s">
        <v>38</v>
      </c>
      <c r="D12218" t="s">
        <v>78</v>
      </c>
      <c r="E12218" t="s">
        <v>77</v>
      </c>
      <c r="H12218" t="s">
        <v>0</v>
      </c>
      <c r="I12218" t="str">
        <f>LOOKUP(H12218,'[1]Reference Lists'!A:B)</f>
        <v>Table</v>
      </c>
      <c r="J12218">
        <f>IF(A12218=A12217,J12217,J12217+1)</f>
        <v>1725</v>
      </c>
    </row>
    <row r="12219" spans="1:10" x14ac:dyDescent="0.2">
      <c r="A12219" t="s">
        <v>175</v>
      </c>
      <c r="B12219" t="s">
        <v>53</v>
      </c>
      <c r="H12219" t="s">
        <v>0</v>
      </c>
      <c r="I12219" t="str">
        <f>LOOKUP(H12219,'[1]Reference Lists'!A:B)</f>
        <v>Table</v>
      </c>
      <c r="J12219">
        <f>IF(A12219=A12218,J12218,J12218+1)</f>
        <v>1725</v>
      </c>
    </row>
    <row r="12220" spans="1:10" x14ac:dyDescent="0.2">
      <c r="A12220" t="s">
        <v>175</v>
      </c>
      <c r="B12220" t="s">
        <v>2</v>
      </c>
      <c r="C12220" t="s">
        <v>122</v>
      </c>
      <c r="D12220" t="s">
        <v>121</v>
      </c>
      <c r="H12220" t="s">
        <v>0</v>
      </c>
      <c r="I12220" t="str">
        <f>LOOKUP(H12220,'[1]Reference Lists'!A:B)</f>
        <v>Table</v>
      </c>
      <c r="J12220">
        <f>IF(A12220=A12219,J12219,J12219+1)</f>
        <v>1725</v>
      </c>
    </row>
    <row r="12221" spans="1:10" x14ac:dyDescent="0.2">
      <c r="A12221" t="s">
        <v>175</v>
      </c>
      <c r="B12221" t="s">
        <v>39</v>
      </c>
      <c r="C12221" t="s">
        <v>62</v>
      </c>
      <c r="D12221" t="s">
        <v>119</v>
      </c>
      <c r="E12221" t="s">
        <v>171</v>
      </c>
      <c r="H12221" t="s">
        <v>0</v>
      </c>
      <c r="I12221" t="str">
        <f>LOOKUP(H12221,'[1]Reference Lists'!A:B)</f>
        <v>Table</v>
      </c>
      <c r="J12221">
        <f>IF(A12221=A12220,J12220,J12220+1)</f>
        <v>1725</v>
      </c>
    </row>
    <row r="12222" spans="1:10" x14ac:dyDescent="0.2">
      <c r="A12222" t="s">
        <v>174</v>
      </c>
      <c r="B12222" t="s">
        <v>39</v>
      </c>
      <c r="C12222" t="s">
        <v>38</v>
      </c>
      <c r="D12222" t="s">
        <v>78</v>
      </c>
      <c r="E12222" t="s">
        <v>77</v>
      </c>
      <c r="H12222" t="s">
        <v>0</v>
      </c>
      <c r="I12222" t="str">
        <f>LOOKUP(H12222,'[1]Reference Lists'!A:B)</f>
        <v>Table</v>
      </c>
      <c r="J12222">
        <f>IF(A12222=A12221,J12221,J12221+1)</f>
        <v>1726</v>
      </c>
    </row>
    <row r="12223" spans="1:10" x14ac:dyDescent="0.2">
      <c r="A12223" t="s">
        <v>174</v>
      </c>
      <c r="B12223" t="s">
        <v>53</v>
      </c>
      <c r="H12223" t="s">
        <v>0</v>
      </c>
      <c r="I12223" t="str">
        <f>LOOKUP(H12223,'[1]Reference Lists'!A:B)</f>
        <v>Table</v>
      </c>
      <c r="J12223">
        <f>IF(A12223=A12222,J12222,J12222+1)</f>
        <v>1726</v>
      </c>
    </row>
    <row r="12224" spans="1:10" x14ac:dyDescent="0.2">
      <c r="A12224" t="s">
        <v>174</v>
      </c>
      <c r="B12224" t="s">
        <v>39</v>
      </c>
      <c r="C12224" t="s">
        <v>62</v>
      </c>
      <c r="D12224" t="s">
        <v>119</v>
      </c>
      <c r="E12224" t="s">
        <v>171</v>
      </c>
      <c r="H12224" t="s">
        <v>0</v>
      </c>
      <c r="I12224" t="str">
        <f>LOOKUP(H12224,'[1]Reference Lists'!A:B)</f>
        <v>Table</v>
      </c>
      <c r="J12224">
        <f>IF(A12224=A12223,J12223,J12223+1)</f>
        <v>1726</v>
      </c>
    </row>
    <row r="12225" spans="1:10" x14ac:dyDescent="0.2">
      <c r="A12225" t="s">
        <v>174</v>
      </c>
      <c r="B12225" t="s">
        <v>39</v>
      </c>
      <c r="C12225" t="s">
        <v>62</v>
      </c>
      <c r="D12225" t="s">
        <v>119</v>
      </c>
      <c r="E12225" t="s">
        <v>118</v>
      </c>
      <c r="H12225" t="s">
        <v>0</v>
      </c>
      <c r="I12225" t="str">
        <f>LOOKUP(H12225,'[1]Reference Lists'!A:B)</f>
        <v>Table</v>
      </c>
      <c r="J12225">
        <f>IF(A12225=A12224,J12224,J12224+1)</f>
        <v>1726</v>
      </c>
    </row>
    <row r="12226" spans="1:10" x14ac:dyDescent="0.2">
      <c r="A12226" t="s">
        <v>174</v>
      </c>
      <c r="B12226" t="s">
        <v>24</v>
      </c>
      <c r="C12226" t="s">
        <v>42</v>
      </c>
      <c r="D12226" t="s">
        <v>56</v>
      </c>
      <c r="H12226" t="s">
        <v>0</v>
      </c>
      <c r="I12226" t="str">
        <f>LOOKUP(H12226,'[1]Reference Lists'!A:B)</f>
        <v>Table</v>
      </c>
      <c r="J12226">
        <f>IF(A12226=A12225,J12225,J12225+1)</f>
        <v>1726</v>
      </c>
    </row>
    <row r="12227" spans="1:10" x14ac:dyDescent="0.2">
      <c r="A12227" t="s">
        <v>174</v>
      </c>
      <c r="B12227" t="s">
        <v>2</v>
      </c>
      <c r="C12227" t="s">
        <v>122</v>
      </c>
      <c r="D12227" t="s">
        <v>172</v>
      </c>
      <c r="H12227" t="s">
        <v>0</v>
      </c>
      <c r="I12227" t="str">
        <f>LOOKUP(H12227,'[1]Reference Lists'!A:B)</f>
        <v>Table</v>
      </c>
      <c r="J12227">
        <f>IF(A12227=A12226,J12226,J12226+1)</f>
        <v>1726</v>
      </c>
    </row>
    <row r="12228" spans="1:10" x14ac:dyDescent="0.2">
      <c r="A12228" t="s">
        <v>173</v>
      </c>
      <c r="B12228" t="s">
        <v>39</v>
      </c>
      <c r="C12228" t="s">
        <v>38</v>
      </c>
      <c r="D12228" t="s">
        <v>78</v>
      </c>
      <c r="E12228" t="s">
        <v>77</v>
      </c>
      <c r="H12228" t="s">
        <v>0</v>
      </c>
      <c r="I12228" t="str">
        <f>LOOKUP(H12228,'[1]Reference Lists'!A:B)</f>
        <v>Table</v>
      </c>
      <c r="J12228">
        <f>IF(A12228=A12227,J12227,J12227+1)</f>
        <v>1727</v>
      </c>
    </row>
    <row r="12229" spans="1:10" x14ac:dyDescent="0.2">
      <c r="A12229" t="s">
        <v>173</v>
      </c>
      <c r="B12229" t="s">
        <v>53</v>
      </c>
      <c r="H12229" t="s">
        <v>0</v>
      </c>
      <c r="I12229" t="str">
        <f>LOOKUP(H12229,'[1]Reference Lists'!A:B)</f>
        <v>Table</v>
      </c>
      <c r="J12229">
        <f>IF(A12229=A12228,J12228,J12228+1)</f>
        <v>1727</v>
      </c>
    </row>
    <row r="12230" spans="1:10" x14ac:dyDescent="0.2">
      <c r="A12230" t="s">
        <v>173</v>
      </c>
      <c r="B12230" t="s">
        <v>2</v>
      </c>
      <c r="C12230" t="s">
        <v>122</v>
      </c>
      <c r="D12230" t="s">
        <v>123</v>
      </c>
      <c r="H12230" t="s">
        <v>0</v>
      </c>
      <c r="I12230" t="str">
        <f>LOOKUP(H12230,'[1]Reference Lists'!A:B)</f>
        <v>Table</v>
      </c>
      <c r="J12230">
        <f>IF(A12230=A12229,J12229,J12229+1)</f>
        <v>1727</v>
      </c>
    </row>
    <row r="12231" spans="1:10" x14ac:dyDescent="0.2">
      <c r="A12231" t="s">
        <v>173</v>
      </c>
      <c r="B12231" t="s">
        <v>39</v>
      </c>
      <c r="C12231" t="s">
        <v>62</v>
      </c>
      <c r="D12231" t="s">
        <v>119</v>
      </c>
      <c r="E12231" t="s">
        <v>171</v>
      </c>
      <c r="H12231" t="s">
        <v>0</v>
      </c>
      <c r="I12231" t="str">
        <f>LOOKUP(H12231,'[1]Reference Lists'!A:B)</f>
        <v>Table</v>
      </c>
      <c r="J12231">
        <f>IF(A12231=A12230,J12230,J12230+1)</f>
        <v>1727</v>
      </c>
    </row>
    <row r="12232" spans="1:10" x14ac:dyDescent="0.2">
      <c r="A12232" t="s">
        <v>173</v>
      </c>
      <c r="B12232" t="s">
        <v>39</v>
      </c>
      <c r="C12232" t="s">
        <v>62</v>
      </c>
      <c r="D12232" t="s">
        <v>119</v>
      </c>
      <c r="E12232" t="s">
        <v>118</v>
      </c>
      <c r="H12232" t="s">
        <v>0</v>
      </c>
      <c r="I12232" t="str">
        <f>LOOKUP(H12232,'[1]Reference Lists'!A:B)</f>
        <v>Table</v>
      </c>
      <c r="J12232">
        <f>IF(A12232=A12231,J12231,J12231+1)</f>
        <v>1727</v>
      </c>
    </row>
    <row r="12233" spans="1:10" x14ac:dyDescent="0.2">
      <c r="A12233" t="s">
        <v>173</v>
      </c>
      <c r="B12233" t="s">
        <v>24</v>
      </c>
      <c r="C12233" t="s">
        <v>42</v>
      </c>
      <c r="D12233" t="s">
        <v>56</v>
      </c>
      <c r="H12233" t="s">
        <v>0</v>
      </c>
      <c r="I12233" t="str">
        <f>LOOKUP(H12233,'[1]Reference Lists'!A:B)</f>
        <v>Table</v>
      </c>
      <c r="J12233">
        <f>IF(A12233=A12232,J12232,J12232+1)</f>
        <v>1727</v>
      </c>
    </row>
    <row r="12234" spans="1:10" x14ac:dyDescent="0.2">
      <c r="A12234" t="s">
        <v>173</v>
      </c>
      <c r="B12234" t="s">
        <v>2</v>
      </c>
      <c r="C12234" t="s">
        <v>122</v>
      </c>
      <c r="D12234" t="s">
        <v>172</v>
      </c>
      <c r="H12234" t="s">
        <v>0</v>
      </c>
      <c r="I12234" t="str">
        <f>LOOKUP(H12234,'[1]Reference Lists'!A:B)</f>
        <v>Table</v>
      </c>
      <c r="J12234">
        <f>IF(A12234=A12233,J12233,J12233+1)</f>
        <v>1727</v>
      </c>
    </row>
    <row r="12235" spans="1:10" x14ac:dyDescent="0.2">
      <c r="A12235" t="s">
        <v>170</v>
      </c>
      <c r="B12235" t="s">
        <v>39</v>
      </c>
      <c r="C12235" t="s">
        <v>38</v>
      </c>
      <c r="D12235" t="s">
        <v>78</v>
      </c>
      <c r="E12235" t="s">
        <v>77</v>
      </c>
      <c r="H12235" t="s">
        <v>0</v>
      </c>
      <c r="I12235" t="str">
        <f>LOOKUP(H12235,'[1]Reference Lists'!A:B)</f>
        <v>Table</v>
      </c>
      <c r="J12235">
        <f>IF(A12235=A12234,J12234,J12234+1)</f>
        <v>1728</v>
      </c>
    </row>
    <row r="12236" spans="1:10" x14ac:dyDescent="0.2">
      <c r="A12236" t="s">
        <v>170</v>
      </c>
      <c r="B12236" t="s">
        <v>53</v>
      </c>
      <c r="H12236" t="s">
        <v>0</v>
      </c>
      <c r="I12236" t="str">
        <f>LOOKUP(H12236,'[1]Reference Lists'!A:B)</f>
        <v>Table</v>
      </c>
      <c r="J12236">
        <f>IF(A12236=A12235,J12235,J12235+1)</f>
        <v>1728</v>
      </c>
    </row>
    <row r="12237" spans="1:10" x14ac:dyDescent="0.2">
      <c r="A12237" t="s">
        <v>170</v>
      </c>
      <c r="B12237" t="s">
        <v>2</v>
      </c>
      <c r="C12237" t="s">
        <v>122</v>
      </c>
      <c r="D12237" t="s">
        <v>123</v>
      </c>
      <c r="H12237" t="s">
        <v>0</v>
      </c>
      <c r="I12237" t="str">
        <f>LOOKUP(H12237,'[1]Reference Lists'!A:B)</f>
        <v>Table</v>
      </c>
      <c r="J12237">
        <f>IF(A12237=A12236,J12236,J12236+1)</f>
        <v>1728</v>
      </c>
    </row>
    <row r="12238" spans="1:10" x14ac:dyDescent="0.2">
      <c r="A12238" t="s">
        <v>170</v>
      </c>
      <c r="B12238" t="s">
        <v>2</v>
      </c>
      <c r="C12238" t="s">
        <v>122</v>
      </c>
      <c r="D12238" t="s">
        <v>121</v>
      </c>
      <c r="H12238" t="s">
        <v>0</v>
      </c>
      <c r="I12238" t="str">
        <f>LOOKUP(H12238,'[1]Reference Lists'!A:B)</f>
        <v>Table</v>
      </c>
      <c r="J12238">
        <f>IF(A12238=A12237,J12237,J12237+1)</f>
        <v>1728</v>
      </c>
    </row>
    <row r="12239" spans="1:10" x14ac:dyDescent="0.2">
      <c r="A12239" t="s">
        <v>170</v>
      </c>
      <c r="B12239" t="s">
        <v>39</v>
      </c>
      <c r="C12239" t="s">
        <v>62</v>
      </c>
      <c r="D12239" t="s">
        <v>119</v>
      </c>
      <c r="E12239" t="s">
        <v>171</v>
      </c>
      <c r="H12239" t="s">
        <v>0</v>
      </c>
      <c r="I12239" t="str">
        <f>LOOKUP(H12239,'[1]Reference Lists'!A:B)</f>
        <v>Table</v>
      </c>
      <c r="J12239">
        <f>IF(A12239=A12238,J12238,J12238+1)</f>
        <v>1728</v>
      </c>
    </row>
    <row r="12240" spans="1:10" x14ac:dyDescent="0.2">
      <c r="A12240" t="s">
        <v>170</v>
      </c>
      <c r="B12240" t="s">
        <v>39</v>
      </c>
      <c r="C12240" t="s">
        <v>62</v>
      </c>
      <c r="D12240" t="s">
        <v>119</v>
      </c>
      <c r="E12240" t="s">
        <v>118</v>
      </c>
      <c r="H12240" t="s">
        <v>0</v>
      </c>
      <c r="I12240" t="str">
        <f>LOOKUP(H12240,'[1]Reference Lists'!A:B)</f>
        <v>Table</v>
      </c>
      <c r="J12240">
        <f>IF(A12240=A12239,J12239,J12239+1)</f>
        <v>1728</v>
      </c>
    </row>
    <row r="12241" spans="1:10" x14ac:dyDescent="0.2">
      <c r="A12241" t="s">
        <v>168</v>
      </c>
      <c r="B12241" t="s">
        <v>39</v>
      </c>
      <c r="C12241" t="s">
        <v>62</v>
      </c>
      <c r="H12241" t="s">
        <v>55</v>
      </c>
      <c r="I12241" t="str">
        <f>LOOKUP(H12241,'[1]Reference Lists'!A:B)</f>
        <v>Table</v>
      </c>
      <c r="J12241">
        <f>IF(A12241=A12240,J12240,J12240+1)</f>
        <v>1729</v>
      </c>
    </row>
    <row r="12242" spans="1:10" x14ac:dyDescent="0.2">
      <c r="A12242" t="s">
        <v>168</v>
      </c>
      <c r="B12242" t="s">
        <v>39</v>
      </c>
      <c r="C12242" t="s">
        <v>62</v>
      </c>
      <c r="D12242" t="s">
        <v>74</v>
      </c>
      <c r="H12242" t="s">
        <v>55</v>
      </c>
      <c r="I12242" t="str">
        <f>LOOKUP(H12242,'[1]Reference Lists'!A:B)</f>
        <v>Table</v>
      </c>
      <c r="J12242">
        <f>IF(A12242=A12241,J12241,J12241+1)</f>
        <v>1729</v>
      </c>
    </row>
    <row r="12243" spans="1:10" x14ac:dyDescent="0.2">
      <c r="A12243" t="s">
        <v>168</v>
      </c>
      <c r="B12243" t="s">
        <v>39</v>
      </c>
      <c r="C12243" t="s">
        <v>38</v>
      </c>
      <c r="D12243" t="s">
        <v>78</v>
      </c>
      <c r="E12243" t="s">
        <v>77</v>
      </c>
      <c r="H12243" t="s">
        <v>55</v>
      </c>
      <c r="I12243" t="str">
        <f>LOOKUP(H12243,'[1]Reference Lists'!A:B)</f>
        <v>Table</v>
      </c>
      <c r="J12243">
        <f>IF(A12243=A12242,J12242,J12242+1)</f>
        <v>1729</v>
      </c>
    </row>
    <row r="12244" spans="1:10" x14ac:dyDescent="0.2">
      <c r="A12244" t="s">
        <v>168</v>
      </c>
      <c r="B12244" t="s">
        <v>39</v>
      </c>
      <c r="C12244" t="s">
        <v>38</v>
      </c>
      <c r="D12244" t="s">
        <v>169</v>
      </c>
      <c r="H12244" t="s">
        <v>55</v>
      </c>
      <c r="I12244" t="str">
        <f>LOOKUP(H12244,'[1]Reference Lists'!A:B)</f>
        <v>Table</v>
      </c>
      <c r="J12244">
        <f>IF(A12244=A12243,J12243,J12243+1)</f>
        <v>1729</v>
      </c>
    </row>
    <row r="12245" spans="1:10" x14ac:dyDescent="0.2">
      <c r="A12245" t="s">
        <v>168</v>
      </c>
      <c r="B12245" t="s">
        <v>39</v>
      </c>
      <c r="C12245" t="s">
        <v>38</v>
      </c>
      <c r="D12245" t="s">
        <v>78</v>
      </c>
      <c r="E12245" t="s">
        <v>77</v>
      </c>
      <c r="H12245" t="s">
        <v>55</v>
      </c>
      <c r="I12245" t="str">
        <f>LOOKUP(H12245,'[1]Reference Lists'!A:B)</f>
        <v>Table</v>
      </c>
      <c r="J12245">
        <f>IF(A12245=A12244,J12244,J12244+1)</f>
        <v>1729</v>
      </c>
    </row>
    <row r="12246" spans="1:10" x14ac:dyDescent="0.2">
      <c r="A12246" t="s">
        <v>168</v>
      </c>
      <c r="B12246" t="s">
        <v>2</v>
      </c>
      <c r="C12246" t="s">
        <v>150</v>
      </c>
      <c r="D12246" t="s">
        <v>148</v>
      </c>
      <c r="H12246" t="s">
        <v>55</v>
      </c>
      <c r="I12246" t="str">
        <f>LOOKUP(H12246,'[1]Reference Lists'!A:B)</f>
        <v>Table</v>
      </c>
      <c r="J12246">
        <f>IF(A12246=A12245,J12245,J12245+1)</f>
        <v>1729</v>
      </c>
    </row>
    <row r="12247" spans="1:10" x14ac:dyDescent="0.2">
      <c r="A12247" t="s">
        <v>168</v>
      </c>
      <c r="B12247" t="s">
        <v>39</v>
      </c>
      <c r="C12247" t="s">
        <v>62</v>
      </c>
      <c r="D12247" t="s">
        <v>115</v>
      </c>
      <c r="E12247" t="s">
        <v>116</v>
      </c>
      <c r="H12247" t="s">
        <v>55</v>
      </c>
      <c r="I12247" t="str">
        <f>LOOKUP(H12247,'[1]Reference Lists'!A:B)</f>
        <v>Table</v>
      </c>
      <c r="J12247">
        <f>IF(A12247=A12246,J12246,J12246+1)</f>
        <v>1729</v>
      </c>
    </row>
    <row r="12248" spans="1:10" x14ac:dyDescent="0.2">
      <c r="A12248" t="s">
        <v>168</v>
      </c>
      <c r="B12248" t="s">
        <v>39</v>
      </c>
      <c r="C12248" t="s">
        <v>62</v>
      </c>
      <c r="D12248" t="s">
        <v>115</v>
      </c>
      <c r="E12248" t="s">
        <v>114</v>
      </c>
      <c r="H12248" t="s">
        <v>55</v>
      </c>
      <c r="I12248" t="str">
        <f>LOOKUP(H12248,'[1]Reference Lists'!A:B)</f>
        <v>Table</v>
      </c>
      <c r="J12248">
        <f>IF(A12248=A12247,J12247,J12247+1)</f>
        <v>1729</v>
      </c>
    </row>
    <row r="12249" spans="1:10" x14ac:dyDescent="0.2">
      <c r="A12249" t="s">
        <v>168</v>
      </c>
      <c r="B12249" t="s">
        <v>39</v>
      </c>
      <c r="C12249" t="s">
        <v>38</v>
      </c>
      <c r="D12249" t="s">
        <v>78</v>
      </c>
      <c r="H12249" t="s">
        <v>55</v>
      </c>
      <c r="I12249" t="str">
        <f>LOOKUP(H12249,'[1]Reference Lists'!A:B)</f>
        <v>Table</v>
      </c>
      <c r="J12249">
        <f>IF(A12249=A12248,J12248,J12248+1)</f>
        <v>1729</v>
      </c>
    </row>
    <row r="12250" spans="1:10" x14ac:dyDescent="0.2">
      <c r="A12250" t="s">
        <v>168</v>
      </c>
      <c r="B12250" t="s">
        <v>39</v>
      </c>
      <c r="C12250" t="s">
        <v>101</v>
      </c>
      <c r="D12250" t="s">
        <v>167</v>
      </c>
      <c r="H12250" t="s">
        <v>55</v>
      </c>
      <c r="I12250" t="str">
        <f>LOOKUP(H12250,'[1]Reference Lists'!A:B)</f>
        <v>Table</v>
      </c>
      <c r="J12250">
        <f>IF(A12250=A12249,J12249,J12249+1)</f>
        <v>1729</v>
      </c>
    </row>
    <row r="12251" spans="1:10" x14ac:dyDescent="0.2">
      <c r="A12251" t="s">
        <v>156</v>
      </c>
      <c r="B12251" t="s">
        <v>24</v>
      </c>
      <c r="C12251" t="s">
        <v>42</v>
      </c>
      <c r="D12251" t="s">
        <v>60</v>
      </c>
      <c r="E12251" t="s">
        <v>61</v>
      </c>
      <c r="H12251" t="s">
        <v>14</v>
      </c>
      <c r="I12251" t="str">
        <f>LOOKUP(H12251,'[1]Reference Lists'!A:B)</f>
        <v>Table</v>
      </c>
      <c r="J12251">
        <f>IF(A12251=A12250,J12250,J12250+1)</f>
        <v>1730</v>
      </c>
    </row>
    <row r="12252" spans="1:10" x14ac:dyDescent="0.2">
      <c r="A12252" t="s">
        <v>156</v>
      </c>
      <c r="B12252" t="s">
        <v>39</v>
      </c>
      <c r="C12252" t="s">
        <v>62</v>
      </c>
      <c r="D12252" t="s">
        <v>74</v>
      </c>
      <c r="H12252" t="s">
        <v>14</v>
      </c>
      <c r="I12252" t="str">
        <f>LOOKUP(H12252,'[1]Reference Lists'!A:B)</f>
        <v>Table</v>
      </c>
      <c r="J12252">
        <f>IF(A12252=A12251,J12251,J12251+1)</f>
        <v>1730</v>
      </c>
    </row>
    <row r="12253" spans="1:10" x14ac:dyDescent="0.2">
      <c r="A12253" t="s">
        <v>156</v>
      </c>
      <c r="B12253" t="s">
        <v>24</v>
      </c>
      <c r="C12253" t="s">
        <v>42</v>
      </c>
      <c r="H12253" t="s">
        <v>14</v>
      </c>
      <c r="I12253" t="str">
        <f>LOOKUP(H12253,'[1]Reference Lists'!A:B)</f>
        <v>Table</v>
      </c>
      <c r="J12253">
        <f>IF(A12253=A12252,J12252,J12252+1)</f>
        <v>1730</v>
      </c>
    </row>
    <row r="12254" spans="1:10" x14ac:dyDescent="0.2">
      <c r="A12254" t="s">
        <v>156</v>
      </c>
      <c r="B12254" t="s">
        <v>53</v>
      </c>
      <c r="H12254" t="s">
        <v>14</v>
      </c>
      <c r="I12254" t="str">
        <f>LOOKUP(H12254,'[1]Reference Lists'!A:B)</f>
        <v>Table</v>
      </c>
      <c r="J12254">
        <f>IF(A12254=A12253,J12253,J12253+1)</f>
        <v>1730</v>
      </c>
    </row>
    <row r="12255" spans="1:10" x14ac:dyDescent="0.2">
      <c r="A12255" t="s">
        <v>156</v>
      </c>
      <c r="B12255" t="s">
        <v>39</v>
      </c>
      <c r="C12255" t="s">
        <v>38</v>
      </c>
      <c r="D12255" t="s">
        <v>78</v>
      </c>
      <c r="E12255" t="s">
        <v>77</v>
      </c>
      <c r="H12255" t="s">
        <v>14</v>
      </c>
      <c r="I12255" t="str">
        <f>LOOKUP(H12255,'[1]Reference Lists'!A:B)</f>
        <v>Table</v>
      </c>
      <c r="J12255">
        <f>IF(A12255=A12254,J12254,J12254+1)</f>
        <v>1730</v>
      </c>
    </row>
    <row r="12256" spans="1:10" x14ac:dyDescent="0.2">
      <c r="A12256" t="s">
        <v>156</v>
      </c>
      <c r="B12256" t="s">
        <v>24</v>
      </c>
      <c r="C12256" t="s">
        <v>42</v>
      </c>
      <c r="D12256" t="s">
        <v>60</v>
      </c>
      <c r="E12256" t="s">
        <v>59</v>
      </c>
      <c r="F12256" t="s">
        <v>58</v>
      </c>
      <c r="H12256" t="s">
        <v>14</v>
      </c>
      <c r="I12256" t="str">
        <f>LOOKUP(H12256,'[1]Reference Lists'!A:B)</f>
        <v>Table</v>
      </c>
      <c r="J12256">
        <f>IF(A12256=A12255,J12255,J12255+1)</f>
        <v>1730</v>
      </c>
    </row>
    <row r="12257" spans="1:10" x14ac:dyDescent="0.2">
      <c r="A12257" t="s">
        <v>156</v>
      </c>
      <c r="B12257" t="s">
        <v>24</v>
      </c>
      <c r="C12257" t="s">
        <v>42</v>
      </c>
      <c r="D12257" t="s">
        <v>155</v>
      </c>
      <c r="H12257" t="s">
        <v>14</v>
      </c>
      <c r="I12257" t="str">
        <f>LOOKUP(H12257,'[1]Reference Lists'!A:B)</f>
        <v>Table</v>
      </c>
      <c r="J12257">
        <f>IF(A12257=A12256,J12256,J12256+1)</f>
        <v>1730</v>
      </c>
    </row>
    <row r="12258" spans="1:10" x14ac:dyDescent="0.2">
      <c r="A12258" t="s">
        <v>156</v>
      </c>
      <c r="B12258" t="s">
        <v>24</v>
      </c>
      <c r="C12258" t="s">
        <v>42</v>
      </c>
      <c r="D12258" t="s">
        <v>165</v>
      </c>
      <c r="E12258" t="s">
        <v>166</v>
      </c>
      <c r="H12258" t="s">
        <v>14</v>
      </c>
      <c r="I12258" t="str">
        <f>LOOKUP(H12258,'[1]Reference Lists'!A:B)</f>
        <v>Table</v>
      </c>
      <c r="J12258">
        <f>IF(A12258=A12257,J12257,J12257+1)</f>
        <v>1730</v>
      </c>
    </row>
    <row r="12259" spans="1:10" x14ac:dyDescent="0.2">
      <c r="A12259" t="s">
        <v>156</v>
      </c>
      <c r="B12259" t="s">
        <v>24</v>
      </c>
      <c r="C12259" t="s">
        <v>42</v>
      </c>
      <c r="D12259" t="s">
        <v>56</v>
      </c>
      <c r="H12259" t="s">
        <v>14</v>
      </c>
      <c r="I12259" t="str">
        <f>LOOKUP(H12259,'[1]Reference Lists'!A:B)</f>
        <v>Table</v>
      </c>
      <c r="J12259">
        <f>IF(A12259=A12258,J12258,J12258+1)</f>
        <v>1730</v>
      </c>
    </row>
    <row r="12260" spans="1:10" x14ac:dyDescent="0.2">
      <c r="A12260" t="s">
        <v>156</v>
      </c>
      <c r="B12260" t="s">
        <v>24</v>
      </c>
      <c r="C12260" t="s">
        <v>42</v>
      </c>
      <c r="D12260" t="s">
        <v>165</v>
      </c>
      <c r="H12260" t="s">
        <v>14</v>
      </c>
      <c r="I12260" t="str">
        <f>LOOKUP(H12260,'[1]Reference Lists'!A:B)</f>
        <v>Table</v>
      </c>
      <c r="J12260">
        <f>IF(A12260=A12259,J12259,J12259+1)</f>
        <v>1730</v>
      </c>
    </row>
    <row r="12261" spans="1:10" x14ac:dyDescent="0.2">
      <c r="A12261" t="s">
        <v>156</v>
      </c>
      <c r="B12261" t="s">
        <v>39</v>
      </c>
      <c r="C12261" t="s">
        <v>62</v>
      </c>
      <c r="D12261" t="s">
        <v>115</v>
      </c>
      <c r="E12261" t="s">
        <v>116</v>
      </c>
      <c r="H12261" t="s">
        <v>14</v>
      </c>
      <c r="I12261" t="str">
        <f>LOOKUP(H12261,'[1]Reference Lists'!A:B)</f>
        <v>Table</v>
      </c>
      <c r="J12261">
        <f>IF(A12261=A12260,J12260,J12260+1)</f>
        <v>1730</v>
      </c>
    </row>
    <row r="12262" spans="1:10" x14ac:dyDescent="0.2">
      <c r="A12262" t="s">
        <v>156</v>
      </c>
      <c r="B12262" t="s">
        <v>39</v>
      </c>
      <c r="C12262" t="s">
        <v>38</v>
      </c>
      <c r="D12262" t="s">
        <v>164</v>
      </c>
      <c r="E12262" t="s">
        <v>163</v>
      </c>
      <c r="F12262" t="s">
        <v>162</v>
      </c>
      <c r="H12262" t="s">
        <v>14</v>
      </c>
      <c r="I12262" t="str">
        <f>LOOKUP(H12262,'[1]Reference Lists'!A:B)</f>
        <v>Table</v>
      </c>
      <c r="J12262">
        <f>IF(A12262=A12261,J12261,J12261+1)</f>
        <v>1730</v>
      </c>
    </row>
    <row r="12263" spans="1:10" x14ac:dyDescent="0.2">
      <c r="A12263" t="s">
        <v>156</v>
      </c>
      <c r="B12263" t="s">
        <v>24</v>
      </c>
      <c r="C12263" t="s">
        <v>42</v>
      </c>
      <c r="D12263" t="s">
        <v>161</v>
      </c>
      <c r="H12263" t="s">
        <v>14</v>
      </c>
      <c r="I12263" t="str">
        <f>LOOKUP(H12263,'[1]Reference Lists'!A:B)</f>
        <v>Table</v>
      </c>
      <c r="J12263">
        <f>IF(A12263=A12262,J12262,J12262+1)</f>
        <v>1730</v>
      </c>
    </row>
    <row r="12264" spans="1:10" x14ac:dyDescent="0.2">
      <c r="A12264" t="s">
        <v>156</v>
      </c>
      <c r="B12264" t="s">
        <v>39</v>
      </c>
      <c r="C12264" t="s">
        <v>62</v>
      </c>
      <c r="D12264" t="s">
        <v>74</v>
      </c>
      <c r="E12264" t="s">
        <v>160</v>
      </c>
      <c r="H12264" t="s">
        <v>14</v>
      </c>
      <c r="I12264" t="str">
        <f>LOOKUP(H12264,'[1]Reference Lists'!A:B)</f>
        <v>Table</v>
      </c>
      <c r="J12264">
        <f>IF(A12264=A12263,J12263,J12263+1)</f>
        <v>1730</v>
      </c>
    </row>
    <row r="12265" spans="1:10" x14ac:dyDescent="0.2">
      <c r="A12265" t="s">
        <v>156</v>
      </c>
      <c r="B12265" t="s">
        <v>24</v>
      </c>
      <c r="C12265" t="s">
        <v>42</v>
      </c>
      <c r="D12265" t="s">
        <v>155</v>
      </c>
      <c r="E12265" t="s">
        <v>159</v>
      </c>
      <c r="H12265" t="s">
        <v>14</v>
      </c>
      <c r="I12265" t="str">
        <f>LOOKUP(H12265,'[1]Reference Lists'!A:B)</f>
        <v>Table</v>
      </c>
      <c r="J12265">
        <f>IF(A12265=A12264,J12264,J12264+1)</f>
        <v>1730</v>
      </c>
    </row>
    <row r="12266" spans="1:10" x14ac:dyDescent="0.2">
      <c r="A12266" t="s">
        <v>156</v>
      </c>
      <c r="B12266" t="s">
        <v>24</v>
      </c>
      <c r="C12266" t="s">
        <v>42</v>
      </c>
      <c r="D12266" t="s">
        <v>125</v>
      </c>
      <c r="H12266" t="s">
        <v>14</v>
      </c>
      <c r="I12266" t="str">
        <f>LOOKUP(H12266,'[1]Reference Lists'!A:B)</f>
        <v>Table</v>
      </c>
      <c r="J12266">
        <f>IF(A12266=A12265,J12265,J12265+1)</f>
        <v>1730</v>
      </c>
    </row>
    <row r="12267" spans="1:10" x14ac:dyDescent="0.2">
      <c r="A12267" t="s">
        <v>156</v>
      </c>
      <c r="B12267" t="s">
        <v>39</v>
      </c>
      <c r="C12267" t="s">
        <v>62</v>
      </c>
      <c r="D12267" t="s">
        <v>115</v>
      </c>
      <c r="E12267" t="s">
        <v>114</v>
      </c>
      <c r="H12267" t="s">
        <v>14</v>
      </c>
      <c r="I12267" t="str">
        <f>LOOKUP(H12267,'[1]Reference Lists'!A:B)</f>
        <v>Table</v>
      </c>
      <c r="J12267">
        <f>IF(A12267=A12266,J12266,J12266+1)</f>
        <v>1730</v>
      </c>
    </row>
    <row r="12268" spans="1:10" x14ac:dyDescent="0.2">
      <c r="A12268" t="s">
        <v>156</v>
      </c>
      <c r="B12268" t="s">
        <v>39</v>
      </c>
      <c r="C12268" t="s">
        <v>62</v>
      </c>
      <c r="D12268" t="s">
        <v>115</v>
      </c>
      <c r="E12268" t="s">
        <v>158</v>
      </c>
      <c r="H12268" t="s">
        <v>14</v>
      </c>
      <c r="I12268" t="str">
        <f>LOOKUP(H12268,'[1]Reference Lists'!A:B)</f>
        <v>Table</v>
      </c>
      <c r="J12268">
        <f>IF(A12268=A12267,J12267,J12267+1)</f>
        <v>1730</v>
      </c>
    </row>
    <row r="12269" spans="1:10" x14ac:dyDescent="0.2">
      <c r="A12269" t="s">
        <v>156</v>
      </c>
      <c r="B12269" t="s">
        <v>24</v>
      </c>
      <c r="C12269" t="s">
        <v>42</v>
      </c>
      <c r="D12269" t="s">
        <v>157</v>
      </c>
      <c r="H12269" t="s">
        <v>14</v>
      </c>
      <c r="I12269" t="str">
        <f>LOOKUP(H12269,'[1]Reference Lists'!A:B)</f>
        <v>Table</v>
      </c>
      <c r="J12269">
        <f>IF(A12269=A12268,J12268,J12268+1)</f>
        <v>1730</v>
      </c>
    </row>
    <row r="12270" spans="1:10" x14ac:dyDescent="0.2">
      <c r="A12270" t="s">
        <v>156</v>
      </c>
      <c r="B12270" t="s">
        <v>24</v>
      </c>
      <c r="C12270" t="s">
        <v>42</v>
      </c>
      <c r="D12270" t="s">
        <v>155</v>
      </c>
      <c r="E12270" t="s">
        <v>154</v>
      </c>
      <c r="H12270" t="s">
        <v>14</v>
      </c>
      <c r="I12270" t="str">
        <f>LOOKUP(H12270,'[1]Reference Lists'!A:B)</f>
        <v>Table</v>
      </c>
      <c r="J12270">
        <f>IF(A12270=A12269,J12269,J12269+1)</f>
        <v>1730</v>
      </c>
    </row>
    <row r="12271" spans="1:10" x14ac:dyDescent="0.2">
      <c r="A12271" t="s">
        <v>143</v>
      </c>
      <c r="B12271" t="s">
        <v>2</v>
      </c>
      <c r="C12271" t="s">
        <v>122</v>
      </c>
      <c r="D12271" t="s">
        <v>123</v>
      </c>
      <c r="H12271" t="s">
        <v>0</v>
      </c>
      <c r="I12271" t="str">
        <f>LOOKUP(H12271,'[1]Reference Lists'!A:B)</f>
        <v>Table</v>
      </c>
      <c r="J12271">
        <f>IF(A12271=A12270,J12270,J12270+1)</f>
        <v>1731</v>
      </c>
    </row>
    <row r="12272" spans="1:10" x14ac:dyDescent="0.2">
      <c r="A12272" t="s">
        <v>143</v>
      </c>
      <c r="B12272" t="s">
        <v>2</v>
      </c>
      <c r="C12272" t="s">
        <v>153</v>
      </c>
      <c r="D12272" t="s">
        <v>152</v>
      </c>
      <c r="H12272" t="s">
        <v>0</v>
      </c>
      <c r="I12272" t="str">
        <f>LOOKUP(H12272,'[1]Reference Lists'!A:B)</f>
        <v>Table</v>
      </c>
      <c r="J12272">
        <f>IF(A12272=A12271,J12271,J12271+1)</f>
        <v>1731</v>
      </c>
    </row>
    <row r="12273" spans="1:10" x14ac:dyDescent="0.2">
      <c r="A12273" t="s">
        <v>143</v>
      </c>
      <c r="B12273" t="s">
        <v>10</v>
      </c>
      <c r="C12273" t="s">
        <v>97</v>
      </c>
      <c r="H12273" t="s">
        <v>0</v>
      </c>
      <c r="I12273" t="str">
        <f>LOOKUP(H12273,'[1]Reference Lists'!A:B)</f>
        <v>Table</v>
      </c>
      <c r="J12273">
        <f>IF(A12273=A12272,J12272,J12272+1)</f>
        <v>1731</v>
      </c>
    </row>
    <row r="12274" spans="1:10" x14ac:dyDescent="0.2">
      <c r="A12274" t="s">
        <v>143</v>
      </c>
      <c r="B12274" t="s">
        <v>10</v>
      </c>
      <c r="C12274" t="s">
        <v>20</v>
      </c>
      <c r="D12274" t="s">
        <v>151</v>
      </c>
      <c r="H12274" t="s">
        <v>0</v>
      </c>
      <c r="I12274" t="str">
        <f>LOOKUP(H12274,'[1]Reference Lists'!A:B)</f>
        <v>Table</v>
      </c>
      <c r="J12274">
        <f>IF(A12274=A12273,J12273,J12273+1)</f>
        <v>1731</v>
      </c>
    </row>
    <row r="12275" spans="1:10" x14ac:dyDescent="0.2">
      <c r="A12275" t="s">
        <v>143</v>
      </c>
      <c r="B12275" t="s">
        <v>2</v>
      </c>
      <c r="C12275" t="s">
        <v>150</v>
      </c>
      <c r="D12275" t="s">
        <v>148</v>
      </c>
      <c r="H12275" t="s">
        <v>0</v>
      </c>
      <c r="I12275" t="str">
        <f>LOOKUP(H12275,'[1]Reference Lists'!A:B)</f>
        <v>Table</v>
      </c>
      <c r="J12275">
        <f>IF(A12275=A12274,J12274,J12274+1)</f>
        <v>1731</v>
      </c>
    </row>
    <row r="12276" spans="1:10" x14ac:dyDescent="0.2">
      <c r="A12276" t="s">
        <v>143</v>
      </c>
      <c r="B12276" t="s">
        <v>147</v>
      </c>
      <c r="C12276" t="s">
        <v>149</v>
      </c>
      <c r="D12276" t="s">
        <v>148</v>
      </c>
      <c r="H12276" t="s">
        <v>0</v>
      </c>
      <c r="I12276" t="str">
        <f>LOOKUP(H12276,'[1]Reference Lists'!A:B)</f>
        <v>Table</v>
      </c>
      <c r="J12276">
        <f>IF(A12276=A12275,J12275,J12275+1)</f>
        <v>1731</v>
      </c>
    </row>
    <row r="12277" spans="1:10" x14ac:dyDescent="0.2">
      <c r="A12277" t="s">
        <v>143</v>
      </c>
      <c r="B12277" t="s">
        <v>147</v>
      </c>
      <c r="C12277" t="s">
        <v>146</v>
      </c>
      <c r="H12277" t="s">
        <v>0</v>
      </c>
      <c r="I12277" t="str">
        <f>LOOKUP(H12277,'[1]Reference Lists'!A:B)</f>
        <v>Table</v>
      </c>
      <c r="J12277">
        <f>IF(A12277=A12276,J12276,J12276+1)</f>
        <v>1731</v>
      </c>
    </row>
    <row r="12278" spans="1:10" x14ac:dyDescent="0.2">
      <c r="A12278" t="s">
        <v>143</v>
      </c>
      <c r="B12278" t="s">
        <v>10</v>
      </c>
      <c r="C12278" t="s">
        <v>82</v>
      </c>
      <c r="D12278" t="s">
        <v>145</v>
      </c>
      <c r="H12278" t="s">
        <v>0</v>
      </c>
      <c r="I12278" t="str">
        <f>LOOKUP(H12278,'[1]Reference Lists'!A:B)</f>
        <v>Table</v>
      </c>
      <c r="J12278">
        <f>IF(A12278=A12277,J12277,J12277+1)</f>
        <v>1731</v>
      </c>
    </row>
    <row r="12279" spans="1:10" x14ac:dyDescent="0.2">
      <c r="A12279" t="s">
        <v>143</v>
      </c>
      <c r="B12279" t="s">
        <v>10</v>
      </c>
      <c r="C12279" t="s">
        <v>144</v>
      </c>
      <c r="H12279" t="s">
        <v>0</v>
      </c>
      <c r="I12279" t="str">
        <f>LOOKUP(H12279,'[1]Reference Lists'!A:B)</f>
        <v>Table</v>
      </c>
      <c r="J12279">
        <f>IF(A12279=A12278,J12278,J12278+1)</f>
        <v>1731</v>
      </c>
    </row>
    <row r="12280" spans="1:10" x14ac:dyDescent="0.2">
      <c r="A12280" t="s">
        <v>143</v>
      </c>
      <c r="B12280" t="s">
        <v>10</v>
      </c>
      <c r="C12280" t="s">
        <v>82</v>
      </c>
      <c r="D12280" t="s">
        <v>81</v>
      </c>
      <c r="E12280" t="s">
        <v>142</v>
      </c>
      <c r="H12280" t="s">
        <v>0</v>
      </c>
      <c r="I12280" t="str">
        <f>LOOKUP(H12280,'[1]Reference Lists'!A:B)</f>
        <v>Table</v>
      </c>
      <c r="J12280">
        <f>IF(A12280=A12279,J12279,J12279+1)</f>
        <v>1731</v>
      </c>
    </row>
    <row r="12281" spans="1:10" x14ac:dyDescent="0.2">
      <c r="A12281" t="s">
        <v>138</v>
      </c>
      <c r="B12281" t="s">
        <v>39</v>
      </c>
      <c r="C12281" t="s">
        <v>101</v>
      </c>
      <c r="D12281" t="s">
        <v>102</v>
      </c>
      <c r="H12281" t="s">
        <v>0</v>
      </c>
      <c r="I12281" t="str">
        <f>LOOKUP(H12281,'[1]Reference Lists'!A:B)</f>
        <v>Table</v>
      </c>
      <c r="J12281">
        <f>IF(A12281=A12280,J12280,J12280+1)</f>
        <v>1732</v>
      </c>
    </row>
    <row r="12282" spans="1:10" x14ac:dyDescent="0.2">
      <c r="A12282" t="s">
        <v>138</v>
      </c>
      <c r="B12282" t="s">
        <v>39</v>
      </c>
      <c r="C12282" t="s">
        <v>62</v>
      </c>
      <c r="H12282" t="s">
        <v>0</v>
      </c>
      <c r="I12282" t="str">
        <f>LOOKUP(H12282,'[1]Reference Lists'!A:B)</f>
        <v>Table</v>
      </c>
      <c r="J12282">
        <f>IF(A12282=A12281,J12281,J12281+1)</f>
        <v>1732</v>
      </c>
    </row>
    <row r="12283" spans="1:10" x14ac:dyDescent="0.2">
      <c r="A12283" t="s">
        <v>138</v>
      </c>
      <c r="B12283" t="s">
        <v>137</v>
      </c>
      <c r="C12283" t="s">
        <v>140</v>
      </c>
      <c r="D12283" t="s">
        <v>141</v>
      </c>
      <c r="H12283" t="s">
        <v>0</v>
      </c>
      <c r="I12283" t="str">
        <f>LOOKUP(H12283,'[1]Reference Lists'!A:B)</f>
        <v>Table</v>
      </c>
      <c r="J12283">
        <f>IF(A12283=A12282,J12282,J12282+1)</f>
        <v>1732</v>
      </c>
    </row>
    <row r="12284" spans="1:10" x14ac:dyDescent="0.2">
      <c r="A12284" t="s">
        <v>138</v>
      </c>
      <c r="B12284" t="s">
        <v>137</v>
      </c>
      <c r="C12284" t="s">
        <v>136</v>
      </c>
      <c r="H12284" t="s">
        <v>0</v>
      </c>
      <c r="I12284" t="str">
        <f>LOOKUP(H12284,'[1]Reference Lists'!A:B)</f>
        <v>Table</v>
      </c>
      <c r="J12284">
        <f>IF(A12284=A12283,J12283,J12283+1)</f>
        <v>1732</v>
      </c>
    </row>
    <row r="12285" spans="1:10" x14ac:dyDescent="0.2">
      <c r="A12285" t="s">
        <v>138</v>
      </c>
      <c r="B12285" t="s">
        <v>137</v>
      </c>
      <c r="C12285" t="s">
        <v>140</v>
      </c>
      <c r="D12285" t="s">
        <v>139</v>
      </c>
      <c r="H12285" t="s">
        <v>0</v>
      </c>
      <c r="I12285" t="str">
        <f>LOOKUP(H12285,'[1]Reference Lists'!A:B)</f>
        <v>Table</v>
      </c>
      <c r="J12285">
        <f>IF(A12285=A12284,J12284,J12284+1)</f>
        <v>1732</v>
      </c>
    </row>
    <row r="12286" spans="1:10" x14ac:dyDescent="0.2">
      <c r="A12286" t="s">
        <v>138</v>
      </c>
      <c r="B12286" t="s">
        <v>137</v>
      </c>
      <c r="C12286" t="s">
        <v>136</v>
      </c>
      <c r="H12286" t="s">
        <v>0</v>
      </c>
      <c r="I12286" t="str">
        <f>LOOKUP(H12286,'[1]Reference Lists'!A:B)</f>
        <v>Table</v>
      </c>
      <c r="J12286">
        <f>IF(A12286=A12285,J12285,J12285+1)</f>
        <v>1732</v>
      </c>
    </row>
    <row r="12287" spans="1:10" x14ac:dyDescent="0.2">
      <c r="A12287" t="s">
        <v>135</v>
      </c>
      <c r="B12287" t="s">
        <v>88</v>
      </c>
      <c r="C12287" t="s">
        <v>129</v>
      </c>
      <c r="D12287" t="s">
        <v>132</v>
      </c>
      <c r="E12287" t="s">
        <v>134</v>
      </c>
      <c r="F12287" t="s">
        <v>133</v>
      </c>
      <c r="H12287" t="s">
        <v>127</v>
      </c>
      <c r="I12287" t="str">
        <f>LOOKUP(H12287,'[1]Reference Lists'!A:B)</f>
        <v>Other</v>
      </c>
      <c r="J12287">
        <f>IF(A12287=A12286,J12286,J12286+1)</f>
        <v>1733</v>
      </c>
    </row>
    <row r="12288" spans="1:10" x14ac:dyDescent="0.2">
      <c r="A12288" t="s">
        <v>135</v>
      </c>
      <c r="B12288" t="s">
        <v>88</v>
      </c>
      <c r="C12288" t="s">
        <v>129</v>
      </c>
      <c r="D12288" t="s">
        <v>132</v>
      </c>
      <c r="H12288" t="s">
        <v>127</v>
      </c>
      <c r="I12288" t="str">
        <f>LOOKUP(H12288,'[1]Reference Lists'!A:B)</f>
        <v>Other</v>
      </c>
      <c r="J12288">
        <f>IF(A12288=A12287,J12287,J12287+1)</f>
        <v>1733</v>
      </c>
    </row>
    <row r="12289" spans="1:10" x14ac:dyDescent="0.2">
      <c r="A12289" t="s">
        <v>135</v>
      </c>
      <c r="B12289" t="s">
        <v>88</v>
      </c>
      <c r="C12289" t="s">
        <v>129</v>
      </c>
      <c r="D12289" t="s">
        <v>128</v>
      </c>
      <c r="H12289" t="s">
        <v>127</v>
      </c>
      <c r="I12289" t="str">
        <f>LOOKUP(H12289,'[1]Reference Lists'!A:B)</f>
        <v>Other</v>
      </c>
      <c r="J12289">
        <f>IF(A12289=A12288,J12288,J12288+1)</f>
        <v>1733</v>
      </c>
    </row>
    <row r="12290" spans="1:10" x14ac:dyDescent="0.2">
      <c r="A12290" t="s">
        <v>130</v>
      </c>
      <c r="B12290" t="s">
        <v>88</v>
      </c>
      <c r="C12290" t="s">
        <v>129</v>
      </c>
      <c r="D12290" t="s">
        <v>132</v>
      </c>
      <c r="E12290" t="s">
        <v>134</v>
      </c>
      <c r="F12290" t="s">
        <v>133</v>
      </c>
      <c r="H12290" t="s">
        <v>127</v>
      </c>
      <c r="I12290" t="str">
        <f>LOOKUP(H12290,'[1]Reference Lists'!A:B)</f>
        <v>Other</v>
      </c>
      <c r="J12290">
        <f>IF(A12290=A12289,J12289,J12289+1)</f>
        <v>1734</v>
      </c>
    </row>
    <row r="12291" spans="1:10" x14ac:dyDescent="0.2">
      <c r="A12291" t="s">
        <v>130</v>
      </c>
      <c r="B12291" t="s">
        <v>88</v>
      </c>
      <c r="C12291" t="s">
        <v>129</v>
      </c>
      <c r="D12291" t="s">
        <v>132</v>
      </c>
      <c r="H12291" t="s">
        <v>127</v>
      </c>
      <c r="I12291" t="str">
        <f>LOOKUP(H12291,'[1]Reference Lists'!A:B)</f>
        <v>Other</v>
      </c>
      <c r="J12291">
        <f>IF(A12291=A12290,J12290,J12290+1)</f>
        <v>1734</v>
      </c>
    </row>
    <row r="12292" spans="1:10" x14ac:dyDescent="0.2">
      <c r="A12292" t="s">
        <v>130</v>
      </c>
      <c r="B12292" t="s">
        <v>88</v>
      </c>
      <c r="C12292" t="s">
        <v>129</v>
      </c>
      <c r="D12292" t="s">
        <v>131</v>
      </c>
      <c r="H12292" t="s">
        <v>127</v>
      </c>
      <c r="I12292" t="str">
        <f>LOOKUP(H12292,'[1]Reference Lists'!A:B)</f>
        <v>Other</v>
      </c>
      <c r="J12292">
        <f>IF(A12292=A12291,J12291,J12291+1)</f>
        <v>1734</v>
      </c>
    </row>
    <row r="12293" spans="1:10" x14ac:dyDescent="0.2">
      <c r="A12293" t="s">
        <v>130</v>
      </c>
      <c r="B12293" t="s">
        <v>88</v>
      </c>
      <c r="C12293" t="s">
        <v>129</v>
      </c>
      <c r="D12293" t="s">
        <v>128</v>
      </c>
      <c r="H12293" t="s">
        <v>127</v>
      </c>
      <c r="I12293" t="str">
        <f>LOOKUP(H12293,'[1]Reference Lists'!A:B)</f>
        <v>Other</v>
      </c>
      <c r="J12293">
        <f>IF(A12293=A12292,J12292,J12292+1)</f>
        <v>1734</v>
      </c>
    </row>
    <row r="12294" spans="1:10" x14ac:dyDescent="0.2">
      <c r="A12294" t="s">
        <v>126</v>
      </c>
      <c r="B12294" t="s">
        <v>24</v>
      </c>
      <c r="C12294" t="s">
        <v>42</v>
      </c>
      <c r="D12294" t="s">
        <v>60</v>
      </c>
      <c r="E12294" t="s">
        <v>61</v>
      </c>
      <c r="H12294" t="s">
        <v>124</v>
      </c>
      <c r="I12294" t="str">
        <f>LOOKUP(H12294,'[1]Reference Lists'!A:B)</f>
        <v>Video/Image</v>
      </c>
      <c r="J12294">
        <f>IF(A12294=A12293,J12293,J12293+1)</f>
        <v>1735</v>
      </c>
    </row>
    <row r="12295" spans="1:10" x14ac:dyDescent="0.2">
      <c r="A12295" t="s">
        <v>126</v>
      </c>
      <c r="B12295" t="s">
        <v>39</v>
      </c>
      <c r="C12295" t="s">
        <v>62</v>
      </c>
      <c r="D12295" t="s">
        <v>74</v>
      </c>
      <c r="H12295" t="s">
        <v>124</v>
      </c>
      <c r="I12295" t="str">
        <f>LOOKUP(H12295,'[1]Reference Lists'!A:B)</f>
        <v>Video/Image</v>
      </c>
      <c r="J12295">
        <f>IF(A12295=A12294,J12294,J12294+1)</f>
        <v>1735</v>
      </c>
    </row>
    <row r="12296" spans="1:10" x14ac:dyDescent="0.2">
      <c r="A12296" t="s">
        <v>126</v>
      </c>
      <c r="B12296" t="s">
        <v>39</v>
      </c>
      <c r="C12296" t="s">
        <v>38</v>
      </c>
      <c r="D12296" t="s">
        <v>78</v>
      </c>
      <c r="E12296" t="s">
        <v>77</v>
      </c>
      <c r="H12296" t="s">
        <v>124</v>
      </c>
      <c r="I12296" t="str">
        <f>LOOKUP(H12296,'[1]Reference Lists'!A:B)</f>
        <v>Video/Image</v>
      </c>
      <c r="J12296">
        <f>IF(A12296=A12295,J12295,J12295+1)</f>
        <v>1735</v>
      </c>
    </row>
    <row r="12297" spans="1:10" x14ac:dyDescent="0.2">
      <c r="A12297" t="s">
        <v>126</v>
      </c>
      <c r="B12297" t="s">
        <v>24</v>
      </c>
      <c r="C12297" t="s">
        <v>23</v>
      </c>
      <c r="D12297" t="s">
        <v>22</v>
      </c>
      <c r="H12297" t="s">
        <v>124</v>
      </c>
      <c r="I12297" t="str">
        <f>LOOKUP(H12297,'[1]Reference Lists'!A:B)</f>
        <v>Video/Image</v>
      </c>
      <c r="J12297">
        <f>IF(A12297=A12296,J12296,J12296+1)</f>
        <v>1735</v>
      </c>
    </row>
    <row r="12298" spans="1:10" x14ac:dyDescent="0.2">
      <c r="A12298" t="s">
        <v>126</v>
      </c>
      <c r="B12298" t="s">
        <v>53</v>
      </c>
      <c r="H12298" t="s">
        <v>124</v>
      </c>
      <c r="I12298" t="str">
        <f>LOOKUP(H12298,'[1]Reference Lists'!A:B)</f>
        <v>Video/Image</v>
      </c>
      <c r="J12298">
        <f>IF(A12298=A12297,J12297,J12297+1)</f>
        <v>1735</v>
      </c>
    </row>
    <row r="12299" spans="1:10" x14ac:dyDescent="0.2">
      <c r="A12299" t="s">
        <v>126</v>
      </c>
      <c r="B12299" t="s">
        <v>24</v>
      </c>
      <c r="C12299" t="s">
        <v>42</v>
      </c>
      <c r="D12299" t="s">
        <v>125</v>
      </c>
      <c r="H12299" t="s">
        <v>124</v>
      </c>
      <c r="I12299" t="str">
        <f>LOOKUP(H12299,'[1]Reference Lists'!A:B)</f>
        <v>Video/Image</v>
      </c>
      <c r="J12299">
        <f>IF(A12299=A12298,J12298,J12298+1)</f>
        <v>1735</v>
      </c>
    </row>
    <row r="12300" spans="1:10" x14ac:dyDescent="0.2">
      <c r="A12300" t="s">
        <v>120</v>
      </c>
      <c r="B12300" t="s">
        <v>39</v>
      </c>
      <c r="C12300" t="s">
        <v>38</v>
      </c>
      <c r="D12300" t="s">
        <v>78</v>
      </c>
      <c r="E12300" t="s">
        <v>77</v>
      </c>
      <c r="H12300" t="s">
        <v>0</v>
      </c>
      <c r="I12300" t="str">
        <f>LOOKUP(H12300,'[1]Reference Lists'!A:B)</f>
        <v>Table</v>
      </c>
      <c r="J12300">
        <f>IF(A12300=A12299,J12299,J12299+1)</f>
        <v>1736</v>
      </c>
    </row>
    <row r="12301" spans="1:10" x14ac:dyDescent="0.2">
      <c r="A12301" t="s">
        <v>120</v>
      </c>
      <c r="B12301" t="s">
        <v>53</v>
      </c>
      <c r="H12301" t="s">
        <v>0</v>
      </c>
      <c r="I12301" t="str">
        <f>LOOKUP(H12301,'[1]Reference Lists'!A:B)</f>
        <v>Table</v>
      </c>
      <c r="J12301">
        <f>IF(A12301=A12300,J12300,J12300+1)</f>
        <v>1736</v>
      </c>
    </row>
    <row r="12302" spans="1:10" x14ac:dyDescent="0.2">
      <c r="A12302" t="s">
        <v>120</v>
      </c>
      <c r="B12302" t="s">
        <v>2</v>
      </c>
      <c r="C12302" t="s">
        <v>122</v>
      </c>
      <c r="D12302" t="s">
        <v>123</v>
      </c>
      <c r="H12302" t="s">
        <v>0</v>
      </c>
      <c r="I12302" t="str">
        <f>LOOKUP(H12302,'[1]Reference Lists'!A:B)</f>
        <v>Table</v>
      </c>
      <c r="J12302">
        <f>IF(A12302=A12301,J12301,J12301+1)</f>
        <v>1736</v>
      </c>
    </row>
    <row r="12303" spans="1:10" x14ac:dyDescent="0.2">
      <c r="A12303" t="s">
        <v>120</v>
      </c>
      <c r="B12303" t="s">
        <v>2</v>
      </c>
      <c r="C12303" t="s">
        <v>122</v>
      </c>
      <c r="D12303" t="s">
        <v>121</v>
      </c>
      <c r="H12303" t="s">
        <v>0</v>
      </c>
      <c r="I12303" t="str">
        <f>LOOKUP(H12303,'[1]Reference Lists'!A:B)</f>
        <v>Table</v>
      </c>
      <c r="J12303">
        <f>IF(A12303=A12302,J12302,J12302+1)</f>
        <v>1736</v>
      </c>
    </row>
    <row r="12304" spans="1:10" x14ac:dyDescent="0.2">
      <c r="A12304" t="s">
        <v>120</v>
      </c>
      <c r="B12304" t="s">
        <v>39</v>
      </c>
      <c r="C12304" t="s">
        <v>62</v>
      </c>
      <c r="D12304" t="s">
        <v>119</v>
      </c>
      <c r="E12304" t="s">
        <v>118</v>
      </c>
      <c r="H12304" t="s">
        <v>0</v>
      </c>
      <c r="I12304" t="str">
        <f>LOOKUP(H12304,'[1]Reference Lists'!A:B)</f>
        <v>Table</v>
      </c>
      <c r="J12304">
        <f>IF(A12304=A12303,J12303,J12303+1)</f>
        <v>1736</v>
      </c>
    </row>
    <row r="12305" spans="1:10" x14ac:dyDescent="0.2">
      <c r="A12305" t="s">
        <v>113</v>
      </c>
      <c r="B12305" t="s">
        <v>53</v>
      </c>
      <c r="C12305" t="s">
        <v>112</v>
      </c>
      <c r="D12305" t="s">
        <v>117</v>
      </c>
      <c r="H12305" t="s">
        <v>0</v>
      </c>
      <c r="I12305" t="str">
        <f>LOOKUP(H12305,'[1]Reference Lists'!A:B)</f>
        <v>Table</v>
      </c>
      <c r="J12305">
        <f>IF(A12305=A12304,J12304,J12304+1)</f>
        <v>1737</v>
      </c>
    </row>
    <row r="12306" spans="1:10" x14ac:dyDescent="0.2">
      <c r="A12306" t="s">
        <v>113</v>
      </c>
      <c r="B12306" t="s">
        <v>39</v>
      </c>
      <c r="C12306" t="s">
        <v>62</v>
      </c>
      <c r="H12306" t="s">
        <v>0</v>
      </c>
      <c r="I12306" t="str">
        <f>LOOKUP(H12306,'[1]Reference Lists'!A:B)</f>
        <v>Table</v>
      </c>
      <c r="J12306">
        <f>IF(A12306=A12305,J12305,J12305+1)</f>
        <v>1737</v>
      </c>
    </row>
    <row r="12307" spans="1:10" x14ac:dyDescent="0.2">
      <c r="A12307" t="s">
        <v>113</v>
      </c>
      <c r="B12307" t="s">
        <v>39</v>
      </c>
      <c r="C12307" t="s">
        <v>38</v>
      </c>
      <c r="D12307" t="s">
        <v>78</v>
      </c>
      <c r="E12307" t="s">
        <v>77</v>
      </c>
      <c r="H12307" t="s">
        <v>0</v>
      </c>
      <c r="I12307" t="str">
        <f>LOOKUP(H12307,'[1]Reference Lists'!A:B)</f>
        <v>Table</v>
      </c>
      <c r="J12307">
        <f>IF(A12307=A12306,J12306,J12306+1)</f>
        <v>1737</v>
      </c>
    </row>
    <row r="12308" spans="1:10" x14ac:dyDescent="0.2">
      <c r="A12308" t="s">
        <v>113</v>
      </c>
      <c r="B12308" t="s">
        <v>39</v>
      </c>
      <c r="C12308" t="s">
        <v>62</v>
      </c>
      <c r="D12308" t="s">
        <v>115</v>
      </c>
      <c r="E12308" t="s">
        <v>116</v>
      </c>
      <c r="H12308" t="s">
        <v>0</v>
      </c>
      <c r="I12308" t="str">
        <f>LOOKUP(H12308,'[1]Reference Lists'!A:B)</f>
        <v>Table</v>
      </c>
      <c r="J12308">
        <f>IF(A12308=A12307,J12307,J12307+1)</f>
        <v>1737</v>
      </c>
    </row>
    <row r="12309" spans="1:10" x14ac:dyDescent="0.2">
      <c r="A12309" t="s">
        <v>113</v>
      </c>
      <c r="B12309" t="s">
        <v>39</v>
      </c>
      <c r="C12309" t="s">
        <v>62</v>
      </c>
      <c r="D12309" t="s">
        <v>115</v>
      </c>
      <c r="E12309" t="s">
        <v>114</v>
      </c>
      <c r="H12309" t="s">
        <v>0</v>
      </c>
      <c r="I12309" t="str">
        <f>LOOKUP(H12309,'[1]Reference Lists'!A:B)</f>
        <v>Table</v>
      </c>
      <c r="J12309">
        <f>IF(A12309=A12308,J12308,J12308+1)</f>
        <v>1737</v>
      </c>
    </row>
    <row r="12310" spans="1:10" x14ac:dyDescent="0.2">
      <c r="A12310" t="s">
        <v>113</v>
      </c>
      <c r="B12310" t="s">
        <v>39</v>
      </c>
      <c r="C12310" t="s">
        <v>62</v>
      </c>
      <c r="D12310" t="s">
        <v>74</v>
      </c>
      <c r="H12310" t="s">
        <v>0</v>
      </c>
      <c r="I12310" t="str">
        <f>LOOKUP(H12310,'[1]Reference Lists'!A:B)</f>
        <v>Table</v>
      </c>
      <c r="J12310">
        <f>IF(A12310=A12309,J12309,J12309+1)</f>
        <v>1737</v>
      </c>
    </row>
    <row r="12311" spans="1:10" x14ac:dyDescent="0.2">
      <c r="A12311" t="s">
        <v>113</v>
      </c>
      <c r="B12311" t="s">
        <v>53</v>
      </c>
      <c r="C12311" t="s">
        <v>112</v>
      </c>
      <c r="D12311" t="s">
        <v>111</v>
      </c>
      <c r="H12311" t="s">
        <v>0</v>
      </c>
      <c r="I12311" t="str">
        <f>LOOKUP(H12311,'[1]Reference Lists'!A:B)</f>
        <v>Table</v>
      </c>
      <c r="J12311">
        <f>IF(A12311=A12310,J12310,J12310+1)</f>
        <v>1737</v>
      </c>
    </row>
    <row r="12312" spans="1:10" x14ac:dyDescent="0.2">
      <c r="A12312" t="s">
        <v>108</v>
      </c>
      <c r="B12312" t="s">
        <v>53</v>
      </c>
      <c r="C12312" t="s">
        <v>107</v>
      </c>
      <c r="D12312" t="s">
        <v>110</v>
      </c>
      <c r="E12312" t="s">
        <v>109</v>
      </c>
      <c r="H12312" t="s">
        <v>0</v>
      </c>
      <c r="I12312" t="str">
        <f>LOOKUP(H12312,'[1]Reference Lists'!A:B)</f>
        <v>Table</v>
      </c>
      <c r="J12312">
        <f>IF(A12312=A12311,J12311,J12311+1)</f>
        <v>1738</v>
      </c>
    </row>
    <row r="12313" spans="1:10" x14ac:dyDescent="0.2">
      <c r="A12313" t="s">
        <v>108</v>
      </c>
      <c r="B12313" t="s">
        <v>53</v>
      </c>
      <c r="C12313" t="s">
        <v>107</v>
      </c>
      <c r="D12313" t="s">
        <v>106</v>
      </c>
      <c r="E12313" t="s">
        <v>105</v>
      </c>
      <c r="H12313" t="s">
        <v>0</v>
      </c>
      <c r="I12313" t="str">
        <f>LOOKUP(H12313,'[1]Reference Lists'!A:B)</f>
        <v>Table</v>
      </c>
      <c r="J12313">
        <f>IF(A12313=A12312,J12312,J12312+1)</f>
        <v>1738</v>
      </c>
    </row>
    <row r="12314" spans="1:10" x14ac:dyDescent="0.2">
      <c r="A12314" t="s">
        <v>99</v>
      </c>
      <c r="B12314" t="s">
        <v>39</v>
      </c>
      <c r="H12314" t="s">
        <v>4</v>
      </c>
      <c r="I12314" t="str">
        <f>LOOKUP(H12314,'[1]Reference Lists'!A:B)</f>
        <v>Spatial</v>
      </c>
      <c r="J12314">
        <f>IF(A12314=A12313,J12313,J12313+1)</f>
        <v>1739</v>
      </c>
    </row>
    <row r="12315" spans="1:10" x14ac:dyDescent="0.2">
      <c r="A12315" t="s">
        <v>99</v>
      </c>
      <c r="B12315" t="s">
        <v>39</v>
      </c>
      <c r="C12315" t="s">
        <v>101</v>
      </c>
      <c r="D12315" t="s">
        <v>104</v>
      </c>
      <c r="H12315" t="s">
        <v>4</v>
      </c>
      <c r="I12315" t="str">
        <f>LOOKUP(H12315,'[1]Reference Lists'!A:B)</f>
        <v>Spatial</v>
      </c>
      <c r="J12315">
        <f>IF(A12315=A12314,J12314,J12314+1)</f>
        <v>1739</v>
      </c>
    </row>
    <row r="12316" spans="1:10" x14ac:dyDescent="0.2">
      <c r="A12316" t="s">
        <v>99</v>
      </c>
      <c r="B12316" t="s">
        <v>39</v>
      </c>
      <c r="C12316" t="s">
        <v>101</v>
      </c>
      <c r="D12316" t="s">
        <v>103</v>
      </c>
      <c r="H12316" t="s">
        <v>4</v>
      </c>
      <c r="I12316" t="str">
        <f>LOOKUP(H12316,'[1]Reference Lists'!A:B)</f>
        <v>Spatial</v>
      </c>
      <c r="J12316">
        <f>IF(A12316=A12315,J12315,J12315+1)</f>
        <v>1739</v>
      </c>
    </row>
    <row r="12317" spans="1:10" x14ac:dyDescent="0.2">
      <c r="A12317" t="s">
        <v>99</v>
      </c>
      <c r="B12317" t="s">
        <v>39</v>
      </c>
      <c r="C12317" t="s">
        <v>101</v>
      </c>
      <c r="D12317" t="s">
        <v>102</v>
      </c>
      <c r="H12317" t="s">
        <v>4</v>
      </c>
      <c r="I12317" t="str">
        <f>LOOKUP(H12317,'[1]Reference Lists'!A:B)</f>
        <v>Spatial</v>
      </c>
      <c r="J12317">
        <f>IF(A12317=A12316,J12316,J12316+1)</f>
        <v>1739</v>
      </c>
    </row>
    <row r="12318" spans="1:10" x14ac:dyDescent="0.2">
      <c r="A12318" t="s">
        <v>99</v>
      </c>
      <c r="B12318" t="s">
        <v>39</v>
      </c>
      <c r="C12318" t="s">
        <v>101</v>
      </c>
      <c r="D12318" t="s">
        <v>100</v>
      </c>
      <c r="H12318" t="s">
        <v>4</v>
      </c>
      <c r="I12318" t="str">
        <f>LOOKUP(H12318,'[1]Reference Lists'!A:B)</f>
        <v>Spatial</v>
      </c>
      <c r="J12318">
        <f>IF(A12318=A12317,J12317,J12317+1)</f>
        <v>1739</v>
      </c>
    </row>
    <row r="12319" spans="1:10" x14ac:dyDescent="0.2">
      <c r="A12319" t="s">
        <v>99</v>
      </c>
      <c r="B12319" t="s">
        <v>39</v>
      </c>
      <c r="C12319" t="s">
        <v>38</v>
      </c>
      <c r="D12319" t="s">
        <v>37</v>
      </c>
      <c r="E12319" t="s">
        <v>36</v>
      </c>
      <c r="H12319" t="s">
        <v>4</v>
      </c>
      <c r="I12319" t="str">
        <f>LOOKUP(H12319,'[1]Reference Lists'!A:B)</f>
        <v>Spatial</v>
      </c>
      <c r="J12319">
        <f>IF(A12319=A12318,J12318,J12318+1)</f>
        <v>1739</v>
      </c>
    </row>
    <row r="12320" spans="1:10" x14ac:dyDescent="0.2">
      <c r="A12320" t="s">
        <v>98</v>
      </c>
      <c r="B12320" t="s">
        <v>10</v>
      </c>
      <c r="C12320" t="s">
        <v>82</v>
      </c>
      <c r="D12320" t="s">
        <v>81</v>
      </c>
      <c r="E12320" t="s">
        <v>91</v>
      </c>
      <c r="H12320" t="s">
        <v>14</v>
      </c>
      <c r="I12320" t="str">
        <f>LOOKUP(H12320,'[1]Reference Lists'!A:B)</f>
        <v>Table</v>
      </c>
      <c r="J12320">
        <f>IF(A12320=A12319,J12319,J12319+1)</f>
        <v>1740</v>
      </c>
    </row>
    <row r="12321" spans="1:10" x14ac:dyDescent="0.2">
      <c r="A12321" t="s">
        <v>98</v>
      </c>
      <c r="B12321" t="s">
        <v>10</v>
      </c>
      <c r="C12321" t="s">
        <v>97</v>
      </c>
      <c r="H12321" t="s">
        <v>14</v>
      </c>
      <c r="I12321" t="str">
        <f>LOOKUP(H12321,'[1]Reference Lists'!A:B)</f>
        <v>Table</v>
      </c>
      <c r="J12321">
        <f>IF(A12321=A12320,J12320,J12320+1)</f>
        <v>1740</v>
      </c>
    </row>
    <row r="12322" spans="1:10" x14ac:dyDescent="0.2">
      <c r="A12322" t="s">
        <v>96</v>
      </c>
      <c r="B12322" t="s">
        <v>10</v>
      </c>
      <c r="C12322" t="s">
        <v>82</v>
      </c>
      <c r="D12322" t="s">
        <v>81</v>
      </c>
      <c r="E12322" t="s">
        <v>91</v>
      </c>
      <c r="H12322" t="s">
        <v>0</v>
      </c>
      <c r="I12322" t="str">
        <f>LOOKUP(H12322,'[1]Reference Lists'!A:B)</f>
        <v>Table</v>
      </c>
      <c r="J12322">
        <f>IF(A12322=A12321,J12321,J12321+1)</f>
        <v>1741</v>
      </c>
    </row>
    <row r="12323" spans="1:10" x14ac:dyDescent="0.2">
      <c r="A12323" t="s">
        <v>95</v>
      </c>
      <c r="B12323" t="s">
        <v>10</v>
      </c>
      <c r="C12323" t="s">
        <v>82</v>
      </c>
      <c r="D12323" t="s">
        <v>81</v>
      </c>
      <c r="E12323" t="s">
        <v>91</v>
      </c>
      <c r="H12323" t="s">
        <v>94</v>
      </c>
      <c r="I12323" t="str">
        <f>LOOKUP(H12323,'[1]Reference Lists'!A:B)</f>
        <v>Video/Image</v>
      </c>
      <c r="J12323">
        <f>IF(A12323=A12322,J12322,J12322+1)</f>
        <v>1742</v>
      </c>
    </row>
    <row r="12324" spans="1:10" x14ac:dyDescent="0.2">
      <c r="A12324" t="s">
        <v>90</v>
      </c>
      <c r="B12324" t="s">
        <v>2</v>
      </c>
      <c r="C12324" t="s">
        <v>93</v>
      </c>
      <c r="D12324" t="s">
        <v>92</v>
      </c>
      <c r="H12324" t="s">
        <v>55</v>
      </c>
      <c r="I12324" t="str">
        <f>LOOKUP(H12324,'[1]Reference Lists'!A:B)</f>
        <v>Table</v>
      </c>
      <c r="J12324">
        <f>IF(A12324=A12323,J12323,J12323+1)</f>
        <v>1743</v>
      </c>
    </row>
    <row r="12325" spans="1:10" x14ac:dyDescent="0.2">
      <c r="A12325" t="s">
        <v>90</v>
      </c>
      <c r="B12325" t="s">
        <v>10</v>
      </c>
      <c r="C12325" t="s">
        <v>82</v>
      </c>
      <c r="D12325" t="s">
        <v>81</v>
      </c>
      <c r="E12325" t="s">
        <v>91</v>
      </c>
      <c r="H12325" t="s">
        <v>55</v>
      </c>
      <c r="I12325" t="str">
        <f>LOOKUP(H12325,'[1]Reference Lists'!A:B)</f>
        <v>Table</v>
      </c>
      <c r="J12325">
        <f>IF(A12325=A12324,J12324,J12324+1)</f>
        <v>1743</v>
      </c>
    </row>
    <row r="12326" spans="1:10" x14ac:dyDescent="0.2">
      <c r="A12326" t="s">
        <v>90</v>
      </c>
      <c r="B12326" t="s">
        <v>2</v>
      </c>
      <c r="C12326" t="s">
        <v>1</v>
      </c>
      <c r="H12326" t="s">
        <v>55</v>
      </c>
      <c r="I12326" t="str">
        <f>LOOKUP(H12326,'[1]Reference Lists'!A:B)</f>
        <v>Table</v>
      </c>
      <c r="J12326">
        <f>IF(A12326=A12325,J12325,J12325+1)</f>
        <v>1743</v>
      </c>
    </row>
    <row r="12327" spans="1:10" x14ac:dyDescent="0.2">
      <c r="A12327" t="s">
        <v>89</v>
      </c>
      <c r="B12327" t="s">
        <v>88</v>
      </c>
      <c r="C12327" t="s">
        <v>87</v>
      </c>
      <c r="D12327" t="s">
        <v>86</v>
      </c>
      <c r="H12327" t="s">
        <v>6</v>
      </c>
      <c r="I12327" t="str">
        <f>LOOKUP(H12327,'[1]Reference Lists'!A:B)</f>
        <v>Video/Image</v>
      </c>
      <c r="J12327">
        <f>IF(A12327=A12326,J12326,J12326+1)</f>
        <v>1744</v>
      </c>
    </row>
    <row r="12328" spans="1:10" x14ac:dyDescent="0.2">
      <c r="A12328" t="s">
        <v>89</v>
      </c>
      <c r="B12328" t="s">
        <v>88</v>
      </c>
      <c r="C12328" t="s">
        <v>87</v>
      </c>
      <c r="D12328" t="s">
        <v>86</v>
      </c>
      <c r="H12328" t="s">
        <v>0</v>
      </c>
      <c r="I12328" t="str">
        <f>LOOKUP(H12328,'[1]Reference Lists'!A:B)</f>
        <v>Table</v>
      </c>
      <c r="J12328">
        <f>IF(A12328=A12327,J12327,J12327+1)</f>
        <v>1744</v>
      </c>
    </row>
    <row r="12329" spans="1:10" x14ac:dyDescent="0.2">
      <c r="A12329" t="s">
        <v>83</v>
      </c>
      <c r="B12329" t="s">
        <v>17</v>
      </c>
      <c r="C12329" t="s">
        <v>20</v>
      </c>
      <c r="D12329" t="s">
        <v>85</v>
      </c>
      <c r="H12329" t="s">
        <v>0</v>
      </c>
      <c r="I12329" t="str">
        <f>LOOKUP(H12329,'[1]Reference Lists'!A:B)</f>
        <v>Table</v>
      </c>
      <c r="J12329">
        <f>IF(A12329=A12328,J12328,J12328+1)</f>
        <v>1745</v>
      </c>
    </row>
    <row r="12330" spans="1:10" x14ac:dyDescent="0.2">
      <c r="A12330" t="s">
        <v>83</v>
      </c>
      <c r="B12330" t="s">
        <v>17</v>
      </c>
      <c r="C12330" t="s">
        <v>28</v>
      </c>
      <c r="D12330" t="s">
        <v>19</v>
      </c>
      <c r="H12330" t="s">
        <v>0</v>
      </c>
      <c r="I12330" t="str">
        <f>LOOKUP(H12330,'[1]Reference Lists'!A:B)</f>
        <v>Table</v>
      </c>
      <c r="J12330">
        <f>IF(A12330=A12329,J12329,J12329+1)</f>
        <v>1745</v>
      </c>
    </row>
    <row r="12331" spans="1:10" x14ac:dyDescent="0.2">
      <c r="A12331" t="s">
        <v>83</v>
      </c>
      <c r="B12331" t="s">
        <v>39</v>
      </c>
      <c r="C12331" t="s">
        <v>38</v>
      </c>
      <c r="D12331" t="s">
        <v>78</v>
      </c>
      <c r="E12331" t="s">
        <v>77</v>
      </c>
      <c r="H12331" t="s">
        <v>0</v>
      </c>
      <c r="I12331" t="str">
        <f>LOOKUP(H12331,'[1]Reference Lists'!A:B)</f>
        <v>Table</v>
      </c>
      <c r="J12331">
        <f>IF(A12331=A12330,J12330,J12330+1)</f>
        <v>1745</v>
      </c>
    </row>
    <row r="12332" spans="1:10" x14ac:dyDescent="0.2">
      <c r="A12332" t="s">
        <v>83</v>
      </c>
      <c r="B12332" t="s">
        <v>39</v>
      </c>
      <c r="C12332" t="s">
        <v>38</v>
      </c>
      <c r="D12332" t="s">
        <v>78</v>
      </c>
      <c r="E12332" t="s">
        <v>84</v>
      </c>
      <c r="H12332" t="s">
        <v>0</v>
      </c>
      <c r="I12332" t="str">
        <f>LOOKUP(H12332,'[1]Reference Lists'!A:B)</f>
        <v>Table</v>
      </c>
      <c r="J12332">
        <f>IF(A12332=A12331,J12331,J12331+1)</f>
        <v>1745</v>
      </c>
    </row>
    <row r="12333" spans="1:10" x14ac:dyDescent="0.2">
      <c r="A12333" t="s">
        <v>83</v>
      </c>
      <c r="B12333" t="s">
        <v>10</v>
      </c>
      <c r="C12333" t="s">
        <v>82</v>
      </c>
      <c r="D12333" t="s">
        <v>81</v>
      </c>
      <c r="E12333" t="s">
        <v>80</v>
      </c>
      <c r="H12333" t="s">
        <v>0</v>
      </c>
      <c r="I12333" t="str">
        <f>LOOKUP(H12333,'[1]Reference Lists'!A:B)</f>
        <v>Table</v>
      </c>
      <c r="J12333">
        <f>IF(A12333=A12332,J12332,J12332+1)</f>
        <v>1745</v>
      </c>
    </row>
    <row r="12334" spans="1:10" x14ac:dyDescent="0.2">
      <c r="A12334" t="s">
        <v>79</v>
      </c>
      <c r="B12334" t="s">
        <v>2</v>
      </c>
      <c r="C12334" t="s">
        <v>1</v>
      </c>
      <c r="H12334" t="s">
        <v>14</v>
      </c>
      <c r="I12334" t="str">
        <f>LOOKUP(H12334,'[1]Reference Lists'!A:B)</f>
        <v>Table</v>
      </c>
      <c r="J12334">
        <f>IF(A12334=A12333,J12333,J12333+1)</f>
        <v>1746</v>
      </c>
    </row>
    <row r="12335" spans="1:10" x14ac:dyDescent="0.2">
      <c r="A12335" t="s">
        <v>75</v>
      </c>
      <c r="B12335" t="s">
        <v>39</v>
      </c>
      <c r="C12335" t="s">
        <v>62</v>
      </c>
      <c r="D12335" t="s">
        <v>74</v>
      </c>
      <c r="H12335" t="s">
        <v>14</v>
      </c>
      <c r="I12335" t="str">
        <f>LOOKUP(H12335,'[1]Reference Lists'!A:B)</f>
        <v>Table</v>
      </c>
      <c r="J12335">
        <f>IF(A12335=A12334,J12334,J12334+1)</f>
        <v>1747</v>
      </c>
    </row>
    <row r="12336" spans="1:10" x14ac:dyDescent="0.2">
      <c r="A12336" t="s">
        <v>75</v>
      </c>
      <c r="B12336" t="s">
        <v>39</v>
      </c>
      <c r="C12336" t="s">
        <v>62</v>
      </c>
      <c r="D12336" t="s">
        <v>74</v>
      </c>
      <c r="H12336" t="s">
        <v>5</v>
      </c>
      <c r="I12336" t="str">
        <f>LOOKUP(H12336,'[1]Reference Lists'!A:B)</f>
        <v>Video/Image</v>
      </c>
      <c r="J12336">
        <f>IF(A12336=A12335,J12335,J12335+1)</f>
        <v>1747</v>
      </c>
    </row>
    <row r="12337" spans="1:10" x14ac:dyDescent="0.2">
      <c r="A12337" t="s">
        <v>75</v>
      </c>
      <c r="B12337" t="s">
        <v>39</v>
      </c>
      <c r="C12337" t="s">
        <v>62</v>
      </c>
      <c r="D12337" t="s">
        <v>74</v>
      </c>
      <c r="H12337" t="s">
        <v>76</v>
      </c>
      <c r="I12337" t="str">
        <f>LOOKUP(H12337,'[1]Reference Lists'!A:B)</f>
        <v>Spatial</v>
      </c>
      <c r="J12337">
        <f>IF(A12337=A12336,J12336,J12336+1)</f>
        <v>1747</v>
      </c>
    </row>
    <row r="12338" spans="1:10" x14ac:dyDescent="0.2">
      <c r="A12338" t="s">
        <v>75</v>
      </c>
      <c r="B12338" t="s">
        <v>39</v>
      </c>
      <c r="C12338" t="s">
        <v>62</v>
      </c>
      <c r="D12338" t="s">
        <v>74</v>
      </c>
      <c r="H12338" t="s">
        <v>73</v>
      </c>
      <c r="I12338" t="str">
        <f>LOOKUP(H12338,'[1]Reference Lists'!A:B)</f>
        <v>Video/Image</v>
      </c>
      <c r="J12338">
        <f>IF(A12338=A12337,J12337,J12337+1)</f>
        <v>1747</v>
      </c>
    </row>
    <row r="12339" spans="1:10" x14ac:dyDescent="0.2">
      <c r="A12339" t="s">
        <v>75</v>
      </c>
      <c r="B12339" t="s">
        <v>39</v>
      </c>
      <c r="C12339" t="s">
        <v>38</v>
      </c>
      <c r="D12339" t="s">
        <v>78</v>
      </c>
      <c r="E12339" t="s">
        <v>77</v>
      </c>
      <c r="H12339" t="s">
        <v>14</v>
      </c>
      <c r="I12339" t="str">
        <f>LOOKUP(H12339,'[1]Reference Lists'!A:B)</f>
        <v>Table</v>
      </c>
      <c r="J12339">
        <f>IF(A12339=A12338,J12338,J12338+1)</f>
        <v>1747</v>
      </c>
    </row>
    <row r="12340" spans="1:10" x14ac:dyDescent="0.2">
      <c r="A12340" t="s">
        <v>75</v>
      </c>
      <c r="B12340" t="s">
        <v>39</v>
      </c>
      <c r="C12340" t="s">
        <v>38</v>
      </c>
      <c r="D12340" t="s">
        <v>78</v>
      </c>
      <c r="E12340" t="s">
        <v>77</v>
      </c>
      <c r="H12340" t="s">
        <v>5</v>
      </c>
      <c r="I12340" t="str">
        <f>LOOKUP(H12340,'[1]Reference Lists'!A:B)</f>
        <v>Video/Image</v>
      </c>
      <c r="J12340">
        <f>IF(A12340=A12339,J12339,J12339+1)</f>
        <v>1747</v>
      </c>
    </row>
    <row r="12341" spans="1:10" x14ac:dyDescent="0.2">
      <c r="A12341" t="s">
        <v>75</v>
      </c>
      <c r="B12341" t="s">
        <v>39</v>
      </c>
      <c r="C12341" t="s">
        <v>38</v>
      </c>
      <c r="D12341" t="s">
        <v>78</v>
      </c>
      <c r="E12341" t="s">
        <v>77</v>
      </c>
      <c r="H12341" t="s">
        <v>76</v>
      </c>
      <c r="I12341" t="str">
        <f>LOOKUP(H12341,'[1]Reference Lists'!A:B)</f>
        <v>Spatial</v>
      </c>
      <c r="J12341">
        <f>IF(A12341=A12340,J12340,J12340+1)</f>
        <v>1747</v>
      </c>
    </row>
    <row r="12342" spans="1:10" x14ac:dyDescent="0.2">
      <c r="A12342" t="s">
        <v>75</v>
      </c>
      <c r="B12342" t="s">
        <v>39</v>
      </c>
      <c r="C12342" t="s">
        <v>38</v>
      </c>
      <c r="D12342" t="s">
        <v>78</v>
      </c>
      <c r="E12342" t="s">
        <v>77</v>
      </c>
      <c r="H12342" t="s">
        <v>73</v>
      </c>
      <c r="I12342" t="str">
        <f>LOOKUP(H12342,'[1]Reference Lists'!A:B)</f>
        <v>Video/Image</v>
      </c>
      <c r="J12342">
        <f>IF(A12342=A12341,J12341,J12341+1)</f>
        <v>1747</v>
      </c>
    </row>
    <row r="12343" spans="1:10" x14ac:dyDescent="0.2">
      <c r="A12343" t="s">
        <v>75</v>
      </c>
      <c r="B12343" t="s">
        <v>39</v>
      </c>
      <c r="C12343" t="s">
        <v>62</v>
      </c>
      <c r="D12343" t="s">
        <v>74</v>
      </c>
      <c r="H12343" t="s">
        <v>14</v>
      </c>
      <c r="I12343" t="str">
        <f>LOOKUP(H12343,'[1]Reference Lists'!A:B)</f>
        <v>Table</v>
      </c>
      <c r="J12343">
        <f>IF(A12343=A12342,J12342,J12342+1)</f>
        <v>1747</v>
      </c>
    </row>
    <row r="12344" spans="1:10" x14ac:dyDescent="0.2">
      <c r="A12344" t="s">
        <v>75</v>
      </c>
      <c r="B12344" t="s">
        <v>39</v>
      </c>
      <c r="C12344" t="s">
        <v>62</v>
      </c>
      <c r="D12344" t="s">
        <v>74</v>
      </c>
      <c r="H12344" t="s">
        <v>5</v>
      </c>
      <c r="I12344" t="str">
        <f>LOOKUP(H12344,'[1]Reference Lists'!A:B)</f>
        <v>Video/Image</v>
      </c>
      <c r="J12344">
        <f>IF(A12344=A12343,J12343,J12343+1)</f>
        <v>1747</v>
      </c>
    </row>
    <row r="12345" spans="1:10" x14ac:dyDescent="0.2">
      <c r="A12345" t="s">
        <v>75</v>
      </c>
      <c r="B12345" t="s">
        <v>39</v>
      </c>
      <c r="C12345" t="s">
        <v>62</v>
      </c>
      <c r="D12345" t="s">
        <v>74</v>
      </c>
      <c r="H12345" t="s">
        <v>76</v>
      </c>
      <c r="I12345" t="str">
        <f>LOOKUP(H12345,'[1]Reference Lists'!A:B)</f>
        <v>Spatial</v>
      </c>
      <c r="J12345">
        <f>IF(A12345=A12344,J12344,J12344+1)</f>
        <v>1747</v>
      </c>
    </row>
    <row r="12346" spans="1:10" x14ac:dyDescent="0.2">
      <c r="A12346" t="s">
        <v>75</v>
      </c>
      <c r="B12346" t="s">
        <v>39</v>
      </c>
      <c r="C12346" t="s">
        <v>62</v>
      </c>
      <c r="D12346" t="s">
        <v>74</v>
      </c>
      <c r="H12346" t="s">
        <v>73</v>
      </c>
      <c r="I12346" t="str">
        <f>LOOKUP(H12346,'[1]Reference Lists'!A:B)</f>
        <v>Video/Image</v>
      </c>
      <c r="J12346">
        <f>IF(A12346=A12345,J12345,J12345+1)</f>
        <v>1747</v>
      </c>
    </row>
    <row r="12347" spans="1:10" x14ac:dyDescent="0.2">
      <c r="A12347" t="s">
        <v>71</v>
      </c>
      <c r="B12347" t="s">
        <v>30</v>
      </c>
      <c r="C12347" t="s">
        <v>70</v>
      </c>
      <c r="D12347" t="s">
        <v>69</v>
      </c>
      <c r="H12347" t="s">
        <v>72</v>
      </c>
      <c r="I12347" t="str">
        <f>LOOKUP(H12347,'[1]Reference Lists'!A:B)</f>
        <v>Document/Text</v>
      </c>
      <c r="J12347">
        <f>IF(A12347=A12346,J12346,J12346+1)</f>
        <v>1748</v>
      </c>
    </row>
    <row r="12348" spans="1:10" x14ac:dyDescent="0.2">
      <c r="A12348" t="s">
        <v>71</v>
      </c>
      <c r="B12348" t="s">
        <v>30</v>
      </c>
      <c r="C12348" t="s">
        <v>70</v>
      </c>
      <c r="D12348" t="s">
        <v>69</v>
      </c>
      <c r="H12348" t="s">
        <v>14</v>
      </c>
      <c r="I12348" t="str">
        <f>LOOKUP(H12348,'[1]Reference Lists'!A:B)</f>
        <v>Table</v>
      </c>
      <c r="J12348">
        <f>IF(A12348=A12347,J12347,J12347+1)</f>
        <v>1748</v>
      </c>
    </row>
    <row r="12349" spans="1:10" x14ac:dyDescent="0.2">
      <c r="A12349" t="s">
        <v>67</v>
      </c>
      <c r="B12349" t="s">
        <v>30</v>
      </c>
      <c r="C12349" t="s">
        <v>68</v>
      </c>
      <c r="H12349" t="s">
        <v>55</v>
      </c>
      <c r="I12349" t="str">
        <f>LOOKUP(H12349,'[1]Reference Lists'!A:B)</f>
        <v>Table</v>
      </c>
      <c r="J12349">
        <f>IF(A12349=A12348,J12348,J12348+1)</f>
        <v>1749</v>
      </c>
    </row>
    <row r="12350" spans="1:10" x14ac:dyDescent="0.2">
      <c r="A12350" t="s">
        <v>67</v>
      </c>
      <c r="B12350" t="s">
        <v>24</v>
      </c>
      <c r="C12350" t="s">
        <v>66</v>
      </c>
      <c r="H12350" t="s">
        <v>55</v>
      </c>
      <c r="I12350" t="str">
        <f>LOOKUP(H12350,'[1]Reference Lists'!A:B)</f>
        <v>Table</v>
      </c>
      <c r="J12350">
        <f>IF(A12350=A12349,J12349,J12349+1)</f>
        <v>1749</v>
      </c>
    </row>
    <row r="12351" spans="1:10" x14ac:dyDescent="0.2">
      <c r="A12351" t="s">
        <v>65</v>
      </c>
      <c r="B12351" t="s">
        <v>24</v>
      </c>
      <c r="C12351" t="s">
        <v>23</v>
      </c>
      <c r="D12351" t="s">
        <v>33</v>
      </c>
      <c r="E12351" t="s">
        <v>32</v>
      </c>
      <c r="F12351" t="s">
        <v>34</v>
      </c>
      <c r="H12351" t="s">
        <v>64</v>
      </c>
      <c r="I12351" t="str">
        <f>LOOKUP(H12351,'[1]Reference Lists'!A:B)</f>
        <v>Document/Text</v>
      </c>
      <c r="J12351">
        <f>IF(A12351=A12350,J12350,J12350+1)</f>
        <v>1750</v>
      </c>
    </row>
    <row r="12352" spans="1:10" x14ac:dyDescent="0.2">
      <c r="A12352" t="s">
        <v>65</v>
      </c>
      <c r="B12352" t="s">
        <v>24</v>
      </c>
      <c r="C12352" t="s">
        <v>23</v>
      </c>
      <c r="D12352" t="s">
        <v>33</v>
      </c>
      <c r="E12352" t="s">
        <v>32</v>
      </c>
      <c r="F12352" t="s">
        <v>31</v>
      </c>
      <c r="H12352" t="s">
        <v>64</v>
      </c>
      <c r="I12352" t="str">
        <f>LOOKUP(H12352,'[1]Reference Lists'!A:B)</f>
        <v>Document/Text</v>
      </c>
      <c r="J12352">
        <f>IF(A12352=A12351,J12351,J12351+1)</f>
        <v>1750</v>
      </c>
    </row>
    <row r="12353" spans="1:10" x14ac:dyDescent="0.2">
      <c r="A12353" t="s">
        <v>63</v>
      </c>
      <c r="B12353" t="s">
        <v>24</v>
      </c>
      <c r="C12353" t="s">
        <v>23</v>
      </c>
      <c r="D12353" t="s">
        <v>33</v>
      </c>
      <c r="E12353" t="s">
        <v>32</v>
      </c>
      <c r="F12353" t="s">
        <v>34</v>
      </c>
      <c r="H12353" t="s">
        <v>4</v>
      </c>
      <c r="I12353" t="str">
        <f>LOOKUP(H12353,'[1]Reference Lists'!A:B)</f>
        <v>Spatial</v>
      </c>
      <c r="J12353">
        <f>IF(A12353=A12352,J12352,J12352+1)</f>
        <v>1751</v>
      </c>
    </row>
    <row r="12354" spans="1:10" x14ac:dyDescent="0.2">
      <c r="A12354" t="s">
        <v>63</v>
      </c>
      <c r="B12354" t="s">
        <v>24</v>
      </c>
      <c r="C12354" t="s">
        <v>23</v>
      </c>
      <c r="D12354" t="s">
        <v>33</v>
      </c>
      <c r="E12354" t="s">
        <v>32</v>
      </c>
      <c r="F12354" t="s">
        <v>31</v>
      </c>
      <c r="H12354" t="s">
        <v>4</v>
      </c>
      <c r="I12354" t="str">
        <f>LOOKUP(H12354,'[1]Reference Lists'!A:B)</f>
        <v>Spatial</v>
      </c>
      <c r="J12354">
        <f>IF(A12354=A12353,J12353,J12353+1)</f>
        <v>1751</v>
      </c>
    </row>
    <row r="12355" spans="1:10" x14ac:dyDescent="0.2">
      <c r="A12355" t="s">
        <v>57</v>
      </c>
      <c r="B12355" t="s">
        <v>39</v>
      </c>
      <c r="C12355" t="s">
        <v>62</v>
      </c>
      <c r="H12355" t="s">
        <v>55</v>
      </c>
      <c r="I12355" t="str">
        <f>LOOKUP(H12355,'[1]Reference Lists'!A:B)</f>
        <v>Table</v>
      </c>
      <c r="J12355">
        <f>IF(A12355=A12354,J12354,J12354+1)</f>
        <v>1752</v>
      </c>
    </row>
    <row r="12356" spans="1:10" x14ac:dyDescent="0.2">
      <c r="A12356" t="s">
        <v>57</v>
      </c>
      <c r="B12356" t="s">
        <v>39</v>
      </c>
      <c r="C12356" t="s">
        <v>62</v>
      </c>
      <c r="H12356" t="s">
        <v>55</v>
      </c>
      <c r="I12356" t="str">
        <f>LOOKUP(H12356,'[1]Reference Lists'!A:B)</f>
        <v>Table</v>
      </c>
      <c r="J12356">
        <f>IF(A12356=A12355,J12355,J12355+1)</f>
        <v>1752</v>
      </c>
    </row>
    <row r="12357" spans="1:10" x14ac:dyDescent="0.2">
      <c r="A12357" t="s">
        <v>57</v>
      </c>
      <c r="B12357" t="s">
        <v>24</v>
      </c>
      <c r="C12357" t="s">
        <v>42</v>
      </c>
      <c r="D12357" t="s">
        <v>60</v>
      </c>
      <c r="E12357" t="s">
        <v>61</v>
      </c>
      <c r="H12357" t="s">
        <v>55</v>
      </c>
      <c r="I12357" t="str">
        <f>LOOKUP(H12357,'[1]Reference Lists'!A:B)</f>
        <v>Table</v>
      </c>
      <c r="J12357">
        <f>IF(A12357=A12356,J12356,J12356+1)</f>
        <v>1752</v>
      </c>
    </row>
    <row r="12358" spans="1:10" x14ac:dyDescent="0.2">
      <c r="A12358" t="s">
        <v>57</v>
      </c>
      <c r="B12358" t="s">
        <v>24</v>
      </c>
      <c r="C12358" t="s">
        <v>23</v>
      </c>
      <c r="D12358" t="s">
        <v>22</v>
      </c>
      <c r="H12358" t="s">
        <v>55</v>
      </c>
      <c r="I12358" t="str">
        <f>LOOKUP(H12358,'[1]Reference Lists'!A:B)</f>
        <v>Table</v>
      </c>
      <c r="J12358">
        <f>IF(A12358=A12357,J12357,J12357+1)</f>
        <v>1752</v>
      </c>
    </row>
    <row r="12359" spans="1:10" x14ac:dyDescent="0.2">
      <c r="A12359" t="s">
        <v>57</v>
      </c>
      <c r="B12359" t="s">
        <v>53</v>
      </c>
      <c r="H12359" t="s">
        <v>55</v>
      </c>
      <c r="I12359" t="str">
        <f>LOOKUP(H12359,'[1]Reference Lists'!A:B)</f>
        <v>Table</v>
      </c>
      <c r="J12359">
        <f>IF(A12359=A12358,J12358,J12358+1)</f>
        <v>1752</v>
      </c>
    </row>
    <row r="12360" spans="1:10" x14ac:dyDescent="0.2">
      <c r="A12360" t="s">
        <v>57</v>
      </c>
      <c r="B12360" t="s">
        <v>24</v>
      </c>
      <c r="C12360" t="s">
        <v>23</v>
      </c>
      <c r="D12360" t="s">
        <v>33</v>
      </c>
      <c r="E12360" t="s">
        <v>41</v>
      </c>
      <c r="H12360" t="s">
        <v>55</v>
      </c>
      <c r="I12360" t="str">
        <f>LOOKUP(H12360,'[1]Reference Lists'!A:B)</f>
        <v>Table</v>
      </c>
      <c r="J12360">
        <f>IF(A12360=A12359,J12359,J12359+1)</f>
        <v>1752</v>
      </c>
    </row>
    <row r="12361" spans="1:10" x14ac:dyDescent="0.2">
      <c r="A12361" t="s">
        <v>57</v>
      </c>
      <c r="B12361" t="s">
        <v>24</v>
      </c>
      <c r="C12361" t="s">
        <v>42</v>
      </c>
      <c r="D12361" t="s">
        <v>60</v>
      </c>
      <c r="E12361" t="s">
        <v>59</v>
      </c>
      <c r="F12361" t="s">
        <v>58</v>
      </c>
      <c r="H12361" t="s">
        <v>55</v>
      </c>
      <c r="I12361" t="str">
        <f>LOOKUP(H12361,'[1]Reference Lists'!A:B)</f>
        <v>Table</v>
      </c>
      <c r="J12361">
        <f>IF(A12361=A12360,J12360,J12360+1)</f>
        <v>1752</v>
      </c>
    </row>
    <row r="12362" spans="1:10" x14ac:dyDescent="0.2">
      <c r="A12362" t="s">
        <v>57</v>
      </c>
      <c r="B12362" t="s">
        <v>24</v>
      </c>
      <c r="C12362" t="s">
        <v>42</v>
      </c>
      <c r="D12362" t="s">
        <v>56</v>
      </c>
      <c r="H12362" t="s">
        <v>55</v>
      </c>
      <c r="I12362" t="str">
        <f>LOOKUP(H12362,'[1]Reference Lists'!A:B)</f>
        <v>Table</v>
      </c>
      <c r="J12362">
        <f>IF(A12362=A12361,J12361,J12361+1)</f>
        <v>1752</v>
      </c>
    </row>
    <row r="12363" spans="1:10" x14ac:dyDescent="0.2">
      <c r="A12363" t="s">
        <v>47</v>
      </c>
      <c r="B12363" t="s">
        <v>53</v>
      </c>
      <c r="C12363" t="s">
        <v>54</v>
      </c>
      <c r="H12363" t="s">
        <v>0</v>
      </c>
      <c r="I12363" t="str">
        <f>LOOKUP(H12363,'[1]Reference Lists'!A:B)</f>
        <v>Table</v>
      </c>
      <c r="J12363">
        <f>IF(A12363=A12362,J12362,J12362+1)</f>
        <v>1753</v>
      </c>
    </row>
    <row r="12364" spans="1:10" x14ac:dyDescent="0.2">
      <c r="A12364" t="s">
        <v>47</v>
      </c>
      <c r="B12364" t="s">
        <v>24</v>
      </c>
      <c r="C12364" t="s">
        <v>23</v>
      </c>
      <c r="D12364" t="s">
        <v>35</v>
      </c>
      <c r="H12364" t="s">
        <v>0</v>
      </c>
      <c r="I12364" t="str">
        <f>LOOKUP(H12364,'[1]Reference Lists'!A:B)</f>
        <v>Table</v>
      </c>
      <c r="J12364">
        <f>IF(A12364=A12363,J12363,J12363+1)</f>
        <v>1753</v>
      </c>
    </row>
    <row r="12365" spans="1:10" x14ac:dyDescent="0.2">
      <c r="A12365" t="s">
        <v>47</v>
      </c>
      <c r="B12365" t="s">
        <v>53</v>
      </c>
      <c r="C12365" t="s">
        <v>52</v>
      </c>
      <c r="H12365" t="s">
        <v>0</v>
      </c>
      <c r="I12365" t="str">
        <f>LOOKUP(H12365,'[1]Reference Lists'!A:B)</f>
        <v>Table</v>
      </c>
      <c r="J12365">
        <f>IF(A12365=A12364,J12364,J12364+1)</f>
        <v>1753</v>
      </c>
    </row>
    <row r="12366" spans="1:10" x14ac:dyDescent="0.2">
      <c r="A12366" t="s">
        <v>47</v>
      </c>
      <c r="B12366" t="s">
        <v>51</v>
      </c>
      <c r="C12366" t="s">
        <v>50</v>
      </c>
      <c r="D12366" t="s">
        <v>49</v>
      </c>
      <c r="E12366" t="s">
        <v>48</v>
      </c>
      <c r="H12366" t="s">
        <v>0</v>
      </c>
      <c r="I12366" t="str">
        <f>LOOKUP(H12366,'[1]Reference Lists'!A:B)</f>
        <v>Table</v>
      </c>
      <c r="J12366">
        <f>IF(A12366=A12365,J12365,J12365+1)</f>
        <v>1753</v>
      </c>
    </row>
    <row r="12367" spans="1:10" x14ac:dyDescent="0.2">
      <c r="A12367" t="s">
        <v>47</v>
      </c>
      <c r="B12367" t="s">
        <v>46</v>
      </c>
      <c r="C12367" t="s">
        <v>45</v>
      </c>
      <c r="D12367" t="s">
        <v>44</v>
      </c>
      <c r="H12367" t="s">
        <v>0</v>
      </c>
      <c r="I12367" t="str">
        <f>LOOKUP(H12367,'[1]Reference Lists'!A:B)</f>
        <v>Table</v>
      </c>
      <c r="J12367">
        <f>IF(A12367=A12366,J12366,J12366+1)</f>
        <v>1753</v>
      </c>
    </row>
    <row r="12368" spans="1:10" x14ac:dyDescent="0.2">
      <c r="A12368" t="s">
        <v>43</v>
      </c>
      <c r="B12368" t="s">
        <v>24</v>
      </c>
      <c r="C12368" t="s">
        <v>23</v>
      </c>
      <c r="D12368" t="s">
        <v>35</v>
      </c>
      <c r="H12368" t="s">
        <v>6</v>
      </c>
      <c r="I12368" t="str">
        <f>LOOKUP(H12368,'[1]Reference Lists'!A:B)</f>
        <v>Video/Image</v>
      </c>
      <c r="J12368">
        <f>IF(A12368=A12367,J12367,J12367+1)</f>
        <v>1754</v>
      </c>
    </row>
    <row r="12369" spans="1:10" x14ac:dyDescent="0.2">
      <c r="A12369" t="s">
        <v>43</v>
      </c>
      <c r="B12369" t="s">
        <v>24</v>
      </c>
      <c r="C12369" t="s">
        <v>42</v>
      </c>
      <c r="H12369" t="s">
        <v>6</v>
      </c>
      <c r="I12369" t="str">
        <f>LOOKUP(H12369,'[1]Reference Lists'!A:B)</f>
        <v>Video/Image</v>
      </c>
      <c r="J12369">
        <f>IF(A12369=A12368,J12368,J12368+1)</f>
        <v>1754</v>
      </c>
    </row>
    <row r="12370" spans="1:10" x14ac:dyDescent="0.2">
      <c r="A12370" t="s">
        <v>40</v>
      </c>
      <c r="B12370" t="s">
        <v>24</v>
      </c>
      <c r="C12370" t="s">
        <v>23</v>
      </c>
      <c r="D12370" t="s">
        <v>33</v>
      </c>
      <c r="E12370" t="s">
        <v>41</v>
      </c>
      <c r="H12370" t="s">
        <v>4</v>
      </c>
      <c r="I12370" t="str">
        <f>LOOKUP(H12370,'[1]Reference Lists'!A:B)</f>
        <v>Spatial</v>
      </c>
      <c r="J12370">
        <f>IF(A12370=A12369,J12369,J12369+1)</f>
        <v>1755</v>
      </c>
    </row>
    <row r="12371" spans="1:10" x14ac:dyDescent="0.2">
      <c r="A12371" t="s">
        <v>40</v>
      </c>
      <c r="B12371" t="s">
        <v>39</v>
      </c>
      <c r="C12371" t="s">
        <v>38</v>
      </c>
      <c r="D12371" t="s">
        <v>37</v>
      </c>
      <c r="E12371" t="s">
        <v>36</v>
      </c>
      <c r="H12371" t="s">
        <v>4</v>
      </c>
      <c r="I12371" t="str">
        <f>LOOKUP(H12371,'[1]Reference Lists'!A:B)</f>
        <v>Spatial</v>
      </c>
      <c r="J12371">
        <f>IF(A12371=A12370,J12370,J12370+1)</f>
        <v>1755</v>
      </c>
    </row>
    <row r="12372" spans="1:10" x14ac:dyDescent="0.2">
      <c r="A12372" t="s">
        <v>29</v>
      </c>
      <c r="B12372" t="s">
        <v>24</v>
      </c>
      <c r="C12372" t="s">
        <v>23</v>
      </c>
      <c r="D12372" t="s">
        <v>35</v>
      </c>
      <c r="H12372" t="s">
        <v>26</v>
      </c>
      <c r="I12372" t="str">
        <f>LOOKUP(H12372,'[1]Reference Lists'!A:B)</f>
        <v>Table</v>
      </c>
      <c r="J12372">
        <f>IF(A12372=A12371,J12371,J12371+1)</f>
        <v>1756</v>
      </c>
    </row>
    <row r="12373" spans="1:10" x14ac:dyDescent="0.2">
      <c r="A12373" t="s">
        <v>29</v>
      </c>
      <c r="B12373" t="s">
        <v>24</v>
      </c>
      <c r="C12373" t="s">
        <v>23</v>
      </c>
      <c r="D12373" t="s">
        <v>33</v>
      </c>
      <c r="E12373" t="s">
        <v>32</v>
      </c>
      <c r="F12373" t="s">
        <v>34</v>
      </c>
      <c r="H12373" t="s">
        <v>26</v>
      </c>
      <c r="I12373" t="str">
        <f>LOOKUP(H12373,'[1]Reference Lists'!A:B)</f>
        <v>Table</v>
      </c>
      <c r="J12373">
        <f>IF(A12373=A12372,J12372,J12372+1)</f>
        <v>1756</v>
      </c>
    </row>
    <row r="12374" spans="1:10" x14ac:dyDescent="0.2">
      <c r="A12374" t="s">
        <v>29</v>
      </c>
      <c r="B12374" t="s">
        <v>24</v>
      </c>
      <c r="C12374" t="s">
        <v>23</v>
      </c>
      <c r="D12374" t="s">
        <v>33</v>
      </c>
      <c r="E12374" t="s">
        <v>32</v>
      </c>
      <c r="F12374" t="s">
        <v>31</v>
      </c>
      <c r="H12374" t="s">
        <v>26</v>
      </c>
      <c r="I12374" t="str">
        <f>LOOKUP(H12374,'[1]Reference Lists'!A:B)</f>
        <v>Table</v>
      </c>
      <c r="J12374">
        <f>IF(A12374=A12373,J12373,J12373+1)</f>
        <v>1756</v>
      </c>
    </row>
    <row r="12375" spans="1:10" x14ac:dyDescent="0.2">
      <c r="A12375" t="s">
        <v>29</v>
      </c>
      <c r="B12375" t="s">
        <v>30</v>
      </c>
      <c r="C12375" t="s">
        <v>28</v>
      </c>
      <c r="D12375" t="s">
        <v>27</v>
      </c>
      <c r="H12375" t="s">
        <v>26</v>
      </c>
      <c r="I12375" t="str">
        <f>LOOKUP(H12375,'[1]Reference Lists'!A:B)</f>
        <v>Table</v>
      </c>
      <c r="J12375">
        <f>IF(A12375=A12374,J12374,J12374+1)</f>
        <v>1756</v>
      </c>
    </row>
    <row r="12376" spans="1:10" x14ac:dyDescent="0.2">
      <c r="A12376" t="s">
        <v>29</v>
      </c>
      <c r="B12376" t="s">
        <v>17</v>
      </c>
      <c r="C12376" t="s">
        <v>28</v>
      </c>
      <c r="D12376" t="s">
        <v>27</v>
      </c>
      <c r="H12376" t="s">
        <v>26</v>
      </c>
      <c r="I12376" t="str">
        <f>LOOKUP(H12376,'[1]Reference Lists'!A:B)</f>
        <v>Table</v>
      </c>
      <c r="J12376">
        <f>IF(A12376=A12375,J12375,J12375+1)</f>
        <v>1756</v>
      </c>
    </row>
    <row r="12377" spans="1:10" x14ac:dyDescent="0.2">
      <c r="A12377" t="s">
        <v>25</v>
      </c>
      <c r="B12377" t="s">
        <v>24</v>
      </c>
      <c r="C12377" t="s">
        <v>23</v>
      </c>
      <c r="D12377" t="s">
        <v>22</v>
      </c>
      <c r="E12377" t="s">
        <v>21</v>
      </c>
      <c r="H12377" t="s">
        <v>4</v>
      </c>
      <c r="I12377" t="str">
        <f>LOOKUP(H12377,'[1]Reference Lists'!A:B)</f>
        <v>Spatial</v>
      </c>
      <c r="J12377">
        <f>IF(A12377=A12376,J12376,J12376+1)</f>
        <v>1757</v>
      </c>
    </row>
    <row r="12378" spans="1:10" x14ac:dyDescent="0.2">
      <c r="A12378" t="s">
        <v>18</v>
      </c>
      <c r="B12378" t="s">
        <v>17</v>
      </c>
      <c r="C12378" t="s">
        <v>20</v>
      </c>
      <c r="D12378" t="s">
        <v>19</v>
      </c>
      <c r="H12378" t="s">
        <v>14</v>
      </c>
      <c r="I12378" t="str">
        <f>LOOKUP(H12378,'[1]Reference Lists'!A:B)</f>
        <v>Table</v>
      </c>
      <c r="J12378">
        <f>IF(A12378=A12377,J12377,J12377+1)</f>
        <v>1758</v>
      </c>
    </row>
    <row r="12379" spans="1:10" x14ac:dyDescent="0.2">
      <c r="A12379" t="s">
        <v>18</v>
      </c>
      <c r="B12379" t="s">
        <v>17</v>
      </c>
      <c r="C12379" t="s">
        <v>16</v>
      </c>
      <c r="D12379" t="s">
        <v>15</v>
      </c>
      <c r="H12379" t="s">
        <v>14</v>
      </c>
      <c r="I12379" t="str">
        <f>LOOKUP(H12379,'[1]Reference Lists'!A:B)</f>
        <v>Table</v>
      </c>
      <c r="J12379">
        <f>IF(A12379=A12378,J12378,J12378+1)</f>
        <v>1758</v>
      </c>
    </row>
    <row r="12380" spans="1:10" x14ac:dyDescent="0.2">
      <c r="A12380" t="s">
        <v>3</v>
      </c>
      <c r="B12380" t="s">
        <v>2</v>
      </c>
      <c r="C12380" t="s">
        <v>12</v>
      </c>
      <c r="D12380" t="s">
        <v>13</v>
      </c>
      <c r="H12380" t="s">
        <v>6</v>
      </c>
      <c r="I12380" t="str">
        <f>LOOKUP(H12380,'[1]Reference Lists'!A:B)</f>
        <v>Video/Image</v>
      </c>
      <c r="J12380">
        <f>IF(A12380=A12379,J12379,J12379+1)</f>
        <v>1759</v>
      </c>
    </row>
    <row r="12381" spans="1:10" x14ac:dyDescent="0.2">
      <c r="A12381" t="s">
        <v>3</v>
      </c>
      <c r="B12381" t="s">
        <v>2</v>
      </c>
      <c r="C12381" t="s">
        <v>12</v>
      </c>
      <c r="D12381" t="s">
        <v>13</v>
      </c>
      <c r="H12381" t="s">
        <v>5</v>
      </c>
      <c r="I12381" t="str">
        <f>LOOKUP(H12381,'[1]Reference Lists'!A:B)</f>
        <v>Video/Image</v>
      </c>
      <c r="J12381">
        <f>IF(A12381=A12380,J12380,J12380+1)</f>
        <v>1759</v>
      </c>
    </row>
    <row r="12382" spans="1:10" x14ac:dyDescent="0.2">
      <c r="A12382" t="s">
        <v>3</v>
      </c>
      <c r="B12382" t="s">
        <v>2</v>
      </c>
      <c r="C12382" t="s">
        <v>12</v>
      </c>
      <c r="D12382" t="s">
        <v>13</v>
      </c>
      <c r="H12382" t="s">
        <v>4</v>
      </c>
      <c r="I12382" t="str">
        <f>LOOKUP(H12382,'[1]Reference Lists'!A:B)</f>
        <v>Spatial</v>
      </c>
      <c r="J12382">
        <f>IF(A12382=A12381,J12381,J12381+1)</f>
        <v>1759</v>
      </c>
    </row>
    <row r="12383" spans="1:10" x14ac:dyDescent="0.2">
      <c r="A12383" t="s">
        <v>3</v>
      </c>
      <c r="B12383" t="s">
        <v>2</v>
      </c>
      <c r="C12383" t="s">
        <v>12</v>
      </c>
      <c r="D12383" t="s">
        <v>13</v>
      </c>
      <c r="H12383" t="s">
        <v>0</v>
      </c>
      <c r="I12383" t="str">
        <f>LOOKUP(H12383,'[1]Reference Lists'!A:B)</f>
        <v>Table</v>
      </c>
      <c r="J12383">
        <f>IF(A12383=A12382,J12382,J12382+1)</f>
        <v>1759</v>
      </c>
    </row>
    <row r="12384" spans="1:10" x14ac:dyDescent="0.2">
      <c r="A12384" t="s">
        <v>3</v>
      </c>
      <c r="B12384" t="s">
        <v>2</v>
      </c>
      <c r="C12384" t="s">
        <v>12</v>
      </c>
      <c r="D12384" t="s">
        <v>11</v>
      </c>
      <c r="H12384" t="s">
        <v>6</v>
      </c>
      <c r="I12384" t="str">
        <f>LOOKUP(H12384,'[1]Reference Lists'!A:B)</f>
        <v>Video/Image</v>
      </c>
      <c r="J12384">
        <f>IF(A12384=A12383,J12383,J12383+1)</f>
        <v>1759</v>
      </c>
    </row>
    <row r="12385" spans="1:10" x14ac:dyDescent="0.2">
      <c r="A12385" t="s">
        <v>3</v>
      </c>
      <c r="B12385" t="s">
        <v>2</v>
      </c>
      <c r="C12385" t="s">
        <v>12</v>
      </c>
      <c r="D12385" t="s">
        <v>11</v>
      </c>
      <c r="H12385" t="s">
        <v>5</v>
      </c>
      <c r="I12385" t="str">
        <f>LOOKUP(H12385,'[1]Reference Lists'!A:B)</f>
        <v>Video/Image</v>
      </c>
      <c r="J12385">
        <f>IF(A12385=A12384,J12384,J12384+1)</f>
        <v>1759</v>
      </c>
    </row>
    <row r="12386" spans="1:10" x14ac:dyDescent="0.2">
      <c r="A12386" t="s">
        <v>3</v>
      </c>
      <c r="B12386" t="s">
        <v>2</v>
      </c>
      <c r="C12386" t="s">
        <v>12</v>
      </c>
      <c r="D12386" t="s">
        <v>11</v>
      </c>
      <c r="H12386" t="s">
        <v>4</v>
      </c>
      <c r="I12386" t="str">
        <f>LOOKUP(H12386,'[1]Reference Lists'!A:B)</f>
        <v>Spatial</v>
      </c>
      <c r="J12386">
        <f>IF(A12386=A12385,J12385,J12385+1)</f>
        <v>1759</v>
      </c>
    </row>
    <row r="12387" spans="1:10" x14ac:dyDescent="0.2">
      <c r="A12387" t="s">
        <v>3</v>
      </c>
      <c r="B12387" t="s">
        <v>2</v>
      </c>
      <c r="C12387" t="s">
        <v>12</v>
      </c>
      <c r="D12387" t="s">
        <v>11</v>
      </c>
      <c r="H12387" t="s">
        <v>0</v>
      </c>
      <c r="I12387" t="str">
        <f>LOOKUP(H12387,'[1]Reference Lists'!A:B)</f>
        <v>Table</v>
      </c>
      <c r="J12387">
        <f>IF(A12387=A12386,J12386,J12386+1)</f>
        <v>1759</v>
      </c>
    </row>
    <row r="12388" spans="1:10" x14ac:dyDescent="0.2">
      <c r="A12388" t="s">
        <v>3</v>
      </c>
      <c r="B12388" t="s">
        <v>10</v>
      </c>
      <c r="C12388" t="s">
        <v>9</v>
      </c>
      <c r="D12388" t="s">
        <v>8</v>
      </c>
      <c r="E12388" t="s">
        <v>7</v>
      </c>
      <c r="H12388" t="s">
        <v>6</v>
      </c>
      <c r="I12388" t="str">
        <f>LOOKUP(H12388,'[1]Reference Lists'!A:B)</f>
        <v>Video/Image</v>
      </c>
      <c r="J12388">
        <f>IF(A12388=A12387,J12387,J12387+1)</f>
        <v>1759</v>
      </c>
    </row>
    <row r="12389" spans="1:10" x14ac:dyDescent="0.2">
      <c r="A12389" t="s">
        <v>3</v>
      </c>
      <c r="B12389" t="s">
        <v>10</v>
      </c>
      <c r="C12389" t="s">
        <v>9</v>
      </c>
      <c r="D12389" t="s">
        <v>8</v>
      </c>
      <c r="E12389" t="s">
        <v>7</v>
      </c>
      <c r="H12389" t="s">
        <v>5</v>
      </c>
      <c r="I12389" t="str">
        <f>LOOKUP(H12389,'[1]Reference Lists'!A:B)</f>
        <v>Video/Image</v>
      </c>
      <c r="J12389">
        <f>IF(A12389=A12388,J12388,J12388+1)</f>
        <v>1759</v>
      </c>
    </row>
    <row r="12390" spans="1:10" x14ac:dyDescent="0.2">
      <c r="A12390" t="s">
        <v>3</v>
      </c>
      <c r="B12390" t="s">
        <v>10</v>
      </c>
      <c r="C12390" t="s">
        <v>9</v>
      </c>
      <c r="D12390" t="s">
        <v>8</v>
      </c>
      <c r="E12390" t="s">
        <v>7</v>
      </c>
      <c r="H12390" t="s">
        <v>4</v>
      </c>
      <c r="I12390" t="str">
        <f>LOOKUP(H12390,'[1]Reference Lists'!A:B)</f>
        <v>Spatial</v>
      </c>
      <c r="J12390">
        <f>IF(A12390=A12389,J12389,J12389+1)</f>
        <v>1759</v>
      </c>
    </row>
    <row r="12391" spans="1:10" x14ac:dyDescent="0.2">
      <c r="A12391" t="s">
        <v>3</v>
      </c>
      <c r="B12391" t="s">
        <v>10</v>
      </c>
      <c r="C12391" t="s">
        <v>9</v>
      </c>
      <c r="D12391" t="s">
        <v>8</v>
      </c>
      <c r="E12391" t="s">
        <v>7</v>
      </c>
      <c r="H12391" t="s">
        <v>0</v>
      </c>
      <c r="I12391" t="str">
        <f>LOOKUP(H12391,'[1]Reference Lists'!A:B)</f>
        <v>Table</v>
      </c>
      <c r="J12391">
        <f>IF(A12391=A12390,J12390,J12390+1)</f>
        <v>1759</v>
      </c>
    </row>
    <row r="12392" spans="1:10" x14ac:dyDescent="0.2">
      <c r="A12392" t="s">
        <v>3</v>
      </c>
      <c r="B12392" t="s">
        <v>2</v>
      </c>
      <c r="C12392" t="s">
        <v>1</v>
      </c>
      <c r="H12392" t="s">
        <v>6</v>
      </c>
      <c r="I12392" t="str">
        <f>LOOKUP(H12392,'[1]Reference Lists'!A:B)</f>
        <v>Video/Image</v>
      </c>
      <c r="J12392">
        <f>IF(A12392=A12391,J12391,J12391+1)</f>
        <v>1759</v>
      </c>
    </row>
    <row r="12393" spans="1:10" x14ac:dyDescent="0.2">
      <c r="A12393" t="s">
        <v>3</v>
      </c>
      <c r="B12393" t="s">
        <v>2</v>
      </c>
      <c r="C12393" t="s">
        <v>1</v>
      </c>
      <c r="H12393" t="s">
        <v>5</v>
      </c>
      <c r="I12393" t="str">
        <f>LOOKUP(H12393,'[1]Reference Lists'!A:B)</f>
        <v>Video/Image</v>
      </c>
      <c r="J12393">
        <f>IF(A12393=A12392,J12392,J12392+1)</f>
        <v>1759</v>
      </c>
    </row>
    <row r="12394" spans="1:10" x14ac:dyDescent="0.2">
      <c r="A12394" t="s">
        <v>3</v>
      </c>
      <c r="B12394" t="s">
        <v>2</v>
      </c>
      <c r="C12394" t="s">
        <v>1</v>
      </c>
      <c r="H12394" t="s">
        <v>4</v>
      </c>
      <c r="I12394" t="str">
        <f>LOOKUP(H12394,'[1]Reference Lists'!A:B)</f>
        <v>Spatial</v>
      </c>
      <c r="J12394">
        <f>IF(A12394=A12393,J12393,J12393+1)</f>
        <v>1759</v>
      </c>
    </row>
    <row r="12395" spans="1:10" x14ac:dyDescent="0.2">
      <c r="A12395" t="s">
        <v>3</v>
      </c>
      <c r="B12395" t="s">
        <v>2</v>
      </c>
      <c r="C12395" t="s">
        <v>1</v>
      </c>
      <c r="H12395" t="s">
        <v>0</v>
      </c>
      <c r="I12395" t="str">
        <f>LOOKUP(H12395,'[1]Reference Lists'!A:B)</f>
        <v>Table</v>
      </c>
      <c r="J12395">
        <f>IF(A12395=A12394,J12394,J12394+1)</f>
        <v>1759</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xr:uid="{00000000-0002-0000-0600-000006000000}">
          <x14:formula1>
            <xm:f>'[Data Centre GCMD + Format (1).xlsx]Science Keywords'!#REF!</xm:f>
          </x14:formula1>
          <xm:sqref>G1:G10 G461 G467 G473 G479 G485 G491 G497 G503 G538 G544 G550 G556 G562 G568 G574 G580 G799 G802 G805 G809 G813 G817 G821 G825 G829 G833 G837 G841 G845 G849 G853 G857 G861 G865 G869 G873 G877 G881 G885 G889 G893 G897 G901 G905 G909 G913 G917 G921 G925 G934 G938 G942 G946 G950 G954 G958 G962 G966 G970 G974 G1270 G1274 G1278 G1282 G1286 G2929 G2931 G3010 G3593:G3596 G3655:G3666 G3838 G3951 G3955 G3959 G3963 G3967 G3971 G3975 G3979 G3983 G3987 G3991 G3995 G3999 G4003 G4007 G4011 G4015 G5323 G5325 G5327 G5329 G5331 G5333 G5335 G5394 G5396 G5398 G5400 G5402 G5404 G5406 G6890 G7768 G7773 G7778 G7783 G7788 G7793 G7798 G7803 G7808 G7813 G7818 G7823 G7828 G7833 G7838 G7843 G7848 G7853 G7858 G7863 G7868 G7873 G7878 G7883 G7888 G7892 G7896 G7899 G7902 G7905 G7908 G7911 G7914 G7917 G7920 G7923 G7926 G7929 G7932 G7935 G7938 G7941 G7944 G7947 G7950 G7953 G7956 G7959 G7962 G7965 G7968 G7971 G7974 G7977 G7980 G7983 G7986 G7989 G7992 G7995 G7998 G8001 G8004 G8007 G8010 G8013 G8016 G8019 G8022 G8025 G8028 G8031 G8034 G8037 G8040 G8043 G8046 G8049 G8052 G8055 G8058 G8061 G8064 G8067:G8071 G8073 G8075 G8077 G8079:G8083 G8085 G8087 G8089 G8091 G8093 G8095 G8097 G8099 G8101 G8103 G8105 G8107 G8133 G8135 G8137 G8139 G8141 G8143 G8145 G8147 G8149 G8151 G8153 G8155 G8157 G8159 G8161 G8163 G8165 G8167 G8169 G8171 G8173 G8175 G8177 G8179 G8181 G8183 G8185 G8187 G8189 G8191 G8193 G8195 G8197 G8199 G8201 G8203 G8205 G8207 G8209 G8211 G8213 G8215 G8217 G8219 G8221 G8223 G8225 G8227 G8229 G8231 G8233 G8235 G8237 G8239 G8241 G8243 G8245 G8247 G8249 G8251 G8253 G8263 G8265 G8267 G8269 G8271 G8273 G8275 G8277 G8279 G8281 G8283 G8285 G8287 G8289 G8291 G8293 G8295 G8297 G8299 G8301 G8304 G8307 G8310 G8313 G8316 G8319 G8322 G8325 G8328 G8331 G8334 G8337 G8340 G8343 G8346 G8349 G8352 G8355 G8358 G8361 G8363 G8365 G8367 G8369 G8371 G8373 G8375 G8377 G8379 G8381 G8383 G8385 G8387 G8389 G8391 G8393 G8395 G8397 G8399 G8401 G8404 G8407 G8410 G8413 G8416 G8419 G8422 G8425 G8428 G8431 G8434 G8437 G8440 G8443 G8446 G8449 G8452 G8455 G8458 G8461 G8463 G8465 G8467 G8469 G8471 G8473 G8475 G8477 G8479 G8481 G8483 G8485 G8487 G8489 G8491 G8493 G8495 G8497 G8499 G8501 G8504 G8507 G8510 G8513 G8516 G8519 G8522 G8525 G8528 G8531 G8534 G8537 G8540 G8543 G8546 G8549 G8552 G8555 G8558 G8561 G8583 G8585 G8587 G8589 G8591 G8593 G8595 G8597 G8599 G8601 G8603 G8605 G8607 G8609 G8611 G8613 G8615 G8617 G8619 G8621 G8623 G8626 G8629 G8632 G8635 G8638 G8641 G8644 G8647 G8650 G8653 G8656 G8659 G8662 G8665 G8668 G8671 G8674 G8677 G8680 G8683 G8686 G8792 G8796 G8800 G9020 G9024 G9028 G9033 G9055 G9058 G9061 G9064 G9114 G9300 G9303 G9306 G9309 G9312 G9315 G9318 G9321 G9324 G9327 G9330 G9333 G9743 G10416 G10418 G10420 G10422 G10424 G10426 G10428 G10430 G10432 G10527:G10532 G11022 G11025 G11028 G11031 G11034 G11037 G11040 G11043 G11046 G11049 G11052 G11055 G11058 G11061 G11064 G11067 G11070 G11163 G11167 G11171 G11175 G11433 G11436 G11440:G11447 G11665 G11667 G11669 G11671 G12140 G12142 G12144 G12146 G12148 G12150 G12152 G12154 G12156 G12158 G12160 G12162 G12164 G12166 G12168 G12198 G12201</xm:sqref>
        </x14:dataValidation>
        <x14:dataValidation type="list" allowBlank="1" xr:uid="{00000000-0002-0000-0600-000005000000}">
          <x14:formula1>
            <xm:f>'[Data Centre GCMD + Format (1).xlsx]Science Keywords'!#REF!</xm:f>
          </x14:formula1>
          <xm:sqref>B1:B10 B461 B467 B473 B479 B485 B491 B497 B503 B538 B544 B550 B556 B562 B568 B574 B580 B799 B802 B805 B809 B813 B817 B821 B825 B829 B833 B837 B841 B845 B849 B853 B857 B861 B865 B869 B873 B877 B881 B885 B889 B893 B897 B901 B905 B909 B913 B917 B921 B925 B934 B938 B942 B946 B950 B954 B958 B962 B966 B970 B974 B1270 B1274 B1278 B1282 B1286 B2929 B2931 B3010 B3593:B3596 B3655:B3666 B3838 B3951 B3955 B3959 B3963 B3967 B3971 B3975 B3979 B3983 B3987 B3991 B3995 B3999 B4003 B4007 B4011 B4015 B5323 B5325 B5327 B5329 B5331 B5333 B5335 B5394 B5396 B5398 B5400 B5402 B5404 B5406 B6890 B7768 B7773 B7778 B7783 B7788 B7793 B7798 B7803 B7808 B7813 B7818 B7823 B7828 B7833 B7838 B7843 B7848 B7853 B7858 B7863 B7868 B7873 B7878 B7883 B7888 B7892 B7896 B7899 B7902 B7905 B7908 B7911 B7914 B7917 B7920 B7923 B7926 B7929 B7932 B7935 B7938 B7941 B7944 B7947 B7950 B7953 B7956 B7959 B7962 B7965 B7968 B7971 B7974 B7977 B7980 B7983 B7986 B7989 B7992 B7995 B7998 B8001 B8004 B8007 B8010 B8013 B8016 B8019 B8022 B8025 B8028 B8031 B8034 B8037 B8040 B8043 B8046 B8049 B8052 B8055 B8058 B8061 B8064 B8067:B8071 B8073 B8075 B8077 B8079:B8083 B8085 B8087 B8089 B8091 B8093 B8095 B8097 B8099 B8101 B8103 B8105 B8107 B8133 B8135 B8137 B8139 B8141 B8143 B8145 B8147 B8149 B8151 B8153 B8155 B8157 B8159 B8161 B8163 B8165 B8167 B8169 B8171 B8173 B8175 B8177 B8179 B8181 B8183 B8185 B8187 B8189 B8191 B8193 B8195 B8197 B8199 B8201 B8203 B8205 B8207 B8209 B8211 B8213 B8215 B8217 B8219 B8221 B8223 B8225 B8227 B8229 B8231 B8233 B8235 B8237 B8239 B8241 B8243 B8245 B8247 B8249 B8251 B8253 B8263 B8265 B8267 B8269 B8271 B8273 B8275 B8277 B8279 B8281 B8283 B8285 B8287 B8289 B8291 B8293 B8295 B8297 B8299 B8301 B8304 B8307 B8310 B8313 B8316 B8319 B8322 B8325 B8328 B8331 B8334 B8337 B8340 B8343 B8346 B8349 B8352 B8355 B8358 B8361 B8363 B8365 B8367 B8369 B8371 B8373 B8375 B8377 B8379 B8381 B8383 B8385 B8387 B8389 B8391 B8393 B8395 B8397 B8399 B8401 B8404 B8407 B8410 B8413 B8416 B8419 B8422 B8425 B8428 B8431 B8434 B8437 B8440 B8443 B8446 B8449 B8452 B8455 B8458 B8461 B8463 B8465 B8467 B8469 B8471 B8473 B8475 B8477 B8479 B8481 B8483 B8485 B8487 B8489 B8491 B8493 B8495 B8497 B8499 B8501 B8504 B8507 B8510 B8513 B8516 B8519 B8522 B8525 B8528 B8531 B8534 B8537 B8540 B8543 B8546 B8549 B8552 B8555 B8558 B8561 B8583 B8585 B8587 B8589 B8591 B8593 B8595 B8597 B8599 B8601 B8603 B8605 B8607 B8609 B8611 B8613 B8615 B8617 B8619 B8621 B8623 B8626 B8629 B8632 B8635 B8638 B8641 B8644 B8647 B8650 B8653 B8656 B8659 B8662 B8665 B8668 B8671 B8674 B8677 B8680 B8683 B8686 B8792 B8796 B8800 B9020 B9024 B9028 B9033 B9055 B9058 B9061 B9064 B9114 B9300 B9303 B9306 B9309 B9312 B9315 B9318 B9321 B9324 B9327 B9330 B9333 B9743 B10416 B10418 B10420 B10422 B10424 B10426 B10428 B10430 B10432 B10527:B10532 B11022 B11025 B11028 B11031 B11034 B11037 B11040 B11043 B11046 B11049 B11052 B11055 B11058 B11061 B11064 B11067 B11070 B11163 B11167 B11171 B11175 B11433 B11436 B11440:B11447 B11665 B11667 B11669 B11671 B12140 B12142 B12144 B12146 B12148 B12150 B12152 B12154 B12156 B12158 B12160 B12162 B12164 B12166 B12168 B12198 B12201</xm:sqref>
        </x14:dataValidation>
        <x14:dataValidation type="list" allowBlank="1" xr:uid="{00000000-0002-0000-0600-000003000000}">
          <x14:formula1>
            <xm:f>'[Data Centre GCMD + Format (1).xlsx]Science Keywords'!#REF!</xm:f>
          </x14:formula1>
          <xm:sqref>F1:F10 F461 F467 F473 F479 F485 F491 F497 F503 F538 F544 F550 F556 F562 F568 F574 F580 F799 F802 F805 F809 F813 F817 F821 F825 F829 F833 F837 F841 F845 F849 F853 F857 F861 F865 F869 F873 F877 F881 F885 F889 F893 F897 F901 F905 F909 F913 F917 F921 F925 F934 F938 F942 F946 F950 F954 F958 F962 F966 F970 F974 F1270 F1274 F1278 F1282 F1286 F2929 F2931 F3010 F3593:F3596 F3655:F3666 F3838 F3951 F3955 F3959 F3963 F3967 F3971 F3975 F3979 F3983 F3987 F3991 F3995 F3999 F4003 F4007 F4011 F4015 F5323 F5325 F5327 F5329 F5331 F5333 F5335 F5394 F5396 F5398 F5400 F5402 F5404 F5406 F6890 F7768 F7773 F7778 F7783 F7788 F7793 F7798 F7803 F7808 F7813 F7818 F7823 F7828 F7833 F7838 F7843 F7848 F7853 F7858 F7863 F7868 F7873 F7878 F7883 F7888 F7892 F7896 F7899 F7902 F7905 F7908 F7911 F7914 F7917 F7920 F7923 F7926 F7929 F7932 F7935 F7938 F7941 F7944 F7947 F7950 F7953 F7956 F7959 F7962 F7965 F7968 F7971 F7974 F7977 F7980 F7983 F7986 F7989 F7992 F7995 F7998 F8001 F8004 F8007 F8010 F8013 F8016 F8019 F8022 F8025 F8028 F8031 F8034 F8037 F8040 F8043 F8046 F8049 F8052 F8055 F8058 F8061 F8064 F8067:F8071 F8073 F8075 F8077 F8079:F8083 F8085 F8087 F8089 F8091 F8093 F8095 F8097 F8099 F8101 F8103 F8105 F8107 F8133 F8135 F8137 F8139 F8141 F8143 F8145 F8147 F8149 F8151 F8153 F8155 F8157 F8159 F8161 F8163 F8165 F8167 F8169 F8171 F8173 F8175 F8177 F8179 F8181 F8183 F8185 F8187 F8189 F8191 F8193 F8195 F8197 F8199 F8201 F8203 F8205 F8207 F8209 F8211 F8213 F8215 F8217 F8219 F8221 F8223 F8225 F8227 F8229 F8231 F8233 F8235 F8237 F8239 F8241 F8243 F8245 F8247 F8249 F8251 F8253 F8263 F8265 F8267 F8269 F8271 F8273 F8275 F8277 F8279 F8281 F8283 F8285 F8287 F8289 F8291 F8293 F8295 F8297 F8299 F8301 F8304 F8307 F8310 F8313 F8316 F8319 F8322 F8325 F8328 F8331 F8334 F8337 F8340 F8343 F8346 F8349 F8352 F8355 F8358 F8361 F8363 F8365 F8367 F8369 F8371 F8373 F8375 F8377 F8379 F8381 F8383 F8385 F8387 F8389 F8391 F8393 F8395 F8397 F8399 F8401 F8404 F8407 F8410 F8413 F8416 F8419 F8422 F8425 F8428 F8431 F8434 F8437 F8440 F8443 F8446 F8449 F8452 F8455 F8458 F8461 F8463 F8465 F8467 F8469 F8471 F8473 F8475 F8477 F8479 F8481 F8483 F8485 F8487 F8489 F8491 F8493 F8495 F8497 F8499 F8501 F8504 F8507 F8510 F8513 F8516 F8519 F8522 F8525 F8528 F8531 F8534 F8537 F8540 F8543 F8546 F8549 F8552 F8555 F8558 F8561 F8583 F8585 F8587 F8589 F8591 F8593 F8595 F8597 F8599 F8601 F8603 F8605 F8607 F8609 F8611 F8613 F8615 F8617 F8619 F8621 F8623 F8626 F8629 F8632 F8635 F8638 F8641 F8644 F8647 F8650 F8653 F8656 F8659 F8662 F8665 F8668 F8671 F8674 F8677 F8680 F8683 F8686 F8792 F8796 F8800 F9020 F9024 F9028 F9033 F9055 F9058 F9061 F9064 F9114 F9300 F9303 F9306 F9309 F9312 F9315 F9318 F9321 F9324 F9327 F9330 F9333 F9743 F10416 F10418 F10420 F10422 F10424 F10426 F10428 F10430 F10432 F10527:F10532 F11022 F11025 F11028 F11031 F11034 F11037 F11040 F11043 F11046 F11049 F11052 F11055 F11058 F11061 F11064 F11067 F11070 F11163 F11167 F11171 F11175 F11433 F11436 F11440:F11447 F11665 F11667 F11669 F11671 F12140 F12142 F12144 F12146 F12148 F12150 F12152 F12154 F12156 F12158 F12160 F12162 F12164 F12166 F12168 F12198 F12201</xm:sqref>
        </x14:dataValidation>
        <x14:dataValidation type="list" allowBlank="1" xr:uid="{00000000-0002-0000-0600-000002000000}">
          <x14:formula1>
            <xm:f>'[Data Centre GCMD + Format (1).xlsx]Science Keywords'!#REF!</xm:f>
          </x14:formula1>
          <xm:sqref>E1:E10 E461 E467 E473 E479 E485 E491 E497 E503 E538 E544 E550 E556 E562 E568 E574 E580 E799 E802 E805 E809 E813 E817 E821 E825 E829 E833 E837 E841 E845 E849 E853 E857 E861 E865 E869 E873 E877 E881 E885 E889 E893 E897 E901 E905 E909 E913 E917 E921 E925 E934 E938 E942 E946 E950 E954 E958 E962 E966 E970 E974 E1270 E1274 E1278 E1282 E1286 E2929 E2931 E3010 E3593:E3596 E3655:E3666 E3838 E3951 E3955 E3959 E3963 E3967 E3971 E3975 E3979 E3983 E3987 E3991 E3995 E3999 E4003 E4007 E4011 E4015 E5323 E5325 E5327 E5329 E5331 E5333 E5335 E5394 E5396 E5398 E5400 E5402 E5404 E5406 E6890 E7768 E7773 E7778 E7783 E7788 E7793 E7798 E7803 E7808 E7813 E7818 E7823 E7828 E7833 E7838 E7843 E7848 E7853 E7858 E7863 E7868 E7873 E7878 E7883 E7888 E7892 E7896 E7899 E7902 E7905 E7908 E7911 E7914 E7917 E7920 E7923 E7926 E7929 E7932 E7935 E7938 E7941 E7944 E7947 E7950 E7953 E7956 E7959 E7962 E7965 E7968 E7971 E7974 E7977 E7980 E7983 E7986 E7989 E7992 E7995 E7998 E8001 E8004 E8007 E8010 E8013 E8016 E8019 E8022 E8025 E8028 E8031 E8034 E8037 E8040 E8043 E8046 E8049 E8052 E8055 E8058 E8061 E8064 E8067:E8071 E8073 E8075 E8077 E8079:E8083 E8085 E8087 E8089 E8091 E8093 E8095 E8097 E8099 E8101 E8103 E8105 E8107 E8133 E8135 E8137 E8139 E8141 E8143 E8145 E8147 E8149 E8151 E8153 E8155 E8157 E8159 E8161 E8163 E8165 E8167 E8169 E8171 E8173 E8175 E8177 E8179 E8181 E8183 E8185 E8187 E8189 E8191 E8193 E8195 E8197 E8199 E8201 E8203 E8205 E8207 E8209 E8211 E8213 E8215 E8217 E8219 E8221 E8223 E8225 E8227 E8229 E8231 E8233 E8235 E8237 E8239 E8241 E8243 E8245 E8247 E8249 E8251 E8253 E8263 E8265 E8267 E8269 E8271 E8273 E8275 E8277 E8279 E8281 E8283 E8285 E8287 E8289 E8291 E8293 E8295 E8297 E8299 E8301 E8304 E8307 E8310 E8313 E8316 E8319 E8322 E8325 E8328 E8331 E8334 E8337 E8340 E8343 E8346 E8349 E8352 E8355 E8358 E8361 E8363 E8365 E8367 E8369 E8371 E8373 E8375 E8377 E8379 E8381 E8383 E8385 E8387 E8389 E8391 E8393 E8395 E8397 E8399 E8401 E8404 E8407 E8410 E8413 E8416 E8419 E8422 E8425 E8428 E8431 E8434 E8437 E8440 E8443 E8446 E8449 E8452 E8455 E8458 E8461 E8463 E8465 E8467 E8469 E8471 E8473 E8475 E8477 E8479 E8481 E8483 E8485 E8487 E8489 E8491 E8493 E8495 E8497 E8499 E8501 E8504 E8507 E8510 E8513 E8516 E8519 E8522 E8525 E8528 E8531 E8534 E8537 E8540 E8543 E8546 E8549 E8552 E8555 E8558 E8561 E8583 E8585 E8587 E8589 E8591 E8593 E8595 E8597 E8599 E8601 E8603 E8605 E8607 E8609 E8611 E8613 E8615 E8617 E8619 E8621 E8623 E8626 E8629 E8632 E8635 E8638 E8641 E8644 E8647 E8650 E8653 E8656 E8659 E8662 E8665 E8668 E8671 E8674 E8677 E8680 E8683 E8686 E8792 E8796 E8800 E9020 E9024 E9028 E9033 E9055 E9058 E9061 E9064 E9114 E9300 E9303 E9306 E9309 E9312 E9315 E9318 E9321 E9324 E9327 E9330 E9333 E9743 E10416 E10418 E10420 E10422 E10424 E10426 E10428 E10430 E10432 E10527:E10532 E11022 E11025 E11028 E11031 E11034 E11037 E11040 E11043 E11046 E11049 E11052 E11055 E11058 E11061 E11064 E11067 E11070 E11163 E11167 E11171 E11175 E11433 E11436 E11440:E11447 E11665 E11667 E11669 E11671 E12140 E12142 E12144 E12146 E12148 E12150 E12152 E12154 E12156 E12158 E12160 E12162 E12164 E12166 E12168 E12198 E12201</xm:sqref>
        </x14:dataValidation>
        <x14:dataValidation type="list" allowBlank="1" xr:uid="{00000000-0002-0000-0600-000001000000}">
          <x14:formula1>
            <xm:f>'[Data Centre GCMD + Format (1).xlsx]Science Keywords'!#REF!</xm:f>
          </x14:formula1>
          <xm:sqref>D1:D10 D461 D467 D473 D479 D485 D491 D497 D503 D538 D544 D550 D556 D562 D568 D574 D580 D799 D802 D805 D809 D813 D817 D821 D825 D829 D833 D837 D841 D845 D849 D853 D857 D861 D865 D869 D873 D877 D881 D885 D889 D893 D897 D901 D905 D909 D913 D917 D921 D925 D934 D938 D942 D946 D950 D954 D958 D962 D966 D970 D974 D1270 D1274 D1278 D1282 D1286 D2929 D2931 D3010 D3593:D3596 D3655:D3666 D3838 D3951 D3955 D3959 D3963 D3967 D3971 D3975 D3979 D3983 D3987 D3991 D3995 D3999 D4003 D4007 D4011 D4015 D5323 D5325 D5327 D5329 D5331 D5333 D5335 D5394 D5396 D5398 D5400 D5402 D5404 D5406 D6890 D7768 D7773 D7778 D7783 D7788 D7793 D7798 D7803 D7808 D7813 D7818 D7823 D7828 D7833 D7838 D7843 D7848 D7853 D7858 D7863 D7868 D7873 D7878 D7883 D7888 D7892 D7896 D7899 D7902 D7905 D7908 D7911 D7914 D7917 D7920 D7923 D7926 D7929 D7932 D7935 D7938 D7941 D7944 D7947 D7950 D7953 D7956 D7959 D7962 D7965 D7968 D7971 D7974 D7977 D7980 D7983 D7986 D7989 D7992 D7995 D7998 D8001 D8004 D8007 D8010 D8013 D8016 D8019 D8022 D8025 D8028 D8031 D8034 D8037 D8040 D8043 D8046 D8049 D8052 D8055 D8058 D8061 D8064 D8067:D8071 D8073 D8075 D8077 D8079:D8083 D8085 D8087 D8089 D8091 D8093 D8095 D8097 D8099 D8101 D8103 D8105 D8107 D8133 D8135 D8137 D8139 D8141 D8143 D8145 D8147 D8149 D8151 D8153 D8155 D8157 D8159 D8161 D8163 D8165 D8167 D8169 D8171 D8173 D8175 D8177 D8179 D8181 D8183 D8185 D8187 D8189 D8191 D8193 D8195 D8197 D8199 D8201 D8203 D8205 D8207 D8209 D8211 D8213 D8215 D8217 D8219 D8221 D8223 D8225 D8227 D8229 D8231 D8233 D8235 D8237 D8239 D8241 D8243 D8245 D8247 D8249 D8251 D8253 D8263 D8265 D8267 D8269 D8271 D8273 D8275 D8277 D8279 D8281 D8283 D8285 D8287 D8289 D8291 D8293 D8295 D8297 D8299 D8301 D8304 D8307 D8310 D8313 D8316 D8319 D8322 D8325 D8328 D8331 D8334 D8337 D8340 D8343 D8346 D8349 D8352 D8355 D8358 D8361 D8363 D8365 D8367 D8369 D8371 D8373 D8375 D8377 D8379 D8381 D8383 D8385 D8387 D8389 D8391 D8393 D8395 D8397 D8399 D8401 D8404 D8407 D8410 D8413 D8416 D8419 D8422 D8425 D8428 D8431 D8434 D8437 D8440 D8443 D8446 D8449 D8452 D8455 D8458 D8461 D8463 D8465 D8467 D8469 D8471 D8473 D8475 D8477 D8479 D8481 D8483 D8485 D8487 D8489 D8491 D8493 D8495 D8497 D8499 D8501 D8504 D8507 D8510 D8513 D8516 D8519 D8522 D8525 D8528 D8531 D8534 D8537 D8540 D8543 D8546 D8549 D8552 D8555 D8558 D8561 D8583 D8585 D8587 D8589 D8591 D8593 D8595 D8597 D8599 D8601 D8603 D8605 D8607 D8609 D8611 D8613 D8615 D8617 D8619 D8621 D8623 D8626 D8629 D8632 D8635 D8638 D8641 D8644 D8647 D8650 D8653 D8656 D8659 D8662 D8665 D8668 D8671 D8674 D8677 D8680 D8683 D8686 D8792 D8796 D8800 D9020 D9024 D9028 D9033 D9055 D9058 D9061 D9064 D9114 D9300 D9303 D9306 D9309 D9312 D9315 D9318 D9321 D9324 D9327 D9330 D9333 D9743 D10416 D10418 D10420 D10422 D10424 D10426 D10428 D10430 D10432 D10527:D10532 D11022 D11025 D11028 D11031 D11034 D11037 D11040 D11043 D11046 D11049 D11052 D11055 D11058 D11061 D11064 D11067 D11070 D11163 D11167 D11171 D11175 D11433 D11436 D11440:D11447 D11665 D11667 D11669 D11671 D12140 D12142 D12144 D12146 D12148 D12150 D12152 D12154 D12156 D12158 D12160 D12162 D12164 D12166 D12168 D12198 D12201</xm:sqref>
        </x14:dataValidation>
        <x14:dataValidation type="list" allowBlank="1" xr:uid="{00000000-0002-0000-0600-000000000000}">
          <x14:formula1>
            <xm:f>'[Data Centre GCMD + Format (1).xlsx]Science Keywords'!#REF!</xm:f>
          </x14:formula1>
          <xm:sqref>C1:C10 C461 C467 C473 C479 C485 C491 C497 C503 C538 C544 C550 C556 C562 C568 C574 C580 C799 C802 C805 C809 C813 C817 C821 C825 C829 C833 C837 C841 C845 C849 C853 C857 C861 C865 C869 C873 C877 C881 C885 C889 C893 C897 C901 C905 C909 C913 C917 C921 C925 C934 C938 C942 C946 C950 C954 C958 C962 C966 C970 C974 C1270 C1274 C1278 C1282 C1286 C2929 C2931 C3010 C3593:C3596 C3655:C3666 C3838 C3951 C3955 C3959 C3963 C3967 C3971 C3975 C3979 C3983 C3987 C3991 C3995 C3999 C4003 C4007 C4011 C4015 C5323 C5325 C5327 C5329 C5331 C5333 C5335 C5394 C5396 C5398 C5400 C5402 C5404 C5406 C6890 C7768 C7773 C7778 C7783 C7788 C7793 C7798 C7803 C7808 C7813 C7818 C7823 C7828 C7833 C7838 C7843 C7848 C7853 C7858 C7863 C7868 C7873 C7878 C7883 C7888 C7892 C7896 C7899 C7902 C7905 C7908 C7911 C7914 C7917 C7920 C7923 C7926 C7929 C7932 C7935 C7938 C7941 C7944 C7947 C7950 C7953 C7956 C7959 C7962 C7965 C7968 C7971 C7974 C7977 C7980 C7983 C7986 C7989 C7992 C7995 C7998 C8001 C8004 C8007 C8010 C8013 C8016 C8019 C8022 C8025 C8028 C8031 C8034 C8037 C8040 C8043 C8046 C8049 C8052 C8055 C8058 C8061 C8064 C8067:C8071 C8073 C8075 C8077 C8079:C8083 C8085 C8087 C8089 C8091 C8093 C8095 C8097 C8099 C8101 C8103 C8105 C8107 C8133 C8135 C8137 C8139 C8141 C8143 C8145 C8147 C8149 C8151 C8153 C8155 C8157 C8159 C8161 C8163 C8165 C8167 C8169 C8171 C8173 C8175 C8177 C8179 C8181 C8183 C8185 C8187 C8189 C8191 C8193 C8195 C8197 C8199 C8201 C8203 C8205 C8207 C8209 C8211 C8213 C8215 C8217 C8219 C8221 C8223 C8225 C8227 C8229 C8231 C8233 C8235 C8237 C8239 C8241 C8243 C8245 C8247 C8249 C8251 C8253 C8263 C8265 C8267 C8269 C8271 C8273 C8275 C8277 C8279 C8281 C8283 C8285 C8287 C8289 C8291 C8293 C8295 C8297 C8299 C8301 C8304 C8307 C8310 C8313 C8316 C8319 C8322 C8325 C8328 C8331 C8334 C8337 C8340 C8343 C8346 C8349 C8352 C8355 C8358 C8361 C8363 C8365 C8367 C8369 C8371 C8373 C8375 C8377 C8379 C8381 C8383 C8385 C8387 C8389 C8391 C8393 C8395 C8397 C8399 C8401 C8404 C8407 C8410 C8413 C8416 C8419 C8422 C8425 C8428 C8431 C8434 C8437 C8440 C8443 C8446 C8449 C8452 C8455 C8458 C8461 C8463 C8465 C8467 C8469 C8471 C8473 C8475 C8477 C8479 C8481 C8483 C8485 C8487 C8489 C8491 C8493 C8495 C8497 C8499 C8501 C8504 C8507 C8510 C8513 C8516 C8519 C8522 C8525 C8528 C8531 C8534 C8537 C8540 C8543 C8546 C8549 C8552 C8555 C8558 C8561 C8583 C8585 C8587 C8589 C8591 C8593 C8595 C8597 C8599 C8601 C8603 C8605 C8607 C8609 C8611 C8613 C8615 C8617 C8619 C8621 C8623 C8626 C8629 C8632 C8635 C8638 C8641 C8644 C8647 C8650 C8653 C8656 C8659 C8662 C8665 C8668 C8671 C8674 C8677 C8680 C8683 C8686 C8792 C8796 C8800 C9020 C9024 C9028 C9033 C9055 C9058 C9061 C9064 C9114 C9300 C9303 C9306 C9309 C9312 C9315 C9318 C9321 C9324 C9327 C9330 C9333 C9743 C10416 C10418 C10420 C10422 C10424 C10426 C10428 C10430 C10432 C10527:C10532 C11022 C11025 C11028 C11031 C11034 C11037 C11040 C11043 C11046 C11049 C11052 C11055 C11058 C11061 C11064 C11067 C11070 C11163 C11167 C11171 C11175 C11433 C11436 C11440:C11447 C11665 C11667 C11669 C11671 C12140 C12142 C12144 C12146 C12148 C12150 C12152 C12154 C12156 C12158 C12160 C12162 C12164 C12166 C12168 C12198 C12201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0E4B4-87EC-4B50-874A-D16CC2624997}">
  <dimension ref="A1:F12395"/>
  <sheetViews>
    <sheetView workbookViewId="0">
      <selection activeCell="A9" sqref="A9"/>
    </sheetView>
  </sheetViews>
  <sheetFormatPr defaultRowHeight="12.75" x14ac:dyDescent="0.2"/>
  <cols>
    <col min="1" max="1" width="69.5703125" style="1" customWidth="1"/>
    <col min="2" max="2" width="28.85546875" style="1" bestFit="1" customWidth="1"/>
    <col min="3" max="3" width="45.42578125" style="1" bestFit="1" customWidth="1"/>
    <col min="4" max="4" width="59.28515625" style="1" bestFit="1" customWidth="1"/>
    <col min="5" max="5" width="63.7109375" style="1" bestFit="1" customWidth="1"/>
    <col min="6" max="6" width="24.85546875" style="1" bestFit="1" customWidth="1"/>
  </cols>
  <sheetData>
    <row r="1" spans="1:6" x14ac:dyDescent="0.2">
      <c r="A1" t="s">
        <v>2568</v>
      </c>
      <c r="B1" t="s">
        <v>2567</v>
      </c>
      <c r="C1" t="s">
        <v>2566</v>
      </c>
      <c r="D1" t="s">
        <v>2565</v>
      </c>
      <c r="E1" t="s">
        <v>2564</v>
      </c>
      <c r="F1" t="s">
        <v>2563</v>
      </c>
    </row>
    <row r="2" spans="1:6" x14ac:dyDescent="0.2">
      <c r="A2">
        <v>200607030</v>
      </c>
      <c r="B2" t="s">
        <v>53</v>
      </c>
      <c r="C2" t="s">
        <v>292</v>
      </c>
      <c r="D2" t="s">
        <v>214</v>
      </c>
      <c r="E2"/>
      <c r="F2"/>
    </row>
    <row r="3" spans="1:6" x14ac:dyDescent="0.2">
      <c r="A3">
        <v>200607030</v>
      </c>
      <c r="B3" t="s">
        <v>53</v>
      </c>
      <c r="C3" t="s">
        <v>295</v>
      </c>
      <c r="D3" t="s">
        <v>294</v>
      </c>
      <c r="E3" t="s">
        <v>293</v>
      </c>
      <c r="F3"/>
    </row>
    <row r="4" spans="1:6" x14ac:dyDescent="0.2">
      <c r="A4">
        <v>200607030</v>
      </c>
      <c r="B4" t="s">
        <v>53</v>
      </c>
      <c r="C4" t="s">
        <v>52</v>
      </c>
      <c r="D4" t="s">
        <v>419</v>
      </c>
      <c r="E4" t="s">
        <v>329</v>
      </c>
      <c r="F4"/>
    </row>
    <row r="5" spans="1:6" x14ac:dyDescent="0.2">
      <c r="A5">
        <v>200607030</v>
      </c>
      <c r="B5" t="s">
        <v>53</v>
      </c>
      <c r="C5" t="s">
        <v>416</v>
      </c>
      <c r="D5" t="s">
        <v>1628</v>
      </c>
      <c r="E5" t="s">
        <v>1631</v>
      </c>
      <c r="F5"/>
    </row>
    <row r="6" spans="1:6" x14ac:dyDescent="0.2">
      <c r="A6">
        <v>200607030</v>
      </c>
      <c r="B6" t="s">
        <v>53</v>
      </c>
      <c r="C6" t="s">
        <v>112</v>
      </c>
      <c r="D6" t="s">
        <v>357</v>
      </c>
      <c r="E6"/>
      <c r="F6"/>
    </row>
    <row r="7" spans="1:6" x14ac:dyDescent="0.2">
      <c r="A7">
        <v>200607030</v>
      </c>
      <c r="B7" t="s">
        <v>30</v>
      </c>
      <c r="C7" t="s">
        <v>217</v>
      </c>
      <c r="D7" t="s">
        <v>544</v>
      </c>
      <c r="E7"/>
      <c r="F7"/>
    </row>
    <row r="8" spans="1:6" x14ac:dyDescent="0.2">
      <c r="A8">
        <v>200607030</v>
      </c>
      <c r="B8" t="s">
        <v>30</v>
      </c>
      <c r="C8" t="s">
        <v>219</v>
      </c>
      <c r="D8" t="s">
        <v>218</v>
      </c>
      <c r="E8"/>
      <c r="F8"/>
    </row>
    <row r="9" spans="1:6" x14ac:dyDescent="0.2">
      <c r="A9">
        <v>200607030</v>
      </c>
      <c r="B9" t="s">
        <v>30</v>
      </c>
      <c r="C9" t="s">
        <v>217</v>
      </c>
      <c r="D9" t="s">
        <v>216</v>
      </c>
      <c r="E9"/>
      <c r="F9"/>
    </row>
    <row r="10" spans="1:6" x14ac:dyDescent="0.2">
      <c r="A10">
        <v>200607030</v>
      </c>
      <c r="B10" t="s">
        <v>30</v>
      </c>
      <c r="C10" t="s">
        <v>413</v>
      </c>
      <c r="D10"/>
      <c r="E10"/>
      <c r="F10"/>
    </row>
    <row r="11" spans="1:6" x14ac:dyDescent="0.2">
      <c r="A11" t="s">
        <v>2558</v>
      </c>
      <c r="B11" t="s">
        <v>17</v>
      </c>
      <c r="C11" t="s">
        <v>20</v>
      </c>
      <c r="D11" t="s">
        <v>19</v>
      </c>
      <c r="E11"/>
      <c r="F11"/>
    </row>
    <row r="12" spans="1:6" x14ac:dyDescent="0.2">
      <c r="A12" t="s">
        <v>2558</v>
      </c>
      <c r="B12" t="s">
        <v>17</v>
      </c>
      <c r="C12" t="s">
        <v>20</v>
      </c>
      <c r="D12" t="s">
        <v>27</v>
      </c>
      <c r="E12"/>
      <c r="F12"/>
    </row>
    <row r="13" spans="1:6" x14ac:dyDescent="0.2">
      <c r="A13" t="s">
        <v>2558</v>
      </c>
      <c r="B13" t="s">
        <v>17</v>
      </c>
      <c r="C13" t="s">
        <v>16</v>
      </c>
      <c r="D13" t="s">
        <v>555</v>
      </c>
      <c r="E13"/>
      <c r="F13"/>
    </row>
    <row r="14" spans="1:6" x14ac:dyDescent="0.2">
      <c r="A14" t="s">
        <v>2557</v>
      </c>
      <c r="B14" t="s">
        <v>51</v>
      </c>
      <c r="C14" t="s">
        <v>479</v>
      </c>
      <c r="D14" t="s">
        <v>626</v>
      </c>
      <c r="E14"/>
      <c r="F14"/>
    </row>
    <row r="15" spans="1:6" x14ac:dyDescent="0.2">
      <c r="A15" t="s">
        <v>2557</v>
      </c>
      <c r="B15" t="s">
        <v>30</v>
      </c>
      <c r="C15"/>
      <c r="D15"/>
      <c r="E15"/>
      <c r="F15"/>
    </row>
    <row r="16" spans="1:6" x14ac:dyDescent="0.2">
      <c r="A16" t="s">
        <v>2556</v>
      </c>
      <c r="B16" t="s">
        <v>53</v>
      </c>
      <c r="C16" t="s">
        <v>292</v>
      </c>
      <c r="D16" t="s">
        <v>214</v>
      </c>
      <c r="E16"/>
      <c r="F16"/>
    </row>
    <row r="17" spans="1:6" x14ac:dyDescent="0.2">
      <c r="A17" t="s">
        <v>2556</v>
      </c>
      <c r="B17" t="s">
        <v>53</v>
      </c>
      <c r="C17" t="s">
        <v>295</v>
      </c>
      <c r="D17" t="s">
        <v>294</v>
      </c>
      <c r="E17" t="s">
        <v>293</v>
      </c>
      <c r="F17"/>
    </row>
    <row r="18" spans="1:6" x14ac:dyDescent="0.2">
      <c r="A18" t="s">
        <v>2556</v>
      </c>
      <c r="B18" t="s">
        <v>53</v>
      </c>
      <c r="C18" t="s">
        <v>52</v>
      </c>
      <c r="D18" t="s">
        <v>419</v>
      </c>
      <c r="E18" t="s">
        <v>329</v>
      </c>
      <c r="F18"/>
    </row>
    <row r="19" spans="1:6" x14ac:dyDescent="0.2">
      <c r="A19" t="s">
        <v>2556</v>
      </c>
      <c r="B19" t="s">
        <v>53</v>
      </c>
      <c r="C19" t="s">
        <v>416</v>
      </c>
      <c r="D19" t="s">
        <v>1628</v>
      </c>
      <c r="E19" t="s">
        <v>1631</v>
      </c>
      <c r="F19"/>
    </row>
    <row r="20" spans="1:6" x14ac:dyDescent="0.2">
      <c r="A20" t="s">
        <v>2556</v>
      </c>
      <c r="B20" t="s">
        <v>53</v>
      </c>
      <c r="C20" t="s">
        <v>112</v>
      </c>
      <c r="D20" t="s">
        <v>357</v>
      </c>
      <c r="E20"/>
      <c r="F20"/>
    </row>
    <row r="21" spans="1:6" x14ac:dyDescent="0.2">
      <c r="A21" t="s">
        <v>2555</v>
      </c>
      <c r="B21" t="s">
        <v>53</v>
      </c>
      <c r="C21" t="s">
        <v>292</v>
      </c>
      <c r="D21" t="s">
        <v>214</v>
      </c>
      <c r="E21"/>
      <c r="F21"/>
    </row>
    <row r="22" spans="1:6" x14ac:dyDescent="0.2">
      <c r="A22" t="s">
        <v>2555</v>
      </c>
      <c r="B22" t="s">
        <v>53</v>
      </c>
      <c r="C22" t="s">
        <v>295</v>
      </c>
      <c r="D22" t="s">
        <v>294</v>
      </c>
      <c r="E22" t="s">
        <v>293</v>
      </c>
      <c r="F22"/>
    </row>
    <row r="23" spans="1:6" x14ac:dyDescent="0.2">
      <c r="A23" t="s">
        <v>2555</v>
      </c>
      <c r="B23" t="s">
        <v>53</v>
      </c>
      <c r="C23" t="s">
        <v>52</v>
      </c>
      <c r="D23" t="s">
        <v>419</v>
      </c>
      <c r="E23" t="s">
        <v>329</v>
      </c>
      <c r="F23"/>
    </row>
    <row r="24" spans="1:6" x14ac:dyDescent="0.2">
      <c r="A24" t="s">
        <v>2555</v>
      </c>
      <c r="B24" t="s">
        <v>53</v>
      </c>
      <c r="C24" t="s">
        <v>416</v>
      </c>
      <c r="D24" t="s">
        <v>1628</v>
      </c>
      <c r="E24" t="s">
        <v>1631</v>
      </c>
      <c r="F24"/>
    </row>
    <row r="25" spans="1:6" x14ac:dyDescent="0.2">
      <c r="A25" t="s">
        <v>2555</v>
      </c>
      <c r="B25" t="s">
        <v>53</v>
      </c>
      <c r="C25" t="s">
        <v>112</v>
      </c>
      <c r="D25" t="s">
        <v>357</v>
      </c>
      <c r="E25"/>
      <c r="F25"/>
    </row>
    <row r="26" spans="1:6" x14ac:dyDescent="0.2">
      <c r="A26" t="s">
        <v>2554</v>
      </c>
      <c r="B26" t="s">
        <v>53</v>
      </c>
      <c r="C26" t="s">
        <v>292</v>
      </c>
      <c r="D26" t="s">
        <v>214</v>
      </c>
      <c r="E26"/>
      <c r="F26"/>
    </row>
    <row r="27" spans="1:6" x14ac:dyDescent="0.2">
      <c r="A27" t="s">
        <v>2554</v>
      </c>
      <c r="B27" t="s">
        <v>53</v>
      </c>
      <c r="C27" t="s">
        <v>295</v>
      </c>
      <c r="D27" t="s">
        <v>294</v>
      </c>
      <c r="E27" t="s">
        <v>293</v>
      </c>
      <c r="F27"/>
    </row>
    <row r="28" spans="1:6" x14ac:dyDescent="0.2">
      <c r="A28" t="s">
        <v>2554</v>
      </c>
      <c r="B28" t="s">
        <v>53</v>
      </c>
      <c r="C28" t="s">
        <v>52</v>
      </c>
      <c r="D28" t="s">
        <v>419</v>
      </c>
      <c r="E28" t="s">
        <v>329</v>
      </c>
      <c r="F28"/>
    </row>
    <row r="29" spans="1:6" x14ac:dyDescent="0.2">
      <c r="A29" t="s">
        <v>2554</v>
      </c>
      <c r="B29" t="s">
        <v>53</v>
      </c>
      <c r="C29" t="s">
        <v>416</v>
      </c>
      <c r="D29" t="s">
        <v>1628</v>
      </c>
      <c r="E29" t="s">
        <v>1631</v>
      </c>
      <c r="F29"/>
    </row>
    <row r="30" spans="1:6" x14ac:dyDescent="0.2">
      <c r="A30" t="s">
        <v>2554</v>
      </c>
      <c r="B30" t="s">
        <v>53</v>
      </c>
      <c r="C30" t="s">
        <v>112</v>
      </c>
      <c r="D30" t="s">
        <v>357</v>
      </c>
      <c r="E30"/>
      <c r="F30"/>
    </row>
    <row r="31" spans="1:6" x14ac:dyDescent="0.2">
      <c r="A31" t="s">
        <v>2553</v>
      </c>
      <c r="B31" t="s">
        <v>53</v>
      </c>
      <c r="C31" t="s">
        <v>292</v>
      </c>
      <c r="D31" t="s">
        <v>214</v>
      </c>
      <c r="E31"/>
      <c r="F31"/>
    </row>
    <row r="32" spans="1:6" x14ac:dyDescent="0.2">
      <c r="A32" t="s">
        <v>2553</v>
      </c>
      <c r="B32" t="s">
        <v>53</v>
      </c>
      <c r="C32" t="s">
        <v>295</v>
      </c>
      <c r="D32" t="s">
        <v>294</v>
      </c>
      <c r="E32" t="s">
        <v>293</v>
      </c>
      <c r="F32"/>
    </row>
    <row r="33" spans="1:6" x14ac:dyDescent="0.2">
      <c r="A33" t="s">
        <v>2553</v>
      </c>
      <c r="B33" t="s">
        <v>53</v>
      </c>
      <c r="C33" t="s">
        <v>52</v>
      </c>
      <c r="D33" t="s">
        <v>419</v>
      </c>
      <c r="E33" t="s">
        <v>329</v>
      </c>
      <c r="F33"/>
    </row>
    <row r="34" spans="1:6" x14ac:dyDescent="0.2">
      <c r="A34" t="s">
        <v>2553</v>
      </c>
      <c r="B34" t="s">
        <v>53</v>
      </c>
      <c r="C34" t="s">
        <v>416</v>
      </c>
      <c r="D34" t="s">
        <v>1628</v>
      </c>
      <c r="E34" t="s">
        <v>1631</v>
      </c>
      <c r="F34"/>
    </row>
    <row r="35" spans="1:6" x14ac:dyDescent="0.2">
      <c r="A35" t="s">
        <v>2553</v>
      </c>
      <c r="B35" t="s">
        <v>53</v>
      </c>
      <c r="C35" t="s">
        <v>112</v>
      </c>
      <c r="D35" t="s">
        <v>357</v>
      </c>
      <c r="E35"/>
      <c r="F35"/>
    </row>
    <row r="36" spans="1:6" x14ac:dyDescent="0.2">
      <c r="A36" t="s">
        <v>2551</v>
      </c>
      <c r="B36" t="s">
        <v>30</v>
      </c>
      <c r="C36" t="s">
        <v>454</v>
      </c>
      <c r="D36"/>
      <c r="E36"/>
      <c r="F36"/>
    </row>
    <row r="37" spans="1:6" x14ac:dyDescent="0.2">
      <c r="A37" t="s">
        <v>2550</v>
      </c>
      <c r="B37" t="s">
        <v>30</v>
      </c>
      <c r="C37" t="s">
        <v>454</v>
      </c>
      <c r="D37"/>
      <c r="E37"/>
      <c r="F37"/>
    </row>
    <row r="38" spans="1:6" x14ac:dyDescent="0.2">
      <c r="A38" t="s">
        <v>2549</v>
      </c>
      <c r="B38" t="s">
        <v>30</v>
      </c>
      <c r="C38" t="s">
        <v>454</v>
      </c>
      <c r="D38"/>
      <c r="E38"/>
      <c r="F38"/>
    </row>
    <row r="39" spans="1:6" x14ac:dyDescent="0.2">
      <c r="A39" t="s">
        <v>2548</v>
      </c>
      <c r="B39" t="s">
        <v>30</v>
      </c>
      <c r="C39" t="s">
        <v>454</v>
      </c>
      <c r="D39"/>
      <c r="E39"/>
      <c r="F39"/>
    </row>
    <row r="40" spans="1:6" x14ac:dyDescent="0.2">
      <c r="A40" t="s">
        <v>2547</v>
      </c>
      <c r="B40" t="s">
        <v>53</v>
      </c>
      <c r="C40" t="s">
        <v>295</v>
      </c>
      <c r="D40" t="s">
        <v>294</v>
      </c>
      <c r="E40" t="s">
        <v>293</v>
      </c>
      <c r="F40"/>
    </row>
    <row r="41" spans="1:6" x14ac:dyDescent="0.2">
      <c r="A41" t="s">
        <v>2547</v>
      </c>
      <c r="B41" t="s">
        <v>53</v>
      </c>
      <c r="C41" t="s">
        <v>52</v>
      </c>
      <c r="D41" t="s">
        <v>419</v>
      </c>
      <c r="E41" t="s">
        <v>329</v>
      </c>
      <c r="F41"/>
    </row>
    <row r="42" spans="1:6" x14ac:dyDescent="0.2">
      <c r="A42" t="s">
        <v>2547</v>
      </c>
      <c r="B42" t="s">
        <v>53</v>
      </c>
      <c r="C42" t="s">
        <v>112</v>
      </c>
      <c r="D42" t="s">
        <v>357</v>
      </c>
      <c r="E42"/>
      <c r="F42"/>
    </row>
    <row r="43" spans="1:6" x14ac:dyDescent="0.2">
      <c r="A43" t="s">
        <v>2547</v>
      </c>
      <c r="B43" t="s">
        <v>30</v>
      </c>
      <c r="C43" t="s">
        <v>454</v>
      </c>
      <c r="D43"/>
      <c r="E43"/>
      <c r="F43"/>
    </row>
    <row r="44" spans="1:6" x14ac:dyDescent="0.2">
      <c r="A44" t="s">
        <v>2547</v>
      </c>
      <c r="B44" t="s">
        <v>53</v>
      </c>
      <c r="C44" t="s">
        <v>416</v>
      </c>
      <c r="D44" t="s">
        <v>418</v>
      </c>
      <c r="E44"/>
      <c r="F44"/>
    </row>
    <row r="45" spans="1:6" x14ac:dyDescent="0.2">
      <c r="A45" t="s">
        <v>2547</v>
      </c>
      <c r="B45" t="s">
        <v>53</v>
      </c>
      <c r="C45" t="s">
        <v>54</v>
      </c>
      <c r="D45"/>
      <c r="E45"/>
      <c r="F45"/>
    </row>
    <row r="46" spans="1:6" x14ac:dyDescent="0.2">
      <c r="A46" t="s">
        <v>2546</v>
      </c>
      <c r="B46" t="s">
        <v>53</v>
      </c>
      <c r="C46" t="s">
        <v>295</v>
      </c>
      <c r="D46" t="s">
        <v>294</v>
      </c>
      <c r="E46" t="s">
        <v>293</v>
      </c>
      <c r="F46"/>
    </row>
    <row r="47" spans="1:6" x14ac:dyDescent="0.2">
      <c r="A47" t="s">
        <v>2546</v>
      </c>
      <c r="B47" t="s">
        <v>53</v>
      </c>
      <c r="C47" t="s">
        <v>52</v>
      </c>
      <c r="D47" t="s">
        <v>419</v>
      </c>
      <c r="E47" t="s">
        <v>329</v>
      </c>
      <c r="F47"/>
    </row>
    <row r="48" spans="1:6" x14ac:dyDescent="0.2">
      <c r="A48" t="s">
        <v>2546</v>
      </c>
      <c r="B48" t="s">
        <v>53</v>
      </c>
      <c r="C48" t="s">
        <v>112</v>
      </c>
      <c r="D48" t="s">
        <v>357</v>
      </c>
      <c r="E48"/>
      <c r="F48"/>
    </row>
    <row r="49" spans="1:6" x14ac:dyDescent="0.2">
      <c r="A49" t="s">
        <v>2546</v>
      </c>
      <c r="B49" t="s">
        <v>30</v>
      </c>
      <c r="C49" t="s">
        <v>454</v>
      </c>
      <c r="D49"/>
      <c r="E49"/>
      <c r="F49"/>
    </row>
    <row r="50" spans="1:6" x14ac:dyDescent="0.2">
      <c r="A50" t="s">
        <v>2546</v>
      </c>
      <c r="B50" t="s">
        <v>53</v>
      </c>
      <c r="C50" t="s">
        <v>416</v>
      </c>
      <c r="D50" t="s">
        <v>418</v>
      </c>
      <c r="E50"/>
      <c r="F50"/>
    </row>
    <row r="51" spans="1:6" x14ac:dyDescent="0.2">
      <c r="A51" t="s">
        <v>2546</v>
      </c>
      <c r="B51" t="s">
        <v>53</v>
      </c>
      <c r="C51" t="s">
        <v>54</v>
      </c>
      <c r="D51"/>
      <c r="E51"/>
      <c r="F51"/>
    </row>
    <row r="52" spans="1:6" x14ac:dyDescent="0.2">
      <c r="A52" t="s">
        <v>2546</v>
      </c>
      <c r="B52" t="s">
        <v>30</v>
      </c>
      <c r="C52" t="s">
        <v>217</v>
      </c>
      <c r="D52" t="s">
        <v>544</v>
      </c>
      <c r="E52"/>
      <c r="F52"/>
    </row>
    <row r="53" spans="1:6" x14ac:dyDescent="0.2">
      <c r="A53" t="s">
        <v>2546</v>
      </c>
      <c r="B53" t="s">
        <v>30</v>
      </c>
      <c r="C53" t="s">
        <v>219</v>
      </c>
      <c r="D53" t="s">
        <v>218</v>
      </c>
      <c r="E53"/>
      <c r="F53"/>
    </row>
    <row r="54" spans="1:6" x14ac:dyDescent="0.2">
      <c r="A54" t="s">
        <v>2545</v>
      </c>
      <c r="B54" t="s">
        <v>53</v>
      </c>
      <c r="C54" t="s">
        <v>295</v>
      </c>
      <c r="D54" t="s">
        <v>294</v>
      </c>
      <c r="E54" t="s">
        <v>293</v>
      </c>
      <c r="F54"/>
    </row>
    <row r="55" spans="1:6" x14ac:dyDescent="0.2">
      <c r="A55" t="s">
        <v>2545</v>
      </c>
      <c r="B55" t="s">
        <v>53</v>
      </c>
      <c r="C55" t="s">
        <v>52</v>
      </c>
      <c r="D55" t="s">
        <v>419</v>
      </c>
      <c r="E55" t="s">
        <v>329</v>
      </c>
      <c r="F55"/>
    </row>
    <row r="56" spans="1:6" x14ac:dyDescent="0.2">
      <c r="A56" t="s">
        <v>2545</v>
      </c>
      <c r="B56" t="s">
        <v>53</v>
      </c>
      <c r="C56" t="s">
        <v>112</v>
      </c>
      <c r="D56" t="s">
        <v>357</v>
      </c>
      <c r="E56"/>
      <c r="F56"/>
    </row>
    <row r="57" spans="1:6" x14ac:dyDescent="0.2">
      <c r="A57" t="s">
        <v>2545</v>
      </c>
      <c r="B57" t="s">
        <v>53</v>
      </c>
      <c r="C57" t="s">
        <v>416</v>
      </c>
      <c r="D57" t="s">
        <v>418</v>
      </c>
      <c r="E57"/>
      <c r="F57"/>
    </row>
    <row r="58" spans="1:6" x14ac:dyDescent="0.2">
      <c r="A58" t="s">
        <v>2545</v>
      </c>
      <c r="B58" t="s">
        <v>53</v>
      </c>
      <c r="C58" t="s">
        <v>54</v>
      </c>
      <c r="D58"/>
      <c r="E58"/>
      <c r="F58"/>
    </row>
    <row r="59" spans="1:6" x14ac:dyDescent="0.2">
      <c r="A59" t="s">
        <v>2545</v>
      </c>
      <c r="B59" t="s">
        <v>30</v>
      </c>
      <c r="C59" t="s">
        <v>219</v>
      </c>
      <c r="D59" t="s">
        <v>218</v>
      </c>
      <c r="E59"/>
      <c r="F59"/>
    </row>
    <row r="60" spans="1:6" x14ac:dyDescent="0.2">
      <c r="A60" t="s">
        <v>2545</v>
      </c>
      <c r="B60" t="s">
        <v>30</v>
      </c>
      <c r="C60" t="s">
        <v>454</v>
      </c>
      <c r="D60"/>
      <c r="E60"/>
      <c r="F60"/>
    </row>
    <row r="61" spans="1:6" x14ac:dyDescent="0.2">
      <c r="A61" t="s">
        <v>2545</v>
      </c>
      <c r="B61" t="s">
        <v>30</v>
      </c>
      <c r="C61" t="s">
        <v>217</v>
      </c>
      <c r="D61" t="s">
        <v>216</v>
      </c>
      <c r="E61"/>
      <c r="F61"/>
    </row>
    <row r="62" spans="1:6" x14ac:dyDescent="0.2">
      <c r="A62" t="s">
        <v>2544</v>
      </c>
      <c r="B62" t="s">
        <v>30</v>
      </c>
      <c r="C62" t="s">
        <v>200</v>
      </c>
      <c r="D62" t="s">
        <v>201</v>
      </c>
      <c r="E62"/>
      <c r="F62"/>
    </row>
    <row r="63" spans="1:6" x14ac:dyDescent="0.2">
      <c r="A63" t="s">
        <v>2544</v>
      </c>
      <c r="B63" t="s">
        <v>30</v>
      </c>
      <c r="C63" t="s">
        <v>200</v>
      </c>
      <c r="D63" t="s">
        <v>199</v>
      </c>
      <c r="E63"/>
      <c r="F63"/>
    </row>
    <row r="64" spans="1:6" x14ac:dyDescent="0.2">
      <c r="A64" t="s">
        <v>2543</v>
      </c>
      <c r="B64" t="s">
        <v>53</v>
      </c>
      <c r="C64" t="s">
        <v>292</v>
      </c>
      <c r="D64" t="s">
        <v>214</v>
      </c>
      <c r="E64"/>
      <c r="F64"/>
    </row>
    <row r="65" spans="1:6" x14ac:dyDescent="0.2">
      <c r="A65" t="s">
        <v>2543</v>
      </c>
      <c r="B65" t="s">
        <v>53</v>
      </c>
      <c r="C65" t="s">
        <v>295</v>
      </c>
      <c r="D65" t="s">
        <v>294</v>
      </c>
      <c r="E65" t="s">
        <v>293</v>
      </c>
      <c r="F65"/>
    </row>
    <row r="66" spans="1:6" x14ac:dyDescent="0.2">
      <c r="A66" t="s">
        <v>2543</v>
      </c>
      <c r="B66" t="s">
        <v>53</v>
      </c>
      <c r="C66" t="s">
        <v>52</v>
      </c>
      <c r="D66" t="s">
        <v>419</v>
      </c>
      <c r="E66" t="s">
        <v>329</v>
      </c>
      <c r="F66"/>
    </row>
    <row r="67" spans="1:6" x14ac:dyDescent="0.2">
      <c r="A67" t="s">
        <v>2543</v>
      </c>
      <c r="B67" t="s">
        <v>53</v>
      </c>
      <c r="C67" t="s">
        <v>112</v>
      </c>
      <c r="D67" t="s">
        <v>357</v>
      </c>
      <c r="E67"/>
      <c r="F67"/>
    </row>
    <row r="68" spans="1:6" x14ac:dyDescent="0.2">
      <c r="A68" t="s">
        <v>2543</v>
      </c>
      <c r="B68" t="s">
        <v>53</v>
      </c>
      <c r="C68" t="s">
        <v>416</v>
      </c>
      <c r="D68" t="s">
        <v>418</v>
      </c>
      <c r="E68"/>
      <c r="F68"/>
    </row>
    <row r="69" spans="1:6" x14ac:dyDescent="0.2">
      <c r="A69" t="s">
        <v>2543</v>
      </c>
      <c r="B69" t="s">
        <v>30</v>
      </c>
      <c r="C69" t="s">
        <v>217</v>
      </c>
      <c r="D69" t="s">
        <v>544</v>
      </c>
      <c r="E69"/>
      <c r="F69"/>
    </row>
    <row r="70" spans="1:6" x14ac:dyDescent="0.2">
      <c r="A70" t="s">
        <v>2543</v>
      </c>
      <c r="B70" t="s">
        <v>30</v>
      </c>
      <c r="C70" t="s">
        <v>70</v>
      </c>
      <c r="D70" t="s">
        <v>69</v>
      </c>
      <c r="E70"/>
      <c r="F70"/>
    </row>
    <row r="71" spans="1:6" x14ac:dyDescent="0.2">
      <c r="A71" t="s">
        <v>2542</v>
      </c>
      <c r="B71" t="s">
        <v>53</v>
      </c>
      <c r="C71" t="s">
        <v>295</v>
      </c>
      <c r="D71" t="s">
        <v>294</v>
      </c>
      <c r="E71" t="s">
        <v>293</v>
      </c>
      <c r="F71"/>
    </row>
    <row r="72" spans="1:6" x14ac:dyDescent="0.2">
      <c r="A72" t="s">
        <v>2542</v>
      </c>
      <c r="B72" t="s">
        <v>53</v>
      </c>
      <c r="C72" t="s">
        <v>52</v>
      </c>
      <c r="D72" t="s">
        <v>419</v>
      </c>
      <c r="E72" t="s">
        <v>329</v>
      </c>
      <c r="F72"/>
    </row>
    <row r="73" spans="1:6" x14ac:dyDescent="0.2">
      <c r="A73" t="s">
        <v>2542</v>
      </c>
      <c r="B73" t="s">
        <v>53</v>
      </c>
      <c r="C73" t="s">
        <v>112</v>
      </c>
      <c r="D73" t="s">
        <v>357</v>
      </c>
      <c r="E73"/>
      <c r="F73"/>
    </row>
    <row r="74" spans="1:6" x14ac:dyDescent="0.2">
      <c r="A74" t="s">
        <v>2542</v>
      </c>
      <c r="B74" t="s">
        <v>30</v>
      </c>
      <c r="C74" t="s">
        <v>454</v>
      </c>
      <c r="D74"/>
      <c r="E74"/>
      <c r="F74"/>
    </row>
    <row r="75" spans="1:6" x14ac:dyDescent="0.2">
      <c r="A75" t="s">
        <v>2542</v>
      </c>
      <c r="B75" t="s">
        <v>53</v>
      </c>
      <c r="C75" t="s">
        <v>416</v>
      </c>
      <c r="D75" t="s">
        <v>418</v>
      </c>
      <c r="E75"/>
      <c r="F75"/>
    </row>
    <row r="76" spans="1:6" x14ac:dyDescent="0.2">
      <c r="A76" t="s">
        <v>2542</v>
      </c>
      <c r="B76" t="s">
        <v>53</v>
      </c>
      <c r="C76" t="s">
        <v>54</v>
      </c>
      <c r="D76"/>
      <c r="E76"/>
      <c r="F76"/>
    </row>
    <row r="77" spans="1:6" x14ac:dyDescent="0.2">
      <c r="A77" t="s">
        <v>2542</v>
      </c>
      <c r="B77" t="s">
        <v>30</v>
      </c>
      <c r="C77" t="s">
        <v>217</v>
      </c>
      <c r="D77" t="s">
        <v>544</v>
      </c>
      <c r="E77"/>
      <c r="F77"/>
    </row>
    <row r="78" spans="1:6" x14ac:dyDescent="0.2">
      <c r="A78" t="s">
        <v>2542</v>
      </c>
      <c r="B78" t="s">
        <v>30</v>
      </c>
      <c r="C78" t="s">
        <v>219</v>
      </c>
      <c r="D78" t="s">
        <v>218</v>
      </c>
      <c r="E78"/>
      <c r="F78"/>
    </row>
    <row r="79" spans="1:6" x14ac:dyDescent="0.2">
      <c r="A79" t="s">
        <v>2542</v>
      </c>
      <c r="B79" t="s">
        <v>30</v>
      </c>
      <c r="C79" t="s">
        <v>70</v>
      </c>
      <c r="D79" t="s">
        <v>69</v>
      </c>
      <c r="E79"/>
      <c r="F79"/>
    </row>
    <row r="80" spans="1:6" x14ac:dyDescent="0.2">
      <c r="A80" t="s">
        <v>2541</v>
      </c>
      <c r="B80" t="s">
        <v>53</v>
      </c>
      <c r="C80" t="s">
        <v>295</v>
      </c>
      <c r="D80" t="s">
        <v>294</v>
      </c>
      <c r="E80" t="s">
        <v>293</v>
      </c>
      <c r="F80"/>
    </row>
    <row r="81" spans="1:6" x14ac:dyDescent="0.2">
      <c r="A81" t="s">
        <v>2541</v>
      </c>
      <c r="B81" t="s">
        <v>53</v>
      </c>
      <c r="C81" t="s">
        <v>52</v>
      </c>
      <c r="D81" t="s">
        <v>419</v>
      </c>
      <c r="E81" t="s">
        <v>329</v>
      </c>
      <c r="F81"/>
    </row>
    <row r="82" spans="1:6" x14ac:dyDescent="0.2">
      <c r="A82" t="s">
        <v>2541</v>
      </c>
      <c r="B82" t="s">
        <v>53</v>
      </c>
      <c r="C82" t="s">
        <v>112</v>
      </c>
      <c r="D82" t="s">
        <v>357</v>
      </c>
      <c r="E82"/>
      <c r="F82"/>
    </row>
    <row r="83" spans="1:6" x14ac:dyDescent="0.2">
      <c r="A83" t="s">
        <v>2541</v>
      </c>
      <c r="B83" t="s">
        <v>53</v>
      </c>
      <c r="C83" t="s">
        <v>416</v>
      </c>
      <c r="D83" t="s">
        <v>418</v>
      </c>
      <c r="E83"/>
      <c r="F83"/>
    </row>
    <row r="84" spans="1:6" x14ac:dyDescent="0.2">
      <c r="A84" t="s">
        <v>2541</v>
      </c>
      <c r="B84" t="s">
        <v>53</v>
      </c>
      <c r="C84" t="s">
        <v>54</v>
      </c>
      <c r="D84"/>
      <c r="E84"/>
      <c r="F84"/>
    </row>
    <row r="85" spans="1:6" x14ac:dyDescent="0.2">
      <c r="A85" t="s">
        <v>2541</v>
      </c>
      <c r="B85" t="s">
        <v>30</v>
      </c>
      <c r="C85" t="s">
        <v>219</v>
      </c>
      <c r="D85" t="s">
        <v>218</v>
      </c>
      <c r="E85"/>
      <c r="F85"/>
    </row>
    <row r="86" spans="1:6" x14ac:dyDescent="0.2">
      <c r="A86" t="s">
        <v>2541</v>
      </c>
      <c r="B86" t="s">
        <v>30</v>
      </c>
      <c r="C86" t="s">
        <v>454</v>
      </c>
      <c r="D86"/>
      <c r="E86"/>
      <c r="F86"/>
    </row>
    <row r="87" spans="1:6" x14ac:dyDescent="0.2">
      <c r="A87" t="s">
        <v>2541</v>
      </c>
      <c r="B87" t="s">
        <v>30</v>
      </c>
      <c r="C87" t="s">
        <v>217</v>
      </c>
      <c r="D87" t="s">
        <v>216</v>
      </c>
      <c r="E87"/>
      <c r="F87"/>
    </row>
    <row r="88" spans="1:6" x14ac:dyDescent="0.2">
      <c r="A88" t="s">
        <v>2540</v>
      </c>
      <c r="B88" t="s">
        <v>53</v>
      </c>
      <c r="C88" t="s">
        <v>295</v>
      </c>
      <c r="D88" t="s">
        <v>294</v>
      </c>
      <c r="E88" t="s">
        <v>293</v>
      </c>
      <c r="F88"/>
    </row>
    <row r="89" spans="1:6" x14ac:dyDescent="0.2">
      <c r="A89" t="s">
        <v>2540</v>
      </c>
      <c r="B89" t="s">
        <v>53</v>
      </c>
      <c r="C89" t="s">
        <v>52</v>
      </c>
      <c r="D89" t="s">
        <v>419</v>
      </c>
      <c r="E89" t="s">
        <v>329</v>
      </c>
      <c r="F89"/>
    </row>
    <row r="90" spans="1:6" x14ac:dyDescent="0.2">
      <c r="A90" t="s">
        <v>2540</v>
      </c>
      <c r="B90" t="s">
        <v>53</v>
      </c>
      <c r="C90" t="s">
        <v>112</v>
      </c>
      <c r="D90" t="s">
        <v>357</v>
      </c>
      <c r="E90"/>
      <c r="F90"/>
    </row>
    <row r="91" spans="1:6" x14ac:dyDescent="0.2">
      <c r="A91" t="s">
        <v>2540</v>
      </c>
      <c r="B91" t="s">
        <v>53</v>
      </c>
      <c r="C91" t="s">
        <v>416</v>
      </c>
      <c r="D91" t="s">
        <v>418</v>
      </c>
      <c r="E91"/>
      <c r="F91"/>
    </row>
    <row r="92" spans="1:6" x14ac:dyDescent="0.2">
      <c r="A92" t="s">
        <v>2540</v>
      </c>
      <c r="B92" t="s">
        <v>53</v>
      </c>
      <c r="C92" t="s">
        <v>54</v>
      </c>
      <c r="D92"/>
      <c r="E92"/>
      <c r="F92"/>
    </row>
    <row r="93" spans="1:6" x14ac:dyDescent="0.2">
      <c r="A93" t="s">
        <v>2539</v>
      </c>
      <c r="B93" t="s">
        <v>53</v>
      </c>
      <c r="C93" t="s">
        <v>295</v>
      </c>
      <c r="D93" t="s">
        <v>294</v>
      </c>
      <c r="E93" t="s">
        <v>293</v>
      </c>
      <c r="F93"/>
    </row>
    <row r="94" spans="1:6" x14ac:dyDescent="0.2">
      <c r="A94" t="s">
        <v>2539</v>
      </c>
      <c r="B94" t="s">
        <v>53</v>
      </c>
      <c r="C94" t="s">
        <v>52</v>
      </c>
      <c r="D94" t="s">
        <v>419</v>
      </c>
      <c r="E94" t="s">
        <v>329</v>
      </c>
      <c r="F94"/>
    </row>
    <row r="95" spans="1:6" x14ac:dyDescent="0.2">
      <c r="A95" t="s">
        <v>2539</v>
      </c>
      <c r="B95" t="s">
        <v>53</v>
      </c>
      <c r="C95" t="s">
        <v>112</v>
      </c>
      <c r="D95" t="s">
        <v>357</v>
      </c>
      <c r="E95"/>
      <c r="F95"/>
    </row>
    <row r="96" spans="1:6" x14ac:dyDescent="0.2">
      <c r="A96" t="s">
        <v>2539</v>
      </c>
      <c r="B96" t="s">
        <v>30</v>
      </c>
      <c r="C96" t="s">
        <v>454</v>
      </c>
      <c r="D96"/>
      <c r="E96"/>
      <c r="F96"/>
    </row>
    <row r="97" spans="1:6" x14ac:dyDescent="0.2">
      <c r="A97" t="s">
        <v>2539</v>
      </c>
      <c r="B97" t="s">
        <v>53</v>
      </c>
      <c r="C97" t="s">
        <v>416</v>
      </c>
      <c r="D97" t="s">
        <v>418</v>
      </c>
      <c r="E97"/>
      <c r="F97"/>
    </row>
    <row r="98" spans="1:6" x14ac:dyDescent="0.2">
      <c r="A98" t="s">
        <v>2539</v>
      </c>
      <c r="B98" t="s">
        <v>53</v>
      </c>
      <c r="C98" t="s">
        <v>54</v>
      </c>
      <c r="D98"/>
      <c r="E98"/>
      <c r="F98"/>
    </row>
    <row r="99" spans="1:6" x14ac:dyDescent="0.2">
      <c r="A99" t="s">
        <v>2539</v>
      </c>
      <c r="B99" t="s">
        <v>30</v>
      </c>
      <c r="C99" t="s">
        <v>217</v>
      </c>
      <c r="D99" t="s">
        <v>544</v>
      </c>
      <c r="E99"/>
      <c r="F99"/>
    </row>
    <row r="100" spans="1:6" x14ac:dyDescent="0.2">
      <c r="A100" t="s">
        <v>2539</v>
      </c>
      <c r="B100" t="s">
        <v>30</v>
      </c>
      <c r="C100" t="s">
        <v>219</v>
      </c>
      <c r="D100" t="s">
        <v>218</v>
      </c>
      <c r="E100"/>
      <c r="F100"/>
    </row>
    <row r="101" spans="1:6" x14ac:dyDescent="0.2">
      <c r="A101" t="s">
        <v>2539</v>
      </c>
      <c r="B101" t="s">
        <v>30</v>
      </c>
      <c r="C101" t="s">
        <v>70</v>
      </c>
      <c r="D101" t="s">
        <v>69</v>
      </c>
      <c r="E101"/>
      <c r="F101"/>
    </row>
    <row r="102" spans="1:6" x14ac:dyDescent="0.2">
      <c r="A102" t="s">
        <v>2538</v>
      </c>
      <c r="B102" t="s">
        <v>53</v>
      </c>
      <c r="C102" t="s">
        <v>295</v>
      </c>
      <c r="D102" t="s">
        <v>294</v>
      </c>
      <c r="E102" t="s">
        <v>293</v>
      </c>
      <c r="F102"/>
    </row>
    <row r="103" spans="1:6" x14ac:dyDescent="0.2">
      <c r="A103" t="s">
        <v>2538</v>
      </c>
      <c r="B103" t="s">
        <v>53</v>
      </c>
      <c r="C103" t="s">
        <v>52</v>
      </c>
      <c r="D103" t="s">
        <v>419</v>
      </c>
      <c r="E103" t="s">
        <v>329</v>
      </c>
      <c r="F103"/>
    </row>
    <row r="104" spans="1:6" x14ac:dyDescent="0.2">
      <c r="A104" t="s">
        <v>2538</v>
      </c>
      <c r="B104" t="s">
        <v>53</v>
      </c>
      <c r="C104" t="s">
        <v>112</v>
      </c>
      <c r="D104" t="s">
        <v>357</v>
      </c>
      <c r="E104"/>
      <c r="F104"/>
    </row>
    <row r="105" spans="1:6" x14ac:dyDescent="0.2">
      <c r="A105" t="s">
        <v>2538</v>
      </c>
      <c r="B105" t="s">
        <v>53</v>
      </c>
      <c r="C105" t="s">
        <v>416</v>
      </c>
      <c r="D105" t="s">
        <v>418</v>
      </c>
      <c r="E105"/>
      <c r="F105"/>
    </row>
    <row r="106" spans="1:6" x14ac:dyDescent="0.2">
      <c r="A106" t="s">
        <v>2538</v>
      </c>
      <c r="B106" t="s">
        <v>53</v>
      </c>
      <c r="C106" t="s">
        <v>54</v>
      </c>
      <c r="D106"/>
      <c r="E106"/>
      <c r="F106"/>
    </row>
    <row r="107" spans="1:6" x14ac:dyDescent="0.2">
      <c r="A107" t="s">
        <v>2538</v>
      </c>
      <c r="B107" t="s">
        <v>30</v>
      </c>
      <c r="C107" t="s">
        <v>219</v>
      </c>
      <c r="D107" t="s">
        <v>218</v>
      </c>
      <c r="E107"/>
      <c r="F107"/>
    </row>
    <row r="108" spans="1:6" x14ac:dyDescent="0.2">
      <c r="A108" t="s">
        <v>2538</v>
      </c>
      <c r="B108" t="s">
        <v>30</v>
      </c>
      <c r="C108" t="s">
        <v>454</v>
      </c>
      <c r="D108"/>
      <c r="E108"/>
      <c r="F108"/>
    </row>
    <row r="109" spans="1:6" x14ac:dyDescent="0.2">
      <c r="A109" t="s">
        <v>2538</v>
      </c>
      <c r="B109" t="s">
        <v>30</v>
      </c>
      <c r="C109" t="s">
        <v>217</v>
      </c>
      <c r="D109" t="s">
        <v>216</v>
      </c>
      <c r="E109"/>
      <c r="F109"/>
    </row>
    <row r="110" spans="1:6" x14ac:dyDescent="0.2">
      <c r="A110" t="s">
        <v>2537</v>
      </c>
      <c r="B110" t="s">
        <v>53</v>
      </c>
      <c r="C110" t="s">
        <v>292</v>
      </c>
      <c r="D110" t="s">
        <v>214</v>
      </c>
      <c r="E110"/>
      <c r="F110"/>
    </row>
    <row r="111" spans="1:6" x14ac:dyDescent="0.2">
      <c r="A111" t="s">
        <v>2537</v>
      </c>
      <c r="B111" t="s">
        <v>53</v>
      </c>
      <c r="C111" t="s">
        <v>295</v>
      </c>
      <c r="D111" t="s">
        <v>294</v>
      </c>
      <c r="E111" t="s">
        <v>293</v>
      </c>
      <c r="F111"/>
    </row>
    <row r="112" spans="1:6" x14ac:dyDescent="0.2">
      <c r="A112" t="s">
        <v>2537</v>
      </c>
      <c r="B112" t="s">
        <v>53</v>
      </c>
      <c r="C112" t="s">
        <v>52</v>
      </c>
      <c r="D112" t="s">
        <v>419</v>
      </c>
      <c r="E112" t="s">
        <v>329</v>
      </c>
      <c r="F112"/>
    </row>
    <row r="113" spans="1:6" x14ac:dyDescent="0.2">
      <c r="A113" t="s">
        <v>2537</v>
      </c>
      <c r="B113" t="s">
        <v>53</v>
      </c>
      <c r="C113" t="s">
        <v>416</v>
      </c>
      <c r="D113" t="s">
        <v>1628</v>
      </c>
      <c r="E113" t="s">
        <v>1631</v>
      </c>
      <c r="F113"/>
    </row>
    <row r="114" spans="1:6" x14ac:dyDescent="0.2">
      <c r="A114" t="s">
        <v>2537</v>
      </c>
      <c r="B114" t="s">
        <v>53</v>
      </c>
      <c r="C114" t="s">
        <v>112</v>
      </c>
      <c r="D114" t="s">
        <v>357</v>
      </c>
      <c r="E114"/>
      <c r="F114"/>
    </row>
    <row r="115" spans="1:6" x14ac:dyDescent="0.2">
      <c r="A115" t="s">
        <v>2535</v>
      </c>
      <c r="B115" t="s">
        <v>53</v>
      </c>
      <c r="C115" t="s">
        <v>295</v>
      </c>
      <c r="D115" t="s">
        <v>294</v>
      </c>
      <c r="E115" t="s">
        <v>293</v>
      </c>
      <c r="F115"/>
    </row>
    <row r="116" spans="1:6" x14ac:dyDescent="0.2">
      <c r="A116" t="s">
        <v>2535</v>
      </c>
      <c r="B116" t="s">
        <v>53</v>
      </c>
      <c r="C116" t="s">
        <v>52</v>
      </c>
      <c r="D116" t="s">
        <v>419</v>
      </c>
      <c r="E116" t="s">
        <v>329</v>
      </c>
      <c r="F116"/>
    </row>
    <row r="117" spans="1:6" x14ac:dyDescent="0.2">
      <c r="A117" t="s">
        <v>2535</v>
      </c>
      <c r="B117" t="s">
        <v>53</v>
      </c>
      <c r="C117" t="s">
        <v>112</v>
      </c>
      <c r="D117" t="s">
        <v>357</v>
      </c>
      <c r="E117"/>
      <c r="F117"/>
    </row>
    <row r="118" spans="1:6" x14ac:dyDescent="0.2">
      <c r="A118" t="s">
        <v>2535</v>
      </c>
      <c r="B118" t="s">
        <v>53</v>
      </c>
      <c r="C118" t="s">
        <v>416</v>
      </c>
      <c r="D118" t="s">
        <v>418</v>
      </c>
      <c r="E118"/>
      <c r="F118"/>
    </row>
    <row r="119" spans="1:6" x14ac:dyDescent="0.2">
      <c r="A119" t="s">
        <v>2535</v>
      </c>
      <c r="B119" t="s">
        <v>53</v>
      </c>
      <c r="C119" t="s">
        <v>54</v>
      </c>
      <c r="D119"/>
      <c r="E119"/>
      <c r="F119"/>
    </row>
    <row r="120" spans="1:6" x14ac:dyDescent="0.2">
      <c r="A120" t="s">
        <v>2535</v>
      </c>
      <c r="B120" t="s">
        <v>30</v>
      </c>
      <c r="C120" t="s">
        <v>219</v>
      </c>
      <c r="D120" t="s">
        <v>218</v>
      </c>
      <c r="E120"/>
      <c r="F120"/>
    </row>
    <row r="121" spans="1:6" x14ac:dyDescent="0.2">
      <c r="A121" t="s">
        <v>2535</v>
      </c>
      <c r="B121" t="s">
        <v>30</v>
      </c>
      <c r="C121" t="s">
        <v>454</v>
      </c>
      <c r="D121"/>
      <c r="E121"/>
      <c r="F121"/>
    </row>
    <row r="122" spans="1:6" x14ac:dyDescent="0.2">
      <c r="A122" t="s">
        <v>2535</v>
      </c>
      <c r="B122" t="s">
        <v>30</v>
      </c>
      <c r="C122" t="s">
        <v>217</v>
      </c>
      <c r="D122" t="s">
        <v>216</v>
      </c>
      <c r="E122"/>
      <c r="F122"/>
    </row>
    <row r="123" spans="1:6" x14ac:dyDescent="0.2">
      <c r="A123" t="s">
        <v>2534</v>
      </c>
      <c r="B123" t="s">
        <v>53</v>
      </c>
      <c r="C123" t="s">
        <v>295</v>
      </c>
      <c r="D123" t="s">
        <v>294</v>
      </c>
      <c r="E123" t="s">
        <v>293</v>
      </c>
      <c r="F123"/>
    </row>
    <row r="124" spans="1:6" x14ac:dyDescent="0.2">
      <c r="A124" t="s">
        <v>2534</v>
      </c>
      <c r="B124" t="s">
        <v>53</v>
      </c>
      <c r="C124" t="s">
        <v>52</v>
      </c>
      <c r="D124" t="s">
        <v>419</v>
      </c>
      <c r="E124" t="s">
        <v>329</v>
      </c>
      <c r="F124"/>
    </row>
    <row r="125" spans="1:6" x14ac:dyDescent="0.2">
      <c r="A125" t="s">
        <v>2534</v>
      </c>
      <c r="B125" t="s">
        <v>53</v>
      </c>
      <c r="C125" t="s">
        <v>112</v>
      </c>
      <c r="D125" t="s">
        <v>357</v>
      </c>
      <c r="E125"/>
      <c r="F125"/>
    </row>
    <row r="126" spans="1:6" x14ac:dyDescent="0.2">
      <c r="A126" t="s">
        <v>2534</v>
      </c>
      <c r="B126" t="s">
        <v>53</v>
      </c>
      <c r="C126" t="s">
        <v>416</v>
      </c>
      <c r="D126" t="s">
        <v>418</v>
      </c>
      <c r="E126"/>
      <c r="F126"/>
    </row>
    <row r="127" spans="1:6" x14ac:dyDescent="0.2">
      <c r="A127" t="s">
        <v>2534</v>
      </c>
      <c r="B127" t="s">
        <v>53</v>
      </c>
      <c r="C127" t="s">
        <v>54</v>
      </c>
      <c r="D127"/>
      <c r="E127"/>
      <c r="F127"/>
    </row>
    <row r="128" spans="1:6" x14ac:dyDescent="0.2">
      <c r="A128" t="s">
        <v>2533</v>
      </c>
      <c r="B128" t="s">
        <v>53</v>
      </c>
      <c r="C128" t="s">
        <v>295</v>
      </c>
      <c r="D128" t="s">
        <v>294</v>
      </c>
      <c r="E128" t="s">
        <v>293</v>
      </c>
      <c r="F128"/>
    </row>
    <row r="129" spans="1:6" x14ac:dyDescent="0.2">
      <c r="A129" t="s">
        <v>2533</v>
      </c>
      <c r="B129" t="s">
        <v>53</v>
      </c>
      <c r="C129" t="s">
        <v>52</v>
      </c>
      <c r="D129" t="s">
        <v>419</v>
      </c>
      <c r="E129" t="s">
        <v>329</v>
      </c>
      <c r="F129"/>
    </row>
    <row r="130" spans="1:6" x14ac:dyDescent="0.2">
      <c r="A130" t="s">
        <v>2533</v>
      </c>
      <c r="B130" t="s">
        <v>53</v>
      </c>
      <c r="C130" t="s">
        <v>112</v>
      </c>
      <c r="D130" t="s">
        <v>357</v>
      </c>
      <c r="E130"/>
      <c r="F130"/>
    </row>
    <row r="131" spans="1:6" x14ac:dyDescent="0.2">
      <c r="A131" t="s">
        <v>2533</v>
      </c>
      <c r="B131" t="s">
        <v>53</v>
      </c>
      <c r="C131" t="s">
        <v>416</v>
      </c>
      <c r="D131" t="s">
        <v>418</v>
      </c>
      <c r="E131"/>
      <c r="F131"/>
    </row>
    <row r="132" spans="1:6" x14ac:dyDescent="0.2">
      <c r="A132" t="s">
        <v>2533</v>
      </c>
      <c r="B132" t="s">
        <v>53</v>
      </c>
      <c r="C132" t="s">
        <v>54</v>
      </c>
      <c r="D132"/>
      <c r="E132"/>
      <c r="F132"/>
    </row>
    <row r="133" spans="1:6" x14ac:dyDescent="0.2">
      <c r="A133" t="s">
        <v>2533</v>
      </c>
      <c r="B133" t="s">
        <v>30</v>
      </c>
      <c r="C133" t="s">
        <v>219</v>
      </c>
      <c r="D133" t="s">
        <v>218</v>
      </c>
      <c r="E133"/>
      <c r="F133"/>
    </row>
    <row r="134" spans="1:6" x14ac:dyDescent="0.2">
      <c r="A134" t="s">
        <v>2533</v>
      </c>
      <c r="B134" t="s">
        <v>30</v>
      </c>
      <c r="C134" t="s">
        <v>454</v>
      </c>
      <c r="D134"/>
      <c r="E134"/>
      <c r="F134"/>
    </row>
    <row r="135" spans="1:6" x14ac:dyDescent="0.2">
      <c r="A135" t="s">
        <v>2533</v>
      </c>
      <c r="B135" t="s">
        <v>30</v>
      </c>
      <c r="C135" t="s">
        <v>217</v>
      </c>
      <c r="D135" t="s">
        <v>216</v>
      </c>
      <c r="E135"/>
      <c r="F135"/>
    </row>
    <row r="136" spans="1:6" x14ac:dyDescent="0.2">
      <c r="A136" t="s">
        <v>2531</v>
      </c>
      <c r="B136" t="s">
        <v>53</v>
      </c>
      <c r="C136" t="s">
        <v>295</v>
      </c>
      <c r="D136" t="s">
        <v>294</v>
      </c>
      <c r="E136" t="s">
        <v>293</v>
      </c>
      <c r="F136"/>
    </row>
    <row r="137" spans="1:6" x14ac:dyDescent="0.2">
      <c r="A137" t="s">
        <v>2531</v>
      </c>
      <c r="B137" t="s">
        <v>53</v>
      </c>
      <c r="C137" t="s">
        <v>52</v>
      </c>
      <c r="D137" t="s">
        <v>419</v>
      </c>
      <c r="E137" t="s">
        <v>329</v>
      </c>
      <c r="F137"/>
    </row>
    <row r="138" spans="1:6" x14ac:dyDescent="0.2">
      <c r="A138" t="s">
        <v>2531</v>
      </c>
      <c r="B138" t="s">
        <v>53</v>
      </c>
      <c r="C138" t="s">
        <v>112</v>
      </c>
      <c r="D138" t="s">
        <v>357</v>
      </c>
      <c r="E138"/>
      <c r="F138"/>
    </row>
    <row r="139" spans="1:6" x14ac:dyDescent="0.2">
      <c r="A139" t="s">
        <v>2531</v>
      </c>
      <c r="B139" t="s">
        <v>53</v>
      </c>
      <c r="C139" t="s">
        <v>416</v>
      </c>
      <c r="D139" t="s">
        <v>418</v>
      </c>
      <c r="E139"/>
      <c r="F139"/>
    </row>
    <row r="140" spans="1:6" x14ac:dyDescent="0.2">
      <c r="A140" t="s">
        <v>2531</v>
      </c>
      <c r="B140" t="s">
        <v>53</v>
      </c>
      <c r="C140" t="s">
        <v>54</v>
      </c>
      <c r="D140"/>
      <c r="E140"/>
      <c r="F140"/>
    </row>
    <row r="141" spans="1:6" x14ac:dyDescent="0.2">
      <c r="A141" t="s">
        <v>2531</v>
      </c>
      <c r="B141" t="s">
        <v>30</v>
      </c>
      <c r="C141" t="s">
        <v>454</v>
      </c>
      <c r="D141"/>
      <c r="E141"/>
      <c r="F141"/>
    </row>
    <row r="142" spans="1:6" x14ac:dyDescent="0.2">
      <c r="A142" t="s">
        <v>2530</v>
      </c>
      <c r="B142" t="s">
        <v>53</v>
      </c>
      <c r="C142" t="s">
        <v>295</v>
      </c>
      <c r="D142" t="s">
        <v>294</v>
      </c>
      <c r="E142" t="s">
        <v>293</v>
      </c>
      <c r="F142"/>
    </row>
    <row r="143" spans="1:6" x14ac:dyDescent="0.2">
      <c r="A143" t="s">
        <v>2530</v>
      </c>
      <c r="B143" t="s">
        <v>53</v>
      </c>
      <c r="C143" t="s">
        <v>52</v>
      </c>
      <c r="D143" t="s">
        <v>419</v>
      </c>
      <c r="E143" t="s">
        <v>329</v>
      </c>
      <c r="F143"/>
    </row>
    <row r="144" spans="1:6" x14ac:dyDescent="0.2">
      <c r="A144" t="s">
        <v>2530</v>
      </c>
      <c r="B144" t="s">
        <v>53</v>
      </c>
      <c r="C144" t="s">
        <v>112</v>
      </c>
      <c r="D144" t="s">
        <v>357</v>
      </c>
      <c r="E144"/>
      <c r="F144"/>
    </row>
    <row r="145" spans="1:6" x14ac:dyDescent="0.2">
      <c r="A145" t="s">
        <v>2530</v>
      </c>
      <c r="B145" t="s">
        <v>53</v>
      </c>
      <c r="C145" t="s">
        <v>416</v>
      </c>
      <c r="D145" t="s">
        <v>418</v>
      </c>
      <c r="E145"/>
      <c r="F145"/>
    </row>
    <row r="146" spans="1:6" x14ac:dyDescent="0.2">
      <c r="A146" t="s">
        <v>2530</v>
      </c>
      <c r="B146" t="s">
        <v>53</v>
      </c>
      <c r="C146" t="s">
        <v>54</v>
      </c>
      <c r="D146"/>
      <c r="E146"/>
      <c r="F146"/>
    </row>
    <row r="147" spans="1:6" x14ac:dyDescent="0.2">
      <c r="A147" t="s">
        <v>2530</v>
      </c>
      <c r="B147" t="s">
        <v>30</v>
      </c>
      <c r="C147" t="s">
        <v>454</v>
      </c>
      <c r="D147"/>
      <c r="E147"/>
      <c r="F147"/>
    </row>
    <row r="148" spans="1:6" x14ac:dyDescent="0.2">
      <c r="A148" t="s">
        <v>2529</v>
      </c>
      <c r="B148" t="s">
        <v>53</v>
      </c>
      <c r="C148" t="s">
        <v>295</v>
      </c>
      <c r="D148" t="s">
        <v>294</v>
      </c>
      <c r="E148" t="s">
        <v>293</v>
      </c>
      <c r="F148"/>
    </row>
    <row r="149" spans="1:6" x14ac:dyDescent="0.2">
      <c r="A149" t="s">
        <v>2529</v>
      </c>
      <c r="B149" t="s">
        <v>53</v>
      </c>
      <c r="C149" t="s">
        <v>52</v>
      </c>
      <c r="D149" t="s">
        <v>419</v>
      </c>
      <c r="E149" t="s">
        <v>329</v>
      </c>
      <c r="F149"/>
    </row>
    <row r="150" spans="1:6" x14ac:dyDescent="0.2">
      <c r="A150" t="s">
        <v>2529</v>
      </c>
      <c r="B150" t="s">
        <v>53</v>
      </c>
      <c r="C150" t="s">
        <v>112</v>
      </c>
      <c r="D150" t="s">
        <v>357</v>
      </c>
      <c r="E150"/>
      <c r="F150"/>
    </row>
    <row r="151" spans="1:6" x14ac:dyDescent="0.2">
      <c r="A151" t="s">
        <v>2529</v>
      </c>
      <c r="B151" t="s">
        <v>30</v>
      </c>
      <c r="C151" t="s">
        <v>454</v>
      </c>
      <c r="D151"/>
      <c r="E151"/>
      <c r="F151"/>
    </row>
    <row r="152" spans="1:6" x14ac:dyDescent="0.2">
      <c r="A152" t="s">
        <v>2529</v>
      </c>
      <c r="B152" t="s">
        <v>53</v>
      </c>
      <c r="C152" t="s">
        <v>416</v>
      </c>
      <c r="D152" t="s">
        <v>418</v>
      </c>
      <c r="E152"/>
      <c r="F152"/>
    </row>
    <row r="153" spans="1:6" x14ac:dyDescent="0.2">
      <c r="A153" t="s">
        <v>2529</v>
      </c>
      <c r="B153" t="s">
        <v>53</v>
      </c>
      <c r="C153" t="s">
        <v>54</v>
      </c>
      <c r="D153"/>
      <c r="E153"/>
      <c r="F153"/>
    </row>
    <row r="154" spans="1:6" x14ac:dyDescent="0.2">
      <c r="A154" t="s">
        <v>2529</v>
      </c>
      <c r="B154" t="s">
        <v>30</v>
      </c>
      <c r="C154" t="s">
        <v>217</v>
      </c>
      <c r="D154" t="s">
        <v>544</v>
      </c>
      <c r="E154"/>
      <c r="F154"/>
    </row>
    <row r="155" spans="1:6" x14ac:dyDescent="0.2">
      <c r="A155" t="s">
        <v>2529</v>
      </c>
      <c r="B155" t="s">
        <v>30</v>
      </c>
      <c r="C155" t="s">
        <v>219</v>
      </c>
      <c r="D155" t="s">
        <v>218</v>
      </c>
      <c r="E155"/>
      <c r="F155"/>
    </row>
    <row r="156" spans="1:6" x14ac:dyDescent="0.2">
      <c r="A156" t="s">
        <v>2528</v>
      </c>
      <c r="B156" t="s">
        <v>53</v>
      </c>
      <c r="C156" t="s">
        <v>295</v>
      </c>
      <c r="D156" t="s">
        <v>294</v>
      </c>
      <c r="E156" t="s">
        <v>293</v>
      </c>
      <c r="F156"/>
    </row>
    <row r="157" spans="1:6" x14ac:dyDescent="0.2">
      <c r="A157" t="s">
        <v>2528</v>
      </c>
      <c r="B157" t="s">
        <v>53</v>
      </c>
      <c r="C157" t="s">
        <v>52</v>
      </c>
      <c r="D157" t="s">
        <v>419</v>
      </c>
      <c r="E157" t="s">
        <v>329</v>
      </c>
      <c r="F157"/>
    </row>
    <row r="158" spans="1:6" x14ac:dyDescent="0.2">
      <c r="A158" t="s">
        <v>2528</v>
      </c>
      <c r="B158" t="s">
        <v>53</v>
      </c>
      <c r="C158" t="s">
        <v>112</v>
      </c>
      <c r="D158" t="s">
        <v>357</v>
      </c>
      <c r="E158"/>
      <c r="F158"/>
    </row>
    <row r="159" spans="1:6" x14ac:dyDescent="0.2">
      <c r="A159" t="s">
        <v>2528</v>
      </c>
      <c r="B159" t="s">
        <v>30</v>
      </c>
      <c r="C159" t="s">
        <v>454</v>
      </c>
      <c r="D159"/>
      <c r="E159"/>
      <c r="F159"/>
    </row>
    <row r="160" spans="1:6" x14ac:dyDescent="0.2">
      <c r="A160" t="s">
        <v>2528</v>
      </c>
      <c r="B160" t="s">
        <v>53</v>
      </c>
      <c r="C160" t="s">
        <v>416</v>
      </c>
      <c r="D160" t="s">
        <v>418</v>
      </c>
      <c r="E160"/>
      <c r="F160"/>
    </row>
    <row r="161" spans="1:6" x14ac:dyDescent="0.2">
      <c r="A161" t="s">
        <v>2528</v>
      </c>
      <c r="B161" t="s">
        <v>53</v>
      </c>
      <c r="C161" t="s">
        <v>54</v>
      </c>
      <c r="D161"/>
      <c r="E161"/>
      <c r="F161"/>
    </row>
    <row r="162" spans="1:6" x14ac:dyDescent="0.2">
      <c r="A162" t="s">
        <v>2528</v>
      </c>
      <c r="B162" t="s">
        <v>30</v>
      </c>
      <c r="C162" t="s">
        <v>217</v>
      </c>
      <c r="D162" t="s">
        <v>544</v>
      </c>
      <c r="E162"/>
      <c r="F162"/>
    </row>
    <row r="163" spans="1:6" x14ac:dyDescent="0.2">
      <c r="A163" t="s">
        <v>2528</v>
      </c>
      <c r="B163" t="s">
        <v>30</v>
      </c>
      <c r="C163" t="s">
        <v>219</v>
      </c>
      <c r="D163" t="s">
        <v>218</v>
      </c>
      <c r="E163"/>
      <c r="F163"/>
    </row>
    <row r="164" spans="1:6" x14ac:dyDescent="0.2">
      <c r="A164" t="s">
        <v>2526</v>
      </c>
      <c r="B164" t="s">
        <v>53</v>
      </c>
      <c r="C164" t="s">
        <v>295</v>
      </c>
      <c r="D164" t="s">
        <v>294</v>
      </c>
      <c r="E164" t="s">
        <v>293</v>
      </c>
      <c r="F164"/>
    </row>
    <row r="165" spans="1:6" x14ac:dyDescent="0.2">
      <c r="A165" t="s">
        <v>2526</v>
      </c>
      <c r="B165" t="s">
        <v>53</v>
      </c>
      <c r="C165" t="s">
        <v>52</v>
      </c>
      <c r="D165" t="s">
        <v>419</v>
      </c>
      <c r="E165" t="s">
        <v>329</v>
      </c>
      <c r="F165"/>
    </row>
    <row r="166" spans="1:6" x14ac:dyDescent="0.2">
      <c r="A166" t="s">
        <v>2526</v>
      </c>
      <c r="B166" t="s">
        <v>53</v>
      </c>
      <c r="C166" t="s">
        <v>112</v>
      </c>
      <c r="D166" t="s">
        <v>357</v>
      </c>
      <c r="E166"/>
      <c r="F166"/>
    </row>
    <row r="167" spans="1:6" x14ac:dyDescent="0.2">
      <c r="A167" t="s">
        <v>2526</v>
      </c>
      <c r="B167" t="s">
        <v>53</v>
      </c>
      <c r="C167" t="s">
        <v>416</v>
      </c>
      <c r="D167" t="s">
        <v>418</v>
      </c>
      <c r="E167"/>
      <c r="F167"/>
    </row>
    <row r="168" spans="1:6" x14ac:dyDescent="0.2">
      <c r="A168" t="s">
        <v>2526</v>
      </c>
      <c r="B168" t="s">
        <v>53</v>
      </c>
      <c r="C168" t="s">
        <v>54</v>
      </c>
      <c r="D168"/>
      <c r="E168"/>
      <c r="F168"/>
    </row>
    <row r="169" spans="1:6" x14ac:dyDescent="0.2">
      <c r="A169" t="s">
        <v>2526</v>
      </c>
      <c r="B169" t="s">
        <v>30</v>
      </c>
      <c r="C169" t="s">
        <v>219</v>
      </c>
      <c r="D169" t="s">
        <v>218</v>
      </c>
      <c r="E169"/>
      <c r="F169"/>
    </row>
    <row r="170" spans="1:6" x14ac:dyDescent="0.2">
      <c r="A170" t="s">
        <v>2526</v>
      </c>
      <c r="B170" t="s">
        <v>30</v>
      </c>
      <c r="C170" t="s">
        <v>454</v>
      </c>
      <c r="D170"/>
      <c r="E170"/>
      <c r="F170"/>
    </row>
    <row r="171" spans="1:6" x14ac:dyDescent="0.2">
      <c r="A171" t="s">
        <v>2526</v>
      </c>
      <c r="B171" t="s">
        <v>30</v>
      </c>
      <c r="C171" t="s">
        <v>217</v>
      </c>
      <c r="D171" t="s">
        <v>216</v>
      </c>
      <c r="E171"/>
      <c r="F171"/>
    </row>
    <row r="172" spans="1:6" x14ac:dyDescent="0.2">
      <c r="A172" t="s">
        <v>2525</v>
      </c>
      <c r="B172" t="s">
        <v>53</v>
      </c>
      <c r="C172" t="s">
        <v>295</v>
      </c>
      <c r="D172" t="s">
        <v>294</v>
      </c>
      <c r="E172" t="s">
        <v>293</v>
      </c>
      <c r="F172"/>
    </row>
    <row r="173" spans="1:6" x14ac:dyDescent="0.2">
      <c r="A173" t="s">
        <v>2525</v>
      </c>
      <c r="B173" t="s">
        <v>53</v>
      </c>
      <c r="C173" t="s">
        <v>52</v>
      </c>
      <c r="D173" t="s">
        <v>419</v>
      </c>
      <c r="E173" t="s">
        <v>329</v>
      </c>
      <c r="F173"/>
    </row>
    <row r="174" spans="1:6" x14ac:dyDescent="0.2">
      <c r="A174" t="s">
        <v>2525</v>
      </c>
      <c r="B174" t="s">
        <v>53</v>
      </c>
      <c r="C174" t="s">
        <v>112</v>
      </c>
      <c r="D174" t="s">
        <v>357</v>
      </c>
      <c r="E174"/>
      <c r="F174"/>
    </row>
    <row r="175" spans="1:6" x14ac:dyDescent="0.2">
      <c r="A175" t="s">
        <v>2525</v>
      </c>
      <c r="B175" t="s">
        <v>53</v>
      </c>
      <c r="C175" t="s">
        <v>416</v>
      </c>
      <c r="D175" t="s">
        <v>418</v>
      </c>
      <c r="E175"/>
      <c r="F175"/>
    </row>
    <row r="176" spans="1:6" x14ac:dyDescent="0.2">
      <c r="A176" t="s">
        <v>2525</v>
      </c>
      <c r="B176" t="s">
        <v>53</v>
      </c>
      <c r="C176" t="s">
        <v>54</v>
      </c>
      <c r="D176"/>
      <c r="E176"/>
      <c r="F176"/>
    </row>
    <row r="177" spans="1:6" x14ac:dyDescent="0.2">
      <c r="A177" t="s">
        <v>2524</v>
      </c>
      <c r="B177" t="s">
        <v>53</v>
      </c>
      <c r="C177" t="s">
        <v>295</v>
      </c>
      <c r="D177" t="s">
        <v>294</v>
      </c>
      <c r="E177" t="s">
        <v>293</v>
      </c>
      <c r="F177"/>
    </row>
    <row r="178" spans="1:6" x14ac:dyDescent="0.2">
      <c r="A178" t="s">
        <v>2524</v>
      </c>
      <c r="B178" t="s">
        <v>53</v>
      </c>
      <c r="C178" t="s">
        <v>52</v>
      </c>
      <c r="D178" t="s">
        <v>419</v>
      </c>
      <c r="E178" t="s">
        <v>329</v>
      </c>
      <c r="F178"/>
    </row>
    <row r="179" spans="1:6" x14ac:dyDescent="0.2">
      <c r="A179" t="s">
        <v>2524</v>
      </c>
      <c r="B179" t="s">
        <v>53</v>
      </c>
      <c r="C179" t="s">
        <v>112</v>
      </c>
      <c r="D179" t="s">
        <v>357</v>
      </c>
      <c r="E179"/>
      <c r="F179"/>
    </row>
    <row r="180" spans="1:6" x14ac:dyDescent="0.2">
      <c r="A180" t="s">
        <v>2524</v>
      </c>
      <c r="B180" t="s">
        <v>53</v>
      </c>
      <c r="C180" t="s">
        <v>416</v>
      </c>
      <c r="D180" t="s">
        <v>418</v>
      </c>
      <c r="E180"/>
      <c r="F180"/>
    </row>
    <row r="181" spans="1:6" x14ac:dyDescent="0.2">
      <c r="A181" t="s">
        <v>2524</v>
      </c>
      <c r="B181" t="s">
        <v>53</v>
      </c>
      <c r="C181" t="s">
        <v>54</v>
      </c>
      <c r="D181"/>
      <c r="E181"/>
      <c r="F181"/>
    </row>
    <row r="182" spans="1:6" x14ac:dyDescent="0.2">
      <c r="A182" t="s">
        <v>2524</v>
      </c>
      <c r="B182" t="s">
        <v>30</v>
      </c>
      <c r="C182" t="s">
        <v>219</v>
      </c>
      <c r="D182" t="s">
        <v>218</v>
      </c>
      <c r="E182"/>
      <c r="F182"/>
    </row>
    <row r="183" spans="1:6" x14ac:dyDescent="0.2">
      <c r="A183" t="s">
        <v>2524</v>
      </c>
      <c r="B183" t="s">
        <v>30</v>
      </c>
      <c r="C183" t="s">
        <v>454</v>
      </c>
      <c r="D183"/>
      <c r="E183"/>
      <c r="F183"/>
    </row>
    <row r="184" spans="1:6" x14ac:dyDescent="0.2">
      <c r="A184" t="s">
        <v>2524</v>
      </c>
      <c r="B184" t="s">
        <v>30</v>
      </c>
      <c r="C184" t="s">
        <v>217</v>
      </c>
      <c r="D184" t="s">
        <v>216</v>
      </c>
      <c r="E184"/>
      <c r="F184"/>
    </row>
    <row r="185" spans="1:6" x14ac:dyDescent="0.2">
      <c r="A185" t="s">
        <v>2523</v>
      </c>
      <c r="B185" t="s">
        <v>53</v>
      </c>
      <c r="C185" t="s">
        <v>295</v>
      </c>
      <c r="D185" t="s">
        <v>294</v>
      </c>
      <c r="E185" t="s">
        <v>293</v>
      </c>
      <c r="F185"/>
    </row>
    <row r="186" spans="1:6" x14ac:dyDescent="0.2">
      <c r="A186" t="s">
        <v>2523</v>
      </c>
      <c r="B186" t="s">
        <v>53</v>
      </c>
      <c r="C186" t="s">
        <v>52</v>
      </c>
      <c r="D186" t="s">
        <v>419</v>
      </c>
      <c r="E186" t="s">
        <v>329</v>
      </c>
      <c r="F186"/>
    </row>
    <row r="187" spans="1:6" x14ac:dyDescent="0.2">
      <c r="A187" t="s">
        <v>2523</v>
      </c>
      <c r="B187" t="s">
        <v>53</v>
      </c>
      <c r="C187" t="s">
        <v>112</v>
      </c>
      <c r="D187" t="s">
        <v>357</v>
      </c>
      <c r="E187"/>
      <c r="F187"/>
    </row>
    <row r="188" spans="1:6" x14ac:dyDescent="0.2">
      <c r="A188" t="s">
        <v>2523</v>
      </c>
      <c r="B188" t="s">
        <v>53</v>
      </c>
      <c r="C188" t="s">
        <v>416</v>
      </c>
      <c r="D188" t="s">
        <v>418</v>
      </c>
      <c r="E188"/>
      <c r="F188"/>
    </row>
    <row r="189" spans="1:6" x14ac:dyDescent="0.2">
      <c r="A189" t="s">
        <v>2523</v>
      </c>
      <c r="B189" t="s">
        <v>53</v>
      </c>
      <c r="C189" t="s">
        <v>54</v>
      </c>
      <c r="D189"/>
      <c r="E189"/>
      <c r="F189"/>
    </row>
    <row r="190" spans="1:6" x14ac:dyDescent="0.2">
      <c r="A190" t="s">
        <v>2522</v>
      </c>
      <c r="B190" t="s">
        <v>53</v>
      </c>
      <c r="C190" t="s">
        <v>295</v>
      </c>
      <c r="D190" t="s">
        <v>294</v>
      </c>
      <c r="E190" t="s">
        <v>293</v>
      </c>
      <c r="F190"/>
    </row>
    <row r="191" spans="1:6" x14ac:dyDescent="0.2">
      <c r="A191" t="s">
        <v>2522</v>
      </c>
      <c r="B191" t="s">
        <v>53</v>
      </c>
      <c r="C191" t="s">
        <v>52</v>
      </c>
      <c r="D191" t="s">
        <v>419</v>
      </c>
      <c r="E191" t="s">
        <v>329</v>
      </c>
      <c r="F191"/>
    </row>
    <row r="192" spans="1:6" x14ac:dyDescent="0.2">
      <c r="A192" t="s">
        <v>2522</v>
      </c>
      <c r="B192" t="s">
        <v>53</v>
      </c>
      <c r="C192" t="s">
        <v>112</v>
      </c>
      <c r="D192" t="s">
        <v>357</v>
      </c>
      <c r="E192"/>
      <c r="F192"/>
    </row>
    <row r="193" spans="1:6" x14ac:dyDescent="0.2">
      <c r="A193" t="s">
        <v>2522</v>
      </c>
      <c r="B193" t="s">
        <v>53</v>
      </c>
      <c r="C193" t="s">
        <v>416</v>
      </c>
      <c r="D193" t="s">
        <v>418</v>
      </c>
      <c r="E193"/>
      <c r="F193"/>
    </row>
    <row r="194" spans="1:6" x14ac:dyDescent="0.2">
      <c r="A194" t="s">
        <v>2522</v>
      </c>
      <c r="B194" t="s">
        <v>53</v>
      </c>
      <c r="C194" t="s">
        <v>54</v>
      </c>
      <c r="D194"/>
      <c r="E194"/>
      <c r="F194"/>
    </row>
    <row r="195" spans="1:6" x14ac:dyDescent="0.2">
      <c r="A195" t="s">
        <v>2521</v>
      </c>
      <c r="B195" t="s">
        <v>53</v>
      </c>
      <c r="C195" t="s">
        <v>295</v>
      </c>
      <c r="D195" t="s">
        <v>294</v>
      </c>
      <c r="E195" t="s">
        <v>293</v>
      </c>
      <c r="F195"/>
    </row>
    <row r="196" spans="1:6" x14ac:dyDescent="0.2">
      <c r="A196" t="s">
        <v>2521</v>
      </c>
      <c r="B196" t="s">
        <v>53</v>
      </c>
      <c r="C196" t="s">
        <v>52</v>
      </c>
      <c r="D196" t="s">
        <v>419</v>
      </c>
      <c r="E196" t="s">
        <v>329</v>
      </c>
      <c r="F196"/>
    </row>
    <row r="197" spans="1:6" x14ac:dyDescent="0.2">
      <c r="A197" t="s">
        <v>2521</v>
      </c>
      <c r="B197" t="s">
        <v>53</v>
      </c>
      <c r="C197" t="s">
        <v>112</v>
      </c>
      <c r="D197" t="s">
        <v>357</v>
      </c>
      <c r="E197"/>
      <c r="F197"/>
    </row>
    <row r="198" spans="1:6" x14ac:dyDescent="0.2">
      <c r="A198" t="s">
        <v>2521</v>
      </c>
      <c r="B198" t="s">
        <v>53</v>
      </c>
      <c r="C198" t="s">
        <v>416</v>
      </c>
      <c r="D198" t="s">
        <v>418</v>
      </c>
      <c r="E198"/>
      <c r="F198"/>
    </row>
    <row r="199" spans="1:6" x14ac:dyDescent="0.2">
      <c r="A199" t="s">
        <v>2521</v>
      </c>
      <c r="B199" t="s">
        <v>53</v>
      </c>
      <c r="C199" t="s">
        <v>54</v>
      </c>
      <c r="D199"/>
      <c r="E199"/>
      <c r="F199"/>
    </row>
    <row r="200" spans="1:6" x14ac:dyDescent="0.2">
      <c r="A200" t="s">
        <v>2521</v>
      </c>
      <c r="B200" t="s">
        <v>30</v>
      </c>
      <c r="C200" t="s">
        <v>219</v>
      </c>
      <c r="D200" t="s">
        <v>218</v>
      </c>
      <c r="E200"/>
      <c r="F200"/>
    </row>
    <row r="201" spans="1:6" x14ac:dyDescent="0.2">
      <c r="A201" t="s">
        <v>2521</v>
      </c>
      <c r="B201" t="s">
        <v>30</v>
      </c>
      <c r="C201" t="s">
        <v>454</v>
      </c>
      <c r="D201"/>
      <c r="E201"/>
      <c r="F201"/>
    </row>
    <row r="202" spans="1:6" x14ac:dyDescent="0.2">
      <c r="A202" t="s">
        <v>2521</v>
      </c>
      <c r="B202" t="s">
        <v>30</v>
      </c>
      <c r="C202" t="s">
        <v>217</v>
      </c>
      <c r="D202" t="s">
        <v>216</v>
      </c>
      <c r="E202"/>
      <c r="F202"/>
    </row>
    <row r="203" spans="1:6" x14ac:dyDescent="0.2">
      <c r="A203" t="s">
        <v>2520</v>
      </c>
      <c r="B203" t="s">
        <v>53</v>
      </c>
      <c r="C203" t="s">
        <v>295</v>
      </c>
      <c r="D203" t="s">
        <v>294</v>
      </c>
      <c r="E203" t="s">
        <v>293</v>
      </c>
      <c r="F203"/>
    </row>
    <row r="204" spans="1:6" x14ac:dyDescent="0.2">
      <c r="A204" t="s">
        <v>2520</v>
      </c>
      <c r="B204" t="s">
        <v>53</v>
      </c>
      <c r="C204" t="s">
        <v>52</v>
      </c>
      <c r="D204" t="s">
        <v>419</v>
      </c>
      <c r="E204" t="s">
        <v>329</v>
      </c>
      <c r="F204"/>
    </row>
    <row r="205" spans="1:6" x14ac:dyDescent="0.2">
      <c r="A205" t="s">
        <v>2520</v>
      </c>
      <c r="B205" t="s">
        <v>53</v>
      </c>
      <c r="C205" t="s">
        <v>112</v>
      </c>
      <c r="D205" t="s">
        <v>357</v>
      </c>
      <c r="E205"/>
      <c r="F205"/>
    </row>
    <row r="206" spans="1:6" x14ac:dyDescent="0.2">
      <c r="A206" t="s">
        <v>2520</v>
      </c>
      <c r="B206" t="s">
        <v>53</v>
      </c>
      <c r="C206" t="s">
        <v>416</v>
      </c>
      <c r="D206" t="s">
        <v>418</v>
      </c>
      <c r="E206"/>
      <c r="F206"/>
    </row>
    <row r="207" spans="1:6" x14ac:dyDescent="0.2">
      <c r="A207" t="s">
        <v>2520</v>
      </c>
      <c r="B207" t="s">
        <v>53</v>
      </c>
      <c r="C207" t="s">
        <v>54</v>
      </c>
      <c r="D207"/>
      <c r="E207"/>
      <c r="F207"/>
    </row>
    <row r="208" spans="1:6" x14ac:dyDescent="0.2">
      <c r="A208" t="s">
        <v>2519</v>
      </c>
      <c r="B208" t="s">
        <v>53</v>
      </c>
      <c r="C208" t="s">
        <v>295</v>
      </c>
      <c r="D208" t="s">
        <v>294</v>
      </c>
      <c r="E208" t="s">
        <v>293</v>
      </c>
      <c r="F208"/>
    </row>
    <row r="209" spans="1:6" x14ac:dyDescent="0.2">
      <c r="A209" t="s">
        <v>2519</v>
      </c>
      <c r="B209" t="s">
        <v>53</v>
      </c>
      <c r="C209" t="s">
        <v>52</v>
      </c>
      <c r="D209" t="s">
        <v>419</v>
      </c>
      <c r="E209" t="s">
        <v>329</v>
      </c>
      <c r="F209"/>
    </row>
    <row r="210" spans="1:6" x14ac:dyDescent="0.2">
      <c r="A210" t="s">
        <v>2519</v>
      </c>
      <c r="B210" t="s">
        <v>53</v>
      </c>
      <c r="C210" t="s">
        <v>112</v>
      </c>
      <c r="D210" t="s">
        <v>357</v>
      </c>
      <c r="E210"/>
      <c r="F210"/>
    </row>
    <row r="211" spans="1:6" x14ac:dyDescent="0.2">
      <c r="A211" t="s">
        <v>2519</v>
      </c>
      <c r="B211" t="s">
        <v>53</v>
      </c>
      <c r="C211" t="s">
        <v>416</v>
      </c>
      <c r="D211" t="s">
        <v>418</v>
      </c>
      <c r="E211"/>
      <c r="F211"/>
    </row>
    <row r="212" spans="1:6" x14ac:dyDescent="0.2">
      <c r="A212" t="s">
        <v>2519</v>
      </c>
      <c r="B212" t="s">
        <v>53</v>
      </c>
      <c r="C212" t="s">
        <v>54</v>
      </c>
      <c r="D212"/>
      <c r="E212"/>
      <c r="F212"/>
    </row>
    <row r="213" spans="1:6" x14ac:dyDescent="0.2">
      <c r="A213" t="s">
        <v>2519</v>
      </c>
      <c r="B213" t="s">
        <v>30</v>
      </c>
      <c r="C213" t="s">
        <v>219</v>
      </c>
      <c r="D213" t="s">
        <v>218</v>
      </c>
      <c r="E213"/>
      <c r="F213"/>
    </row>
    <row r="214" spans="1:6" x14ac:dyDescent="0.2">
      <c r="A214" t="s">
        <v>2519</v>
      </c>
      <c r="B214" t="s">
        <v>30</v>
      </c>
      <c r="C214" t="s">
        <v>217</v>
      </c>
      <c r="D214" t="s">
        <v>216</v>
      </c>
      <c r="E214"/>
      <c r="F214"/>
    </row>
    <row r="215" spans="1:6" x14ac:dyDescent="0.2">
      <c r="A215" t="s">
        <v>2518</v>
      </c>
      <c r="B215" t="s">
        <v>53</v>
      </c>
      <c r="C215" t="s">
        <v>295</v>
      </c>
      <c r="D215" t="s">
        <v>294</v>
      </c>
      <c r="E215" t="s">
        <v>293</v>
      </c>
      <c r="F215"/>
    </row>
    <row r="216" spans="1:6" x14ac:dyDescent="0.2">
      <c r="A216" t="s">
        <v>2518</v>
      </c>
      <c r="B216" t="s">
        <v>53</v>
      </c>
      <c r="C216" t="s">
        <v>52</v>
      </c>
      <c r="D216" t="s">
        <v>419</v>
      </c>
      <c r="E216" t="s">
        <v>329</v>
      </c>
      <c r="F216"/>
    </row>
    <row r="217" spans="1:6" x14ac:dyDescent="0.2">
      <c r="A217" t="s">
        <v>2518</v>
      </c>
      <c r="B217" t="s">
        <v>53</v>
      </c>
      <c r="C217" t="s">
        <v>416</v>
      </c>
      <c r="D217" t="s">
        <v>1628</v>
      </c>
      <c r="E217" t="s">
        <v>1631</v>
      </c>
      <c r="F217"/>
    </row>
    <row r="218" spans="1:6" x14ac:dyDescent="0.2">
      <c r="A218" t="s">
        <v>2518</v>
      </c>
      <c r="B218" t="s">
        <v>53</v>
      </c>
      <c r="C218" t="s">
        <v>112</v>
      </c>
      <c r="D218" t="s">
        <v>357</v>
      </c>
      <c r="E218"/>
      <c r="F218"/>
    </row>
    <row r="219" spans="1:6" x14ac:dyDescent="0.2">
      <c r="A219" t="s">
        <v>2518</v>
      </c>
      <c r="B219" t="s">
        <v>30</v>
      </c>
      <c r="C219" t="s">
        <v>454</v>
      </c>
      <c r="D219"/>
      <c r="E219"/>
      <c r="F219"/>
    </row>
    <row r="220" spans="1:6" x14ac:dyDescent="0.2">
      <c r="A220" t="s">
        <v>2518</v>
      </c>
      <c r="B220" t="s">
        <v>53</v>
      </c>
      <c r="C220" t="s">
        <v>54</v>
      </c>
      <c r="D220"/>
      <c r="E220"/>
      <c r="F220"/>
    </row>
    <row r="221" spans="1:6" x14ac:dyDescent="0.2">
      <c r="A221" t="s">
        <v>2518</v>
      </c>
      <c r="B221" t="s">
        <v>30</v>
      </c>
      <c r="C221" t="s">
        <v>219</v>
      </c>
      <c r="D221" t="s">
        <v>218</v>
      </c>
      <c r="E221"/>
      <c r="F221"/>
    </row>
    <row r="222" spans="1:6" x14ac:dyDescent="0.2">
      <c r="A222" t="s">
        <v>2518</v>
      </c>
      <c r="B222" t="s">
        <v>30</v>
      </c>
      <c r="C222" t="s">
        <v>217</v>
      </c>
      <c r="D222" t="s">
        <v>216</v>
      </c>
      <c r="E222"/>
      <c r="F222"/>
    </row>
    <row r="223" spans="1:6" x14ac:dyDescent="0.2">
      <c r="A223" t="s">
        <v>2517</v>
      </c>
      <c r="B223" t="s">
        <v>53</v>
      </c>
      <c r="C223" t="s">
        <v>295</v>
      </c>
      <c r="D223" t="s">
        <v>294</v>
      </c>
      <c r="E223" t="s">
        <v>293</v>
      </c>
      <c r="F223"/>
    </row>
    <row r="224" spans="1:6" x14ac:dyDescent="0.2">
      <c r="A224" t="s">
        <v>2517</v>
      </c>
      <c r="B224" t="s">
        <v>53</v>
      </c>
      <c r="C224" t="s">
        <v>52</v>
      </c>
      <c r="D224" t="s">
        <v>419</v>
      </c>
      <c r="E224" t="s">
        <v>329</v>
      </c>
      <c r="F224"/>
    </row>
    <row r="225" spans="1:6" x14ac:dyDescent="0.2">
      <c r="A225" t="s">
        <v>2517</v>
      </c>
      <c r="B225" t="s">
        <v>53</v>
      </c>
      <c r="C225" t="s">
        <v>416</v>
      </c>
      <c r="D225" t="s">
        <v>1628</v>
      </c>
      <c r="E225" t="s">
        <v>1631</v>
      </c>
      <c r="F225"/>
    </row>
    <row r="226" spans="1:6" x14ac:dyDescent="0.2">
      <c r="A226" t="s">
        <v>2517</v>
      </c>
      <c r="B226" t="s">
        <v>53</v>
      </c>
      <c r="C226" t="s">
        <v>112</v>
      </c>
      <c r="D226" t="s">
        <v>357</v>
      </c>
      <c r="E226"/>
      <c r="F226"/>
    </row>
    <row r="227" spans="1:6" x14ac:dyDescent="0.2">
      <c r="A227" t="s">
        <v>2517</v>
      </c>
      <c r="B227" t="s">
        <v>53</v>
      </c>
      <c r="C227" t="s">
        <v>54</v>
      </c>
      <c r="D227"/>
      <c r="E227"/>
      <c r="F227"/>
    </row>
    <row r="228" spans="1:6" x14ac:dyDescent="0.2">
      <c r="A228" t="s">
        <v>2517</v>
      </c>
      <c r="B228" t="s">
        <v>30</v>
      </c>
      <c r="C228" t="s">
        <v>217</v>
      </c>
      <c r="D228" t="s">
        <v>216</v>
      </c>
      <c r="E228"/>
      <c r="F228"/>
    </row>
    <row r="229" spans="1:6" x14ac:dyDescent="0.2">
      <c r="A229" t="s">
        <v>2516</v>
      </c>
      <c r="B229" t="s">
        <v>53</v>
      </c>
      <c r="C229" t="s">
        <v>295</v>
      </c>
      <c r="D229" t="s">
        <v>294</v>
      </c>
      <c r="E229" t="s">
        <v>293</v>
      </c>
      <c r="F229"/>
    </row>
    <row r="230" spans="1:6" x14ac:dyDescent="0.2">
      <c r="A230" t="s">
        <v>2516</v>
      </c>
      <c r="B230" t="s">
        <v>53</v>
      </c>
      <c r="C230" t="s">
        <v>52</v>
      </c>
      <c r="D230" t="s">
        <v>419</v>
      </c>
      <c r="E230" t="s">
        <v>329</v>
      </c>
      <c r="F230"/>
    </row>
    <row r="231" spans="1:6" x14ac:dyDescent="0.2">
      <c r="A231" t="s">
        <v>2516</v>
      </c>
      <c r="B231" t="s">
        <v>53</v>
      </c>
      <c r="C231" t="s">
        <v>416</v>
      </c>
      <c r="D231" t="s">
        <v>1628</v>
      </c>
      <c r="E231" t="s">
        <v>1631</v>
      </c>
      <c r="F231"/>
    </row>
    <row r="232" spans="1:6" x14ac:dyDescent="0.2">
      <c r="A232" t="s">
        <v>2516</v>
      </c>
      <c r="B232" t="s">
        <v>53</v>
      </c>
      <c r="C232" t="s">
        <v>112</v>
      </c>
      <c r="D232" t="s">
        <v>357</v>
      </c>
      <c r="E232"/>
      <c r="F232"/>
    </row>
    <row r="233" spans="1:6" x14ac:dyDescent="0.2">
      <c r="A233" t="s">
        <v>2516</v>
      </c>
      <c r="B233" t="s">
        <v>53</v>
      </c>
      <c r="C233" t="s">
        <v>54</v>
      </c>
      <c r="D233"/>
      <c r="E233"/>
      <c r="F233"/>
    </row>
    <row r="234" spans="1:6" x14ac:dyDescent="0.2">
      <c r="A234" t="s">
        <v>2516</v>
      </c>
      <c r="B234" t="s">
        <v>30</v>
      </c>
      <c r="C234" t="s">
        <v>217</v>
      </c>
      <c r="D234" t="s">
        <v>216</v>
      </c>
      <c r="E234"/>
      <c r="F234"/>
    </row>
    <row r="235" spans="1:6" x14ac:dyDescent="0.2">
      <c r="A235" t="s">
        <v>2515</v>
      </c>
      <c r="B235" t="s">
        <v>53</v>
      </c>
      <c r="C235" t="s">
        <v>295</v>
      </c>
      <c r="D235" t="s">
        <v>294</v>
      </c>
      <c r="E235" t="s">
        <v>293</v>
      </c>
      <c r="F235"/>
    </row>
    <row r="236" spans="1:6" x14ac:dyDescent="0.2">
      <c r="A236" t="s">
        <v>2515</v>
      </c>
      <c r="B236" t="s">
        <v>53</v>
      </c>
      <c r="C236" t="s">
        <v>52</v>
      </c>
      <c r="D236" t="s">
        <v>419</v>
      </c>
      <c r="E236" t="s">
        <v>329</v>
      </c>
      <c r="F236"/>
    </row>
    <row r="237" spans="1:6" x14ac:dyDescent="0.2">
      <c r="A237" t="s">
        <v>2515</v>
      </c>
      <c r="B237" t="s">
        <v>53</v>
      </c>
      <c r="C237" t="s">
        <v>112</v>
      </c>
      <c r="D237" t="s">
        <v>357</v>
      </c>
      <c r="E237"/>
      <c r="F237"/>
    </row>
    <row r="238" spans="1:6" x14ac:dyDescent="0.2">
      <c r="A238" t="s">
        <v>2515</v>
      </c>
      <c r="B238" t="s">
        <v>53</v>
      </c>
      <c r="C238" t="s">
        <v>416</v>
      </c>
      <c r="D238" t="s">
        <v>418</v>
      </c>
      <c r="E238"/>
      <c r="F238"/>
    </row>
    <row r="239" spans="1:6" x14ac:dyDescent="0.2">
      <c r="A239" t="s">
        <v>2515</v>
      </c>
      <c r="B239" t="s">
        <v>53</v>
      </c>
      <c r="C239" t="s">
        <v>54</v>
      </c>
      <c r="D239"/>
      <c r="E239"/>
      <c r="F239"/>
    </row>
    <row r="240" spans="1:6" x14ac:dyDescent="0.2">
      <c r="A240" t="s">
        <v>2515</v>
      </c>
      <c r="B240" t="s">
        <v>30</v>
      </c>
      <c r="C240" t="s">
        <v>219</v>
      </c>
      <c r="D240" t="s">
        <v>218</v>
      </c>
      <c r="E240"/>
      <c r="F240"/>
    </row>
    <row r="241" spans="1:6" x14ac:dyDescent="0.2">
      <c r="A241" t="s">
        <v>2515</v>
      </c>
      <c r="B241" t="s">
        <v>30</v>
      </c>
      <c r="C241" t="s">
        <v>454</v>
      </c>
      <c r="D241"/>
      <c r="E241"/>
      <c r="F241"/>
    </row>
    <row r="242" spans="1:6" x14ac:dyDescent="0.2">
      <c r="A242" t="s">
        <v>2515</v>
      </c>
      <c r="B242" t="s">
        <v>30</v>
      </c>
      <c r="C242" t="s">
        <v>217</v>
      </c>
      <c r="D242" t="s">
        <v>216</v>
      </c>
      <c r="E242"/>
      <c r="F242"/>
    </row>
    <row r="243" spans="1:6" x14ac:dyDescent="0.2">
      <c r="A243" t="s">
        <v>2514</v>
      </c>
      <c r="B243" t="s">
        <v>53</v>
      </c>
      <c r="C243" t="s">
        <v>295</v>
      </c>
      <c r="D243" t="s">
        <v>294</v>
      </c>
      <c r="E243" t="s">
        <v>293</v>
      </c>
      <c r="F243"/>
    </row>
    <row r="244" spans="1:6" x14ac:dyDescent="0.2">
      <c r="A244" t="s">
        <v>2514</v>
      </c>
      <c r="B244" t="s">
        <v>53</v>
      </c>
      <c r="C244" t="s">
        <v>52</v>
      </c>
      <c r="D244" t="s">
        <v>419</v>
      </c>
      <c r="E244" t="s">
        <v>329</v>
      </c>
      <c r="F244"/>
    </row>
    <row r="245" spans="1:6" x14ac:dyDescent="0.2">
      <c r="A245" t="s">
        <v>2514</v>
      </c>
      <c r="B245" t="s">
        <v>53</v>
      </c>
      <c r="C245" t="s">
        <v>416</v>
      </c>
      <c r="D245" t="s">
        <v>1628</v>
      </c>
      <c r="E245" t="s">
        <v>1631</v>
      </c>
      <c r="F245"/>
    </row>
    <row r="246" spans="1:6" x14ac:dyDescent="0.2">
      <c r="A246" t="s">
        <v>2514</v>
      </c>
      <c r="B246" t="s">
        <v>53</v>
      </c>
      <c r="C246" t="s">
        <v>112</v>
      </c>
      <c r="D246" t="s">
        <v>357</v>
      </c>
      <c r="E246"/>
      <c r="F246"/>
    </row>
    <row r="247" spans="1:6" x14ac:dyDescent="0.2">
      <c r="A247" t="s">
        <v>2514</v>
      </c>
      <c r="B247" t="s">
        <v>53</v>
      </c>
      <c r="C247" t="s">
        <v>54</v>
      </c>
      <c r="D247"/>
      <c r="E247"/>
      <c r="F247"/>
    </row>
    <row r="248" spans="1:6" x14ac:dyDescent="0.2">
      <c r="A248" t="s">
        <v>2514</v>
      </c>
      <c r="B248" t="s">
        <v>30</v>
      </c>
      <c r="C248" t="s">
        <v>217</v>
      </c>
      <c r="D248" t="s">
        <v>216</v>
      </c>
      <c r="E248"/>
      <c r="F248"/>
    </row>
    <row r="249" spans="1:6" x14ac:dyDescent="0.2">
      <c r="A249" t="s">
        <v>2513</v>
      </c>
      <c r="B249" t="s">
        <v>53</v>
      </c>
      <c r="C249" t="s">
        <v>295</v>
      </c>
      <c r="D249" t="s">
        <v>294</v>
      </c>
      <c r="E249" t="s">
        <v>293</v>
      </c>
      <c r="F249"/>
    </row>
    <row r="250" spans="1:6" x14ac:dyDescent="0.2">
      <c r="A250" t="s">
        <v>2513</v>
      </c>
      <c r="B250" t="s">
        <v>53</v>
      </c>
      <c r="C250" t="s">
        <v>52</v>
      </c>
      <c r="D250" t="s">
        <v>419</v>
      </c>
      <c r="E250" t="s">
        <v>329</v>
      </c>
      <c r="F250"/>
    </row>
    <row r="251" spans="1:6" x14ac:dyDescent="0.2">
      <c r="A251" t="s">
        <v>2513</v>
      </c>
      <c r="B251" t="s">
        <v>53</v>
      </c>
      <c r="C251" t="s">
        <v>112</v>
      </c>
      <c r="D251" t="s">
        <v>357</v>
      </c>
      <c r="E251"/>
      <c r="F251"/>
    </row>
    <row r="252" spans="1:6" x14ac:dyDescent="0.2">
      <c r="A252" t="s">
        <v>2513</v>
      </c>
      <c r="B252" t="s">
        <v>53</v>
      </c>
      <c r="C252" t="s">
        <v>416</v>
      </c>
      <c r="D252" t="s">
        <v>418</v>
      </c>
      <c r="E252"/>
      <c r="F252"/>
    </row>
    <row r="253" spans="1:6" x14ac:dyDescent="0.2">
      <c r="A253" t="s">
        <v>2513</v>
      </c>
      <c r="B253" t="s">
        <v>53</v>
      </c>
      <c r="C253" t="s">
        <v>54</v>
      </c>
      <c r="D253"/>
      <c r="E253"/>
      <c r="F253"/>
    </row>
    <row r="254" spans="1:6" x14ac:dyDescent="0.2">
      <c r="A254" t="s">
        <v>2513</v>
      </c>
      <c r="B254" t="s">
        <v>30</v>
      </c>
      <c r="C254" t="s">
        <v>219</v>
      </c>
      <c r="D254" t="s">
        <v>218</v>
      </c>
      <c r="E254"/>
      <c r="F254"/>
    </row>
    <row r="255" spans="1:6" x14ac:dyDescent="0.2">
      <c r="A255" t="s">
        <v>2513</v>
      </c>
      <c r="B255" t="s">
        <v>30</v>
      </c>
      <c r="C255" t="s">
        <v>454</v>
      </c>
      <c r="D255"/>
      <c r="E255"/>
      <c r="F255"/>
    </row>
    <row r="256" spans="1:6" x14ac:dyDescent="0.2">
      <c r="A256" t="s">
        <v>2513</v>
      </c>
      <c r="B256" t="s">
        <v>30</v>
      </c>
      <c r="C256" t="s">
        <v>217</v>
      </c>
      <c r="D256" t="s">
        <v>216</v>
      </c>
      <c r="E256"/>
      <c r="F256"/>
    </row>
    <row r="257" spans="1:6" x14ac:dyDescent="0.2">
      <c r="A257" t="s">
        <v>2512</v>
      </c>
      <c r="B257" t="s">
        <v>53</v>
      </c>
      <c r="C257" t="s">
        <v>295</v>
      </c>
      <c r="D257" t="s">
        <v>294</v>
      </c>
      <c r="E257" t="s">
        <v>293</v>
      </c>
      <c r="F257"/>
    </row>
    <row r="258" spans="1:6" x14ac:dyDescent="0.2">
      <c r="A258" t="s">
        <v>2512</v>
      </c>
      <c r="B258" t="s">
        <v>53</v>
      </c>
      <c r="C258" t="s">
        <v>52</v>
      </c>
      <c r="D258" t="s">
        <v>419</v>
      </c>
      <c r="E258" t="s">
        <v>329</v>
      </c>
      <c r="F258"/>
    </row>
    <row r="259" spans="1:6" x14ac:dyDescent="0.2">
      <c r="A259" t="s">
        <v>2512</v>
      </c>
      <c r="B259" t="s">
        <v>53</v>
      </c>
      <c r="C259" t="s">
        <v>112</v>
      </c>
      <c r="D259" t="s">
        <v>357</v>
      </c>
      <c r="E259"/>
      <c r="F259"/>
    </row>
    <row r="260" spans="1:6" x14ac:dyDescent="0.2">
      <c r="A260" t="s">
        <v>2512</v>
      </c>
      <c r="B260" t="s">
        <v>53</v>
      </c>
      <c r="C260" t="s">
        <v>416</v>
      </c>
      <c r="D260" t="s">
        <v>418</v>
      </c>
      <c r="E260"/>
      <c r="F260"/>
    </row>
    <row r="261" spans="1:6" x14ac:dyDescent="0.2">
      <c r="A261" t="s">
        <v>2512</v>
      </c>
      <c r="B261" t="s">
        <v>53</v>
      </c>
      <c r="C261" t="s">
        <v>54</v>
      </c>
      <c r="D261"/>
      <c r="E261"/>
      <c r="F261"/>
    </row>
    <row r="262" spans="1:6" x14ac:dyDescent="0.2">
      <c r="A262" t="s">
        <v>2512</v>
      </c>
      <c r="B262" t="s">
        <v>30</v>
      </c>
      <c r="C262" t="s">
        <v>219</v>
      </c>
      <c r="D262" t="s">
        <v>218</v>
      </c>
      <c r="E262"/>
      <c r="F262"/>
    </row>
    <row r="263" spans="1:6" x14ac:dyDescent="0.2">
      <c r="A263" t="s">
        <v>2512</v>
      </c>
      <c r="B263" t="s">
        <v>30</v>
      </c>
      <c r="C263" t="s">
        <v>217</v>
      </c>
      <c r="D263" t="s">
        <v>216</v>
      </c>
      <c r="E263"/>
      <c r="F263"/>
    </row>
    <row r="264" spans="1:6" x14ac:dyDescent="0.2">
      <c r="A264" t="s">
        <v>2511</v>
      </c>
      <c r="B264" t="s">
        <v>53</v>
      </c>
      <c r="C264" t="s">
        <v>295</v>
      </c>
      <c r="D264" t="s">
        <v>294</v>
      </c>
      <c r="E264" t="s">
        <v>293</v>
      </c>
      <c r="F264"/>
    </row>
    <row r="265" spans="1:6" x14ac:dyDescent="0.2">
      <c r="A265" t="s">
        <v>2511</v>
      </c>
      <c r="B265" t="s">
        <v>53</v>
      </c>
      <c r="C265" t="s">
        <v>52</v>
      </c>
      <c r="D265" t="s">
        <v>419</v>
      </c>
      <c r="E265" t="s">
        <v>329</v>
      </c>
      <c r="F265"/>
    </row>
    <row r="266" spans="1:6" x14ac:dyDescent="0.2">
      <c r="A266" t="s">
        <v>2511</v>
      </c>
      <c r="B266" t="s">
        <v>53</v>
      </c>
      <c r="C266" t="s">
        <v>112</v>
      </c>
      <c r="D266" t="s">
        <v>357</v>
      </c>
      <c r="E266"/>
      <c r="F266"/>
    </row>
    <row r="267" spans="1:6" x14ac:dyDescent="0.2">
      <c r="A267" t="s">
        <v>2511</v>
      </c>
      <c r="B267" t="s">
        <v>53</v>
      </c>
      <c r="C267" t="s">
        <v>416</v>
      </c>
      <c r="D267" t="s">
        <v>418</v>
      </c>
      <c r="E267"/>
      <c r="F267"/>
    </row>
    <row r="268" spans="1:6" x14ac:dyDescent="0.2">
      <c r="A268" t="s">
        <v>2511</v>
      </c>
      <c r="B268" t="s">
        <v>53</v>
      </c>
      <c r="C268" t="s">
        <v>54</v>
      </c>
      <c r="D268"/>
      <c r="E268"/>
      <c r="F268"/>
    </row>
    <row r="269" spans="1:6" x14ac:dyDescent="0.2">
      <c r="A269" t="s">
        <v>2511</v>
      </c>
      <c r="B269" t="s">
        <v>30</v>
      </c>
      <c r="C269" t="s">
        <v>219</v>
      </c>
      <c r="D269" t="s">
        <v>218</v>
      </c>
      <c r="E269"/>
      <c r="F269"/>
    </row>
    <row r="270" spans="1:6" x14ac:dyDescent="0.2">
      <c r="A270" t="s">
        <v>2511</v>
      </c>
      <c r="B270" t="s">
        <v>30</v>
      </c>
      <c r="C270" t="s">
        <v>454</v>
      </c>
      <c r="D270"/>
      <c r="E270"/>
      <c r="F270"/>
    </row>
    <row r="271" spans="1:6" x14ac:dyDescent="0.2">
      <c r="A271" t="s">
        <v>2511</v>
      </c>
      <c r="B271" t="s">
        <v>30</v>
      </c>
      <c r="C271" t="s">
        <v>217</v>
      </c>
      <c r="D271" t="s">
        <v>216</v>
      </c>
      <c r="E271"/>
      <c r="F271"/>
    </row>
    <row r="272" spans="1:6" x14ac:dyDescent="0.2">
      <c r="A272" t="s">
        <v>2510</v>
      </c>
      <c r="B272" t="s">
        <v>53</v>
      </c>
      <c r="C272" t="s">
        <v>295</v>
      </c>
      <c r="D272" t="s">
        <v>294</v>
      </c>
      <c r="E272" t="s">
        <v>293</v>
      </c>
      <c r="F272"/>
    </row>
    <row r="273" spans="1:6" x14ac:dyDescent="0.2">
      <c r="A273" t="s">
        <v>2510</v>
      </c>
      <c r="B273" t="s">
        <v>53</v>
      </c>
      <c r="C273" t="s">
        <v>52</v>
      </c>
      <c r="D273" t="s">
        <v>419</v>
      </c>
      <c r="E273" t="s">
        <v>329</v>
      </c>
      <c r="F273"/>
    </row>
    <row r="274" spans="1:6" x14ac:dyDescent="0.2">
      <c r="A274" t="s">
        <v>2510</v>
      </c>
      <c r="B274" t="s">
        <v>53</v>
      </c>
      <c r="C274" t="s">
        <v>112</v>
      </c>
      <c r="D274" t="s">
        <v>357</v>
      </c>
      <c r="E274"/>
      <c r="F274"/>
    </row>
    <row r="275" spans="1:6" x14ac:dyDescent="0.2">
      <c r="A275" t="s">
        <v>2510</v>
      </c>
      <c r="B275" t="s">
        <v>53</v>
      </c>
      <c r="C275" t="s">
        <v>416</v>
      </c>
      <c r="D275" t="s">
        <v>418</v>
      </c>
      <c r="E275"/>
      <c r="F275"/>
    </row>
    <row r="276" spans="1:6" x14ac:dyDescent="0.2">
      <c r="A276" t="s">
        <v>2510</v>
      </c>
      <c r="B276" t="s">
        <v>53</v>
      </c>
      <c r="C276" t="s">
        <v>54</v>
      </c>
      <c r="D276"/>
      <c r="E276"/>
      <c r="F276"/>
    </row>
    <row r="277" spans="1:6" x14ac:dyDescent="0.2">
      <c r="A277" t="s">
        <v>2510</v>
      </c>
      <c r="B277" t="s">
        <v>30</v>
      </c>
      <c r="C277" t="s">
        <v>219</v>
      </c>
      <c r="D277" t="s">
        <v>218</v>
      </c>
      <c r="E277"/>
      <c r="F277"/>
    </row>
    <row r="278" spans="1:6" x14ac:dyDescent="0.2">
      <c r="A278" t="s">
        <v>2510</v>
      </c>
      <c r="B278" t="s">
        <v>30</v>
      </c>
      <c r="C278" t="s">
        <v>454</v>
      </c>
      <c r="D278"/>
      <c r="E278"/>
      <c r="F278"/>
    </row>
    <row r="279" spans="1:6" x14ac:dyDescent="0.2">
      <c r="A279" t="s">
        <v>2510</v>
      </c>
      <c r="B279" t="s">
        <v>30</v>
      </c>
      <c r="C279" t="s">
        <v>217</v>
      </c>
      <c r="D279" t="s">
        <v>216</v>
      </c>
      <c r="E279"/>
      <c r="F279"/>
    </row>
    <row r="280" spans="1:6" x14ac:dyDescent="0.2">
      <c r="A280" t="s">
        <v>2509</v>
      </c>
      <c r="B280" t="s">
        <v>53</v>
      </c>
      <c r="C280" t="s">
        <v>295</v>
      </c>
      <c r="D280" t="s">
        <v>294</v>
      </c>
      <c r="E280" t="s">
        <v>293</v>
      </c>
      <c r="F280"/>
    </row>
    <row r="281" spans="1:6" x14ac:dyDescent="0.2">
      <c r="A281" t="s">
        <v>2509</v>
      </c>
      <c r="B281" t="s">
        <v>53</v>
      </c>
      <c r="C281" t="s">
        <v>52</v>
      </c>
      <c r="D281" t="s">
        <v>419</v>
      </c>
      <c r="E281" t="s">
        <v>329</v>
      </c>
      <c r="F281"/>
    </row>
    <row r="282" spans="1:6" x14ac:dyDescent="0.2">
      <c r="A282" t="s">
        <v>2509</v>
      </c>
      <c r="B282" t="s">
        <v>53</v>
      </c>
      <c r="C282" t="s">
        <v>416</v>
      </c>
      <c r="D282" t="s">
        <v>1628</v>
      </c>
      <c r="E282" t="s">
        <v>1631</v>
      </c>
      <c r="F282"/>
    </row>
    <row r="283" spans="1:6" x14ac:dyDescent="0.2">
      <c r="A283" t="s">
        <v>2508</v>
      </c>
      <c r="B283" t="s">
        <v>53</v>
      </c>
      <c r="C283" t="s">
        <v>295</v>
      </c>
      <c r="D283" t="s">
        <v>294</v>
      </c>
      <c r="E283" t="s">
        <v>293</v>
      </c>
      <c r="F283"/>
    </row>
    <row r="284" spans="1:6" x14ac:dyDescent="0.2">
      <c r="A284" t="s">
        <v>2508</v>
      </c>
      <c r="B284" t="s">
        <v>53</v>
      </c>
      <c r="C284" t="s">
        <v>52</v>
      </c>
      <c r="D284" t="s">
        <v>419</v>
      </c>
      <c r="E284" t="s">
        <v>329</v>
      </c>
      <c r="F284"/>
    </row>
    <row r="285" spans="1:6" x14ac:dyDescent="0.2">
      <c r="A285" t="s">
        <v>2508</v>
      </c>
      <c r="B285" t="s">
        <v>53</v>
      </c>
      <c r="C285" t="s">
        <v>416</v>
      </c>
      <c r="D285" t="s">
        <v>1628</v>
      </c>
      <c r="E285" t="s">
        <v>1631</v>
      </c>
      <c r="F285"/>
    </row>
    <row r="286" spans="1:6" x14ac:dyDescent="0.2">
      <c r="A286" t="s">
        <v>2508</v>
      </c>
      <c r="B286" t="s">
        <v>53</v>
      </c>
      <c r="C286" t="s">
        <v>112</v>
      </c>
      <c r="D286" t="s">
        <v>357</v>
      </c>
      <c r="E286"/>
      <c r="F286"/>
    </row>
    <row r="287" spans="1:6" x14ac:dyDescent="0.2">
      <c r="A287" t="s">
        <v>2508</v>
      </c>
      <c r="B287" t="s">
        <v>30</v>
      </c>
      <c r="C287" t="s">
        <v>454</v>
      </c>
      <c r="D287"/>
      <c r="E287"/>
      <c r="F287"/>
    </row>
    <row r="288" spans="1:6" x14ac:dyDescent="0.2">
      <c r="A288" t="s">
        <v>2508</v>
      </c>
      <c r="B288" t="s">
        <v>53</v>
      </c>
      <c r="C288" t="s">
        <v>54</v>
      </c>
      <c r="D288"/>
      <c r="E288"/>
      <c r="F288"/>
    </row>
    <row r="289" spans="1:6" x14ac:dyDescent="0.2">
      <c r="A289" t="s">
        <v>2508</v>
      </c>
      <c r="B289" t="s">
        <v>30</v>
      </c>
      <c r="C289" t="s">
        <v>219</v>
      </c>
      <c r="D289" t="s">
        <v>218</v>
      </c>
      <c r="E289"/>
      <c r="F289"/>
    </row>
    <row r="290" spans="1:6" x14ac:dyDescent="0.2">
      <c r="A290" t="s">
        <v>2508</v>
      </c>
      <c r="B290" t="s">
        <v>30</v>
      </c>
      <c r="C290" t="s">
        <v>217</v>
      </c>
      <c r="D290" t="s">
        <v>216</v>
      </c>
      <c r="E290"/>
      <c r="F290"/>
    </row>
    <row r="291" spans="1:6" x14ac:dyDescent="0.2">
      <c r="A291" t="s">
        <v>2508</v>
      </c>
      <c r="B291" t="s">
        <v>30</v>
      </c>
      <c r="C291" t="s">
        <v>70</v>
      </c>
      <c r="D291" t="s">
        <v>69</v>
      </c>
      <c r="E291"/>
      <c r="F291"/>
    </row>
    <row r="292" spans="1:6" x14ac:dyDescent="0.2">
      <c r="A292" t="s">
        <v>2508</v>
      </c>
      <c r="B292" t="s">
        <v>53</v>
      </c>
      <c r="C292" t="s">
        <v>112</v>
      </c>
      <c r="D292" t="s">
        <v>117</v>
      </c>
      <c r="E292"/>
      <c r="F292"/>
    </row>
    <row r="293" spans="1:6" x14ac:dyDescent="0.2">
      <c r="A293" t="s">
        <v>2507</v>
      </c>
      <c r="B293" t="s">
        <v>53</v>
      </c>
      <c r="C293" t="s">
        <v>295</v>
      </c>
      <c r="D293" t="s">
        <v>294</v>
      </c>
      <c r="E293" t="s">
        <v>293</v>
      </c>
      <c r="F293"/>
    </row>
    <row r="294" spans="1:6" x14ac:dyDescent="0.2">
      <c r="A294" t="s">
        <v>2507</v>
      </c>
      <c r="B294" t="s">
        <v>53</v>
      </c>
      <c r="C294" t="s">
        <v>52</v>
      </c>
      <c r="D294" t="s">
        <v>419</v>
      </c>
      <c r="E294" t="s">
        <v>329</v>
      </c>
      <c r="F294"/>
    </row>
    <row r="295" spans="1:6" x14ac:dyDescent="0.2">
      <c r="A295" t="s">
        <v>2507</v>
      </c>
      <c r="B295" t="s">
        <v>53</v>
      </c>
      <c r="C295" t="s">
        <v>416</v>
      </c>
      <c r="D295" t="s">
        <v>1628</v>
      </c>
      <c r="E295" t="s">
        <v>1631</v>
      </c>
      <c r="F295"/>
    </row>
    <row r="296" spans="1:6" x14ac:dyDescent="0.2">
      <c r="A296" t="s">
        <v>2507</v>
      </c>
      <c r="B296" t="s">
        <v>53</v>
      </c>
      <c r="C296" t="s">
        <v>112</v>
      </c>
      <c r="D296" t="s">
        <v>357</v>
      </c>
      <c r="E296"/>
      <c r="F296"/>
    </row>
    <row r="297" spans="1:6" x14ac:dyDescent="0.2">
      <c r="A297" t="s">
        <v>2507</v>
      </c>
      <c r="B297" t="s">
        <v>30</v>
      </c>
      <c r="C297" t="s">
        <v>454</v>
      </c>
      <c r="D297"/>
      <c r="E297"/>
      <c r="F297"/>
    </row>
    <row r="298" spans="1:6" x14ac:dyDescent="0.2">
      <c r="A298" t="s">
        <v>2507</v>
      </c>
      <c r="B298" t="s">
        <v>53</v>
      </c>
      <c r="C298" t="s">
        <v>54</v>
      </c>
      <c r="D298"/>
      <c r="E298"/>
      <c r="F298"/>
    </row>
    <row r="299" spans="1:6" x14ac:dyDescent="0.2">
      <c r="A299" t="s">
        <v>2507</v>
      </c>
      <c r="B299" t="s">
        <v>30</v>
      </c>
      <c r="C299" t="s">
        <v>219</v>
      </c>
      <c r="D299" t="s">
        <v>218</v>
      </c>
      <c r="E299"/>
      <c r="F299"/>
    </row>
    <row r="300" spans="1:6" x14ac:dyDescent="0.2">
      <c r="A300" t="s">
        <v>2507</v>
      </c>
      <c r="B300" t="s">
        <v>30</v>
      </c>
      <c r="C300" t="s">
        <v>217</v>
      </c>
      <c r="D300" t="s">
        <v>216</v>
      </c>
      <c r="E300"/>
      <c r="F300"/>
    </row>
    <row r="301" spans="1:6" x14ac:dyDescent="0.2">
      <c r="A301" t="s">
        <v>2507</v>
      </c>
      <c r="B301" t="s">
        <v>30</v>
      </c>
      <c r="C301" t="s">
        <v>70</v>
      </c>
      <c r="D301" t="s">
        <v>69</v>
      </c>
      <c r="E301"/>
      <c r="F301"/>
    </row>
    <row r="302" spans="1:6" x14ac:dyDescent="0.2">
      <c r="A302" t="s">
        <v>2507</v>
      </c>
      <c r="B302" t="s">
        <v>53</v>
      </c>
      <c r="C302" t="s">
        <v>112</v>
      </c>
      <c r="D302" t="s">
        <v>117</v>
      </c>
      <c r="E302"/>
      <c r="F302"/>
    </row>
    <row r="303" spans="1:6" x14ac:dyDescent="0.2">
      <c r="A303" t="s">
        <v>2506</v>
      </c>
      <c r="B303" t="s">
        <v>53</v>
      </c>
      <c r="C303" t="s">
        <v>295</v>
      </c>
      <c r="D303" t="s">
        <v>294</v>
      </c>
      <c r="E303" t="s">
        <v>293</v>
      </c>
      <c r="F303"/>
    </row>
    <row r="304" spans="1:6" x14ac:dyDescent="0.2">
      <c r="A304" t="s">
        <v>2506</v>
      </c>
      <c r="B304" t="s">
        <v>53</v>
      </c>
      <c r="C304" t="s">
        <v>52</v>
      </c>
      <c r="D304" t="s">
        <v>419</v>
      </c>
      <c r="E304" t="s">
        <v>329</v>
      </c>
      <c r="F304"/>
    </row>
    <row r="305" spans="1:6" x14ac:dyDescent="0.2">
      <c r="A305" t="s">
        <v>2506</v>
      </c>
      <c r="B305" t="s">
        <v>53</v>
      </c>
      <c r="C305" t="s">
        <v>416</v>
      </c>
      <c r="D305" t="s">
        <v>1628</v>
      </c>
      <c r="E305" t="s">
        <v>1631</v>
      </c>
      <c r="F305"/>
    </row>
    <row r="306" spans="1:6" x14ac:dyDescent="0.2">
      <c r="A306" t="s">
        <v>2506</v>
      </c>
      <c r="B306" t="s">
        <v>53</v>
      </c>
      <c r="C306" t="s">
        <v>112</v>
      </c>
      <c r="D306" t="s">
        <v>357</v>
      </c>
      <c r="E306"/>
      <c r="F306"/>
    </row>
    <row r="307" spans="1:6" x14ac:dyDescent="0.2">
      <c r="A307" t="s">
        <v>2506</v>
      </c>
      <c r="B307" t="s">
        <v>53</v>
      </c>
      <c r="C307" t="s">
        <v>54</v>
      </c>
      <c r="D307"/>
      <c r="E307"/>
      <c r="F307"/>
    </row>
    <row r="308" spans="1:6" x14ac:dyDescent="0.2">
      <c r="A308" t="s">
        <v>2506</v>
      </c>
      <c r="B308" t="s">
        <v>30</v>
      </c>
      <c r="C308" t="s">
        <v>217</v>
      </c>
      <c r="D308" t="s">
        <v>216</v>
      </c>
      <c r="E308"/>
      <c r="F308"/>
    </row>
    <row r="309" spans="1:6" x14ac:dyDescent="0.2">
      <c r="A309" t="s">
        <v>2506</v>
      </c>
      <c r="B309" t="s">
        <v>30</v>
      </c>
      <c r="C309" t="s">
        <v>70</v>
      </c>
      <c r="D309" t="s">
        <v>69</v>
      </c>
      <c r="E309"/>
      <c r="F309"/>
    </row>
    <row r="310" spans="1:6" x14ac:dyDescent="0.2">
      <c r="A310" t="s">
        <v>2506</v>
      </c>
      <c r="B310" t="s">
        <v>53</v>
      </c>
      <c r="C310" t="s">
        <v>112</v>
      </c>
      <c r="D310" t="s">
        <v>117</v>
      </c>
      <c r="E310"/>
      <c r="F310"/>
    </row>
    <row r="311" spans="1:6" x14ac:dyDescent="0.2">
      <c r="A311" t="s">
        <v>2505</v>
      </c>
      <c r="B311" t="s">
        <v>53</v>
      </c>
      <c r="C311" t="s">
        <v>295</v>
      </c>
      <c r="D311" t="s">
        <v>294</v>
      </c>
      <c r="E311" t="s">
        <v>293</v>
      </c>
      <c r="F311"/>
    </row>
    <row r="312" spans="1:6" x14ac:dyDescent="0.2">
      <c r="A312" t="s">
        <v>2505</v>
      </c>
      <c r="B312" t="s">
        <v>53</v>
      </c>
      <c r="C312" t="s">
        <v>52</v>
      </c>
      <c r="D312" t="s">
        <v>419</v>
      </c>
      <c r="E312" t="s">
        <v>329</v>
      </c>
      <c r="F312"/>
    </row>
    <row r="313" spans="1:6" x14ac:dyDescent="0.2">
      <c r="A313" t="s">
        <v>2505</v>
      </c>
      <c r="B313" t="s">
        <v>53</v>
      </c>
      <c r="C313" t="s">
        <v>416</v>
      </c>
      <c r="D313" t="s">
        <v>1628</v>
      </c>
      <c r="E313" t="s">
        <v>1631</v>
      </c>
      <c r="F313"/>
    </row>
    <row r="314" spans="1:6" x14ac:dyDescent="0.2">
      <c r="A314" t="s">
        <v>2505</v>
      </c>
      <c r="B314" t="s">
        <v>53</v>
      </c>
      <c r="C314" t="s">
        <v>112</v>
      </c>
      <c r="D314" t="s">
        <v>357</v>
      </c>
      <c r="E314"/>
      <c r="F314"/>
    </row>
    <row r="315" spans="1:6" x14ac:dyDescent="0.2">
      <c r="A315" t="s">
        <v>2505</v>
      </c>
      <c r="B315" t="s">
        <v>53</v>
      </c>
      <c r="C315" t="s">
        <v>54</v>
      </c>
      <c r="D315"/>
      <c r="E315"/>
      <c r="F315"/>
    </row>
    <row r="316" spans="1:6" x14ac:dyDescent="0.2">
      <c r="A316" t="s">
        <v>2504</v>
      </c>
      <c r="B316" t="s">
        <v>53</v>
      </c>
      <c r="C316" t="s">
        <v>295</v>
      </c>
      <c r="D316" t="s">
        <v>294</v>
      </c>
      <c r="E316" t="s">
        <v>293</v>
      </c>
      <c r="F316"/>
    </row>
    <row r="317" spans="1:6" x14ac:dyDescent="0.2">
      <c r="A317" t="s">
        <v>2504</v>
      </c>
      <c r="B317" t="s">
        <v>53</v>
      </c>
      <c r="C317" t="s">
        <v>52</v>
      </c>
      <c r="D317" t="s">
        <v>419</v>
      </c>
      <c r="E317" t="s">
        <v>329</v>
      </c>
      <c r="F317"/>
    </row>
    <row r="318" spans="1:6" x14ac:dyDescent="0.2">
      <c r="A318" t="s">
        <v>2504</v>
      </c>
      <c r="B318" t="s">
        <v>53</v>
      </c>
      <c r="C318" t="s">
        <v>416</v>
      </c>
      <c r="D318" t="s">
        <v>1628</v>
      </c>
      <c r="E318" t="s">
        <v>1631</v>
      </c>
      <c r="F318"/>
    </row>
    <row r="319" spans="1:6" x14ac:dyDescent="0.2">
      <c r="A319" t="s">
        <v>2504</v>
      </c>
      <c r="B319" t="s">
        <v>53</v>
      </c>
      <c r="C319" t="s">
        <v>112</v>
      </c>
      <c r="D319" t="s">
        <v>357</v>
      </c>
      <c r="E319"/>
      <c r="F319"/>
    </row>
    <row r="320" spans="1:6" x14ac:dyDescent="0.2">
      <c r="A320" t="s">
        <v>2504</v>
      </c>
      <c r="B320" t="s">
        <v>30</v>
      </c>
      <c r="C320" t="s">
        <v>454</v>
      </c>
      <c r="D320"/>
      <c r="E320"/>
      <c r="F320"/>
    </row>
    <row r="321" spans="1:6" x14ac:dyDescent="0.2">
      <c r="A321" t="s">
        <v>2504</v>
      </c>
      <c r="B321" t="s">
        <v>53</v>
      </c>
      <c r="C321" t="s">
        <v>54</v>
      </c>
      <c r="D321"/>
      <c r="E321"/>
      <c r="F321"/>
    </row>
    <row r="322" spans="1:6" x14ac:dyDescent="0.2">
      <c r="A322" t="s">
        <v>2504</v>
      </c>
      <c r="B322" t="s">
        <v>30</v>
      </c>
      <c r="C322" t="s">
        <v>219</v>
      </c>
      <c r="D322" t="s">
        <v>218</v>
      </c>
      <c r="E322"/>
      <c r="F322"/>
    </row>
    <row r="323" spans="1:6" x14ac:dyDescent="0.2">
      <c r="A323" t="s">
        <v>2504</v>
      </c>
      <c r="B323" t="s">
        <v>30</v>
      </c>
      <c r="C323" t="s">
        <v>217</v>
      </c>
      <c r="D323" t="s">
        <v>216</v>
      </c>
      <c r="E323"/>
      <c r="F323"/>
    </row>
    <row r="324" spans="1:6" x14ac:dyDescent="0.2">
      <c r="A324" t="s">
        <v>2504</v>
      </c>
      <c r="B324" t="s">
        <v>30</v>
      </c>
      <c r="C324" t="s">
        <v>70</v>
      </c>
      <c r="D324" t="s">
        <v>69</v>
      </c>
      <c r="E324"/>
      <c r="F324"/>
    </row>
    <row r="325" spans="1:6" x14ac:dyDescent="0.2">
      <c r="A325" t="s">
        <v>2504</v>
      </c>
      <c r="B325" t="s">
        <v>53</v>
      </c>
      <c r="C325" t="s">
        <v>112</v>
      </c>
      <c r="D325" t="s">
        <v>117</v>
      </c>
      <c r="E325"/>
      <c r="F325"/>
    </row>
    <row r="326" spans="1:6" x14ac:dyDescent="0.2">
      <c r="A326" t="s">
        <v>2503</v>
      </c>
      <c r="B326" t="s">
        <v>53</v>
      </c>
      <c r="C326" t="s">
        <v>295</v>
      </c>
      <c r="D326" t="s">
        <v>294</v>
      </c>
      <c r="E326" t="s">
        <v>293</v>
      </c>
      <c r="F326"/>
    </row>
    <row r="327" spans="1:6" x14ac:dyDescent="0.2">
      <c r="A327" t="s">
        <v>2503</v>
      </c>
      <c r="B327" t="s">
        <v>53</v>
      </c>
      <c r="C327" t="s">
        <v>52</v>
      </c>
      <c r="D327" t="s">
        <v>419</v>
      </c>
      <c r="E327" t="s">
        <v>329</v>
      </c>
      <c r="F327"/>
    </row>
    <row r="328" spans="1:6" x14ac:dyDescent="0.2">
      <c r="A328" t="s">
        <v>2503</v>
      </c>
      <c r="B328" t="s">
        <v>53</v>
      </c>
      <c r="C328" t="s">
        <v>416</v>
      </c>
      <c r="D328" t="s">
        <v>1628</v>
      </c>
      <c r="E328" t="s">
        <v>1631</v>
      </c>
      <c r="F328"/>
    </row>
    <row r="329" spans="1:6" x14ac:dyDescent="0.2">
      <c r="A329" t="s">
        <v>2503</v>
      </c>
      <c r="B329" t="s">
        <v>53</v>
      </c>
      <c r="C329" t="s">
        <v>112</v>
      </c>
      <c r="D329" t="s">
        <v>357</v>
      </c>
      <c r="E329"/>
      <c r="F329"/>
    </row>
    <row r="330" spans="1:6" x14ac:dyDescent="0.2">
      <c r="A330" t="s">
        <v>2503</v>
      </c>
      <c r="B330" t="s">
        <v>53</v>
      </c>
      <c r="C330" t="s">
        <v>54</v>
      </c>
      <c r="D330"/>
      <c r="E330"/>
      <c r="F330"/>
    </row>
    <row r="331" spans="1:6" x14ac:dyDescent="0.2">
      <c r="A331" t="s">
        <v>2502</v>
      </c>
      <c r="B331" t="s">
        <v>53</v>
      </c>
      <c r="C331" t="s">
        <v>292</v>
      </c>
      <c r="D331" t="s">
        <v>214</v>
      </c>
      <c r="E331"/>
      <c r="F331"/>
    </row>
    <row r="332" spans="1:6" x14ac:dyDescent="0.2">
      <c r="A332" t="s">
        <v>2502</v>
      </c>
      <c r="B332" t="s">
        <v>53</v>
      </c>
      <c r="C332" t="s">
        <v>295</v>
      </c>
      <c r="D332" t="s">
        <v>294</v>
      </c>
      <c r="E332" t="s">
        <v>293</v>
      </c>
      <c r="F332"/>
    </row>
    <row r="333" spans="1:6" x14ac:dyDescent="0.2">
      <c r="A333" t="s">
        <v>2502</v>
      </c>
      <c r="B333" t="s">
        <v>53</v>
      </c>
      <c r="C333" t="s">
        <v>52</v>
      </c>
      <c r="D333" t="s">
        <v>419</v>
      </c>
      <c r="E333" t="s">
        <v>329</v>
      </c>
      <c r="F333"/>
    </row>
    <row r="334" spans="1:6" x14ac:dyDescent="0.2">
      <c r="A334" t="s">
        <v>2502</v>
      </c>
      <c r="B334" t="s">
        <v>53</v>
      </c>
      <c r="C334" t="s">
        <v>416</v>
      </c>
      <c r="D334" t="s">
        <v>1628</v>
      </c>
      <c r="E334" t="s">
        <v>1631</v>
      </c>
      <c r="F334"/>
    </row>
    <row r="335" spans="1:6" x14ac:dyDescent="0.2">
      <c r="A335" t="s">
        <v>2502</v>
      </c>
      <c r="B335" t="s">
        <v>53</v>
      </c>
      <c r="C335" t="s">
        <v>112</v>
      </c>
      <c r="D335" t="s">
        <v>357</v>
      </c>
      <c r="E335"/>
      <c r="F335"/>
    </row>
    <row r="336" spans="1:6" x14ac:dyDescent="0.2">
      <c r="A336" t="s">
        <v>2502</v>
      </c>
      <c r="B336" t="s">
        <v>30</v>
      </c>
      <c r="C336" t="s">
        <v>454</v>
      </c>
      <c r="D336"/>
      <c r="E336"/>
      <c r="F336"/>
    </row>
    <row r="337" spans="1:6" x14ac:dyDescent="0.2">
      <c r="A337" t="s">
        <v>2502</v>
      </c>
      <c r="B337" t="s">
        <v>53</v>
      </c>
      <c r="C337" t="s">
        <v>54</v>
      </c>
      <c r="D337"/>
      <c r="E337"/>
      <c r="F337"/>
    </row>
    <row r="338" spans="1:6" x14ac:dyDescent="0.2">
      <c r="A338" t="s">
        <v>2502</v>
      </c>
      <c r="B338" t="s">
        <v>30</v>
      </c>
      <c r="C338" t="s">
        <v>217</v>
      </c>
      <c r="D338" t="s">
        <v>216</v>
      </c>
      <c r="E338"/>
      <c r="F338"/>
    </row>
    <row r="339" spans="1:6" x14ac:dyDescent="0.2">
      <c r="A339" t="s">
        <v>2502</v>
      </c>
      <c r="B339" t="s">
        <v>53</v>
      </c>
      <c r="C339" t="s">
        <v>112</v>
      </c>
      <c r="D339" t="s">
        <v>117</v>
      </c>
      <c r="E339"/>
      <c r="F339"/>
    </row>
    <row r="340" spans="1:6" x14ac:dyDescent="0.2">
      <c r="A340" t="s">
        <v>2502</v>
      </c>
      <c r="B340" t="s">
        <v>30</v>
      </c>
      <c r="C340" t="s">
        <v>356</v>
      </c>
      <c r="D340" t="s">
        <v>355</v>
      </c>
      <c r="E340"/>
      <c r="F340"/>
    </row>
    <row r="341" spans="1:6" x14ac:dyDescent="0.2">
      <c r="A341" t="s">
        <v>2502</v>
      </c>
      <c r="B341" t="s">
        <v>30</v>
      </c>
      <c r="C341" t="s">
        <v>70</v>
      </c>
      <c r="D341" t="s">
        <v>837</v>
      </c>
      <c r="E341"/>
      <c r="F341"/>
    </row>
    <row r="342" spans="1:6" x14ac:dyDescent="0.2">
      <c r="A342" t="s">
        <v>2502</v>
      </c>
      <c r="B342" t="s">
        <v>30</v>
      </c>
      <c r="C342" t="s">
        <v>454</v>
      </c>
      <c r="D342" t="s">
        <v>506</v>
      </c>
      <c r="E342"/>
      <c r="F342"/>
    </row>
    <row r="343" spans="1:6" x14ac:dyDescent="0.2">
      <c r="A343" t="s">
        <v>2501</v>
      </c>
      <c r="B343" t="s">
        <v>53</v>
      </c>
      <c r="C343" t="s">
        <v>292</v>
      </c>
      <c r="D343" t="s">
        <v>214</v>
      </c>
      <c r="E343"/>
      <c r="F343"/>
    </row>
    <row r="344" spans="1:6" x14ac:dyDescent="0.2">
      <c r="A344" t="s">
        <v>2501</v>
      </c>
      <c r="B344" t="s">
        <v>53</v>
      </c>
      <c r="C344" t="s">
        <v>295</v>
      </c>
      <c r="D344" t="s">
        <v>294</v>
      </c>
      <c r="E344" t="s">
        <v>293</v>
      </c>
      <c r="F344"/>
    </row>
    <row r="345" spans="1:6" x14ac:dyDescent="0.2">
      <c r="A345" t="s">
        <v>2501</v>
      </c>
      <c r="B345" t="s">
        <v>53</v>
      </c>
      <c r="C345" t="s">
        <v>52</v>
      </c>
      <c r="D345" t="s">
        <v>419</v>
      </c>
      <c r="E345" t="s">
        <v>329</v>
      </c>
      <c r="F345"/>
    </row>
    <row r="346" spans="1:6" x14ac:dyDescent="0.2">
      <c r="A346" t="s">
        <v>2501</v>
      </c>
      <c r="B346" t="s">
        <v>53</v>
      </c>
      <c r="C346" t="s">
        <v>416</v>
      </c>
      <c r="D346" t="s">
        <v>1628</v>
      </c>
      <c r="E346" t="s">
        <v>1631</v>
      </c>
      <c r="F346"/>
    </row>
    <row r="347" spans="1:6" x14ac:dyDescent="0.2">
      <c r="A347" t="s">
        <v>2501</v>
      </c>
      <c r="B347" t="s">
        <v>53</v>
      </c>
      <c r="C347" t="s">
        <v>112</v>
      </c>
      <c r="D347" t="s">
        <v>357</v>
      </c>
      <c r="E347"/>
      <c r="F347"/>
    </row>
    <row r="348" spans="1:6" x14ac:dyDescent="0.2">
      <c r="A348" t="s">
        <v>2501</v>
      </c>
      <c r="B348" t="s">
        <v>30</v>
      </c>
      <c r="C348" t="s">
        <v>454</v>
      </c>
      <c r="D348"/>
      <c r="E348"/>
      <c r="F348"/>
    </row>
    <row r="349" spans="1:6" x14ac:dyDescent="0.2">
      <c r="A349" t="s">
        <v>2501</v>
      </c>
      <c r="B349" t="s">
        <v>53</v>
      </c>
      <c r="C349" t="s">
        <v>54</v>
      </c>
      <c r="D349"/>
      <c r="E349"/>
      <c r="F349"/>
    </row>
    <row r="350" spans="1:6" x14ac:dyDescent="0.2">
      <c r="A350" t="s">
        <v>2501</v>
      </c>
      <c r="B350" t="s">
        <v>30</v>
      </c>
      <c r="C350" t="s">
        <v>217</v>
      </c>
      <c r="D350" t="s">
        <v>216</v>
      </c>
      <c r="E350"/>
      <c r="F350"/>
    </row>
    <row r="351" spans="1:6" x14ac:dyDescent="0.2">
      <c r="A351" t="s">
        <v>2501</v>
      </c>
      <c r="B351" t="s">
        <v>53</v>
      </c>
      <c r="C351" t="s">
        <v>112</v>
      </c>
      <c r="D351" t="s">
        <v>117</v>
      </c>
      <c r="E351"/>
      <c r="F351"/>
    </row>
    <row r="352" spans="1:6" x14ac:dyDescent="0.2">
      <c r="A352" t="s">
        <v>2501</v>
      </c>
      <c r="B352" t="s">
        <v>30</v>
      </c>
      <c r="C352" t="s">
        <v>356</v>
      </c>
      <c r="D352" t="s">
        <v>355</v>
      </c>
      <c r="E352"/>
      <c r="F352"/>
    </row>
    <row r="353" spans="1:6" x14ac:dyDescent="0.2">
      <c r="A353" t="s">
        <v>2501</v>
      </c>
      <c r="B353" t="s">
        <v>30</v>
      </c>
      <c r="C353" t="s">
        <v>70</v>
      </c>
      <c r="D353" t="s">
        <v>837</v>
      </c>
      <c r="E353"/>
      <c r="F353"/>
    </row>
    <row r="354" spans="1:6" x14ac:dyDescent="0.2">
      <c r="A354" t="s">
        <v>2501</v>
      </c>
      <c r="B354" t="s">
        <v>30</v>
      </c>
      <c r="C354" t="s">
        <v>454</v>
      </c>
      <c r="D354" t="s">
        <v>506</v>
      </c>
      <c r="E354"/>
      <c r="F354"/>
    </row>
    <row r="355" spans="1:6" x14ac:dyDescent="0.2">
      <c r="A355" t="s">
        <v>2500</v>
      </c>
      <c r="B355" t="s">
        <v>53</v>
      </c>
      <c r="C355" t="s">
        <v>292</v>
      </c>
      <c r="D355" t="s">
        <v>214</v>
      </c>
      <c r="E355"/>
      <c r="F355"/>
    </row>
    <row r="356" spans="1:6" x14ac:dyDescent="0.2">
      <c r="A356" t="s">
        <v>2500</v>
      </c>
      <c r="B356" t="s">
        <v>53</v>
      </c>
      <c r="C356" t="s">
        <v>295</v>
      </c>
      <c r="D356" t="s">
        <v>294</v>
      </c>
      <c r="E356" t="s">
        <v>293</v>
      </c>
      <c r="F356"/>
    </row>
    <row r="357" spans="1:6" x14ac:dyDescent="0.2">
      <c r="A357" t="s">
        <v>2500</v>
      </c>
      <c r="B357" t="s">
        <v>53</v>
      </c>
      <c r="C357" t="s">
        <v>52</v>
      </c>
      <c r="D357" t="s">
        <v>419</v>
      </c>
      <c r="E357" t="s">
        <v>329</v>
      </c>
      <c r="F357"/>
    </row>
    <row r="358" spans="1:6" x14ac:dyDescent="0.2">
      <c r="A358" t="s">
        <v>2500</v>
      </c>
      <c r="B358" t="s">
        <v>53</v>
      </c>
      <c r="C358" t="s">
        <v>416</v>
      </c>
      <c r="D358" t="s">
        <v>1628</v>
      </c>
      <c r="E358" t="s">
        <v>1631</v>
      </c>
      <c r="F358"/>
    </row>
    <row r="359" spans="1:6" x14ac:dyDescent="0.2">
      <c r="A359" t="s">
        <v>2500</v>
      </c>
      <c r="B359" t="s">
        <v>53</v>
      </c>
      <c r="C359" t="s">
        <v>112</v>
      </c>
      <c r="D359" t="s">
        <v>357</v>
      </c>
      <c r="E359"/>
      <c r="F359"/>
    </row>
    <row r="360" spans="1:6" x14ac:dyDescent="0.2">
      <c r="A360" t="s">
        <v>2500</v>
      </c>
      <c r="B360" t="s">
        <v>30</v>
      </c>
      <c r="C360" t="s">
        <v>454</v>
      </c>
      <c r="D360"/>
      <c r="E360"/>
      <c r="F360"/>
    </row>
    <row r="361" spans="1:6" x14ac:dyDescent="0.2">
      <c r="A361" t="s">
        <v>2500</v>
      </c>
      <c r="B361" t="s">
        <v>53</v>
      </c>
      <c r="C361" t="s">
        <v>54</v>
      </c>
      <c r="D361"/>
      <c r="E361"/>
      <c r="F361"/>
    </row>
    <row r="362" spans="1:6" x14ac:dyDescent="0.2">
      <c r="A362" t="s">
        <v>2500</v>
      </c>
      <c r="B362" t="s">
        <v>30</v>
      </c>
      <c r="C362" t="s">
        <v>217</v>
      </c>
      <c r="D362" t="s">
        <v>216</v>
      </c>
      <c r="E362"/>
      <c r="F362"/>
    </row>
    <row r="363" spans="1:6" x14ac:dyDescent="0.2">
      <c r="A363" t="s">
        <v>2500</v>
      </c>
      <c r="B363" t="s">
        <v>53</v>
      </c>
      <c r="C363" t="s">
        <v>112</v>
      </c>
      <c r="D363" t="s">
        <v>117</v>
      </c>
      <c r="E363"/>
      <c r="F363"/>
    </row>
    <row r="364" spans="1:6" x14ac:dyDescent="0.2">
      <c r="A364" t="s">
        <v>2500</v>
      </c>
      <c r="B364" t="s">
        <v>30</v>
      </c>
      <c r="C364" t="s">
        <v>356</v>
      </c>
      <c r="D364" t="s">
        <v>355</v>
      </c>
      <c r="E364"/>
      <c r="F364"/>
    </row>
    <row r="365" spans="1:6" x14ac:dyDescent="0.2">
      <c r="A365" t="s">
        <v>2500</v>
      </c>
      <c r="B365" t="s">
        <v>30</v>
      </c>
      <c r="C365" t="s">
        <v>70</v>
      </c>
      <c r="D365" t="s">
        <v>837</v>
      </c>
      <c r="E365"/>
      <c r="F365"/>
    </row>
    <row r="366" spans="1:6" x14ac:dyDescent="0.2">
      <c r="A366" t="s">
        <v>2500</v>
      </c>
      <c r="B366" t="s">
        <v>30</v>
      </c>
      <c r="C366" t="s">
        <v>454</v>
      </c>
      <c r="D366" t="s">
        <v>506</v>
      </c>
      <c r="E366"/>
      <c r="F366"/>
    </row>
    <row r="367" spans="1:6" x14ac:dyDescent="0.2">
      <c r="A367" t="s">
        <v>2499</v>
      </c>
      <c r="B367" t="s">
        <v>53</v>
      </c>
      <c r="C367" t="s">
        <v>292</v>
      </c>
      <c r="D367" t="s">
        <v>214</v>
      </c>
      <c r="E367"/>
      <c r="F367"/>
    </row>
    <row r="368" spans="1:6" x14ac:dyDescent="0.2">
      <c r="A368" t="s">
        <v>2499</v>
      </c>
      <c r="B368" t="s">
        <v>53</v>
      </c>
      <c r="C368" t="s">
        <v>295</v>
      </c>
      <c r="D368" t="s">
        <v>294</v>
      </c>
      <c r="E368" t="s">
        <v>293</v>
      </c>
      <c r="F368"/>
    </row>
    <row r="369" spans="1:6" x14ac:dyDescent="0.2">
      <c r="A369" t="s">
        <v>2499</v>
      </c>
      <c r="B369" t="s">
        <v>53</v>
      </c>
      <c r="C369" t="s">
        <v>52</v>
      </c>
      <c r="D369" t="s">
        <v>419</v>
      </c>
      <c r="E369" t="s">
        <v>329</v>
      </c>
      <c r="F369"/>
    </row>
    <row r="370" spans="1:6" x14ac:dyDescent="0.2">
      <c r="A370" t="s">
        <v>2499</v>
      </c>
      <c r="B370" t="s">
        <v>53</v>
      </c>
      <c r="C370" t="s">
        <v>416</v>
      </c>
      <c r="D370" t="s">
        <v>1628</v>
      </c>
      <c r="E370" t="s">
        <v>1631</v>
      </c>
      <c r="F370"/>
    </row>
    <row r="371" spans="1:6" x14ac:dyDescent="0.2">
      <c r="A371" t="s">
        <v>2499</v>
      </c>
      <c r="B371" t="s">
        <v>53</v>
      </c>
      <c r="C371" t="s">
        <v>112</v>
      </c>
      <c r="D371" t="s">
        <v>357</v>
      </c>
      <c r="E371"/>
      <c r="F371"/>
    </row>
    <row r="372" spans="1:6" x14ac:dyDescent="0.2">
      <c r="A372" t="s">
        <v>2499</v>
      </c>
      <c r="B372" t="s">
        <v>30</v>
      </c>
      <c r="C372" t="s">
        <v>454</v>
      </c>
      <c r="D372"/>
      <c r="E372"/>
      <c r="F372"/>
    </row>
    <row r="373" spans="1:6" x14ac:dyDescent="0.2">
      <c r="A373" t="s">
        <v>2499</v>
      </c>
      <c r="B373" t="s">
        <v>53</v>
      </c>
      <c r="C373" t="s">
        <v>54</v>
      </c>
      <c r="D373"/>
      <c r="E373"/>
      <c r="F373"/>
    </row>
    <row r="374" spans="1:6" x14ac:dyDescent="0.2">
      <c r="A374" t="s">
        <v>2499</v>
      </c>
      <c r="B374" t="s">
        <v>30</v>
      </c>
      <c r="C374" t="s">
        <v>217</v>
      </c>
      <c r="D374" t="s">
        <v>216</v>
      </c>
      <c r="E374"/>
      <c r="F374"/>
    </row>
    <row r="375" spans="1:6" x14ac:dyDescent="0.2">
      <c r="A375" t="s">
        <v>2499</v>
      </c>
      <c r="B375" t="s">
        <v>53</v>
      </c>
      <c r="C375" t="s">
        <v>112</v>
      </c>
      <c r="D375" t="s">
        <v>117</v>
      </c>
      <c r="E375"/>
      <c r="F375"/>
    </row>
    <row r="376" spans="1:6" x14ac:dyDescent="0.2">
      <c r="A376" t="s">
        <v>2499</v>
      </c>
      <c r="B376" t="s">
        <v>30</v>
      </c>
      <c r="C376" t="s">
        <v>356</v>
      </c>
      <c r="D376" t="s">
        <v>355</v>
      </c>
      <c r="E376"/>
      <c r="F376"/>
    </row>
    <row r="377" spans="1:6" x14ac:dyDescent="0.2">
      <c r="A377" t="s">
        <v>2499</v>
      </c>
      <c r="B377" t="s">
        <v>30</v>
      </c>
      <c r="C377" t="s">
        <v>70</v>
      </c>
      <c r="D377" t="s">
        <v>837</v>
      </c>
      <c r="E377"/>
      <c r="F377"/>
    </row>
    <row r="378" spans="1:6" x14ac:dyDescent="0.2">
      <c r="A378" t="s">
        <v>2499</v>
      </c>
      <c r="B378" t="s">
        <v>30</v>
      </c>
      <c r="C378" t="s">
        <v>454</v>
      </c>
      <c r="D378" t="s">
        <v>506</v>
      </c>
      <c r="E378"/>
      <c r="F378"/>
    </row>
    <row r="379" spans="1:6" x14ac:dyDescent="0.2">
      <c r="A379" t="s">
        <v>2498</v>
      </c>
      <c r="B379" t="s">
        <v>53</v>
      </c>
      <c r="C379" t="s">
        <v>292</v>
      </c>
      <c r="D379" t="s">
        <v>214</v>
      </c>
      <c r="E379"/>
      <c r="F379"/>
    </row>
    <row r="380" spans="1:6" x14ac:dyDescent="0.2">
      <c r="A380" t="s">
        <v>2498</v>
      </c>
      <c r="B380" t="s">
        <v>53</v>
      </c>
      <c r="C380" t="s">
        <v>295</v>
      </c>
      <c r="D380" t="s">
        <v>294</v>
      </c>
      <c r="E380" t="s">
        <v>293</v>
      </c>
      <c r="F380"/>
    </row>
    <row r="381" spans="1:6" x14ac:dyDescent="0.2">
      <c r="A381" t="s">
        <v>2498</v>
      </c>
      <c r="B381" t="s">
        <v>53</v>
      </c>
      <c r="C381" t="s">
        <v>52</v>
      </c>
      <c r="D381" t="s">
        <v>419</v>
      </c>
      <c r="E381" t="s">
        <v>329</v>
      </c>
      <c r="F381"/>
    </row>
    <row r="382" spans="1:6" x14ac:dyDescent="0.2">
      <c r="A382" t="s">
        <v>2498</v>
      </c>
      <c r="B382" t="s">
        <v>53</v>
      </c>
      <c r="C382" t="s">
        <v>416</v>
      </c>
      <c r="D382" t="s">
        <v>1628</v>
      </c>
      <c r="E382" t="s">
        <v>1631</v>
      </c>
      <c r="F382"/>
    </row>
    <row r="383" spans="1:6" x14ac:dyDescent="0.2">
      <c r="A383" t="s">
        <v>2498</v>
      </c>
      <c r="B383" t="s">
        <v>53</v>
      </c>
      <c r="C383" t="s">
        <v>112</v>
      </c>
      <c r="D383" t="s">
        <v>357</v>
      </c>
      <c r="E383"/>
      <c r="F383"/>
    </row>
    <row r="384" spans="1:6" x14ac:dyDescent="0.2">
      <c r="A384" t="s">
        <v>2498</v>
      </c>
      <c r="B384" t="s">
        <v>30</v>
      </c>
      <c r="C384" t="s">
        <v>454</v>
      </c>
      <c r="D384"/>
      <c r="E384"/>
      <c r="F384"/>
    </row>
    <row r="385" spans="1:6" x14ac:dyDescent="0.2">
      <c r="A385" t="s">
        <v>2498</v>
      </c>
      <c r="B385" t="s">
        <v>53</v>
      </c>
      <c r="C385" t="s">
        <v>54</v>
      </c>
      <c r="D385"/>
      <c r="E385"/>
      <c r="F385"/>
    </row>
    <row r="386" spans="1:6" x14ac:dyDescent="0.2">
      <c r="A386" t="s">
        <v>2498</v>
      </c>
      <c r="B386" t="s">
        <v>30</v>
      </c>
      <c r="C386" t="s">
        <v>217</v>
      </c>
      <c r="D386" t="s">
        <v>216</v>
      </c>
      <c r="E386"/>
      <c r="F386"/>
    </row>
    <row r="387" spans="1:6" x14ac:dyDescent="0.2">
      <c r="A387" t="s">
        <v>2498</v>
      </c>
      <c r="B387" t="s">
        <v>53</v>
      </c>
      <c r="C387" t="s">
        <v>112</v>
      </c>
      <c r="D387" t="s">
        <v>117</v>
      </c>
      <c r="E387"/>
      <c r="F387"/>
    </row>
    <row r="388" spans="1:6" x14ac:dyDescent="0.2">
      <c r="A388" t="s">
        <v>2498</v>
      </c>
      <c r="B388" t="s">
        <v>30</v>
      </c>
      <c r="C388" t="s">
        <v>356</v>
      </c>
      <c r="D388" t="s">
        <v>355</v>
      </c>
      <c r="E388"/>
      <c r="F388"/>
    </row>
    <row r="389" spans="1:6" x14ac:dyDescent="0.2">
      <c r="A389" t="s">
        <v>2498</v>
      </c>
      <c r="B389" t="s">
        <v>30</v>
      </c>
      <c r="C389" t="s">
        <v>70</v>
      </c>
      <c r="D389" t="s">
        <v>837</v>
      </c>
      <c r="E389"/>
      <c r="F389"/>
    </row>
    <row r="390" spans="1:6" x14ac:dyDescent="0.2">
      <c r="A390" t="s">
        <v>2498</v>
      </c>
      <c r="B390" t="s">
        <v>30</v>
      </c>
      <c r="C390" t="s">
        <v>454</v>
      </c>
      <c r="D390" t="s">
        <v>506</v>
      </c>
      <c r="E390"/>
      <c r="F390"/>
    </row>
    <row r="391" spans="1:6" x14ac:dyDescent="0.2">
      <c r="A391" t="s">
        <v>2497</v>
      </c>
      <c r="B391" t="s">
        <v>53</v>
      </c>
      <c r="C391" t="s">
        <v>292</v>
      </c>
      <c r="D391" t="s">
        <v>214</v>
      </c>
      <c r="E391"/>
      <c r="F391"/>
    </row>
    <row r="392" spans="1:6" x14ac:dyDescent="0.2">
      <c r="A392" t="s">
        <v>2497</v>
      </c>
      <c r="B392" t="s">
        <v>53</v>
      </c>
      <c r="C392" t="s">
        <v>295</v>
      </c>
      <c r="D392" t="s">
        <v>294</v>
      </c>
      <c r="E392" t="s">
        <v>293</v>
      </c>
      <c r="F392"/>
    </row>
    <row r="393" spans="1:6" x14ac:dyDescent="0.2">
      <c r="A393" t="s">
        <v>2497</v>
      </c>
      <c r="B393" t="s">
        <v>53</v>
      </c>
      <c r="C393" t="s">
        <v>52</v>
      </c>
      <c r="D393" t="s">
        <v>419</v>
      </c>
      <c r="E393" t="s">
        <v>329</v>
      </c>
      <c r="F393"/>
    </row>
    <row r="394" spans="1:6" x14ac:dyDescent="0.2">
      <c r="A394" t="s">
        <v>2497</v>
      </c>
      <c r="B394" t="s">
        <v>53</v>
      </c>
      <c r="C394" t="s">
        <v>416</v>
      </c>
      <c r="D394" t="s">
        <v>1628</v>
      </c>
      <c r="E394" t="s">
        <v>1631</v>
      </c>
      <c r="F394"/>
    </row>
    <row r="395" spans="1:6" x14ac:dyDescent="0.2">
      <c r="A395" t="s">
        <v>2497</v>
      </c>
      <c r="B395" t="s">
        <v>53</v>
      </c>
      <c r="C395" t="s">
        <v>112</v>
      </c>
      <c r="D395" t="s">
        <v>357</v>
      </c>
      <c r="E395"/>
      <c r="F395"/>
    </row>
    <row r="396" spans="1:6" x14ac:dyDescent="0.2">
      <c r="A396" t="s">
        <v>2496</v>
      </c>
      <c r="B396" t="s">
        <v>53</v>
      </c>
      <c r="C396" t="s">
        <v>292</v>
      </c>
      <c r="D396" t="s">
        <v>214</v>
      </c>
      <c r="E396"/>
      <c r="F396"/>
    </row>
    <row r="397" spans="1:6" x14ac:dyDescent="0.2">
      <c r="A397" t="s">
        <v>2496</v>
      </c>
      <c r="B397" t="s">
        <v>53</v>
      </c>
      <c r="C397" t="s">
        <v>295</v>
      </c>
      <c r="D397" t="s">
        <v>294</v>
      </c>
      <c r="E397" t="s">
        <v>293</v>
      </c>
      <c r="F397"/>
    </row>
    <row r="398" spans="1:6" x14ac:dyDescent="0.2">
      <c r="A398" t="s">
        <v>2496</v>
      </c>
      <c r="B398" t="s">
        <v>53</v>
      </c>
      <c r="C398" t="s">
        <v>52</v>
      </c>
      <c r="D398" t="s">
        <v>419</v>
      </c>
      <c r="E398" t="s">
        <v>329</v>
      </c>
      <c r="F398"/>
    </row>
    <row r="399" spans="1:6" x14ac:dyDescent="0.2">
      <c r="A399" t="s">
        <v>2496</v>
      </c>
      <c r="B399" t="s">
        <v>53</v>
      </c>
      <c r="C399" t="s">
        <v>416</v>
      </c>
      <c r="D399" t="s">
        <v>1628</v>
      </c>
      <c r="E399" t="s">
        <v>1631</v>
      </c>
      <c r="F399"/>
    </row>
    <row r="400" spans="1:6" x14ac:dyDescent="0.2">
      <c r="A400" t="s">
        <v>2496</v>
      </c>
      <c r="B400" t="s">
        <v>53</v>
      </c>
      <c r="C400" t="s">
        <v>112</v>
      </c>
      <c r="D400" t="s">
        <v>357</v>
      </c>
      <c r="E400"/>
      <c r="F400"/>
    </row>
    <row r="401" spans="1:6" x14ac:dyDescent="0.2">
      <c r="A401" t="s">
        <v>2495</v>
      </c>
      <c r="B401" t="s">
        <v>53</v>
      </c>
      <c r="C401" t="s">
        <v>292</v>
      </c>
      <c r="D401" t="s">
        <v>214</v>
      </c>
      <c r="E401"/>
      <c r="F401"/>
    </row>
    <row r="402" spans="1:6" x14ac:dyDescent="0.2">
      <c r="A402" t="s">
        <v>2495</v>
      </c>
      <c r="B402" t="s">
        <v>53</v>
      </c>
      <c r="C402" t="s">
        <v>295</v>
      </c>
      <c r="D402" t="s">
        <v>294</v>
      </c>
      <c r="E402" t="s">
        <v>293</v>
      </c>
      <c r="F402"/>
    </row>
    <row r="403" spans="1:6" x14ac:dyDescent="0.2">
      <c r="A403" t="s">
        <v>2495</v>
      </c>
      <c r="B403" t="s">
        <v>53</v>
      </c>
      <c r="C403" t="s">
        <v>52</v>
      </c>
      <c r="D403" t="s">
        <v>419</v>
      </c>
      <c r="E403" t="s">
        <v>329</v>
      </c>
      <c r="F403"/>
    </row>
    <row r="404" spans="1:6" x14ac:dyDescent="0.2">
      <c r="A404" t="s">
        <v>2495</v>
      </c>
      <c r="B404" t="s">
        <v>53</v>
      </c>
      <c r="C404" t="s">
        <v>416</v>
      </c>
      <c r="D404" t="s">
        <v>1628</v>
      </c>
      <c r="E404" t="s">
        <v>1631</v>
      </c>
      <c r="F404"/>
    </row>
    <row r="405" spans="1:6" x14ac:dyDescent="0.2">
      <c r="A405" t="s">
        <v>2495</v>
      </c>
      <c r="B405" t="s">
        <v>53</v>
      </c>
      <c r="C405" t="s">
        <v>112</v>
      </c>
      <c r="D405" t="s">
        <v>357</v>
      </c>
      <c r="E405"/>
      <c r="F405"/>
    </row>
    <row r="406" spans="1:6" x14ac:dyDescent="0.2">
      <c r="A406" t="s">
        <v>2494</v>
      </c>
      <c r="B406" t="s">
        <v>53</v>
      </c>
      <c r="C406" t="s">
        <v>292</v>
      </c>
      <c r="D406" t="s">
        <v>214</v>
      </c>
      <c r="E406"/>
      <c r="F406"/>
    </row>
    <row r="407" spans="1:6" x14ac:dyDescent="0.2">
      <c r="A407" t="s">
        <v>2494</v>
      </c>
      <c r="B407" t="s">
        <v>53</v>
      </c>
      <c r="C407" t="s">
        <v>295</v>
      </c>
      <c r="D407" t="s">
        <v>294</v>
      </c>
      <c r="E407" t="s">
        <v>293</v>
      </c>
      <c r="F407"/>
    </row>
    <row r="408" spans="1:6" x14ac:dyDescent="0.2">
      <c r="A408" t="s">
        <v>2494</v>
      </c>
      <c r="B408" t="s">
        <v>53</v>
      </c>
      <c r="C408" t="s">
        <v>52</v>
      </c>
      <c r="D408" t="s">
        <v>419</v>
      </c>
      <c r="E408" t="s">
        <v>329</v>
      </c>
      <c r="F408"/>
    </row>
    <row r="409" spans="1:6" x14ac:dyDescent="0.2">
      <c r="A409" t="s">
        <v>2494</v>
      </c>
      <c r="B409" t="s">
        <v>53</v>
      </c>
      <c r="C409" t="s">
        <v>416</v>
      </c>
      <c r="D409" t="s">
        <v>1628</v>
      </c>
      <c r="E409" t="s">
        <v>1631</v>
      </c>
      <c r="F409"/>
    </row>
    <row r="410" spans="1:6" x14ac:dyDescent="0.2">
      <c r="A410" t="s">
        <v>2494</v>
      </c>
      <c r="B410" t="s">
        <v>53</v>
      </c>
      <c r="C410" t="s">
        <v>112</v>
      </c>
      <c r="D410" t="s">
        <v>357</v>
      </c>
      <c r="E410"/>
      <c r="F410"/>
    </row>
    <row r="411" spans="1:6" x14ac:dyDescent="0.2">
      <c r="A411" t="s">
        <v>2493</v>
      </c>
      <c r="B411" t="s">
        <v>53</v>
      </c>
      <c r="C411" t="s">
        <v>292</v>
      </c>
      <c r="D411" t="s">
        <v>214</v>
      </c>
      <c r="E411"/>
      <c r="F411"/>
    </row>
    <row r="412" spans="1:6" x14ac:dyDescent="0.2">
      <c r="A412" t="s">
        <v>2493</v>
      </c>
      <c r="B412" t="s">
        <v>53</v>
      </c>
      <c r="C412" t="s">
        <v>295</v>
      </c>
      <c r="D412" t="s">
        <v>294</v>
      </c>
      <c r="E412" t="s">
        <v>293</v>
      </c>
      <c r="F412"/>
    </row>
    <row r="413" spans="1:6" x14ac:dyDescent="0.2">
      <c r="A413" t="s">
        <v>2493</v>
      </c>
      <c r="B413" t="s">
        <v>53</v>
      </c>
      <c r="C413" t="s">
        <v>52</v>
      </c>
      <c r="D413" t="s">
        <v>419</v>
      </c>
      <c r="E413" t="s">
        <v>329</v>
      </c>
      <c r="F413"/>
    </row>
    <row r="414" spans="1:6" x14ac:dyDescent="0.2">
      <c r="A414" t="s">
        <v>2493</v>
      </c>
      <c r="B414" t="s">
        <v>53</v>
      </c>
      <c r="C414" t="s">
        <v>416</v>
      </c>
      <c r="D414" t="s">
        <v>1628</v>
      </c>
      <c r="E414" t="s">
        <v>1631</v>
      </c>
      <c r="F414"/>
    </row>
    <row r="415" spans="1:6" x14ac:dyDescent="0.2">
      <c r="A415" t="s">
        <v>2493</v>
      </c>
      <c r="B415" t="s">
        <v>53</v>
      </c>
      <c r="C415" t="s">
        <v>112</v>
      </c>
      <c r="D415" t="s">
        <v>357</v>
      </c>
      <c r="E415"/>
      <c r="F415"/>
    </row>
    <row r="416" spans="1:6" x14ac:dyDescent="0.2">
      <c r="A416" t="s">
        <v>2492</v>
      </c>
      <c r="B416" t="s">
        <v>53</v>
      </c>
      <c r="C416" t="s">
        <v>292</v>
      </c>
      <c r="D416" t="s">
        <v>214</v>
      </c>
      <c r="E416"/>
      <c r="F416"/>
    </row>
    <row r="417" spans="1:6" x14ac:dyDescent="0.2">
      <c r="A417" t="s">
        <v>2492</v>
      </c>
      <c r="B417" t="s">
        <v>53</v>
      </c>
      <c r="C417" t="s">
        <v>295</v>
      </c>
      <c r="D417" t="s">
        <v>294</v>
      </c>
      <c r="E417" t="s">
        <v>293</v>
      </c>
      <c r="F417"/>
    </row>
    <row r="418" spans="1:6" x14ac:dyDescent="0.2">
      <c r="A418" t="s">
        <v>2492</v>
      </c>
      <c r="B418" t="s">
        <v>53</v>
      </c>
      <c r="C418" t="s">
        <v>52</v>
      </c>
      <c r="D418" t="s">
        <v>419</v>
      </c>
      <c r="E418" t="s">
        <v>329</v>
      </c>
      <c r="F418"/>
    </row>
    <row r="419" spans="1:6" x14ac:dyDescent="0.2">
      <c r="A419" t="s">
        <v>2492</v>
      </c>
      <c r="B419" t="s">
        <v>53</v>
      </c>
      <c r="C419" t="s">
        <v>416</v>
      </c>
      <c r="D419" t="s">
        <v>1628</v>
      </c>
      <c r="E419" t="s">
        <v>1631</v>
      </c>
      <c r="F419"/>
    </row>
    <row r="420" spans="1:6" x14ac:dyDescent="0.2">
      <c r="A420" t="s">
        <v>2492</v>
      </c>
      <c r="B420" t="s">
        <v>53</v>
      </c>
      <c r="C420" t="s">
        <v>112</v>
      </c>
      <c r="D420" t="s">
        <v>357</v>
      </c>
      <c r="E420"/>
      <c r="F420"/>
    </row>
    <row r="421" spans="1:6" x14ac:dyDescent="0.2">
      <c r="A421" t="s">
        <v>2492</v>
      </c>
      <c r="B421" t="s">
        <v>30</v>
      </c>
      <c r="C421" t="s">
        <v>217</v>
      </c>
      <c r="D421" t="s">
        <v>544</v>
      </c>
      <c r="E421"/>
      <c r="F421"/>
    </row>
    <row r="422" spans="1:6" x14ac:dyDescent="0.2">
      <c r="A422" t="s">
        <v>2492</v>
      </c>
      <c r="B422" t="s">
        <v>30</v>
      </c>
      <c r="C422" t="s">
        <v>219</v>
      </c>
      <c r="D422" t="s">
        <v>218</v>
      </c>
      <c r="E422"/>
      <c r="F422"/>
    </row>
    <row r="423" spans="1:6" x14ac:dyDescent="0.2">
      <c r="A423" t="s">
        <v>2492</v>
      </c>
      <c r="B423" t="s">
        <v>30</v>
      </c>
      <c r="C423" t="s">
        <v>217</v>
      </c>
      <c r="D423" t="s">
        <v>216</v>
      </c>
      <c r="E423"/>
      <c r="F423"/>
    </row>
    <row r="424" spans="1:6" x14ac:dyDescent="0.2">
      <c r="A424" t="s">
        <v>2492</v>
      </c>
      <c r="B424" t="s">
        <v>30</v>
      </c>
      <c r="C424" t="s">
        <v>413</v>
      </c>
      <c r="D424"/>
      <c r="E424"/>
      <c r="F424"/>
    </row>
    <row r="425" spans="1:6" x14ac:dyDescent="0.2">
      <c r="A425" t="s">
        <v>2491</v>
      </c>
      <c r="B425" t="s">
        <v>53</v>
      </c>
      <c r="C425" t="s">
        <v>292</v>
      </c>
      <c r="D425" t="s">
        <v>214</v>
      </c>
      <c r="E425"/>
      <c r="F425"/>
    </row>
    <row r="426" spans="1:6" x14ac:dyDescent="0.2">
      <c r="A426" t="s">
        <v>2491</v>
      </c>
      <c r="B426" t="s">
        <v>53</v>
      </c>
      <c r="C426" t="s">
        <v>295</v>
      </c>
      <c r="D426" t="s">
        <v>294</v>
      </c>
      <c r="E426" t="s">
        <v>293</v>
      </c>
      <c r="F426"/>
    </row>
    <row r="427" spans="1:6" x14ac:dyDescent="0.2">
      <c r="A427" t="s">
        <v>2491</v>
      </c>
      <c r="B427" t="s">
        <v>53</v>
      </c>
      <c r="C427" t="s">
        <v>52</v>
      </c>
      <c r="D427" t="s">
        <v>419</v>
      </c>
      <c r="E427" t="s">
        <v>329</v>
      </c>
      <c r="F427"/>
    </row>
    <row r="428" spans="1:6" x14ac:dyDescent="0.2">
      <c r="A428" t="s">
        <v>2491</v>
      </c>
      <c r="B428" t="s">
        <v>53</v>
      </c>
      <c r="C428" t="s">
        <v>416</v>
      </c>
      <c r="D428" t="s">
        <v>1628</v>
      </c>
      <c r="E428" t="s">
        <v>1631</v>
      </c>
      <c r="F428"/>
    </row>
    <row r="429" spans="1:6" x14ac:dyDescent="0.2">
      <c r="A429" t="s">
        <v>2491</v>
      </c>
      <c r="B429" t="s">
        <v>53</v>
      </c>
      <c r="C429" t="s">
        <v>112</v>
      </c>
      <c r="D429" t="s">
        <v>357</v>
      </c>
      <c r="E429"/>
      <c r="F429"/>
    </row>
    <row r="430" spans="1:6" x14ac:dyDescent="0.2">
      <c r="A430" t="s">
        <v>2490</v>
      </c>
      <c r="B430" t="s">
        <v>53</v>
      </c>
      <c r="C430" t="s">
        <v>292</v>
      </c>
      <c r="D430" t="s">
        <v>214</v>
      </c>
      <c r="E430"/>
      <c r="F430"/>
    </row>
    <row r="431" spans="1:6" x14ac:dyDescent="0.2">
      <c r="A431" t="s">
        <v>2490</v>
      </c>
      <c r="B431" t="s">
        <v>53</v>
      </c>
      <c r="C431" t="s">
        <v>295</v>
      </c>
      <c r="D431" t="s">
        <v>294</v>
      </c>
      <c r="E431" t="s">
        <v>293</v>
      </c>
      <c r="F431"/>
    </row>
    <row r="432" spans="1:6" x14ac:dyDescent="0.2">
      <c r="A432" t="s">
        <v>2490</v>
      </c>
      <c r="B432" t="s">
        <v>53</v>
      </c>
      <c r="C432" t="s">
        <v>52</v>
      </c>
      <c r="D432" t="s">
        <v>419</v>
      </c>
      <c r="E432" t="s">
        <v>329</v>
      </c>
      <c r="F432"/>
    </row>
    <row r="433" spans="1:6" x14ac:dyDescent="0.2">
      <c r="A433" t="s">
        <v>2490</v>
      </c>
      <c r="B433" t="s">
        <v>53</v>
      </c>
      <c r="C433" t="s">
        <v>416</v>
      </c>
      <c r="D433" t="s">
        <v>1628</v>
      </c>
      <c r="E433" t="s">
        <v>1631</v>
      </c>
      <c r="F433"/>
    </row>
    <row r="434" spans="1:6" x14ac:dyDescent="0.2">
      <c r="A434" t="s">
        <v>2490</v>
      </c>
      <c r="B434" t="s">
        <v>53</v>
      </c>
      <c r="C434" t="s">
        <v>112</v>
      </c>
      <c r="D434" t="s">
        <v>357</v>
      </c>
      <c r="E434"/>
      <c r="F434"/>
    </row>
    <row r="435" spans="1:6" x14ac:dyDescent="0.2">
      <c r="A435" t="s">
        <v>2489</v>
      </c>
      <c r="B435" t="s">
        <v>53</v>
      </c>
      <c r="C435" t="s">
        <v>292</v>
      </c>
      <c r="D435" t="s">
        <v>214</v>
      </c>
      <c r="E435"/>
      <c r="F435"/>
    </row>
    <row r="436" spans="1:6" x14ac:dyDescent="0.2">
      <c r="A436" t="s">
        <v>2489</v>
      </c>
      <c r="B436" t="s">
        <v>53</v>
      </c>
      <c r="C436" t="s">
        <v>295</v>
      </c>
      <c r="D436" t="s">
        <v>294</v>
      </c>
      <c r="E436" t="s">
        <v>293</v>
      </c>
      <c r="F436"/>
    </row>
    <row r="437" spans="1:6" x14ac:dyDescent="0.2">
      <c r="A437" t="s">
        <v>2489</v>
      </c>
      <c r="B437" t="s">
        <v>53</v>
      </c>
      <c r="C437" t="s">
        <v>52</v>
      </c>
      <c r="D437" t="s">
        <v>419</v>
      </c>
      <c r="E437" t="s">
        <v>329</v>
      </c>
      <c r="F437"/>
    </row>
    <row r="438" spans="1:6" x14ac:dyDescent="0.2">
      <c r="A438" t="s">
        <v>2489</v>
      </c>
      <c r="B438" t="s">
        <v>53</v>
      </c>
      <c r="C438" t="s">
        <v>416</v>
      </c>
      <c r="D438" t="s">
        <v>1628</v>
      </c>
      <c r="E438" t="s">
        <v>1631</v>
      </c>
      <c r="F438"/>
    </row>
    <row r="439" spans="1:6" x14ac:dyDescent="0.2">
      <c r="A439" t="s">
        <v>2489</v>
      </c>
      <c r="B439" t="s">
        <v>53</v>
      </c>
      <c r="C439" t="s">
        <v>112</v>
      </c>
      <c r="D439" t="s">
        <v>357</v>
      </c>
      <c r="E439"/>
      <c r="F439"/>
    </row>
    <row r="440" spans="1:6" x14ac:dyDescent="0.2">
      <c r="A440" t="s">
        <v>2488</v>
      </c>
      <c r="B440" t="s">
        <v>53</v>
      </c>
      <c r="C440" t="s">
        <v>292</v>
      </c>
      <c r="D440" t="s">
        <v>214</v>
      </c>
      <c r="E440"/>
      <c r="F440"/>
    </row>
    <row r="441" spans="1:6" x14ac:dyDescent="0.2">
      <c r="A441" t="s">
        <v>2488</v>
      </c>
      <c r="B441" t="s">
        <v>53</v>
      </c>
      <c r="C441" t="s">
        <v>295</v>
      </c>
      <c r="D441" t="s">
        <v>294</v>
      </c>
      <c r="E441" t="s">
        <v>293</v>
      </c>
      <c r="F441"/>
    </row>
    <row r="442" spans="1:6" x14ac:dyDescent="0.2">
      <c r="A442" t="s">
        <v>2488</v>
      </c>
      <c r="B442" t="s">
        <v>53</v>
      </c>
      <c r="C442" t="s">
        <v>52</v>
      </c>
      <c r="D442" t="s">
        <v>419</v>
      </c>
      <c r="E442" t="s">
        <v>329</v>
      </c>
      <c r="F442"/>
    </row>
    <row r="443" spans="1:6" x14ac:dyDescent="0.2">
      <c r="A443" t="s">
        <v>2488</v>
      </c>
      <c r="B443" t="s">
        <v>53</v>
      </c>
      <c r="C443" t="s">
        <v>416</v>
      </c>
      <c r="D443" t="s">
        <v>1628</v>
      </c>
      <c r="E443" t="s">
        <v>1631</v>
      </c>
      <c r="F443"/>
    </row>
    <row r="444" spans="1:6" x14ac:dyDescent="0.2">
      <c r="A444" t="s">
        <v>2488</v>
      </c>
      <c r="B444" t="s">
        <v>53</v>
      </c>
      <c r="C444" t="s">
        <v>112</v>
      </c>
      <c r="D444" t="s">
        <v>357</v>
      </c>
      <c r="E444"/>
      <c r="F444"/>
    </row>
    <row r="445" spans="1:6" x14ac:dyDescent="0.2">
      <c r="A445" t="s">
        <v>2486</v>
      </c>
      <c r="B445" t="s">
        <v>53</v>
      </c>
      <c r="C445" t="s">
        <v>292</v>
      </c>
      <c r="D445" t="s">
        <v>214</v>
      </c>
      <c r="E445"/>
      <c r="F445"/>
    </row>
    <row r="446" spans="1:6" x14ac:dyDescent="0.2">
      <c r="A446" t="s">
        <v>2486</v>
      </c>
      <c r="B446" t="s">
        <v>53</v>
      </c>
      <c r="C446" t="s">
        <v>295</v>
      </c>
      <c r="D446" t="s">
        <v>294</v>
      </c>
      <c r="E446" t="s">
        <v>293</v>
      </c>
      <c r="F446"/>
    </row>
    <row r="447" spans="1:6" x14ac:dyDescent="0.2">
      <c r="A447" t="s">
        <v>2486</v>
      </c>
      <c r="B447" t="s">
        <v>53</v>
      </c>
      <c r="C447" t="s">
        <v>52</v>
      </c>
      <c r="D447" t="s">
        <v>419</v>
      </c>
      <c r="E447" t="s">
        <v>329</v>
      </c>
      <c r="F447"/>
    </row>
    <row r="448" spans="1:6" x14ac:dyDescent="0.2">
      <c r="A448" t="s">
        <v>2486</v>
      </c>
      <c r="B448" t="s">
        <v>53</v>
      </c>
      <c r="C448" t="s">
        <v>416</v>
      </c>
      <c r="D448" t="s">
        <v>1628</v>
      </c>
      <c r="E448" t="s">
        <v>1631</v>
      </c>
      <c r="F448"/>
    </row>
    <row r="449" spans="1:6" x14ac:dyDescent="0.2">
      <c r="A449" t="s">
        <v>2486</v>
      </c>
      <c r="B449" t="s">
        <v>53</v>
      </c>
      <c r="C449" t="s">
        <v>112</v>
      </c>
      <c r="D449" t="s">
        <v>357</v>
      </c>
      <c r="E449"/>
      <c r="F449"/>
    </row>
    <row r="450" spans="1:6" x14ac:dyDescent="0.2">
      <c r="A450" t="s">
        <v>2485</v>
      </c>
      <c r="B450" t="s">
        <v>53</v>
      </c>
      <c r="C450" t="s">
        <v>292</v>
      </c>
      <c r="D450" t="s">
        <v>214</v>
      </c>
      <c r="E450"/>
      <c r="F450"/>
    </row>
    <row r="451" spans="1:6" x14ac:dyDescent="0.2">
      <c r="A451" t="s">
        <v>2485</v>
      </c>
      <c r="B451" t="s">
        <v>53</v>
      </c>
      <c r="C451" t="s">
        <v>295</v>
      </c>
      <c r="D451" t="s">
        <v>294</v>
      </c>
      <c r="E451" t="s">
        <v>293</v>
      </c>
      <c r="F451"/>
    </row>
    <row r="452" spans="1:6" x14ac:dyDescent="0.2">
      <c r="A452" t="s">
        <v>2485</v>
      </c>
      <c r="B452" t="s">
        <v>53</v>
      </c>
      <c r="C452" t="s">
        <v>52</v>
      </c>
      <c r="D452" t="s">
        <v>419</v>
      </c>
      <c r="E452" t="s">
        <v>329</v>
      </c>
      <c r="F452"/>
    </row>
    <row r="453" spans="1:6" x14ac:dyDescent="0.2">
      <c r="A453" t="s">
        <v>2485</v>
      </c>
      <c r="B453" t="s">
        <v>53</v>
      </c>
      <c r="C453" t="s">
        <v>416</v>
      </c>
      <c r="D453" t="s">
        <v>1628</v>
      </c>
      <c r="E453" t="s">
        <v>1631</v>
      </c>
      <c r="F453"/>
    </row>
    <row r="454" spans="1:6" x14ac:dyDescent="0.2">
      <c r="A454" t="s">
        <v>2485</v>
      </c>
      <c r="B454" t="s">
        <v>53</v>
      </c>
      <c r="C454" t="s">
        <v>112</v>
      </c>
      <c r="D454" t="s">
        <v>357</v>
      </c>
      <c r="E454"/>
      <c r="F454"/>
    </row>
    <row r="455" spans="1:6" x14ac:dyDescent="0.2">
      <c r="A455" t="s">
        <v>2484</v>
      </c>
      <c r="B455" t="s">
        <v>53</v>
      </c>
      <c r="C455" t="s">
        <v>292</v>
      </c>
      <c r="D455" t="s">
        <v>214</v>
      </c>
      <c r="E455"/>
      <c r="F455"/>
    </row>
    <row r="456" spans="1:6" x14ac:dyDescent="0.2">
      <c r="A456" t="s">
        <v>2484</v>
      </c>
      <c r="B456" t="s">
        <v>53</v>
      </c>
      <c r="C456" t="s">
        <v>295</v>
      </c>
      <c r="D456" t="s">
        <v>294</v>
      </c>
      <c r="E456" t="s">
        <v>293</v>
      </c>
      <c r="F456"/>
    </row>
    <row r="457" spans="1:6" x14ac:dyDescent="0.2">
      <c r="A457" t="s">
        <v>2484</v>
      </c>
      <c r="B457" t="s">
        <v>53</v>
      </c>
      <c r="C457" t="s">
        <v>52</v>
      </c>
      <c r="D457" t="s">
        <v>419</v>
      </c>
      <c r="E457" t="s">
        <v>329</v>
      </c>
      <c r="F457"/>
    </row>
    <row r="458" spans="1:6" x14ac:dyDescent="0.2">
      <c r="A458" t="s">
        <v>2484</v>
      </c>
      <c r="B458" t="s">
        <v>53</v>
      </c>
      <c r="C458" t="s">
        <v>416</v>
      </c>
      <c r="D458" t="s">
        <v>1628</v>
      </c>
      <c r="E458" t="s">
        <v>1631</v>
      </c>
      <c r="F458"/>
    </row>
    <row r="459" spans="1:6" x14ac:dyDescent="0.2">
      <c r="A459" t="s">
        <v>2484</v>
      </c>
      <c r="B459" t="s">
        <v>53</v>
      </c>
      <c r="C459" t="s">
        <v>112</v>
      </c>
      <c r="D459" t="s">
        <v>357</v>
      </c>
      <c r="E459"/>
      <c r="F459"/>
    </row>
    <row r="460" spans="1:6" x14ac:dyDescent="0.2">
      <c r="A460" t="s">
        <v>2483</v>
      </c>
      <c r="B460" t="s">
        <v>53</v>
      </c>
      <c r="C460" t="s">
        <v>292</v>
      </c>
      <c r="D460" t="s">
        <v>214</v>
      </c>
      <c r="E460"/>
      <c r="F460"/>
    </row>
    <row r="461" spans="1:6" x14ac:dyDescent="0.2">
      <c r="A461" t="s">
        <v>2483</v>
      </c>
      <c r="B461" t="s">
        <v>53</v>
      </c>
      <c r="C461" t="s">
        <v>295</v>
      </c>
      <c r="D461" t="s">
        <v>294</v>
      </c>
      <c r="E461" t="s">
        <v>293</v>
      </c>
      <c r="F461"/>
    </row>
    <row r="462" spans="1:6" x14ac:dyDescent="0.2">
      <c r="A462" t="s">
        <v>2483</v>
      </c>
      <c r="B462" t="s">
        <v>53</v>
      </c>
      <c r="C462" t="s">
        <v>52</v>
      </c>
      <c r="D462" t="s">
        <v>419</v>
      </c>
      <c r="E462" t="s">
        <v>329</v>
      </c>
      <c r="F462"/>
    </row>
    <row r="463" spans="1:6" x14ac:dyDescent="0.2">
      <c r="A463" t="s">
        <v>2483</v>
      </c>
      <c r="B463" t="s">
        <v>53</v>
      </c>
      <c r="C463" t="s">
        <v>416</v>
      </c>
      <c r="D463" t="s">
        <v>1628</v>
      </c>
      <c r="E463" t="s">
        <v>1631</v>
      </c>
      <c r="F463"/>
    </row>
    <row r="464" spans="1:6" x14ac:dyDescent="0.2">
      <c r="A464" t="s">
        <v>2483</v>
      </c>
      <c r="B464" t="s">
        <v>53</v>
      </c>
      <c r="C464" t="s">
        <v>112</v>
      </c>
      <c r="D464" t="s">
        <v>357</v>
      </c>
      <c r="E464"/>
      <c r="F464"/>
    </row>
    <row r="465" spans="1:6" x14ac:dyDescent="0.2">
      <c r="A465" t="s">
        <v>2482</v>
      </c>
      <c r="B465" t="s">
        <v>53</v>
      </c>
      <c r="C465" t="s">
        <v>292</v>
      </c>
      <c r="D465" t="s">
        <v>214</v>
      </c>
      <c r="E465"/>
      <c r="F465"/>
    </row>
    <row r="466" spans="1:6" x14ac:dyDescent="0.2">
      <c r="A466" t="s">
        <v>2482</v>
      </c>
      <c r="B466" t="s">
        <v>53</v>
      </c>
      <c r="C466" t="s">
        <v>295</v>
      </c>
      <c r="D466" t="s">
        <v>294</v>
      </c>
      <c r="E466" t="s">
        <v>293</v>
      </c>
      <c r="F466"/>
    </row>
    <row r="467" spans="1:6" x14ac:dyDescent="0.2">
      <c r="A467" t="s">
        <v>2482</v>
      </c>
      <c r="B467" t="s">
        <v>53</v>
      </c>
      <c r="C467" t="s">
        <v>52</v>
      </c>
      <c r="D467" t="s">
        <v>419</v>
      </c>
      <c r="E467" t="s">
        <v>329</v>
      </c>
      <c r="F467"/>
    </row>
    <row r="468" spans="1:6" x14ac:dyDescent="0.2">
      <c r="A468" t="s">
        <v>2482</v>
      </c>
      <c r="B468" t="s">
        <v>53</v>
      </c>
      <c r="C468" t="s">
        <v>416</v>
      </c>
      <c r="D468" t="s">
        <v>1628</v>
      </c>
      <c r="E468" t="s">
        <v>1631</v>
      </c>
      <c r="F468"/>
    </row>
    <row r="469" spans="1:6" x14ac:dyDescent="0.2">
      <c r="A469" t="s">
        <v>2482</v>
      </c>
      <c r="B469" t="s">
        <v>53</v>
      </c>
      <c r="C469" t="s">
        <v>112</v>
      </c>
      <c r="D469" t="s">
        <v>357</v>
      </c>
      <c r="E469"/>
      <c r="F469"/>
    </row>
    <row r="470" spans="1:6" x14ac:dyDescent="0.2">
      <c r="A470" t="s">
        <v>2479</v>
      </c>
      <c r="B470" t="s">
        <v>53</v>
      </c>
      <c r="C470" t="s">
        <v>292</v>
      </c>
      <c r="D470" t="s">
        <v>214</v>
      </c>
      <c r="E470"/>
      <c r="F470"/>
    </row>
    <row r="471" spans="1:6" x14ac:dyDescent="0.2">
      <c r="A471" t="s">
        <v>2479</v>
      </c>
      <c r="B471" t="s">
        <v>53</v>
      </c>
      <c r="C471" t="s">
        <v>295</v>
      </c>
      <c r="D471" t="s">
        <v>294</v>
      </c>
      <c r="E471" t="s">
        <v>293</v>
      </c>
      <c r="F471"/>
    </row>
    <row r="472" spans="1:6" x14ac:dyDescent="0.2">
      <c r="A472" t="s">
        <v>2479</v>
      </c>
      <c r="B472" t="s">
        <v>53</v>
      </c>
      <c r="C472" t="s">
        <v>52</v>
      </c>
      <c r="D472" t="s">
        <v>419</v>
      </c>
      <c r="E472" t="s">
        <v>329</v>
      </c>
      <c r="F472"/>
    </row>
    <row r="473" spans="1:6" x14ac:dyDescent="0.2">
      <c r="A473" t="s">
        <v>2479</v>
      </c>
      <c r="B473" t="s">
        <v>53</v>
      </c>
      <c r="C473" t="s">
        <v>416</v>
      </c>
      <c r="D473" t="s">
        <v>1628</v>
      </c>
      <c r="E473" t="s">
        <v>1631</v>
      </c>
      <c r="F473"/>
    </row>
    <row r="474" spans="1:6" x14ac:dyDescent="0.2">
      <c r="A474" t="s">
        <v>2479</v>
      </c>
      <c r="B474" t="s">
        <v>53</v>
      </c>
      <c r="C474" t="s">
        <v>112</v>
      </c>
      <c r="D474" t="s">
        <v>357</v>
      </c>
      <c r="E474"/>
      <c r="F474"/>
    </row>
    <row r="475" spans="1:6" x14ac:dyDescent="0.2">
      <c r="A475" t="s">
        <v>2478</v>
      </c>
      <c r="B475" t="s">
        <v>53</v>
      </c>
      <c r="C475" t="s">
        <v>292</v>
      </c>
      <c r="D475" t="s">
        <v>214</v>
      </c>
      <c r="E475"/>
      <c r="F475"/>
    </row>
    <row r="476" spans="1:6" x14ac:dyDescent="0.2">
      <c r="A476" t="s">
        <v>2478</v>
      </c>
      <c r="B476" t="s">
        <v>53</v>
      </c>
      <c r="C476" t="s">
        <v>295</v>
      </c>
      <c r="D476" t="s">
        <v>294</v>
      </c>
      <c r="E476" t="s">
        <v>293</v>
      </c>
      <c r="F476"/>
    </row>
    <row r="477" spans="1:6" x14ac:dyDescent="0.2">
      <c r="A477" t="s">
        <v>2478</v>
      </c>
      <c r="B477" t="s">
        <v>53</v>
      </c>
      <c r="C477" t="s">
        <v>52</v>
      </c>
      <c r="D477" t="s">
        <v>419</v>
      </c>
      <c r="E477" t="s">
        <v>329</v>
      </c>
      <c r="F477"/>
    </row>
    <row r="478" spans="1:6" x14ac:dyDescent="0.2">
      <c r="A478" t="s">
        <v>2478</v>
      </c>
      <c r="B478" t="s">
        <v>53</v>
      </c>
      <c r="C478" t="s">
        <v>416</v>
      </c>
      <c r="D478" t="s">
        <v>1628</v>
      </c>
      <c r="E478" t="s">
        <v>1631</v>
      </c>
      <c r="F478"/>
    </row>
    <row r="479" spans="1:6" x14ac:dyDescent="0.2">
      <c r="A479" t="s">
        <v>2478</v>
      </c>
      <c r="B479" t="s">
        <v>53</v>
      </c>
      <c r="C479" t="s">
        <v>112</v>
      </c>
      <c r="D479" t="s">
        <v>357</v>
      </c>
      <c r="E479"/>
      <c r="F479"/>
    </row>
    <row r="480" spans="1:6" x14ac:dyDescent="0.2">
      <c r="A480" t="s">
        <v>2477</v>
      </c>
      <c r="B480" t="s">
        <v>2</v>
      </c>
      <c r="C480" t="s">
        <v>12</v>
      </c>
      <c r="D480" t="s">
        <v>13</v>
      </c>
      <c r="E480"/>
      <c r="F480"/>
    </row>
    <row r="481" spans="1:6" x14ac:dyDescent="0.2">
      <c r="A481" t="s">
        <v>2477</v>
      </c>
      <c r="B481" t="s">
        <v>2</v>
      </c>
      <c r="C481" t="s">
        <v>12</v>
      </c>
      <c r="D481" t="s">
        <v>11</v>
      </c>
      <c r="E481"/>
      <c r="F481"/>
    </row>
    <row r="482" spans="1:6" x14ac:dyDescent="0.2">
      <c r="A482" t="s">
        <v>2476</v>
      </c>
      <c r="B482" t="s">
        <v>53</v>
      </c>
      <c r="C482" t="s">
        <v>295</v>
      </c>
      <c r="D482" t="s">
        <v>294</v>
      </c>
      <c r="E482" t="s">
        <v>293</v>
      </c>
      <c r="F482"/>
    </row>
    <row r="483" spans="1:6" x14ac:dyDescent="0.2">
      <c r="A483" t="s">
        <v>2476</v>
      </c>
      <c r="B483" t="s">
        <v>53</v>
      </c>
      <c r="C483" t="s">
        <v>52</v>
      </c>
      <c r="D483" t="s">
        <v>419</v>
      </c>
      <c r="E483" t="s">
        <v>329</v>
      </c>
      <c r="F483"/>
    </row>
    <row r="484" spans="1:6" x14ac:dyDescent="0.2">
      <c r="A484" t="s">
        <v>2476</v>
      </c>
      <c r="B484" t="s">
        <v>53</v>
      </c>
      <c r="C484" t="s">
        <v>112</v>
      </c>
      <c r="D484" t="s">
        <v>357</v>
      </c>
      <c r="E484"/>
      <c r="F484"/>
    </row>
    <row r="485" spans="1:6" x14ac:dyDescent="0.2">
      <c r="A485" t="s">
        <v>2476</v>
      </c>
      <c r="B485" t="s">
        <v>30</v>
      </c>
      <c r="C485" t="s">
        <v>454</v>
      </c>
      <c r="D485"/>
      <c r="E485"/>
      <c r="F485"/>
    </row>
    <row r="486" spans="1:6" x14ac:dyDescent="0.2">
      <c r="A486" t="s">
        <v>2476</v>
      </c>
      <c r="B486" t="s">
        <v>53</v>
      </c>
      <c r="C486" t="s">
        <v>416</v>
      </c>
      <c r="D486" t="s">
        <v>418</v>
      </c>
      <c r="E486"/>
      <c r="F486"/>
    </row>
    <row r="487" spans="1:6" x14ac:dyDescent="0.2">
      <c r="A487" t="s">
        <v>2476</v>
      </c>
      <c r="B487" t="s">
        <v>53</v>
      </c>
      <c r="C487" t="s">
        <v>54</v>
      </c>
      <c r="D487"/>
      <c r="E487"/>
      <c r="F487"/>
    </row>
    <row r="488" spans="1:6" x14ac:dyDescent="0.2">
      <c r="A488" t="s">
        <v>2476</v>
      </c>
      <c r="B488" t="s">
        <v>30</v>
      </c>
      <c r="C488" t="s">
        <v>217</v>
      </c>
      <c r="D488" t="s">
        <v>544</v>
      </c>
      <c r="E488"/>
      <c r="F488"/>
    </row>
    <row r="489" spans="1:6" x14ac:dyDescent="0.2">
      <c r="A489" t="s">
        <v>2476</v>
      </c>
      <c r="B489" t="s">
        <v>30</v>
      </c>
      <c r="C489" t="s">
        <v>219</v>
      </c>
      <c r="D489" t="s">
        <v>218</v>
      </c>
      <c r="E489"/>
      <c r="F489"/>
    </row>
    <row r="490" spans="1:6" x14ac:dyDescent="0.2">
      <c r="A490" t="s">
        <v>2475</v>
      </c>
      <c r="B490" t="s">
        <v>17</v>
      </c>
      <c r="C490" t="s">
        <v>16</v>
      </c>
      <c r="D490" t="s">
        <v>729</v>
      </c>
      <c r="E490"/>
      <c r="F490"/>
    </row>
    <row r="491" spans="1:6" x14ac:dyDescent="0.2">
      <c r="A491" t="s">
        <v>2475</v>
      </c>
      <c r="B491" t="s">
        <v>17</v>
      </c>
      <c r="C491" t="s">
        <v>574</v>
      </c>
      <c r="D491"/>
      <c r="E491"/>
      <c r="F491"/>
    </row>
    <row r="492" spans="1:6" x14ac:dyDescent="0.2">
      <c r="A492" t="s">
        <v>2474</v>
      </c>
      <c r="B492" t="s">
        <v>17</v>
      </c>
      <c r="C492" t="s">
        <v>574</v>
      </c>
      <c r="D492"/>
      <c r="E492"/>
      <c r="F492"/>
    </row>
    <row r="493" spans="1:6" x14ac:dyDescent="0.2">
      <c r="A493" t="s">
        <v>2474</v>
      </c>
      <c r="B493" t="s">
        <v>17</v>
      </c>
      <c r="C493" t="s">
        <v>16</v>
      </c>
      <c r="D493" t="s">
        <v>591</v>
      </c>
      <c r="E493"/>
      <c r="F493"/>
    </row>
    <row r="494" spans="1:6" x14ac:dyDescent="0.2">
      <c r="A494" t="s">
        <v>2473</v>
      </c>
      <c r="B494" t="s">
        <v>17</v>
      </c>
      <c r="C494" t="s">
        <v>20</v>
      </c>
      <c r="D494" t="s">
        <v>1223</v>
      </c>
      <c r="E494"/>
      <c r="F494"/>
    </row>
    <row r="495" spans="1:6" x14ac:dyDescent="0.2">
      <c r="A495" t="s">
        <v>2473</v>
      </c>
      <c r="B495" t="s">
        <v>17</v>
      </c>
      <c r="C495" t="s">
        <v>20</v>
      </c>
      <c r="D495" t="s">
        <v>727</v>
      </c>
      <c r="E495"/>
      <c r="F495"/>
    </row>
    <row r="496" spans="1:6" x14ac:dyDescent="0.2">
      <c r="A496" t="s">
        <v>2472</v>
      </c>
      <c r="B496" t="s">
        <v>17</v>
      </c>
      <c r="C496" t="s">
        <v>20</v>
      </c>
      <c r="D496" t="s">
        <v>417</v>
      </c>
      <c r="E496"/>
      <c r="F496"/>
    </row>
    <row r="497" spans="1:6" x14ac:dyDescent="0.2">
      <c r="A497" t="s">
        <v>2471</v>
      </c>
      <c r="B497" t="s">
        <v>17</v>
      </c>
      <c r="C497" t="s">
        <v>20</v>
      </c>
      <c r="D497" t="s">
        <v>727</v>
      </c>
      <c r="E497"/>
      <c r="F497"/>
    </row>
    <row r="498" spans="1:6" x14ac:dyDescent="0.2">
      <c r="A498" t="s">
        <v>2470</v>
      </c>
      <c r="B498" t="s">
        <v>30</v>
      </c>
      <c r="C498" t="s">
        <v>454</v>
      </c>
      <c r="D498"/>
      <c r="E498"/>
      <c r="F498"/>
    </row>
    <row r="499" spans="1:6" x14ac:dyDescent="0.2">
      <c r="A499" t="s">
        <v>2470</v>
      </c>
      <c r="B499" t="s">
        <v>30</v>
      </c>
      <c r="C499" t="s">
        <v>454</v>
      </c>
      <c r="D499" t="s">
        <v>506</v>
      </c>
      <c r="E499"/>
      <c r="F499"/>
    </row>
    <row r="500" spans="1:6" x14ac:dyDescent="0.2">
      <c r="A500" t="s">
        <v>2470</v>
      </c>
      <c r="B500" t="s">
        <v>30</v>
      </c>
      <c r="C500" t="s">
        <v>192</v>
      </c>
      <c r="D500"/>
      <c r="E500"/>
      <c r="F500"/>
    </row>
    <row r="501" spans="1:6" x14ac:dyDescent="0.2">
      <c r="A501" t="s">
        <v>2469</v>
      </c>
      <c r="B501" t="s">
        <v>30</v>
      </c>
      <c r="C501" t="s">
        <v>454</v>
      </c>
      <c r="D501"/>
      <c r="E501"/>
      <c r="F501"/>
    </row>
    <row r="502" spans="1:6" x14ac:dyDescent="0.2">
      <c r="A502" t="s">
        <v>2469</v>
      </c>
      <c r="B502" t="s">
        <v>30</v>
      </c>
      <c r="C502" t="s">
        <v>454</v>
      </c>
      <c r="D502" t="s">
        <v>506</v>
      </c>
      <c r="E502"/>
      <c r="F502"/>
    </row>
    <row r="503" spans="1:6" x14ac:dyDescent="0.2">
      <c r="A503" t="s">
        <v>2469</v>
      </c>
      <c r="B503" t="s">
        <v>30</v>
      </c>
      <c r="C503" t="s">
        <v>192</v>
      </c>
      <c r="D503"/>
      <c r="E503"/>
      <c r="F503"/>
    </row>
    <row r="504" spans="1:6" x14ac:dyDescent="0.2">
      <c r="A504" t="s">
        <v>2468</v>
      </c>
      <c r="B504" t="s">
        <v>30</v>
      </c>
      <c r="C504" t="s">
        <v>454</v>
      </c>
      <c r="D504"/>
      <c r="E504"/>
      <c r="F504"/>
    </row>
    <row r="505" spans="1:6" x14ac:dyDescent="0.2">
      <c r="A505" t="s">
        <v>2468</v>
      </c>
      <c r="B505" t="s">
        <v>30</v>
      </c>
      <c r="C505" t="s">
        <v>454</v>
      </c>
      <c r="D505" t="s">
        <v>506</v>
      </c>
      <c r="E505"/>
      <c r="F505"/>
    </row>
    <row r="506" spans="1:6" x14ac:dyDescent="0.2">
      <c r="A506" t="s">
        <v>2468</v>
      </c>
      <c r="B506" t="s">
        <v>30</v>
      </c>
      <c r="C506" t="s">
        <v>192</v>
      </c>
      <c r="D506"/>
      <c r="E506"/>
      <c r="F506"/>
    </row>
    <row r="507" spans="1:6" x14ac:dyDescent="0.2">
      <c r="A507" t="s">
        <v>2467</v>
      </c>
      <c r="B507" t="s">
        <v>30</v>
      </c>
      <c r="C507" t="s">
        <v>454</v>
      </c>
      <c r="D507"/>
      <c r="E507"/>
      <c r="F507"/>
    </row>
    <row r="508" spans="1:6" x14ac:dyDescent="0.2">
      <c r="A508" t="s">
        <v>2467</v>
      </c>
      <c r="B508" t="s">
        <v>30</v>
      </c>
      <c r="C508" t="s">
        <v>454</v>
      </c>
      <c r="D508" t="s">
        <v>506</v>
      </c>
      <c r="E508"/>
      <c r="F508"/>
    </row>
    <row r="509" spans="1:6" x14ac:dyDescent="0.2">
      <c r="A509" t="s">
        <v>2467</v>
      </c>
      <c r="B509" t="s">
        <v>30</v>
      </c>
      <c r="C509" t="s">
        <v>192</v>
      </c>
      <c r="D509"/>
      <c r="E509"/>
      <c r="F509"/>
    </row>
    <row r="510" spans="1:6" x14ac:dyDescent="0.2">
      <c r="A510" t="s">
        <v>2466</v>
      </c>
      <c r="B510" t="s">
        <v>30</v>
      </c>
      <c r="C510" t="s">
        <v>454</v>
      </c>
      <c r="D510"/>
      <c r="E510"/>
      <c r="F510"/>
    </row>
    <row r="511" spans="1:6" x14ac:dyDescent="0.2">
      <c r="A511" t="s">
        <v>2466</v>
      </c>
      <c r="B511" t="s">
        <v>30</v>
      </c>
      <c r="C511" t="s">
        <v>454</v>
      </c>
      <c r="D511" t="s">
        <v>506</v>
      </c>
      <c r="E511"/>
      <c r="F511"/>
    </row>
    <row r="512" spans="1:6" x14ac:dyDescent="0.2">
      <c r="A512" t="s">
        <v>2466</v>
      </c>
      <c r="B512" t="s">
        <v>30</v>
      </c>
      <c r="C512" t="s">
        <v>192</v>
      </c>
      <c r="D512"/>
      <c r="E512"/>
      <c r="F512"/>
    </row>
    <row r="513" spans="1:6" x14ac:dyDescent="0.2">
      <c r="A513" t="s">
        <v>2465</v>
      </c>
      <c r="B513" t="s">
        <v>30</v>
      </c>
      <c r="C513" t="s">
        <v>454</v>
      </c>
      <c r="D513"/>
      <c r="E513"/>
      <c r="F513"/>
    </row>
    <row r="514" spans="1:6" x14ac:dyDescent="0.2">
      <c r="A514" t="s">
        <v>2465</v>
      </c>
      <c r="B514" t="s">
        <v>30</v>
      </c>
      <c r="C514" t="s">
        <v>454</v>
      </c>
      <c r="D514" t="s">
        <v>506</v>
      </c>
      <c r="E514"/>
      <c r="F514"/>
    </row>
    <row r="515" spans="1:6" x14ac:dyDescent="0.2">
      <c r="A515" t="s">
        <v>2465</v>
      </c>
      <c r="B515" t="s">
        <v>30</v>
      </c>
      <c r="C515" t="s">
        <v>192</v>
      </c>
      <c r="D515"/>
      <c r="E515"/>
      <c r="F515"/>
    </row>
    <row r="516" spans="1:6" x14ac:dyDescent="0.2">
      <c r="A516" t="s">
        <v>2463</v>
      </c>
      <c r="B516" t="s">
        <v>30</v>
      </c>
      <c r="C516" t="s">
        <v>454</v>
      </c>
      <c r="D516"/>
      <c r="E516"/>
      <c r="F516"/>
    </row>
    <row r="517" spans="1:6" x14ac:dyDescent="0.2">
      <c r="A517" t="s">
        <v>2463</v>
      </c>
      <c r="B517" t="s">
        <v>30</v>
      </c>
      <c r="C517" t="s">
        <v>454</v>
      </c>
      <c r="D517" t="s">
        <v>506</v>
      </c>
      <c r="E517"/>
      <c r="F517"/>
    </row>
    <row r="518" spans="1:6" x14ac:dyDescent="0.2">
      <c r="A518" t="s">
        <v>2463</v>
      </c>
      <c r="B518" t="s">
        <v>30</v>
      </c>
      <c r="C518" t="s">
        <v>192</v>
      </c>
      <c r="D518"/>
      <c r="E518"/>
      <c r="F518"/>
    </row>
    <row r="519" spans="1:6" x14ac:dyDescent="0.2">
      <c r="A519" t="s">
        <v>2462</v>
      </c>
      <c r="B519" t="s">
        <v>30</v>
      </c>
      <c r="C519" t="s">
        <v>454</v>
      </c>
      <c r="D519"/>
      <c r="E519"/>
      <c r="F519"/>
    </row>
    <row r="520" spans="1:6" x14ac:dyDescent="0.2">
      <c r="A520" t="s">
        <v>2462</v>
      </c>
      <c r="B520" t="s">
        <v>30</v>
      </c>
      <c r="C520" t="s">
        <v>454</v>
      </c>
      <c r="D520" t="s">
        <v>506</v>
      </c>
      <c r="E520"/>
      <c r="F520"/>
    </row>
    <row r="521" spans="1:6" x14ac:dyDescent="0.2">
      <c r="A521" t="s">
        <v>2462</v>
      </c>
      <c r="B521" t="s">
        <v>30</v>
      </c>
      <c r="C521" t="s">
        <v>192</v>
      </c>
      <c r="D521"/>
      <c r="E521"/>
      <c r="F521"/>
    </row>
    <row r="522" spans="1:6" x14ac:dyDescent="0.2">
      <c r="A522" t="s">
        <v>2461</v>
      </c>
      <c r="B522" t="s">
        <v>30</v>
      </c>
      <c r="C522" t="s">
        <v>454</v>
      </c>
      <c r="D522"/>
      <c r="E522"/>
      <c r="F522"/>
    </row>
    <row r="523" spans="1:6" x14ac:dyDescent="0.2">
      <c r="A523" t="s">
        <v>2461</v>
      </c>
      <c r="B523" t="s">
        <v>30</v>
      </c>
      <c r="C523" t="s">
        <v>217</v>
      </c>
      <c r="D523" t="s">
        <v>544</v>
      </c>
      <c r="E523"/>
      <c r="F523"/>
    </row>
    <row r="524" spans="1:6" x14ac:dyDescent="0.2">
      <c r="A524" t="s">
        <v>2461</v>
      </c>
      <c r="B524" t="s">
        <v>30</v>
      </c>
      <c r="C524" t="s">
        <v>219</v>
      </c>
      <c r="D524" t="s">
        <v>218</v>
      </c>
      <c r="E524"/>
      <c r="F524"/>
    </row>
    <row r="525" spans="1:6" x14ac:dyDescent="0.2">
      <c r="A525" t="s">
        <v>2461</v>
      </c>
      <c r="B525" t="s">
        <v>30</v>
      </c>
      <c r="C525" t="s">
        <v>217</v>
      </c>
      <c r="D525" t="s">
        <v>216</v>
      </c>
      <c r="E525"/>
      <c r="F525"/>
    </row>
    <row r="526" spans="1:6" x14ac:dyDescent="0.2">
      <c r="A526" t="s">
        <v>2461</v>
      </c>
      <c r="B526" t="s">
        <v>30</v>
      </c>
      <c r="C526" t="s">
        <v>200</v>
      </c>
      <c r="D526" t="s">
        <v>223</v>
      </c>
      <c r="E526"/>
      <c r="F526"/>
    </row>
    <row r="527" spans="1:6" x14ac:dyDescent="0.2">
      <c r="A527" t="s">
        <v>2461</v>
      </c>
      <c r="B527" t="s">
        <v>30</v>
      </c>
      <c r="C527" t="s">
        <v>200</v>
      </c>
      <c r="D527" t="s">
        <v>409</v>
      </c>
      <c r="E527"/>
      <c r="F527"/>
    </row>
    <row r="528" spans="1:6" x14ac:dyDescent="0.2">
      <c r="A528" t="s">
        <v>2461</v>
      </c>
      <c r="B528" t="s">
        <v>30</v>
      </c>
      <c r="C528" t="s">
        <v>200</v>
      </c>
      <c r="D528" t="s">
        <v>410</v>
      </c>
      <c r="E528"/>
      <c r="F528"/>
    </row>
    <row r="529" spans="1:6" x14ac:dyDescent="0.2">
      <c r="A529" t="s">
        <v>2461</v>
      </c>
      <c r="B529" t="s">
        <v>30</v>
      </c>
      <c r="C529" t="s">
        <v>200</v>
      </c>
      <c r="D529" t="s">
        <v>222</v>
      </c>
      <c r="E529"/>
      <c r="F529"/>
    </row>
    <row r="530" spans="1:6" x14ac:dyDescent="0.2">
      <c r="A530" t="s">
        <v>2461</v>
      </c>
      <c r="B530" t="s">
        <v>30</v>
      </c>
      <c r="C530" t="s">
        <v>200</v>
      </c>
      <c r="D530" t="s">
        <v>221</v>
      </c>
      <c r="E530"/>
      <c r="F530"/>
    </row>
    <row r="531" spans="1:6" x14ac:dyDescent="0.2">
      <c r="A531" t="s">
        <v>2461</v>
      </c>
      <c r="B531" t="s">
        <v>30</v>
      </c>
      <c r="C531" t="s">
        <v>200</v>
      </c>
      <c r="D531" t="s">
        <v>375</v>
      </c>
      <c r="E531"/>
      <c r="F531"/>
    </row>
    <row r="532" spans="1:6" x14ac:dyDescent="0.2">
      <c r="A532" t="s">
        <v>2461</v>
      </c>
      <c r="B532" t="s">
        <v>30</v>
      </c>
      <c r="C532" t="s">
        <v>215</v>
      </c>
      <c r="D532" t="s">
        <v>214</v>
      </c>
      <c r="E532"/>
      <c r="F532"/>
    </row>
    <row r="533" spans="1:6" x14ac:dyDescent="0.2">
      <c r="A533" t="s">
        <v>2458</v>
      </c>
      <c r="B533" t="s">
        <v>30</v>
      </c>
      <c r="C533" t="s">
        <v>219</v>
      </c>
      <c r="D533" t="s">
        <v>218</v>
      </c>
      <c r="E533"/>
      <c r="F533"/>
    </row>
    <row r="534" spans="1:6" x14ac:dyDescent="0.2">
      <c r="A534" t="s">
        <v>2458</v>
      </c>
      <c r="B534" t="s">
        <v>30</v>
      </c>
      <c r="C534" t="s">
        <v>217</v>
      </c>
      <c r="D534" t="s">
        <v>216</v>
      </c>
      <c r="E534"/>
      <c r="F534"/>
    </row>
    <row r="535" spans="1:6" x14ac:dyDescent="0.2">
      <c r="A535" t="s">
        <v>2458</v>
      </c>
      <c r="B535" t="s">
        <v>24</v>
      </c>
      <c r="C535" t="s">
        <v>42</v>
      </c>
      <c r="D535" t="s">
        <v>60</v>
      </c>
      <c r="E535" t="s">
        <v>59</v>
      </c>
      <c r="F535" t="s">
        <v>386</v>
      </c>
    </row>
    <row r="536" spans="1:6" x14ac:dyDescent="0.2">
      <c r="A536" t="s">
        <v>2458</v>
      </c>
      <c r="B536" t="s">
        <v>53</v>
      </c>
      <c r="C536"/>
      <c r="D536"/>
      <c r="E536"/>
      <c r="F536"/>
    </row>
    <row r="537" spans="1:6" x14ac:dyDescent="0.2">
      <c r="A537" t="s">
        <v>2458</v>
      </c>
      <c r="B537" t="s">
        <v>30</v>
      </c>
      <c r="C537" t="s">
        <v>1053</v>
      </c>
      <c r="D537"/>
      <c r="E537"/>
      <c r="F537"/>
    </row>
    <row r="538" spans="1:6" x14ac:dyDescent="0.2">
      <c r="A538" t="s">
        <v>2458</v>
      </c>
      <c r="B538" t="s">
        <v>30</v>
      </c>
      <c r="C538" t="s">
        <v>448</v>
      </c>
      <c r="D538" t="s">
        <v>762</v>
      </c>
      <c r="E538"/>
      <c r="F538"/>
    </row>
    <row r="539" spans="1:6" x14ac:dyDescent="0.2">
      <c r="A539" t="s">
        <v>2458</v>
      </c>
      <c r="B539" t="s">
        <v>30</v>
      </c>
      <c r="C539" t="s">
        <v>448</v>
      </c>
      <c r="D539" t="s">
        <v>2460</v>
      </c>
      <c r="E539"/>
      <c r="F539"/>
    </row>
    <row r="540" spans="1:6" x14ac:dyDescent="0.2">
      <c r="A540" t="s">
        <v>2458</v>
      </c>
      <c r="B540" t="s">
        <v>30</v>
      </c>
      <c r="C540" t="s">
        <v>448</v>
      </c>
      <c r="D540" t="s">
        <v>2459</v>
      </c>
      <c r="E540"/>
      <c r="F540"/>
    </row>
    <row r="541" spans="1:6" x14ac:dyDescent="0.2">
      <c r="A541" t="s">
        <v>2458</v>
      </c>
      <c r="B541" t="s">
        <v>30</v>
      </c>
      <c r="C541" t="s">
        <v>448</v>
      </c>
      <c r="D541"/>
      <c r="E541"/>
      <c r="F541"/>
    </row>
    <row r="542" spans="1:6" x14ac:dyDescent="0.2">
      <c r="A542" t="s">
        <v>2458</v>
      </c>
      <c r="B542" t="s">
        <v>30</v>
      </c>
      <c r="C542" t="s">
        <v>219</v>
      </c>
      <c r="D542" t="s">
        <v>2457</v>
      </c>
      <c r="E542"/>
      <c r="F542"/>
    </row>
    <row r="543" spans="1:6" x14ac:dyDescent="0.2">
      <c r="A543" t="s">
        <v>2456</v>
      </c>
      <c r="B543" t="s">
        <v>24</v>
      </c>
      <c r="C543" t="s">
        <v>23</v>
      </c>
      <c r="D543" t="s">
        <v>35</v>
      </c>
      <c r="E543"/>
      <c r="F543"/>
    </row>
    <row r="544" spans="1:6" x14ac:dyDescent="0.2">
      <c r="A544" t="s">
        <v>2456</v>
      </c>
      <c r="B544" t="s">
        <v>39</v>
      </c>
      <c r="C544" t="s">
        <v>62</v>
      </c>
      <c r="D544"/>
      <c r="E544"/>
      <c r="F544"/>
    </row>
    <row r="545" spans="1:6" x14ac:dyDescent="0.2">
      <c r="A545" t="s">
        <v>2455</v>
      </c>
      <c r="B545" t="s">
        <v>10</v>
      </c>
      <c r="C545" t="s">
        <v>82</v>
      </c>
      <c r="D545" t="s">
        <v>81</v>
      </c>
      <c r="E545" t="s">
        <v>91</v>
      </c>
      <c r="F545"/>
    </row>
    <row r="546" spans="1:6" x14ac:dyDescent="0.2">
      <c r="A546" t="s">
        <v>2455</v>
      </c>
      <c r="B546" t="s">
        <v>10</v>
      </c>
      <c r="C546" t="s">
        <v>9</v>
      </c>
      <c r="D546" t="s">
        <v>321</v>
      </c>
      <c r="E546"/>
      <c r="F546"/>
    </row>
    <row r="547" spans="1:6" x14ac:dyDescent="0.2">
      <c r="A547" t="s">
        <v>2454</v>
      </c>
      <c r="B547" t="s">
        <v>24</v>
      </c>
      <c r="C547"/>
      <c r="D547"/>
      <c r="E547"/>
      <c r="F547"/>
    </row>
    <row r="548" spans="1:6" x14ac:dyDescent="0.2">
      <c r="A548" t="s">
        <v>2453</v>
      </c>
      <c r="B548" t="s">
        <v>39</v>
      </c>
      <c r="C548" t="s">
        <v>62</v>
      </c>
      <c r="D548"/>
      <c r="E548"/>
      <c r="F548"/>
    </row>
    <row r="549" spans="1:6" x14ac:dyDescent="0.2">
      <c r="A549" t="s">
        <v>2453</v>
      </c>
      <c r="B549" t="s">
        <v>39</v>
      </c>
      <c r="C549" t="s">
        <v>62</v>
      </c>
      <c r="D549" t="s">
        <v>74</v>
      </c>
      <c r="E549"/>
      <c r="F549"/>
    </row>
    <row r="550" spans="1:6" x14ac:dyDescent="0.2">
      <c r="A550" t="s">
        <v>2453</v>
      </c>
      <c r="B550" t="s">
        <v>24</v>
      </c>
      <c r="C550" t="s">
        <v>23</v>
      </c>
      <c r="D550" t="s">
        <v>278</v>
      </c>
      <c r="E550"/>
      <c r="F550"/>
    </row>
    <row r="551" spans="1:6" x14ac:dyDescent="0.2">
      <c r="A551" t="s">
        <v>2453</v>
      </c>
      <c r="B551" t="s">
        <v>24</v>
      </c>
      <c r="C551" t="s">
        <v>23</v>
      </c>
      <c r="D551" t="s">
        <v>22</v>
      </c>
      <c r="E551" t="s">
        <v>2452</v>
      </c>
      <c r="F551"/>
    </row>
    <row r="552" spans="1:6" x14ac:dyDescent="0.2">
      <c r="A552" t="s">
        <v>2451</v>
      </c>
      <c r="B552" t="s">
        <v>24</v>
      </c>
      <c r="C552" t="s">
        <v>23</v>
      </c>
      <c r="D552" t="s">
        <v>278</v>
      </c>
      <c r="E552"/>
      <c r="F552"/>
    </row>
    <row r="553" spans="1:6" x14ac:dyDescent="0.2">
      <c r="A553" t="s">
        <v>2451</v>
      </c>
      <c r="B553" t="s">
        <v>24</v>
      </c>
      <c r="C553" t="s">
        <v>42</v>
      </c>
      <c r="D553"/>
      <c r="E553"/>
      <c r="F553"/>
    </row>
    <row r="554" spans="1:6" x14ac:dyDescent="0.2">
      <c r="A554" t="s">
        <v>2451</v>
      </c>
      <c r="B554" t="s">
        <v>24</v>
      </c>
      <c r="C554" t="s">
        <v>23</v>
      </c>
      <c r="D554" t="s">
        <v>22</v>
      </c>
      <c r="E554" t="s">
        <v>21</v>
      </c>
      <c r="F554"/>
    </row>
    <row r="555" spans="1:6" x14ac:dyDescent="0.2">
      <c r="A555" t="s">
        <v>2450</v>
      </c>
      <c r="B555" t="s">
        <v>24</v>
      </c>
      <c r="C555" t="s">
        <v>23</v>
      </c>
      <c r="D555" t="s">
        <v>278</v>
      </c>
      <c r="E555"/>
      <c r="F555"/>
    </row>
    <row r="556" spans="1:6" x14ac:dyDescent="0.2">
      <c r="A556" t="s">
        <v>2450</v>
      </c>
      <c r="B556" t="s">
        <v>24</v>
      </c>
      <c r="C556" t="s">
        <v>42</v>
      </c>
      <c r="D556"/>
      <c r="E556"/>
      <c r="F556"/>
    </row>
    <row r="557" spans="1:6" x14ac:dyDescent="0.2">
      <c r="A557" t="s">
        <v>2450</v>
      </c>
      <c r="B557" t="s">
        <v>24</v>
      </c>
      <c r="C557" t="s">
        <v>23</v>
      </c>
      <c r="D557" t="s">
        <v>22</v>
      </c>
      <c r="E557" t="s">
        <v>316</v>
      </c>
      <c r="F557"/>
    </row>
    <row r="558" spans="1:6" x14ac:dyDescent="0.2">
      <c r="A558" t="s">
        <v>2449</v>
      </c>
      <c r="B558" t="s">
        <v>24</v>
      </c>
      <c r="C558" t="s">
        <v>23</v>
      </c>
      <c r="D558" t="s">
        <v>35</v>
      </c>
      <c r="E558"/>
      <c r="F558"/>
    </row>
    <row r="559" spans="1:6" x14ac:dyDescent="0.2">
      <c r="A559" t="s">
        <v>2449</v>
      </c>
      <c r="B559" t="s">
        <v>24</v>
      </c>
      <c r="C559" t="s">
        <v>42</v>
      </c>
      <c r="D559"/>
      <c r="E559"/>
      <c r="F559"/>
    </row>
    <row r="560" spans="1:6" x14ac:dyDescent="0.2">
      <c r="A560" t="s">
        <v>2449</v>
      </c>
      <c r="B560" t="s">
        <v>24</v>
      </c>
      <c r="C560" t="s">
        <v>23</v>
      </c>
      <c r="D560" t="s">
        <v>33</v>
      </c>
      <c r="E560" t="s">
        <v>32</v>
      </c>
      <c r="F560" t="s">
        <v>34</v>
      </c>
    </row>
    <row r="561" spans="1:6" x14ac:dyDescent="0.2">
      <c r="A561" t="s">
        <v>2449</v>
      </c>
      <c r="B561" t="s">
        <v>24</v>
      </c>
      <c r="C561" t="s">
        <v>23</v>
      </c>
      <c r="D561" t="s">
        <v>33</v>
      </c>
      <c r="E561" t="s">
        <v>32</v>
      </c>
      <c r="F561" t="s">
        <v>31</v>
      </c>
    </row>
    <row r="562" spans="1:6" x14ac:dyDescent="0.2">
      <c r="A562" t="s">
        <v>2448</v>
      </c>
      <c r="B562" t="s">
        <v>30</v>
      </c>
      <c r="C562" t="s">
        <v>219</v>
      </c>
      <c r="D562" t="s">
        <v>218</v>
      </c>
      <c r="E562"/>
      <c r="F562"/>
    </row>
    <row r="563" spans="1:6" x14ac:dyDescent="0.2">
      <c r="A563" t="s">
        <v>2448</v>
      </c>
      <c r="B563" t="s">
        <v>30</v>
      </c>
      <c r="C563" t="s">
        <v>217</v>
      </c>
      <c r="D563" t="s">
        <v>216</v>
      </c>
      <c r="E563"/>
      <c r="F563"/>
    </row>
    <row r="564" spans="1:6" x14ac:dyDescent="0.2">
      <c r="A564" t="s">
        <v>2448</v>
      </c>
      <c r="B564" t="s">
        <v>30</v>
      </c>
      <c r="C564" t="s">
        <v>356</v>
      </c>
      <c r="D564" t="s">
        <v>355</v>
      </c>
      <c r="E564"/>
      <c r="F564"/>
    </row>
    <row r="565" spans="1:6" x14ac:dyDescent="0.2">
      <c r="A565" t="s">
        <v>2447</v>
      </c>
      <c r="B565" t="s">
        <v>30</v>
      </c>
      <c r="C565" t="s">
        <v>219</v>
      </c>
      <c r="D565" t="s">
        <v>218</v>
      </c>
      <c r="E565"/>
      <c r="F565"/>
    </row>
    <row r="566" spans="1:6" x14ac:dyDescent="0.2">
      <c r="A566" t="s">
        <v>2447</v>
      </c>
      <c r="B566" t="s">
        <v>30</v>
      </c>
      <c r="C566" t="s">
        <v>217</v>
      </c>
      <c r="D566" t="s">
        <v>216</v>
      </c>
      <c r="E566"/>
      <c r="F566"/>
    </row>
    <row r="567" spans="1:6" x14ac:dyDescent="0.2">
      <c r="A567" t="s">
        <v>2447</v>
      </c>
      <c r="B567" t="s">
        <v>30</v>
      </c>
      <c r="C567" t="s">
        <v>356</v>
      </c>
      <c r="D567" t="s">
        <v>355</v>
      </c>
      <c r="E567"/>
      <c r="F567"/>
    </row>
    <row r="568" spans="1:6" x14ac:dyDescent="0.2">
      <c r="A568" t="s">
        <v>2446</v>
      </c>
      <c r="B568" t="s">
        <v>30</v>
      </c>
      <c r="C568" t="s">
        <v>219</v>
      </c>
      <c r="D568" t="s">
        <v>218</v>
      </c>
      <c r="E568"/>
      <c r="F568"/>
    </row>
    <row r="569" spans="1:6" x14ac:dyDescent="0.2">
      <c r="A569" t="s">
        <v>2446</v>
      </c>
      <c r="B569" t="s">
        <v>30</v>
      </c>
      <c r="C569" t="s">
        <v>217</v>
      </c>
      <c r="D569" t="s">
        <v>216</v>
      </c>
      <c r="E569"/>
      <c r="F569"/>
    </row>
    <row r="570" spans="1:6" x14ac:dyDescent="0.2">
      <c r="A570" t="s">
        <v>2446</v>
      </c>
      <c r="B570" t="s">
        <v>30</v>
      </c>
      <c r="C570" t="s">
        <v>356</v>
      </c>
      <c r="D570" t="s">
        <v>355</v>
      </c>
      <c r="E570"/>
      <c r="F570"/>
    </row>
    <row r="571" spans="1:6" x14ac:dyDescent="0.2">
      <c r="A571" t="s">
        <v>2445</v>
      </c>
      <c r="B571" t="s">
        <v>39</v>
      </c>
      <c r="C571" t="s">
        <v>62</v>
      </c>
      <c r="D571"/>
      <c r="E571"/>
      <c r="F571"/>
    </row>
    <row r="572" spans="1:6" x14ac:dyDescent="0.2">
      <c r="A572" t="s">
        <v>2445</v>
      </c>
      <c r="B572" t="s">
        <v>24</v>
      </c>
      <c r="C572" t="s">
        <v>23</v>
      </c>
      <c r="D572" t="s">
        <v>278</v>
      </c>
      <c r="E572"/>
      <c r="F572"/>
    </row>
    <row r="573" spans="1:6" x14ac:dyDescent="0.2">
      <c r="A573" t="s">
        <v>2445</v>
      </c>
      <c r="B573" t="s">
        <v>24</v>
      </c>
      <c r="C573" t="s">
        <v>23</v>
      </c>
      <c r="D573" t="s">
        <v>22</v>
      </c>
      <c r="E573" t="s">
        <v>21</v>
      </c>
      <c r="F573"/>
    </row>
    <row r="574" spans="1:6" x14ac:dyDescent="0.2">
      <c r="A574" t="s">
        <v>2444</v>
      </c>
      <c r="B574" t="s">
        <v>17</v>
      </c>
      <c r="C574" t="s">
        <v>16</v>
      </c>
      <c r="D574" t="s">
        <v>555</v>
      </c>
      <c r="E574"/>
      <c r="F574"/>
    </row>
    <row r="575" spans="1:6" x14ac:dyDescent="0.2">
      <c r="A575" t="s">
        <v>2444</v>
      </c>
      <c r="B575" t="s">
        <v>17</v>
      </c>
      <c r="C575" t="s">
        <v>16</v>
      </c>
      <c r="D575" t="s">
        <v>729</v>
      </c>
      <c r="E575"/>
      <c r="F575"/>
    </row>
    <row r="576" spans="1:6" x14ac:dyDescent="0.2">
      <c r="A576" t="s">
        <v>2444</v>
      </c>
      <c r="B576" t="s">
        <v>17</v>
      </c>
      <c r="C576" t="s">
        <v>20</v>
      </c>
      <c r="D576" t="s">
        <v>472</v>
      </c>
      <c r="E576"/>
      <c r="F576"/>
    </row>
    <row r="577" spans="1:6" x14ac:dyDescent="0.2">
      <c r="A577" t="s">
        <v>2444</v>
      </c>
      <c r="B577" t="s">
        <v>17</v>
      </c>
      <c r="C577" t="s">
        <v>20</v>
      </c>
      <c r="D577" t="s">
        <v>85</v>
      </c>
      <c r="E577"/>
      <c r="F577"/>
    </row>
    <row r="578" spans="1:6" x14ac:dyDescent="0.2">
      <c r="A578" t="s">
        <v>2444</v>
      </c>
      <c r="B578" t="s">
        <v>17</v>
      </c>
      <c r="C578" t="s">
        <v>16</v>
      </c>
      <c r="D578" t="s">
        <v>1749</v>
      </c>
      <c r="E578"/>
      <c r="F578"/>
    </row>
    <row r="579" spans="1:6" x14ac:dyDescent="0.2">
      <c r="A579" t="s">
        <v>2444</v>
      </c>
      <c r="B579" t="s">
        <v>17</v>
      </c>
      <c r="C579" t="s">
        <v>16</v>
      </c>
      <c r="D579" t="s">
        <v>15</v>
      </c>
      <c r="E579"/>
      <c r="F579"/>
    </row>
    <row r="580" spans="1:6" x14ac:dyDescent="0.2">
      <c r="A580" t="s">
        <v>2443</v>
      </c>
      <c r="B580" t="s">
        <v>17</v>
      </c>
      <c r="C580" t="s">
        <v>16</v>
      </c>
      <c r="D580" t="s">
        <v>555</v>
      </c>
      <c r="E580"/>
      <c r="F580"/>
    </row>
    <row r="581" spans="1:6" x14ac:dyDescent="0.2">
      <c r="A581" t="s">
        <v>2442</v>
      </c>
      <c r="B581" t="s">
        <v>2</v>
      </c>
      <c r="C581" t="s">
        <v>657</v>
      </c>
      <c r="D581"/>
      <c r="E581"/>
      <c r="F581"/>
    </row>
    <row r="582" spans="1:6" x14ac:dyDescent="0.2">
      <c r="A582" t="s">
        <v>2442</v>
      </c>
      <c r="B582" t="s">
        <v>2</v>
      </c>
      <c r="C582" t="s">
        <v>655</v>
      </c>
      <c r="D582" t="s">
        <v>658</v>
      </c>
      <c r="E582"/>
      <c r="F582"/>
    </row>
    <row r="583" spans="1:6" x14ac:dyDescent="0.2">
      <c r="A583" t="s">
        <v>2441</v>
      </c>
      <c r="B583" t="s">
        <v>39</v>
      </c>
      <c r="C583" t="s">
        <v>38</v>
      </c>
      <c r="D583" t="s">
        <v>164</v>
      </c>
      <c r="E583"/>
      <c r="F583"/>
    </row>
    <row r="584" spans="1:6" x14ac:dyDescent="0.2">
      <c r="A584" t="s">
        <v>2440</v>
      </c>
      <c r="B584" t="s">
        <v>2</v>
      </c>
      <c r="C584" t="s">
        <v>657</v>
      </c>
      <c r="D584"/>
      <c r="E584"/>
      <c r="F584"/>
    </row>
    <row r="585" spans="1:6" x14ac:dyDescent="0.2">
      <c r="A585" t="s">
        <v>2439</v>
      </c>
      <c r="B585" t="s">
        <v>2</v>
      </c>
      <c r="C585" t="s">
        <v>655</v>
      </c>
      <c r="D585" t="s">
        <v>658</v>
      </c>
      <c r="E585"/>
      <c r="F585"/>
    </row>
    <row r="586" spans="1:6" x14ac:dyDescent="0.2">
      <c r="A586" t="s">
        <v>2439</v>
      </c>
      <c r="B586" t="s">
        <v>2</v>
      </c>
      <c r="C586" t="s">
        <v>655</v>
      </c>
      <c r="D586" t="s">
        <v>2438</v>
      </c>
      <c r="E586"/>
      <c r="F586"/>
    </row>
    <row r="587" spans="1:6" x14ac:dyDescent="0.2">
      <c r="A587" t="s">
        <v>2437</v>
      </c>
      <c r="B587" t="s">
        <v>137</v>
      </c>
      <c r="C587" t="s">
        <v>136</v>
      </c>
      <c r="D587"/>
      <c r="E587"/>
      <c r="F587"/>
    </row>
    <row r="588" spans="1:6" x14ac:dyDescent="0.2">
      <c r="A588" t="s">
        <v>2437</v>
      </c>
      <c r="B588" t="s">
        <v>24</v>
      </c>
      <c r="C588" t="s">
        <v>404</v>
      </c>
      <c r="D588" t="s">
        <v>581</v>
      </c>
      <c r="E588" t="s">
        <v>580</v>
      </c>
      <c r="F588"/>
    </row>
    <row r="589" spans="1:6" x14ac:dyDescent="0.2">
      <c r="A589" t="s">
        <v>2437</v>
      </c>
      <c r="B589" t="s">
        <v>24</v>
      </c>
      <c r="C589" t="s">
        <v>404</v>
      </c>
      <c r="D589" t="s">
        <v>510</v>
      </c>
      <c r="E589"/>
      <c r="F589"/>
    </row>
    <row r="590" spans="1:6" x14ac:dyDescent="0.2">
      <c r="A590" t="s">
        <v>2437</v>
      </c>
      <c r="B590" t="s">
        <v>24</v>
      </c>
      <c r="C590" t="s">
        <v>66</v>
      </c>
      <c r="D590" t="s">
        <v>712</v>
      </c>
      <c r="E590"/>
      <c r="F590"/>
    </row>
    <row r="591" spans="1:6" x14ac:dyDescent="0.2">
      <c r="A591" t="s">
        <v>2437</v>
      </c>
      <c r="B591" t="s">
        <v>24</v>
      </c>
      <c r="C591" t="s">
        <v>66</v>
      </c>
      <c r="D591" t="s">
        <v>514</v>
      </c>
      <c r="E591" t="s">
        <v>510</v>
      </c>
      <c r="F591"/>
    </row>
    <row r="592" spans="1:6" x14ac:dyDescent="0.2">
      <c r="A592" t="s">
        <v>2437</v>
      </c>
      <c r="B592" t="s">
        <v>39</v>
      </c>
      <c r="C592" t="s">
        <v>38</v>
      </c>
      <c r="D592" t="s">
        <v>164</v>
      </c>
      <c r="E592" t="s">
        <v>198</v>
      </c>
      <c r="F592"/>
    </row>
    <row r="593" spans="1:6" x14ac:dyDescent="0.2">
      <c r="A593" t="s">
        <v>2436</v>
      </c>
      <c r="B593" t="s">
        <v>30</v>
      </c>
      <c r="C593" t="s">
        <v>200</v>
      </c>
      <c r="D593" t="s">
        <v>201</v>
      </c>
      <c r="E593"/>
      <c r="F593"/>
    </row>
    <row r="594" spans="1:6" x14ac:dyDescent="0.2">
      <c r="A594" t="s">
        <v>2436</v>
      </c>
      <c r="B594" t="s">
        <v>30</v>
      </c>
      <c r="C594" t="s">
        <v>200</v>
      </c>
      <c r="D594" t="s">
        <v>199</v>
      </c>
      <c r="E594"/>
      <c r="F594"/>
    </row>
    <row r="595" spans="1:6" x14ac:dyDescent="0.2">
      <c r="A595" t="s">
        <v>2435</v>
      </c>
      <c r="B595" t="s">
        <v>30</v>
      </c>
      <c r="C595" t="s">
        <v>200</v>
      </c>
      <c r="D595" t="s">
        <v>201</v>
      </c>
      <c r="E595"/>
      <c r="F595"/>
    </row>
    <row r="596" spans="1:6" x14ac:dyDescent="0.2">
      <c r="A596" t="s">
        <v>2435</v>
      </c>
      <c r="B596" t="s">
        <v>30</v>
      </c>
      <c r="C596" t="s">
        <v>200</v>
      </c>
      <c r="D596" t="s">
        <v>199</v>
      </c>
      <c r="E596"/>
      <c r="F596"/>
    </row>
    <row r="597" spans="1:6" x14ac:dyDescent="0.2">
      <c r="A597" t="s">
        <v>2434</v>
      </c>
      <c r="B597" t="s">
        <v>24</v>
      </c>
      <c r="C597" t="s">
        <v>42</v>
      </c>
      <c r="D597" t="s">
        <v>60</v>
      </c>
      <c r="E597" t="s">
        <v>59</v>
      </c>
      <c r="F597" t="s">
        <v>386</v>
      </c>
    </row>
    <row r="598" spans="1:6" x14ac:dyDescent="0.2">
      <c r="A598" t="s">
        <v>2434</v>
      </c>
      <c r="B598" t="s">
        <v>53</v>
      </c>
      <c r="C598"/>
      <c r="D598"/>
      <c r="E598"/>
      <c r="F598"/>
    </row>
    <row r="599" spans="1:6" x14ac:dyDescent="0.2">
      <c r="A599" t="s">
        <v>2434</v>
      </c>
      <c r="B599" t="s">
        <v>39</v>
      </c>
      <c r="C599" t="s">
        <v>38</v>
      </c>
      <c r="D599" t="s">
        <v>164</v>
      </c>
      <c r="E599" t="s">
        <v>198</v>
      </c>
      <c r="F599"/>
    </row>
    <row r="600" spans="1:6" x14ac:dyDescent="0.2">
      <c r="A600" t="s">
        <v>2434</v>
      </c>
      <c r="B600" t="s">
        <v>24</v>
      </c>
      <c r="C600" t="s">
        <v>42</v>
      </c>
      <c r="D600" t="s">
        <v>60</v>
      </c>
      <c r="E600" t="s">
        <v>59</v>
      </c>
      <c r="F600" t="s">
        <v>1213</v>
      </c>
    </row>
    <row r="601" spans="1:6" x14ac:dyDescent="0.2">
      <c r="A601" t="s">
        <v>2434</v>
      </c>
      <c r="B601" t="s">
        <v>24</v>
      </c>
      <c r="C601" t="s">
        <v>42</v>
      </c>
      <c r="D601" t="s">
        <v>203</v>
      </c>
      <c r="E601"/>
      <c r="F601"/>
    </row>
    <row r="602" spans="1:6" x14ac:dyDescent="0.2">
      <c r="A602" t="s">
        <v>2433</v>
      </c>
      <c r="B602" t="s">
        <v>17</v>
      </c>
      <c r="C602" t="s">
        <v>20</v>
      </c>
      <c r="D602" t="s">
        <v>85</v>
      </c>
      <c r="E602"/>
      <c r="F602"/>
    </row>
    <row r="603" spans="1:6" x14ac:dyDescent="0.2">
      <c r="A603" t="s">
        <v>2433</v>
      </c>
      <c r="B603" t="s">
        <v>17</v>
      </c>
      <c r="C603" t="s">
        <v>28</v>
      </c>
      <c r="D603" t="s">
        <v>19</v>
      </c>
      <c r="E603"/>
      <c r="F603"/>
    </row>
    <row r="604" spans="1:6" x14ac:dyDescent="0.2">
      <c r="A604" t="s">
        <v>2433</v>
      </c>
      <c r="B604" t="s">
        <v>30</v>
      </c>
      <c r="C604" t="s">
        <v>28</v>
      </c>
      <c r="D604" t="s">
        <v>19</v>
      </c>
      <c r="E604"/>
      <c r="F604"/>
    </row>
    <row r="605" spans="1:6" x14ac:dyDescent="0.2">
      <c r="A605" t="s">
        <v>2432</v>
      </c>
      <c r="B605" t="s">
        <v>17</v>
      </c>
      <c r="C605" t="s">
        <v>20</v>
      </c>
      <c r="D605" t="s">
        <v>19</v>
      </c>
      <c r="E605"/>
      <c r="F605"/>
    </row>
    <row r="606" spans="1:6" x14ac:dyDescent="0.2">
      <c r="A606" t="s">
        <v>2432</v>
      </c>
      <c r="B606" t="s">
        <v>17</v>
      </c>
      <c r="C606" t="s">
        <v>20</v>
      </c>
      <c r="D606" t="s">
        <v>85</v>
      </c>
      <c r="E606"/>
      <c r="F606"/>
    </row>
    <row r="607" spans="1:6" x14ac:dyDescent="0.2">
      <c r="A607" t="s">
        <v>2432</v>
      </c>
      <c r="B607" t="s">
        <v>30</v>
      </c>
      <c r="C607" t="s">
        <v>28</v>
      </c>
      <c r="D607" t="s">
        <v>19</v>
      </c>
      <c r="E607"/>
      <c r="F607"/>
    </row>
    <row r="608" spans="1:6" x14ac:dyDescent="0.2">
      <c r="A608" t="s">
        <v>2431</v>
      </c>
      <c r="B608" t="s">
        <v>17</v>
      </c>
      <c r="C608" t="s">
        <v>20</v>
      </c>
      <c r="D608" t="s">
        <v>19</v>
      </c>
      <c r="E608"/>
      <c r="F608"/>
    </row>
    <row r="609" spans="1:6" x14ac:dyDescent="0.2">
      <c r="A609" t="s">
        <v>2431</v>
      </c>
      <c r="B609" t="s">
        <v>17</v>
      </c>
      <c r="C609" t="s">
        <v>20</v>
      </c>
      <c r="D609" t="s">
        <v>85</v>
      </c>
      <c r="E609"/>
      <c r="F609"/>
    </row>
    <row r="610" spans="1:6" x14ac:dyDescent="0.2">
      <c r="A610" t="s">
        <v>2431</v>
      </c>
      <c r="B610" t="s">
        <v>30</v>
      </c>
      <c r="C610" t="s">
        <v>28</v>
      </c>
      <c r="D610" t="s">
        <v>19</v>
      </c>
      <c r="E610"/>
      <c r="F610"/>
    </row>
    <row r="611" spans="1:6" x14ac:dyDescent="0.2">
      <c r="A611" t="s">
        <v>2430</v>
      </c>
      <c r="B611" t="s">
        <v>30</v>
      </c>
      <c r="C611" t="s">
        <v>219</v>
      </c>
      <c r="D611" t="s">
        <v>218</v>
      </c>
      <c r="E611"/>
      <c r="F611"/>
    </row>
    <row r="612" spans="1:6" x14ac:dyDescent="0.2">
      <c r="A612" t="s">
        <v>2430</v>
      </c>
      <c r="B612" t="s">
        <v>30</v>
      </c>
      <c r="C612" t="s">
        <v>217</v>
      </c>
      <c r="D612" t="s">
        <v>216</v>
      </c>
      <c r="E612"/>
      <c r="F612"/>
    </row>
    <row r="613" spans="1:6" x14ac:dyDescent="0.2">
      <c r="A613" t="s">
        <v>2429</v>
      </c>
      <c r="B613" t="s">
        <v>24</v>
      </c>
      <c r="C613" t="s">
        <v>23</v>
      </c>
      <c r="D613" t="s">
        <v>35</v>
      </c>
      <c r="E613"/>
      <c r="F613"/>
    </row>
    <row r="614" spans="1:6" x14ac:dyDescent="0.2">
      <c r="A614" t="s">
        <v>2429</v>
      </c>
      <c r="B614" t="s">
        <v>24</v>
      </c>
      <c r="C614" t="s">
        <v>23</v>
      </c>
      <c r="D614" t="s">
        <v>33</v>
      </c>
      <c r="E614" t="s">
        <v>41</v>
      </c>
      <c r="F614"/>
    </row>
    <row r="615" spans="1:6" x14ac:dyDescent="0.2">
      <c r="A615" t="s">
        <v>2428</v>
      </c>
      <c r="B615" t="s">
        <v>24</v>
      </c>
      <c r="C615" t="s">
        <v>23</v>
      </c>
      <c r="D615" t="s">
        <v>35</v>
      </c>
      <c r="E615"/>
      <c r="F615"/>
    </row>
    <row r="616" spans="1:6" x14ac:dyDescent="0.2">
      <c r="A616" t="s">
        <v>2428</v>
      </c>
      <c r="B616" t="s">
        <v>24</v>
      </c>
      <c r="C616" t="s">
        <v>42</v>
      </c>
      <c r="D616"/>
      <c r="E616"/>
      <c r="F616"/>
    </row>
    <row r="617" spans="1:6" x14ac:dyDescent="0.2">
      <c r="A617" t="s">
        <v>2428</v>
      </c>
      <c r="B617" t="s">
        <v>24</v>
      </c>
      <c r="C617" t="s">
        <v>23</v>
      </c>
      <c r="D617" t="s">
        <v>33</v>
      </c>
      <c r="E617" t="s">
        <v>41</v>
      </c>
      <c r="F617"/>
    </row>
    <row r="618" spans="1:6" x14ac:dyDescent="0.2">
      <c r="A618" t="s">
        <v>2427</v>
      </c>
      <c r="B618" t="s">
        <v>30</v>
      </c>
      <c r="C618" t="s">
        <v>200</v>
      </c>
      <c r="D618" t="s">
        <v>201</v>
      </c>
      <c r="E618"/>
      <c r="F618"/>
    </row>
    <row r="619" spans="1:6" x14ac:dyDescent="0.2">
      <c r="A619" t="s">
        <v>2427</v>
      </c>
      <c r="B619" t="s">
        <v>30</v>
      </c>
      <c r="C619" t="s">
        <v>200</v>
      </c>
      <c r="D619" t="s">
        <v>199</v>
      </c>
      <c r="E619"/>
      <c r="F619"/>
    </row>
    <row r="620" spans="1:6" x14ac:dyDescent="0.2">
      <c r="A620" t="s">
        <v>2426</v>
      </c>
      <c r="B620" t="s">
        <v>53</v>
      </c>
      <c r="C620" t="s">
        <v>295</v>
      </c>
      <c r="D620" t="s">
        <v>294</v>
      </c>
      <c r="E620" t="s">
        <v>293</v>
      </c>
      <c r="F620"/>
    </row>
    <row r="621" spans="1:6" x14ac:dyDescent="0.2">
      <c r="A621" t="s">
        <v>2426</v>
      </c>
      <c r="B621" t="s">
        <v>53</v>
      </c>
      <c r="C621" t="s">
        <v>52</v>
      </c>
      <c r="D621" t="s">
        <v>419</v>
      </c>
      <c r="E621" t="s">
        <v>329</v>
      </c>
      <c r="F621"/>
    </row>
    <row r="622" spans="1:6" x14ac:dyDescent="0.2">
      <c r="A622" t="s">
        <v>2426</v>
      </c>
      <c r="B622" t="s">
        <v>53</v>
      </c>
      <c r="C622" t="s">
        <v>112</v>
      </c>
      <c r="D622" t="s">
        <v>357</v>
      </c>
      <c r="E622"/>
      <c r="F622"/>
    </row>
    <row r="623" spans="1:6" x14ac:dyDescent="0.2">
      <c r="A623" t="s">
        <v>2426</v>
      </c>
      <c r="B623" t="s">
        <v>30</v>
      </c>
      <c r="C623" t="s">
        <v>454</v>
      </c>
      <c r="D623"/>
      <c r="E623"/>
      <c r="F623"/>
    </row>
    <row r="624" spans="1:6" x14ac:dyDescent="0.2">
      <c r="A624" t="s">
        <v>2426</v>
      </c>
      <c r="B624" t="s">
        <v>53</v>
      </c>
      <c r="C624" t="s">
        <v>416</v>
      </c>
      <c r="D624" t="s">
        <v>418</v>
      </c>
      <c r="E624"/>
      <c r="F624"/>
    </row>
    <row r="625" spans="1:6" x14ac:dyDescent="0.2">
      <c r="A625" t="s">
        <v>2426</v>
      </c>
      <c r="B625" t="s">
        <v>53</v>
      </c>
      <c r="C625" t="s">
        <v>54</v>
      </c>
      <c r="D625"/>
      <c r="E625"/>
      <c r="F625"/>
    </row>
    <row r="626" spans="1:6" x14ac:dyDescent="0.2">
      <c r="A626" t="s">
        <v>2426</v>
      </c>
      <c r="B626" t="s">
        <v>30</v>
      </c>
      <c r="C626" t="s">
        <v>217</v>
      </c>
      <c r="D626" t="s">
        <v>216</v>
      </c>
      <c r="E626"/>
      <c r="F626"/>
    </row>
    <row r="627" spans="1:6" x14ac:dyDescent="0.2">
      <c r="A627" t="s">
        <v>2426</v>
      </c>
      <c r="B627" t="s">
        <v>53</v>
      </c>
      <c r="C627" t="s">
        <v>347</v>
      </c>
      <c r="D627" t="s">
        <v>403</v>
      </c>
      <c r="E627" t="s">
        <v>402</v>
      </c>
      <c r="F627"/>
    </row>
    <row r="628" spans="1:6" x14ac:dyDescent="0.2">
      <c r="A628" t="s">
        <v>2425</v>
      </c>
      <c r="B628" t="s">
        <v>39</v>
      </c>
      <c r="C628" t="s">
        <v>38</v>
      </c>
      <c r="D628" t="s">
        <v>164</v>
      </c>
      <c r="E628" t="s">
        <v>198</v>
      </c>
      <c r="F628"/>
    </row>
    <row r="629" spans="1:6" x14ac:dyDescent="0.2">
      <c r="A629" t="s">
        <v>2424</v>
      </c>
      <c r="B629" t="s">
        <v>2</v>
      </c>
      <c r="C629" t="s">
        <v>12</v>
      </c>
      <c r="D629" t="s">
        <v>11</v>
      </c>
      <c r="E629"/>
      <c r="F629"/>
    </row>
    <row r="630" spans="1:6" x14ac:dyDescent="0.2">
      <c r="A630" t="s">
        <v>2423</v>
      </c>
      <c r="B630" t="s">
        <v>51</v>
      </c>
      <c r="C630" t="s">
        <v>479</v>
      </c>
      <c r="D630" t="s">
        <v>626</v>
      </c>
      <c r="E630"/>
      <c r="F630"/>
    </row>
    <row r="631" spans="1:6" x14ac:dyDescent="0.2">
      <c r="A631" t="s">
        <v>2423</v>
      </c>
      <c r="B631" t="s">
        <v>30</v>
      </c>
      <c r="C631"/>
      <c r="D631"/>
      <c r="E631"/>
      <c r="F631"/>
    </row>
    <row r="632" spans="1:6" x14ac:dyDescent="0.2">
      <c r="A632" t="s">
        <v>2423</v>
      </c>
      <c r="B632" t="s">
        <v>51</v>
      </c>
      <c r="C632" t="s">
        <v>479</v>
      </c>
      <c r="D632" t="s">
        <v>478</v>
      </c>
      <c r="E632" t="s">
        <v>606</v>
      </c>
      <c r="F632"/>
    </row>
    <row r="633" spans="1:6" x14ac:dyDescent="0.2">
      <c r="A633" t="s">
        <v>2423</v>
      </c>
      <c r="B633" t="s">
        <v>137</v>
      </c>
      <c r="C633" t="s">
        <v>478</v>
      </c>
      <c r="D633" t="s">
        <v>606</v>
      </c>
      <c r="E633"/>
      <c r="F633"/>
    </row>
    <row r="634" spans="1:6" x14ac:dyDescent="0.2">
      <c r="A634" t="s">
        <v>2422</v>
      </c>
      <c r="B634" t="s">
        <v>39</v>
      </c>
      <c r="C634"/>
      <c r="D634"/>
      <c r="E634"/>
      <c r="F634"/>
    </row>
    <row r="635" spans="1:6" x14ac:dyDescent="0.2">
      <c r="A635" t="s">
        <v>2422</v>
      </c>
      <c r="B635" t="s">
        <v>24</v>
      </c>
      <c r="C635" t="s">
        <v>66</v>
      </c>
      <c r="D635" t="s">
        <v>301</v>
      </c>
      <c r="E635"/>
      <c r="F635"/>
    </row>
    <row r="636" spans="1:6" x14ac:dyDescent="0.2">
      <c r="A636" t="s">
        <v>2422</v>
      </c>
      <c r="B636" t="s">
        <v>24</v>
      </c>
      <c r="C636" t="s">
        <v>564</v>
      </c>
      <c r="D636" t="s">
        <v>565</v>
      </c>
      <c r="E636"/>
      <c r="F636"/>
    </row>
    <row r="637" spans="1:6" x14ac:dyDescent="0.2">
      <c r="A637" t="s">
        <v>2422</v>
      </c>
      <c r="B637" t="s">
        <v>39</v>
      </c>
      <c r="C637" t="s">
        <v>101</v>
      </c>
      <c r="D637" t="s">
        <v>104</v>
      </c>
      <c r="E637"/>
      <c r="F637"/>
    </row>
    <row r="638" spans="1:6" x14ac:dyDescent="0.2">
      <c r="A638" t="s">
        <v>2422</v>
      </c>
      <c r="B638" t="s">
        <v>39</v>
      </c>
      <c r="C638" t="s">
        <v>101</v>
      </c>
      <c r="D638" t="s">
        <v>103</v>
      </c>
      <c r="E638"/>
      <c r="F638"/>
    </row>
    <row r="639" spans="1:6" x14ac:dyDescent="0.2">
      <c r="A639" t="s">
        <v>2422</v>
      </c>
      <c r="B639" t="s">
        <v>39</v>
      </c>
      <c r="C639" t="s">
        <v>101</v>
      </c>
      <c r="D639" t="s">
        <v>100</v>
      </c>
      <c r="E639"/>
      <c r="F639"/>
    </row>
    <row r="640" spans="1:6" x14ac:dyDescent="0.2">
      <c r="A640" t="s">
        <v>2422</v>
      </c>
      <c r="B640" t="s">
        <v>39</v>
      </c>
      <c r="C640" t="s">
        <v>101</v>
      </c>
      <c r="D640" t="s">
        <v>797</v>
      </c>
      <c r="E640"/>
      <c r="F640"/>
    </row>
    <row r="641" spans="1:6" x14ac:dyDescent="0.2">
      <c r="A641" t="s">
        <v>2421</v>
      </c>
      <c r="B641" t="s">
        <v>24</v>
      </c>
      <c r="C641" t="s">
        <v>42</v>
      </c>
      <c r="D641" t="s">
        <v>60</v>
      </c>
      <c r="E641" t="s">
        <v>59</v>
      </c>
      <c r="F641" t="s">
        <v>1213</v>
      </c>
    </row>
    <row r="642" spans="1:6" x14ac:dyDescent="0.2">
      <c r="A642" t="s">
        <v>2421</v>
      </c>
      <c r="B642" t="s">
        <v>2</v>
      </c>
      <c r="C642" t="s">
        <v>122</v>
      </c>
      <c r="D642" t="s">
        <v>123</v>
      </c>
      <c r="E642"/>
      <c r="F642"/>
    </row>
    <row r="643" spans="1:6" x14ac:dyDescent="0.2">
      <c r="A643" t="s">
        <v>2421</v>
      </c>
      <c r="B643" t="s">
        <v>30</v>
      </c>
      <c r="C643" t="s">
        <v>249</v>
      </c>
      <c r="D643" t="s">
        <v>252</v>
      </c>
      <c r="E643"/>
      <c r="F643"/>
    </row>
    <row r="644" spans="1:6" x14ac:dyDescent="0.2">
      <c r="A644" t="s">
        <v>2421</v>
      </c>
      <c r="B644" t="s">
        <v>30</v>
      </c>
      <c r="C644"/>
      <c r="D644"/>
      <c r="E644"/>
      <c r="F644"/>
    </row>
    <row r="645" spans="1:6" x14ac:dyDescent="0.2">
      <c r="A645" t="s">
        <v>2420</v>
      </c>
      <c r="B645" t="s">
        <v>24</v>
      </c>
      <c r="C645" t="s">
        <v>23</v>
      </c>
      <c r="D645" t="s">
        <v>33</v>
      </c>
      <c r="E645" t="s">
        <v>41</v>
      </c>
      <c r="F645"/>
    </row>
    <row r="646" spans="1:6" x14ac:dyDescent="0.2">
      <c r="A646" t="s">
        <v>2419</v>
      </c>
      <c r="B646" t="s">
        <v>53</v>
      </c>
      <c r="C646"/>
      <c r="D646"/>
      <c r="E646"/>
      <c r="F646"/>
    </row>
    <row r="647" spans="1:6" x14ac:dyDescent="0.2">
      <c r="A647" t="s">
        <v>2419</v>
      </c>
      <c r="B647" t="s">
        <v>39</v>
      </c>
      <c r="C647" t="s">
        <v>38</v>
      </c>
      <c r="D647" t="s">
        <v>164</v>
      </c>
      <c r="E647" t="s">
        <v>198</v>
      </c>
      <c r="F647"/>
    </row>
    <row r="648" spans="1:6" x14ac:dyDescent="0.2">
      <c r="A648" t="s">
        <v>2419</v>
      </c>
      <c r="B648" t="s">
        <v>24</v>
      </c>
      <c r="C648" t="s">
        <v>404</v>
      </c>
      <c r="D648" t="s">
        <v>198</v>
      </c>
      <c r="E648"/>
      <c r="F648"/>
    </row>
    <row r="649" spans="1:6" x14ac:dyDescent="0.2">
      <c r="A649" t="s">
        <v>2419</v>
      </c>
      <c r="B649" t="s">
        <v>39</v>
      </c>
      <c r="C649" t="s">
        <v>38</v>
      </c>
      <c r="D649" t="s">
        <v>169</v>
      </c>
      <c r="E649"/>
      <c r="F649"/>
    </row>
    <row r="650" spans="1:6" x14ac:dyDescent="0.2">
      <c r="A650" t="s">
        <v>2419</v>
      </c>
      <c r="B650" t="s">
        <v>17</v>
      </c>
      <c r="C650" t="s">
        <v>377</v>
      </c>
      <c r="D650"/>
      <c r="E650"/>
      <c r="F650"/>
    </row>
    <row r="651" spans="1:6" x14ac:dyDescent="0.2">
      <c r="A651" t="s">
        <v>2419</v>
      </c>
      <c r="B651" t="s">
        <v>17</v>
      </c>
      <c r="C651" t="s">
        <v>28</v>
      </c>
      <c r="D651" t="s">
        <v>313</v>
      </c>
      <c r="E651"/>
      <c r="F651"/>
    </row>
    <row r="652" spans="1:6" x14ac:dyDescent="0.2">
      <c r="A652" t="s">
        <v>2419</v>
      </c>
      <c r="B652" t="s">
        <v>30</v>
      </c>
      <c r="C652" t="s">
        <v>188</v>
      </c>
      <c r="D652"/>
      <c r="E652"/>
      <c r="F652"/>
    </row>
    <row r="653" spans="1:6" x14ac:dyDescent="0.2">
      <c r="A653" t="s">
        <v>2419</v>
      </c>
      <c r="B653" t="s">
        <v>30</v>
      </c>
      <c r="C653" t="s">
        <v>249</v>
      </c>
      <c r="D653" t="s">
        <v>534</v>
      </c>
      <c r="E653"/>
      <c r="F653"/>
    </row>
    <row r="654" spans="1:6" x14ac:dyDescent="0.2">
      <c r="A654" t="s">
        <v>2419</v>
      </c>
      <c r="B654" t="s">
        <v>30</v>
      </c>
      <c r="C654" t="s">
        <v>28</v>
      </c>
      <c r="D654" t="s">
        <v>312</v>
      </c>
      <c r="E654"/>
      <c r="F654"/>
    </row>
    <row r="655" spans="1:6" x14ac:dyDescent="0.2">
      <c r="A655" t="s">
        <v>2419</v>
      </c>
      <c r="B655" t="s">
        <v>24</v>
      </c>
      <c r="C655" t="s">
        <v>66</v>
      </c>
      <c r="D655" t="s">
        <v>197</v>
      </c>
      <c r="E655"/>
      <c r="F655"/>
    </row>
    <row r="656" spans="1:6" x14ac:dyDescent="0.2">
      <c r="A656" t="s">
        <v>2418</v>
      </c>
      <c r="B656" t="s">
        <v>53</v>
      </c>
      <c r="C656" t="s">
        <v>295</v>
      </c>
      <c r="D656" t="s">
        <v>294</v>
      </c>
      <c r="E656" t="s">
        <v>293</v>
      </c>
      <c r="F656"/>
    </row>
    <row r="657" spans="1:6" x14ac:dyDescent="0.2">
      <c r="A657" t="s">
        <v>2418</v>
      </c>
      <c r="B657" t="s">
        <v>24</v>
      </c>
      <c r="C657" t="s">
        <v>66</v>
      </c>
      <c r="D657" t="s">
        <v>301</v>
      </c>
      <c r="E657"/>
      <c r="F657"/>
    </row>
    <row r="658" spans="1:6" x14ac:dyDescent="0.2">
      <c r="A658" t="s">
        <v>2418</v>
      </c>
      <c r="B658" t="s">
        <v>39</v>
      </c>
      <c r="C658" t="s">
        <v>101</v>
      </c>
      <c r="D658" t="s">
        <v>307</v>
      </c>
      <c r="E658"/>
      <c r="F658"/>
    </row>
    <row r="659" spans="1:6" x14ac:dyDescent="0.2">
      <c r="A659" t="s">
        <v>2418</v>
      </c>
      <c r="B659" t="s">
        <v>17</v>
      </c>
      <c r="C659" t="s">
        <v>20</v>
      </c>
      <c r="D659" t="s">
        <v>1748</v>
      </c>
      <c r="E659"/>
      <c r="F659"/>
    </row>
    <row r="660" spans="1:6" x14ac:dyDescent="0.2">
      <c r="A660" t="s">
        <v>2418</v>
      </c>
      <c r="B660" t="s">
        <v>10</v>
      </c>
      <c r="C660" t="s">
        <v>20</v>
      </c>
      <c r="D660" t="s">
        <v>151</v>
      </c>
      <c r="E660"/>
      <c r="F660"/>
    </row>
    <row r="661" spans="1:6" x14ac:dyDescent="0.2">
      <c r="A661" t="s">
        <v>2417</v>
      </c>
      <c r="B661" t="s">
        <v>53</v>
      </c>
      <c r="C661" t="s">
        <v>295</v>
      </c>
      <c r="D661" t="s">
        <v>294</v>
      </c>
      <c r="E661" t="s">
        <v>293</v>
      </c>
      <c r="F661"/>
    </row>
    <row r="662" spans="1:6" x14ac:dyDescent="0.2">
      <c r="A662" t="s">
        <v>2417</v>
      </c>
      <c r="B662" t="s">
        <v>24</v>
      </c>
      <c r="C662" t="s">
        <v>66</v>
      </c>
      <c r="D662" t="s">
        <v>301</v>
      </c>
      <c r="E662"/>
      <c r="F662"/>
    </row>
    <row r="663" spans="1:6" x14ac:dyDescent="0.2">
      <c r="A663" t="s">
        <v>2417</v>
      </c>
      <c r="B663" t="s">
        <v>39</v>
      </c>
      <c r="C663" t="s">
        <v>101</v>
      </c>
      <c r="D663" t="s">
        <v>307</v>
      </c>
      <c r="E663"/>
      <c r="F663"/>
    </row>
    <row r="664" spans="1:6" x14ac:dyDescent="0.2">
      <c r="A664" t="s">
        <v>2417</v>
      </c>
      <c r="B664" t="s">
        <v>17</v>
      </c>
      <c r="C664" t="s">
        <v>20</v>
      </c>
      <c r="D664" t="s">
        <v>1748</v>
      </c>
      <c r="E664"/>
      <c r="F664"/>
    </row>
    <row r="665" spans="1:6" x14ac:dyDescent="0.2">
      <c r="A665" t="s">
        <v>2417</v>
      </c>
      <c r="B665" t="s">
        <v>10</v>
      </c>
      <c r="C665" t="s">
        <v>20</v>
      </c>
      <c r="D665" t="s">
        <v>151</v>
      </c>
      <c r="E665"/>
      <c r="F665"/>
    </row>
    <row r="666" spans="1:6" x14ac:dyDescent="0.2">
      <c r="A666" t="s">
        <v>2416</v>
      </c>
      <c r="B666" t="s">
        <v>24</v>
      </c>
      <c r="C666" t="s">
        <v>66</v>
      </c>
      <c r="D666" t="s">
        <v>301</v>
      </c>
      <c r="E666"/>
      <c r="F666"/>
    </row>
    <row r="667" spans="1:6" x14ac:dyDescent="0.2">
      <c r="A667" t="s">
        <v>2416</v>
      </c>
      <c r="B667" t="s">
        <v>39</v>
      </c>
      <c r="C667" t="s">
        <v>62</v>
      </c>
      <c r="D667" t="s">
        <v>115</v>
      </c>
      <c r="E667" t="s">
        <v>337</v>
      </c>
      <c r="F667"/>
    </row>
    <row r="668" spans="1:6" x14ac:dyDescent="0.2">
      <c r="A668" t="s">
        <v>2416</v>
      </c>
      <c r="B668" t="s">
        <v>39</v>
      </c>
      <c r="C668" t="s">
        <v>101</v>
      </c>
      <c r="D668" t="s">
        <v>201</v>
      </c>
      <c r="E668"/>
      <c r="F668"/>
    </row>
    <row r="669" spans="1:6" x14ac:dyDescent="0.2">
      <c r="A669" t="s">
        <v>2415</v>
      </c>
      <c r="B669" t="s">
        <v>39</v>
      </c>
      <c r="C669" t="s">
        <v>62</v>
      </c>
      <c r="D669"/>
      <c r="E669"/>
      <c r="F669"/>
    </row>
    <row r="670" spans="1:6" x14ac:dyDescent="0.2">
      <c r="A670" t="s">
        <v>2415</v>
      </c>
      <c r="B670" t="s">
        <v>24</v>
      </c>
      <c r="C670" t="s">
        <v>42</v>
      </c>
      <c r="D670" t="s">
        <v>60</v>
      </c>
      <c r="E670" t="s">
        <v>59</v>
      </c>
      <c r="F670" t="s">
        <v>386</v>
      </c>
    </row>
    <row r="671" spans="1:6" x14ac:dyDescent="0.2">
      <c r="A671" t="s">
        <v>2415</v>
      </c>
      <c r="B671" t="s">
        <v>24</v>
      </c>
      <c r="C671" t="s">
        <v>23</v>
      </c>
      <c r="D671" t="s">
        <v>22</v>
      </c>
      <c r="E671" t="s">
        <v>21</v>
      </c>
      <c r="F671"/>
    </row>
    <row r="672" spans="1:6" x14ac:dyDescent="0.2">
      <c r="A672" t="s">
        <v>2415</v>
      </c>
      <c r="B672" t="s">
        <v>24</v>
      </c>
      <c r="C672" t="s">
        <v>23</v>
      </c>
      <c r="D672" t="s">
        <v>33</v>
      </c>
      <c r="E672" t="s">
        <v>32</v>
      </c>
      <c r="F672" t="s">
        <v>34</v>
      </c>
    </row>
    <row r="673" spans="1:6" x14ac:dyDescent="0.2">
      <c r="A673" t="s">
        <v>2414</v>
      </c>
      <c r="B673" t="s">
        <v>24</v>
      </c>
      <c r="C673" t="s">
        <v>42</v>
      </c>
      <c r="D673" t="s">
        <v>60</v>
      </c>
      <c r="E673" t="s">
        <v>61</v>
      </c>
      <c r="F673" t="s">
        <v>759</v>
      </c>
    </row>
    <row r="674" spans="1:6" x14ac:dyDescent="0.2">
      <c r="A674" t="s">
        <v>2414</v>
      </c>
      <c r="B674" t="s">
        <v>10</v>
      </c>
      <c r="C674" t="s">
        <v>9</v>
      </c>
      <c r="D674" t="s">
        <v>8</v>
      </c>
      <c r="E674" t="s">
        <v>7</v>
      </c>
      <c r="F674"/>
    </row>
    <row r="675" spans="1:6" x14ac:dyDescent="0.2">
      <c r="A675" t="s">
        <v>2414</v>
      </c>
      <c r="B675" t="s">
        <v>147</v>
      </c>
      <c r="C675" t="s">
        <v>149</v>
      </c>
      <c r="D675" t="s">
        <v>284</v>
      </c>
      <c r="E675"/>
      <c r="F675"/>
    </row>
    <row r="676" spans="1:6" x14ac:dyDescent="0.2">
      <c r="A676" t="s">
        <v>2413</v>
      </c>
      <c r="B676" t="s">
        <v>10</v>
      </c>
      <c r="C676" t="s">
        <v>9</v>
      </c>
      <c r="D676" t="s">
        <v>8</v>
      </c>
      <c r="E676" t="s">
        <v>7</v>
      </c>
      <c r="F676"/>
    </row>
    <row r="677" spans="1:6" x14ac:dyDescent="0.2">
      <c r="A677" t="s">
        <v>2413</v>
      </c>
      <c r="B677" t="s">
        <v>147</v>
      </c>
      <c r="C677" t="s">
        <v>149</v>
      </c>
      <c r="D677" t="s">
        <v>284</v>
      </c>
      <c r="E677"/>
      <c r="F677"/>
    </row>
    <row r="678" spans="1:6" x14ac:dyDescent="0.2">
      <c r="A678" t="s">
        <v>2413</v>
      </c>
      <c r="B678" t="s">
        <v>39</v>
      </c>
      <c r="C678" t="s">
        <v>62</v>
      </c>
      <c r="D678" t="s">
        <v>115</v>
      </c>
      <c r="E678"/>
      <c r="F678"/>
    </row>
    <row r="679" spans="1:6" x14ac:dyDescent="0.2">
      <c r="A679" t="s">
        <v>2413</v>
      </c>
      <c r="B679" t="s">
        <v>24</v>
      </c>
      <c r="C679" t="s">
        <v>42</v>
      </c>
      <c r="D679" t="s">
        <v>60</v>
      </c>
      <c r="E679" t="s">
        <v>59</v>
      </c>
      <c r="F679" t="s">
        <v>58</v>
      </c>
    </row>
    <row r="680" spans="1:6" x14ac:dyDescent="0.2">
      <c r="A680" t="s">
        <v>2413</v>
      </c>
      <c r="B680" t="s">
        <v>39</v>
      </c>
      <c r="C680" t="s">
        <v>101</v>
      </c>
      <c r="D680" t="s">
        <v>104</v>
      </c>
      <c r="E680"/>
      <c r="F680"/>
    </row>
    <row r="681" spans="1:6" x14ac:dyDescent="0.2">
      <c r="A681" t="s">
        <v>2412</v>
      </c>
      <c r="B681" t="s">
        <v>2</v>
      </c>
      <c r="C681" t="s">
        <v>122</v>
      </c>
      <c r="D681" t="s">
        <v>123</v>
      </c>
      <c r="E681"/>
      <c r="F681"/>
    </row>
    <row r="682" spans="1:6" x14ac:dyDescent="0.2">
      <c r="A682" t="s">
        <v>2412</v>
      </c>
      <c r="B682" t="s">
        <v>10</v>
      </c>
      <c r="C682" t="s">
        <v>9</v>
      </c>
      <c r="D682" t="s">
        <v>8</v>
      </c>
      <c r="E682" t="s">
        <v>7</v>
      </c>
      <c r="F682"/>
    </row>
    <row r="683" spans="1:6" x14ac:dyDescent="0.2">
      <c r="A683" t="s">
        <v>2412</v>
      </c>
      <c r="B683" t="s">
        <v>53</v>
      </c>
      <c r="C683" t="s">
        <v>288</v>
      </c>
      <c r="D683"/>
      <c r="E683"/>
      <c r="F683"/>
    </row>
    <row r="684" spans="1:6" x14ac:dyDescent="0.2">
      <c r="A684" t="s">
        <v>2411</v>
      </c>
      <c r="B684" t="s">
        <v>53</v>
      </c>
      <c r="C684"/>
      <c r="D684"/>
      <c r="E684"/>
      <c r="F684"/>
    </row>
    <row r="685" spans="1:6" x14ac:dyDescent="0.2">
      <c r="A685" t="s">
        <v>2411</v>
      </c>
      <c r="B685" t="s">
        <v>2</v>
      </c>
      <c r="C685" t="s">
        <v>122</v>
      </c>
      <c r="D685" t="s">
        <v>123</v>
      </c>
      <c r="E685"/>
      <c r="F685"/>
    </row>
    <row r="686" spans="1:6" x14ac:dyDescent="0.2">
      <c r="A686" t="s">
        <v>2411</v>
      </c>
      <c r="B686" t="s">
        <v>30</v>
      </c>
      <c r="C686"/>
      <c r="D686"/>
      <c r="E686"/>
      <c r="F686"/>
    </row>
    <row r="687" spans="1:6" x14ac:dyDescent="0.2">
      <c r="A687" t="s">
        <v>2411</v>
      </c>
      <c r="B687" t="s">
        <v>24</v>
      </c>
      <c r="C687" t="s">
        <v>66</v>
      </c>
      <c r="D687" t="s">
        <v>197</v>
      </c>
      <c r="E687"/>
      <c r="F687"/>
    </row>
    <row r="688" spans="1:6" x14ac:dyDescent="0.2">
      <c r="A688" t="s">
        <v>2411</v>
      </c>
      <c r="B688" t="s">
        <v>24</v>
      </c>
      <c r="C688" t="s">
        <v>42</v>
      </c>
      <c r="D688" t="s">
        <v>60</v>
      </c>
      <c r="E688" t="s">
        <v>59</v>
      </c>
      <c r="F688" t="s">
        <v>58</v>
      </c>
    </row>
    <row r="689" spans="1:6" x14ac:dyDescent="0.2">
      <c r="A689" t="s">
        <v>2411</v>
      </c>
      <c r="B689" t="s">
        <v>2</v>
      </c>
      <c r="C689" t="s">
        <v>150</v>
      </c>
      <c r="D689" t="s">
        <v>148</v>
      </c>
      <c r="E689"/>
      <c r="F689"/>
    </row>
    <row r="690" spans="1:6" x14ac:dyDescent="0.2">
      <c r="A690" t="s">
        <v>2411</v>
      </c>
      <c r="B690" t="s">
        <v>24</v>
      </c>
      <c r="C690" t="s">
        <v>42</v>
      </c>
      <c r="D690" t="s">
        <v>60</v>
      </c>
      <c r="E690" t="s">
        <v>59</v>
      </c>
      <c r="F690" t="s">
        <v>255</v>
      </c>
    </row>
    <row r="691" spans="1:6" x14ac:dyDescent="0.2">
      <c r="A691" t="s">
        <v>2411</v>
      </c>
      <c r="B691" t="s">
        <v>24</v>
      </c>
      <c r="C691" t="s">
        <v>66</v>
      </c>
      <c r="D691" t="s">
        <v>712</v>
      </c>
      <c r="E691"/>
      <c r="F691"/>
    </row>
    <row r="692" spans="1:6" x14ac:dyDescent="0.2">
      <c r="A692" t="s">
        <v>2410</v>
      </c>
      <c r="B692" t="s">
        <v>53</v>
      </c>
      <c r="C692"/>
      <c r="D692"/>
      <c r="E692"/>
      <c r="F692"/>
    </row>
    <row r="693" spans="1:6" x14ac:dyDescent="0.2">
      <c r="A693" t="s">
        <v>2410</v>
      </c>
      <c r="B693" t="s">
        <v>2</v>
      </c>
      <c r="C693" t="s">
        <v>122</v>
      </c>
      <c r="D693" t="s">
        <v>123</v>
      </c>
      <c r="E693"/>
      <c r="F693"/>
    </row>
    <row r="694" spans="1:6" x14ac:dyDescent="0.2">
      <c r="A694" t="s">
        <v>2410</v>
      </c>
      <c r="B694" t="s">
        <v>30</v>
      </c>
      <c r="C694"/>
      <c r="D694"/>
      <c r="E694"/>
      <c r="F694"/>
    </row>
    <row r="695" spans="1:6" x14ac:dyDescent="0.2">
      <c r="A695" t="s">
        <v>2410</v>
      </c>
      <c r="B695" t="s">
        <v>24</v>
      </c>
      <c r="C695" t="s">
        <v>66</v>
      </c>
      <c r="D695" t="s">
        <v>197</v>
      </c>
      <c r="E695"/>
      <c r="F695"/>
    </row>
    <row r="696" spans="1:6" x14ac:dyDescent="0.2">
      <c r="A696" t="s">
        <v>2410</v>
      </c>
      <c r="B696" t="s">
        <v>2</v>
      </c>
      <c r="C696" t="s">
        <v>150</v>
      </c>
      <c r="D696" t="s">
        <v>148</v>
      </c>
      <c r="E696"/>
      <c r="F696"/>
    </row>
    <row r="697" spans="1:6" x14ac:dyDescent="0.2">
      <c r="A697" t="s">
        <v>2410</v>
      </c>
      <c r="B697" t="s">
        <v>24</v>
      </c>
      <c r="C697" t="s">
        <v>66</v>
      </c>
      <c r="D697" t="s">
        <v>712</v>
      </c>
      <c r="E697"/>
      <c r="F697"/>
    </row>
    <row r="698" spans="1:6" x14ac:dyDescent="0.2">
      <c r="A698" t="s">
        <v>2410</v>
      </c>
      <c r="B698" t="s">
        <v>24</v>
      </c>
      <c r="C698" t="s">
        <v>42</v>
      </c>
      <c r="D698" t="s">
        <v>60</v>
      </c>
      <c r="E698" t="s">
        <v>59</v>
      </c>
      <c r="F698"/>
    </row>
    <row r="699" spans="1:6" x14ac:dyDescent="0.2">
      <c r="A699" t="s">
        <v>2409</v>
      </c>
      <c r="B699" t="s">
        <v>53</v>
      </c>
      <c r="C699"/>
      <c r="D699"/>
      <c r="E699"/>
      <c r="F699"/>
    </row>
    <row r="700" spans="1:6" x14ac:dyDescent="0.2">
      <c r="A700" t="s">
        <v>2409</v>
      </c>
      <c r="B700" t="s">
        <v>2</v>
      </c>
      <c r="C700" t="s">
        <v>122</v>
      </c>
      <c r="D700" t="s">
        <v>123</v>
      </c>
      <c r="E700"/>
      <c r="F700"/>
    </row>
    <row r="701" spans="1:6" x14ac:dyDescent="0.2">
      <c r="A701" t="s">
        <v>2409</v>
      </c>
      <c r="B701" t="s">
        <v>30</v>
      </c>
      <c r="C701"/>
      <c r="D701"/>
      <c r="E701"/>
      <c r="F701"/>
    </row>
    <row r="702" spans="1:6" x14ac:dyDescent="0.2">
      <c r="A702" t="s">
        <v>2409</v>
      </c>
      <c r="B702" t="s">
        <v>24</v>
      </c>
      <c r="C702" t="s">
        <v>66</v>
      </c>
      <c r="D702" t="s">
        <v>197</v>
      </c>
      <c r="E702"/>
      <c r="F702"/>
    </row>
    <row r="703" spans="1:6" x14ac:dyDescent="0.2">
      <c r="A703" t="s">
        <v>2409</v>
      </c>
      <c r="B703" t="s">
        <v>2</v>
      </c>
      <c r="C703" t="s">
        <v>150</v>
      </c>
      <c r="D703" t="s">
        <v>148</v>
      </c>
      <c r="E703"/>
      <c r="F703"/>
    </row>
    <row r="704" spans="1:6" x14ac:dyDescent="0.2">
      <c r="A704" t="s">
        <v>2409</v>
      </c>
      <c r="B704" t="s">
        <v>24</v>
      </c>
      <c r="C704" t="s">
        <v>66</v>
      </c>
      <c r="D704" t="s">
        <v>712</v>
      </c>
      <c r="E704"/>
      <c r="F704"/>
    </row>
    <row r="705" spans="1:6" x14ac:dyDescent="0.2">
      <c r="A705" t="s">
        <v>2409</v>
      </c>
      <c r="B705" t="s">
        <v>24</v>
      </c>
      <c r="C705" t="s">
        <v>42</v>
      </c>
      <c r="D705" t="s">
        <v>60</v>
      </c>
      <c r="E705" t="s">
        <v>59</v>
      </c>
      <c r="F705"/>
    </row>
    <row r="706" spans="1:6" x14ac:dyDescent="0.2">
      <c r="A706" t="s">
        <v>2408</v>
      </c>
      <c r="B706" t="s">
        <v>30</v>
      </c>
      <c r="C706"/>
      <c r="D706"/>
      <c r="E706"/>
      <c r="F706"/>
    </row>
    <row r="707" spans="1:6" x14ac:dyDescent="0.2">
      <c r="A707" t="s">
        <v>2408</v>
      </c>
      <c r="B707" t="s">
        <v>24</v>
      </c>
      <c r="C707" t="s">
        <v>42</v>
      </c>
      <c r="D707" t="s">
        <v>60</v>
      </c>
      <c r="E707" t="s">
        <v>59</v>
      </c>
      <c r="F707" t="s">
        <v>58</v>
      </c>
    </row>
    <row r="708" spans="1:6" x14ac:dyDescent="0.2">
      <c r="A708" t="s">
        <v>2408</v>
      </c>
      <c r="B708" t="s">
        <v>39</v>
      </c>
      <c r="C708" t="s">
        <v>62</v>
      </c>
      <c r="D708" t="s">
        <v>119</v>
      </c>
      <c r="E708" t="s">
        <v>171</v>
      </c>
      <c r="F708"/>
    </row>
    <row r="709" spans="1:6" x14ac:dyDescent="0.2">
      <c r="A709" t="s">
        <v>2407</v>
      </c>
      <c r="B709" t="s">
        <v>24</v>
      </c>
      <c r="C709" t="s">
        <v>23</v>
      </c>
      <c r="D709" t="s">
        <v>33</v>
      </c>
      <c r="E709" t="s">
        <v>32</v>
      </c>
      <c r="F709" t="s">
        <v>34</v>
      </c>
    </row>
    <row r="710" spans="1:6" x14ac:dyDescent="0.2">
      <c r="A710" t="s">
        <v>2407</v>
      </c>
      <c r="B710" t="s">
        <v>51</v>
      </c>
      <c r="C710" t="s">
        <v>1145</v>
      </c>
      <c r="D710" t="s">
        <v>2061</v>
      </c>
      <c r="E710"/>
      <c r="F710"/>
    </row>
    <row r="711" spans="1:6" x14ac:dyDescent="0.2">
      <c r="A711" t="s">
        <v>2407</v>
      </c>
      <c r="B711" t="s">
        <v>39</v>
      </c>
      <c r="C711" t="s">
        <v>62</v>
      </c>
      <c r="D711"/>
      <c r="E711"/>
      <c r="F711"/>
    </row>
    <row r="712" spans="1:6" x14ac:dyDescent="0.2">
      <c r="A712" t="s">
        <v>2406</v>
      </c>
      <c r="B712" t="s">
        <v>24</v>
      </c>
      <c r="C712" t="s">
        <v>23</v>
      </c>
      <c r="D712" t="s">
        <v>33</v>
      </c>
      <c r="E712" t="s">
        <v>32</v>
      </c>
      <c r="F712" t="s">
        <v>34</v>
      </c>
    </row>
    <row r="713" spans="1:6" x14ac:dyDescent="0.2">
      <c r="A713" t="s">
        <v>2406</v>
      </c>
      <c r="B713" t="s">
        <v>51</v>
      </c>
      <c r="C713" t="s">
        <v>1145</v>
      </c>
      <c r="D713" t="s">
        <v>2061</v>
      </c>
      <c r="E713"/>
      <c r="F713"/>
    </row>
    <row r="714" spans="1:6" x14ac:dyDescent="0.2">
      <c r="A714" t="s">
        <v>2405</v>
      </c>
      <c r="B714" t="s">
        <v>24</v>
      </c>
      <c r="C714" t="s">
        <v>23</v>
      </c>
      <c r="D714" t="s">
        <v>33</v>
      </c>
      <c r="E714" t="s">
        <v>32</v>
      </c>
      <c r="F714" t="s">
        <v>34</v>
      </c>
    </row>
    <row r="715" spans="1:6" x14ac:dyDescent="0.2">
      <c r="A715" t="s">
        <v>2404</v>
      </c>
      <c r="B715" t="s">
        <v>39</v>
      </c>
      <c r="C715" t="s">
        <v>62</v>
      </c>
      <c r="D715"/>
      <c r="E715"/>
      <c r="F715"/>
    </row>
    <row r="716" spans="1:6" x14ac:dyDescent="0.2">
      <c r="A716" t="s">
        <v>2404</v>
      </c>
      <c r="B716" t="s">
        <v>24</v>
      </c>
      <c r="C716" t="s">
        <v>42</v>
      </c>
      <c r="D716" t="s">
        <v>203</v>
      </c>
      <c r="E716"/>
      <c r="F716"/>
    </row>
    <row r="717" spans="1:6" x14ac:dyDescent="0.2">
      <c r="A717" t="s">
        <v>2404</v>
      </c>
      <c r="B717" t="s">
        <v>51</v>
      </c>
      <c r="C717" t="s">
        <v>479</v>
      </c>
      <c r="D717" t="s">
        <v>2403</v>
      </c>
      <c r="E717"/>
      <c r="F717"/>
    </row>
    <row r="718" spans="1:6" x14ac:dyDescent="0.2">
      <c r="A718" t="s">
        <v>2402</v>
      </c>
      <c r="B718" t="s">
        <v>17</v>
      </c>
      <c r="C718" t="s">
        <v>16</v>
      </c>
      <c r="D718" t="s">
        <v>729</v>
      </c>
      <c r="E718"/>
      <c r="F718"/>
    </row>
    <row r="719" spans="1:6" x14ac:dyDescent="0.2">
      <c r="A719" t="s">
        <v>2402</v>
      </c>
      <c r="B719" t="s">
        <v>30</v>
      </c>
      <c r="C719" t="s">
        <v>192</v>
      </c>
      <c r="D719"/>
      <c r="E719"/>
      <c r="F719"/>
    </row>
    <row r="720" spans="1:6" x14ac:dyDescent="0.2">
      <c r="A720" t="s">
        <v>2402</v>
      </c>
      <c r="B720" t="s">
        <v>147</v>
      </c>
      <c r="C720" t="s">
        <v>624</v>
      </c>
      <c r="D720"/>
      <c r="E720"/>
      <c r="F720"/>
    </row>
    <row r="721" spans="1:6" x14ac:dyDescent="0.2">
      <c r="A721" t="s">
        <v>2402</v>
      </c>
      <c r="B721" t="s">
        <v>147</v>
      </c>
      <c r="C721" t="s">
        <v>2384</v>
      </c>
      <c r="D721" t="s">
        <v>2383</v>
      </c>
      <c r="E721"/>
      <c r="F721"/>
    </row>
    <row r="722" spans="1:6" x14ac:dyDescent="0.2">
      <c r="A722" t="s">
        <v>2401</v>
      </c>
      <c r="B722" t="s">
        <v>24</v>
      </c>
      <c r="C722" t="s">
        <v>564</v>
      </c>
      <c r="D722"/>
      <c r="E722"/>
      <c r="F722"/>
    </row>
    <row r="723" spans="1:6" x14ac:dyDescent="0.2">
      <c r="A723" t="s">
        <v>2401</v>
      </c>
      <c r="B723" t="s">
        <v>39</v>
      </c>
      <c r="C723" t="s">
        <v>101</v>
      </c>
      <c r="D723" t="s">
        <v>103</v>
      </c>
      <c r="E723"/>
      <c r="F723"/>
    </row>
    <row r="724" spans="1:6" x14ac:dyDescent="0.2">
      <c r="A724" t="s">
        <v>2401</v>
      </c>
      <c r="B724" t="s">
        <v>147</v>
      </c>
      <c r="C724" t="s">
        <v>661</v>
      </c>
      <c r="D724"/>
      <c r="E724"/>
      <c r="F724"/>
    </row>
    <row r="725" spans="1:6" x14ac:dyDescent="0.2">
      <c r="A725" t="s">
        <v>2400</v>
      </c>
      <c r="B725" t="s">
        <v>53</v>
      </c>
      <c r="C725" t="s">
        <v>295</v>
      </c>
      <c r="D725" t="s">
        <v>294</v>
      </c>
      <c r="E725" t="s">
        <v>293</v>
      </c>
      <c r="F725"/>
    </row>
    <row r="726" spans="1:6" x14ac:dyDescent="0.2">
      <c r="A726" t="s">
        <v>2400</v>
      </c>
      <c r="B726" t="s">
        <v>39</v>
      </c>
      <c r="C726" t="s">
        <v>101</v>
      </c>
      <c r="D726" t="s">
        <v>104</v>
      </c>
      <c r="E726"/>
      <c r="F726"/>
    </row>
    <row r="727" spans="1:6" x14ac:dyDescent="0.2">
      <c r="A727" t="s">
        <v>2400</v>
      </c>
      <c r="B727" t="s">
        <v>53</v>
      </c>
      <c r="C727" t="s">
        <v>325</v>
      </c>
      <c r="D727" t="s">
        <v>324</v>
      </c>
      <c r="E727" t="s">
        <v>327</v>
      </c>
      <c r="F727"/>
    </row>
    <row r="728" spans="1:6" x14ac:dyDescent="0.2">
      <c r="A728" t="s">
        <v>2399</v>
      </c>
      <c r="B728" t="s">
        <v>39</v>
      </c>
      <c r="C728" t="s">
        <v>101</v>
      </c>
      <c r="D728" t="s">
        <v>103</v>
      </c>
      <c r="E728"/>
      <c r="F728"/>
    </row>
    <row r="729" spans="1:6" x14ac:dyDescent="0.2">
      <c r="A729" t="s">
        <v>2399</v>
      </c>
      <c r="B729" t="s">
        <v>39</v>
      </c>
      <c r="C729" t="s">
        <v>101</v>
      </c>
      <c r="D729" t="s">
        <v>102</v>
      </c>
      <c r="E729"/>
      <c r="F729"/>
    </row>
    <row r="730" spans="1:6" x14ac:dyDescent="0.2">
      <c r="A730" t="s">
        <v>2399</v>
      </c>
      <c r="B730" t="s">
        <v>39</v>
      </c>
      <c r="C730" t="s">
        <v>62</v>
      </c>
      <c r="D730" t="s">
        <v>74</v>
      </c>
      <c r="E730"/>
      <c r="F730"/>
    </row>
    <row r="731" spans="1:6" x14ac:dyDescent="0.2">
      <c r="A731" t="s">
        <v>2399</v>
      </c>
      <c r="B731" t="s">
        <v>39</v>
      </c>
      <c r="C731" t="s">
        <v>38</v>
      </c>
      <c r="D731" t="s">
        <v>37</v>
      </c>
      <c r="E731" t="s">
        <v>697</v>
      </c>
      <c r="F731"/>
    </row>
    <row r="732" spans="1:6" x14ac:dyDescent="0.2">
      <c r="A732" t="s">
        <v>2398</v>
      </c>
      <c r="B732" t="s">
        <v>2</v>
      </c>
      <c r="C732" t="s">
        <v>122</v>
      </c>
      <c r="D732" t="s">
        <v>123</v>
      </c>
      <c r="E732"/>
      <c r="F732"/>
    </row>
    <row r="733" spans="1:6" x14ac:dyDescent="0.2">
      <c r="A733" t="s">
        <v>2398</v>
      </c>
      <c r="B733" t="s">
        <v>30</v>
      </c>
      <c r="C733"/>
      <c r="D733"/>
      <c r="E733"/>
      <c r="F733"/>
    </row>
    <row r="734" spans="1:6" x14ac:dyDescent="0.2">
      <c r="A734" t="s">
        <v>2398</v>
      </c>
      <c r="B734" t="s">
        <v>2</v>
      </c>
      <c r="C734" t="s">
        <v>150</v>
      </c>
      <c r="D734" t="s">
        <v>148</v>
      </c>
      <c r="E734"/>
      <c r="F734"/>
    </row>
    <row r="735" spans="1:6" x14ac:dyDescent="0.2">
      <c r="A735" t="s">
        <v>2398</v>
      </c>
      <c r="B735" t="s">
        <v>24</v>
      </c>
      <c r="C735" t="s">
        <v>42</v>
      </c>
      <c r="D735" t="s">
        <v>155</v>
      </c>
      <c r="E735"/>
      <c r="F735"/>
    </row>
    <row r="736" spans="1:6" x14ac:dyDescent="0.2">
      <c r="A736" t="s">
        <v>2397</v>
      </c>
      <c r="B736" t="s">
        <v>24</v>
      </c>
      <c r="C736" t="s">
        <v>42</v>
      </c>
      <c r="D736" t="s">
        <v>60</v>
      </c>
      <c r="E736" t="s">
        <v>59</v>
      </c>
      <c r="F736" t="s">
        <v>58</v>
      </c>
    </row>
    <row r="737" spans="1:6" x14ac:dyDescent="0.2">
      <c r="A737" t="s">
        <v>2396</v>
      </c>
      <c r="B737" t="s">
        <v>24</v>
      </c>
      <c r="C737" t="s">
        <v>42</v>
      </c>
      <c r="D737" t="s">
        <v>60</v>
      </c>
      <c r="E737" t="s">
        <v>59</v>
      </c>
      <c r="F737" t="s">
        <v>58</v>
      </c>
    </row>
    <row r="738" spans="1:6" x14ac:dyDescent="0.2">
      <c r="A738" t="s">
        <v>2395</v>
      </c>
      <c r="B738" t="s">
        <v>39</v>
      </c>
      <c r="C738" t="s">
        <v>62</v>
      </c>
      <c r="D738"/>
      <c r="E738"/>
      <c r="F738"/>
    </row>
    <row r="739" spans="1:6" x14ac:dyDescent="0.2">
      <c r="A739" t="s">
        <v>2395</v>
      </c>
      <c r="B739" t="s">
        <v>24</v>
      </c>
      <c r="C739" t="s">
        <v>42</v>
      </c>
      <c r="D739" t="s">
        <v>155</v>
      </c>
      <c r="E739"/>
      <c r="F739"/>
    </row>
    <row r="740" spans="1:6" x14ac:dyDescent="0.2">
      <c r="A740" t="s">
        <v>2394</v>
      </c>
      <c r="B740" t="s">
        <v>53</v>
      </c>
      <c r="C740"/>
      <c r="D740"/>
      <c r="E740"/>
      <c r="F740"/>
    </row>
    <row r="741" spans="1:6" x14ac:dyDescent="0.2">
      <c r="A741" t="s">
        <v>2394</v>
      </c>
      <c r="B741" t="s">
        <v>2</v>
      </c>
      <c r="C741" t="s">
        <v>122</v>
      </c>
      <c r="D741" t="s">
        <v>123</v>
      </c>
      <c r="E741"/>
      <c r="F741"/>
    </row>
    <row r="742" spans="1:6" x14ac:dyDescent="0.2">
      <c r="A742" t="s">
        <v>2394</v>
      </c>
      <c r="B742" t="s">
        <v>30</v>
      </c>
      <c r="C742"/>
      <c r="D742"/>
      <c r="E742"/>
      <c r="F742"/>
    </row>
    <row r="743" spans="1:6" x14ac:dyDescent="0.2">
      <c r="A743" t="s">
        <v>2394</v>
      </c>
      <c r="B743" t="s">
        <v>39</v>
      </c>
      <c r="C743" t="s">
        <v>62</v>
      </c>
      <c r="D743" t="s">
        <v>115</v>
      </c>
      <c r="E743"/>
      <c r="F743"/>
    </row>
    <row r="744" spans="1:6" x14ac:dyDescent="0.2">
      <c r="A744" t="s">
        <v>2394</v>
      </c>
      <c r="B744" t="s">
        <v>24</v>
      </c>
      <c r="C744" t="s">
        <v>42</v>
      </c>
      <c r="D744" t="s">
        <v>60</v>
      </c>
      <c r="E744" t="s">
        <v>59</v>
      </c>
      <c r="F744" t="s">
        <v>58</v>
      </c>
    </row>
    <row r="745" spans="1:6" x14ac:dyDescent="0.2">
      <c r="A745" t="s">
        <v>2394</v>
      </c>
      <c r="B745" t="s">
        <v>39</v>
      </c>
      <c r="C745" t="s">
        <v>62</v>
      </c>
      <c r="D745" t="s">
        <v>119</v>
      </c>
      <c r="E745" t="s">
        <v>171</v>
      </c>
      <c r="F745"/>
    </row>
    <row r="746" spans="1:6" x14ac:dyDescent="0.2">
      <c r="A746" t="s">
        <v>2394</v>
      </c>
      <c r="B746" t="s">
        <v>24</v>
      </c>
      <c r="C746" t="s">
        <v>42</v>
      </c>
      <c r="D746" t="s">
        <v>155</v>
      </c>
      <c r="E746"/>
      <c r="F746"/>
    </row>
    <row r="747" spans="1:6" x14ac:dyDescent="0.2">
      <c r="A747" t="s">
        <v>2394</v>
      </c>
      <c r="B747" t="s">
        <v>24</v>
      </c>
      <c r="C747" t="s">
        <v>42</v>
      </c>
      <c r="D747" t="s">
        <v>165</v>
      </c>
      <c r="E747" t="s">
        <v>166</v>
      </c>
      <c r="F747"/>
    </row>
    <row r="748" spans="1:6" x14ac:dyDescent="0.2">
      <c r="A748" t="s">
        <v>2394</v>
      </c>
      <c r="B748" t="s">
        <v>30</v>
      </c>
      <c r="C748" t="s">
        <v>200</v>
      </c>
      <c r="D748" t="s">
        <v>251</v>
      </c>
      <c r="E748"/>
      <c r="F748"/>
    </row>
    <row r="749" spans="1:6" x14ac:dyDescent="0.2">
      <c r="A749" t="s">
        <v>2393</v>
      </c>
      <c r="B749" t="s">
        <v>30</v>
      </c>
      <c r="C749" t="s">
        <v>200</v>
      </c>
      <c r="D749" t="s">
        <v>251</v>
      </c>
      <c r="E749"/>
      <c r="F749"/>
    </row>
    <row r="750" spans="1:6" x14ac:dyDescent="0.2">
      <c r="A750" t="s">
        <v>2392</v>
      </c>
      <c r="B750" t="s">
        <v>24</v>
      </c>
      <c r="C750" t="s">
        <v>42</v>
      </c>
      <c r="D750" t="s">
        <v>60</v>
      </c>
      <c r="E750" t="s">
        <v>59</v>
      </c>
      <c r="F750" t="s">
        <v>58</v>
      </c>
    </row>
    <row r="751" spans="1:6" x14ac:dyDescent="0.2">
      <c r="A751" t="s">
        <v>2392</v>
      </c>
      <c r="B751" t="s">
        <v>39</v>
      </c>
      <c r="C751" t="s">
        <v>62</v>
      </c>
      <c r="D751" t="s">
        <v>119</v>
      </c>
      <c r="E751" t="s">
        <v>171</v>
      </c>
      <c r="F751"/>
    </row>
    <row r="752" spans="1:6" x14ac:dyDescent="0.2">
      <c r="A752" t="s">
        <v>2392</v>
      </c>
      <c r="B752" t="s">
        <v>30</v>
      </c>
      <c r="C752" t="s">
        <v>200</v>
      </c>
      <c r="D752" t="s">
        <v>251</v>
      </c>
      <c r="E752"/>
      <c r="F752"/>
    </row>
    <row r="753" spans="1:6" x14ac:dyDescent="0.2">
      <c r="A753" t="s">
        <v>2392</v>
      </c>
      <c r="B753" t="s">
        <v>39</v>
      </c>
      <c r="C753" t="s">
        <v>62</v>
      </c>
      <c r="D753" t="s">
        <v>119</v>
      </c>
      <c r="E753" t="s">
        <v>821</v>
      </c>
      <c r="F753"/>
    </row>
    <row r="754" spans="1:6" x14ac:dyDescent="0.2">
      <c r="A754" t="s">
        <v>2391</v>
      </c>
      <c r="B754" t="s">
        <v>39</v>
      </c>
      <c r="C754" t="s">
        <v>62</v>
      </c>
      <c r="D754" t="s">
        <v>119</v>
      </c>
      <c r="E754" t="s">
        <v>171</v>
      </c>
      <c r="F754"/>
    </row>
    <row r="755" spans="1:6" x14ac:dyDescent="0.2">
      <c r="A755" t="s">
        <v>2391</v>
      </c>
      <c r="B755" t="s">
        <v>24</v>
      </c>
      <c r="C755" t="s">
        <v>42</v>
      </c>
      <c r="D755" t="s">
        <v>155</v>
      </c>
      <c r="E755"/>
      <c r="F755"/>
    </row>
    <row r="756" spans="1:6" x14ac:dyDescent="0.2">
      <c r="A756" t="s">
        <v>2391</v>
      </c>
      <c r="B756" t="s">
        <v>30</v>
      </c>
      <c r="C756" t="s">
        <v>200</v>
      </c>
      <c r="D756" t="s">
        <v>251</v>
      </c>
      <c r="E756"/>
      <c r="F756"/>
    </row>
    <row r="757" spans="1:6" x14ac:dyDescent="0.2">
      <c r="A757" t="s">
        <v>2390</v>
      </c>
      <c r="B757" t="s">
        <v>2</v>
      </c>
      <c r="C757" t="s">
        <v>122</v>
      </c>
      <c r="D757" t="s">
        <v>123</v>
      </c>
      <c r="E757"/>
      <c r="F757"/>
    </row>
    <row r="758" spans="1:6" x14ac:dyDescent="0.2">
      <c r="A758" t="s">
        <v>2390</v>
      </c>
      <c r="B758" t="s">
        <v>39</v>
      </c>
      <c r="C758" t="s">
        <v>62</v>
      </c>
      <c r="D758" t="s">
        <v>119</v>
      </c>
      <c r="E758" t="s">
        <v>118</v>
      </c>
      <c r="F758"/>
    </row>
    <row r="759" spans="1:6" x14ac:dyDescent="0.2">
      <c r="A759" t="s">
        <v>2389</v>
      </c>
      <c r="B759" t="s">
        <v>2</v>
      </c>
      <c r="C759" t="s">
        <v>122</v>
      </c>
      <c r="D759" t="s">
        <v>123</v>
      </c>
      <c r="E759"/>
      <c r="F759"/>
    </row>
    <row r="760" spans="1:6" x14ac:dyDescent="0.2">
      <c r="A760" t="s">
        <v>2389</v>
      </c>
      <c r="B760" t="s">
        <v>30</v>
      </c>
      <c r="C760"/>
      <c r="D760"/>
      <c r="E760"/>
      <c r="F760"/>
    </row>
    <row r="761" spans="1:6" x14ac:dyDescent="0.2">
      <c r="A761" t="s">
        <v>2389</v>
      </c>
      <c r="B761" t="s">
        <v>30</v>
      </c>
      <c r="C761" t="s">
        <v>200</v>
      </c>
      <c r="D761" t="s">
        <v>251</v>
      </c>
      <c r="E761"/>
      <c r="F761"/>
    </row>
    <row r="762" spans="1:6" x14ac:dyDescent="0.2">
      <c r="A762" t="s">
        <v>2389</v>
      </c>
      <c r="B762" t="s">
        <v>39</v>
      </c>
      <c r="C762" t="s">
        <v>62</v>
      </c>
      <c r="D762" t="s">
        <v>119</v>
      </c>
      <c r="E762" t="s">
        <v>118</v>
      </c>
      <c r="F762"/>
    </row>
    <row r="763" spans="1:6" x14ac:dyDescent="0.2">
      <c r="A763" t="s">
        <v>2388</v>
      </c>
      <c r="B763" t="s">
        <v>39</v>
      </c>
      <c r="C763" t="s">
        <v>38</v>
      </c>
      <c r="D763" t="s">
        <v>164</v>
      </c>
      <c r="E763" t="s">
        <v>198</v>
      </c>
      <c r="F763"/>
    </row>
    <row r="764" spans="1:6" x14ac:dyDescent="0.2">
      <c r="A764" t="s">
        <v>2388</v>
      </c>
      <c r="B764" t="s">
        <v>2</v>
      </c>
      <c r="C764" t="s">
        <v>122</v>
      </c>
      <c r="D764" t="s">
        <v>123</v>
      </c>
      <c r="E764"/>
      <c r="F764"/>
    </row>
    <row r="765" spans="1:6" x14ac:dyDescent="0.2">
      <c r="A765" t="s">
        <v>2388</v>
      </c>
      <c r="B765" t="s">
        <v>30</v>
      </c>
      <c r="C765"/>
      <c r="D765"/>
      <c r="E765"/>
      <c r="F765"/>
    </row>
    <row r="766" spans="1:6" x14ac:dyDescent="0.2">
      <c r="A766" t="s">
        <v>2388</v>
      </c>
      <c r="B766" t="s">
        <v>39</v>
      </c>
      <c r="C766" t="s">
        <v>38</v>
      </c>
      <c r="D766" t="s">
        <v>78</v>
      </c>
      <c r="E766" t="s">
        <v>77</v>
      </c>
      <c r="F766"/>
    </row>
    <row r="767" spans="1:6" x14ac:dyDescent="0.2">
      <c r="A767" t="s">
        <v>2388</v>
      </c>
      <c r="B767" t="s">
        <v>30</v>
      </c>
      <c r="C767" t="s">
        <v>200</v>
      </c>
      <c r="D767" t="s">
        <v>251</v>
      </c>
      <c r="E767"/>
      <c r="F767"/>
    </row>
    <row r="768" spans="1:6" x14ac:dyDescent="0.2">
      <c r="A768" t="s">
        <v>2388</v>
      </c>
      <c r="B768" t="s">
        <v>2</v>
      </c>
      <c r="C768" t="s">
        <v>1</v>
      </c>
      <c r="D768" t="s">
        <v>1000</v>
      </c>
      <c r="E768"/>
      <c r="F768"/>
    </row>
    <row r="769" spans="1:6" x14ac:dyDescent="0.2">
      <c r="A769" t="s">
        <v>2386</v>
      </c>
      <c r="B769" t="s">
        <v>24</v>
      </c>
      <c r="C769" t="s">
        <v>564</v>
      </c>
      <c r="D769"/>
      <c r="E769"/>
      <c r="F769"/>
    </row>
    <row r="770" spans="1:6" x14ac:dyDescent="0.2">
      <c r="A770" t="s">
        <v>2386</v>
      </c>
      <c r="B770" t="s">
        <v>39</v>
      </c>
      <c r="C770" t="s">
        <v>101</v>
      </c>
      <c r="D770" t="s">
        <v>797</v>
      </c>
      <c r="E770"/>
      <c r="F770"/>
    </row>
    <row r="771" spans="1:6" x14ac:dyDescent="0.2">
      <c r="A771" t="s">
        <v>2386</v>
      </c>
      <c r="B771" t="s">
        <v>24</v>
      </c>
      <c r="C771" t="s">
        <v>66</v>
      </c>
      <c r="D771" t="s">
        <v>1353</v>
      </c>
      <c r="E771" t="s">
        <v>1432</v>
      </c>
      <c r="F771"/>
    </row>
    <row r="772" spans="1:6" x14ac:dyDescent="0.2">
      <c r="A772" t="s">
        <v>2386</v>
      </c>
      <c r="B772" t="s">
        <v>39</v>
      </c>
      <c r="C772" t="s">
        <v>101</v>
      </c>
      <c r="D772" t="s">
        <v>2387</v>
      </c>
      <c r="E772"/>
      <c r="F772"/>
    </row>
    <row r="773" spans="1:6" x14ac:dyDescent="0.2">
      <c r="A773" t="s">
        <v>2386</v>
      </c>
      <c r="B773" t="s">
        <v>39</v>
      </c>
      <c r="C773" t="s">
        <v>101</v>
      </c>
      <c r="D773" t="s">
        <v>148</v>
      </c>
      <c r="E773"/>
      <c r="F773"/>
    </row>
    <row r="774" spans="1:6" x14ac:dyDescent="0.2">
      <c r="A774" t="s">
        <v>2385</v>
      </c>
      <c r="B774" t="s">
        <v>147</v>
      </c>
      <c r="C774" t="s">
        <v>2384</v>
      </c>
      <c r="D774" t="s">
        <v>2383</v>
      </c>
      <c r="E774"/>
      <c r="F774"/>
    </row>
    <row r="775" spans="1:6" x14ac:dyDescent="0.2">
      <c r="A775" t="s">
        <v>2382</v>
      </c>
      <c r="B775" t="s">
        <v>24</v>
      </c>
      <c r="C775" t="s">
        <v>23</v>
      </c>
      <c r="D775" t="s">
        <v>35</v>
      </c>
      <c r="E775"/>
      <c r="F775"/>
    </row>
    <row r="776" spans="1:6" x14ac:dyDescent="0.2">
      <c r="A776" t="s">
        <v>2382</v>
      </c>
      <c r="B776" t="s">
        <v>39</v>
      </c>
      <c r="C776" t="s">
        <v>38</v>
      </c>
      <c r="D776" t="s">
        <v>164</v>
      </c>
      <c r="E776"/>
      <c r="F776"/>
    </row>
    <row r="777" spans="1:6" x14ac:dyDescent="0.2">
      <c r="A777" t="s">
        <v>2382</v>
      </c>
      <c r="B777" t="s">
        <v>137</v>
      </c>
      <c r="C777" t="s">
        <v>136</v>
      </c>
      <c r="D777"/>
      <c r="E777"/>
      <c r="F777"/>
    </row>
    <row r="778" spans="1:6" x14ac:dyDescent="0.2">
      <c r="A778" t="s">
        <v>2382</v>
      </c>
      <c r="B778" t="s">
        <v>24</v>
      </c>
      <c r="C778" t="s">
        <v>23</v>
      </c>
      <c r="D778" t="s">
        <v>33</v>
      </c>
      <c r="E778" t="s">
        <v>1486</v>
      </c>
      <c r="F778"/>
    </row>
    <row r="779" spans="1:6" x14ac:dyDescent="0.2">
      <c r="A779" t="s">
        <v>2382</v>
      </c>
      <c r="B779" t="s">
        <v>39</v>
      </c>
      <c r="C779" t="s">
        <v>62</v>
      </c>
      <c r="D779"/>
      <c r="E779"/>
      <c r="F779"/>
    </row>
    <row r="780" spans="1:6" x14ac:dyDescent="0.2">
      <c r="A780" t="s">
        <v>2382</v>
      </c>
      <c r="B780" t="s">
        <v>39</v>
      </c>
      <c r="C780" t="s">
        <v>38</v>
      </c>
      <c r="D780" t="s">
        <v>37</v>
      </c>
      <c r="E780" t="s">
        <v>36</v>
      </c>
      <c r="F780"/>
    </row>
    <row r="781" spans="1:6" x14ac:dyDescent="0.2">
      <c r="A781" t="s">
        <v>2382</v>
      </c>
      <c r="B781" t="s">
        <v>39</v>
      </c>
      <c r="C781" t="s">
        <v>38</v>
      </c>
      <c r="D781" t="s">
        <v>164</v>
      </c>
      <c r="E781" t="s">
        <v>163</v>
      </c>
      <c r="F781" t="s">
        <v>696</v>
      </c>
    </row>
    <row r="782" spans="1:6" x14ac:dyDescent="0.2">
      <c r="A782" t="s">
        <v>2381</v>
      </c>
      <c r="B782" t="s">
        <v>17</v>
      </c>
      <c r="C782" t="s">
        <v>16</v>
      </c>
      <c r="D782" t="s">
        <v>555</v>
      </c>
      <c r="E782"/>
      <c r="F782"/>
    </row>
    <row r="783" spans="1:6" x14ac:dyDescent="0.2">
      <c r="A783" t="s">
        <v>2381</v>
      </c>
      <c r="B783" t="s">
        <v>17</v>
      </c>
      <c r="C783" t="s">
        <v>16</v>
      </c>
      <c r="D783" t="s">
        <v>729</v>
      </c>
      <c r="E783"/>
      <c r="F783"/>
    </row>
    <row r="784" spans="1:6" x14ac:dyDescent="0.2">
      <c r="A784" t="s">
        <v>2381</v>
      </c>
      <c r="B784" t="s">
        <v>17</v>
      </c>
      <c r="C784" t="s">
        <v>574</v>
      </c>
      <c r="D784"/>
      <c r="E784"/>
      <c r="F784"/>
    </row>
    <row r="785" spans="1:6" x14ac:dyDescent="0.2">
      <c r="A785" t="s">
        <v>2381</v>
      </c>
      <c r="B785" t="s">
        <v>17</v>
      </c>
      <c r="C785" t="s">
        <v>16</v>
      </c>
      <c r="D785" t="s">
        <v>1554</v>
      </c>
      <c r="E785"/>
      <c r="F785"/>
    </row>
    <row r="786" spans="1:6" x14ac:dyDescent="0.2">
      <c r="A786" t="s">
        <v>2380</v>
      </c>
      <c r="B786" t="s">
        <v>30</v>
      </c>
      <c r="C786" t="s">
        <v>200</v>
      </c>
      <c r="D786" t="s">
        <v>375</v>
      </c>
      <c r="E786"/>
      <c r="F786"/>
    </row>
    <row r="787" spans="1:6" x14ac:dyDescent="0.2">
      <c r="A787" t="s">
        <v>2380</v>
      </c>
      <c r="B787" t="s">
        <v>24</v>
      </c>
      <c r="C787" t="s">
        <v>196</v>
      </c>
      <c r="D787"/>
      <c r="E787"/>
      <c r="F787"/>
    </row>
    <row r="788" spans="1:6" x14ac:dyDescent="0.2">
      <c r="A788" t="s">
        <v>2379</v>
      </c>
      <c r="B788" t="s">
        <v>39</v>
      </c>
      <c r="C788"/>
      <c r="D788"/>
      <c r="E788"/>
      <c r="F788"/>
    </row>
    <row r="789" spans="1:6" x14ac:dyDescent="0.2">
      <c r="A789" t="s">
        <v>2379</v>
      </c>
      <c r="B789" t="s">
        <v>24</v>
      </c>
      <c r="C789" t="s">
        <v>66</v>
      </c>
      <c r="D789" t="s">
        <v>301</v>
      </c>
      <c r="E789"/>
      <c r="F789"/>
    </row>
    <row r="790" spans="1:6" x14ac:dyDescent="0.2">
      <c r="A790" t="s">
        <v>2379</v>
      </c>
      <c r="B790" t="s">
        <v>39</v>
      </c>
      <c r="C790" t="s">
        <v>101</v>
      </c>
      <c r="D790" t="s">
        <v>104</v>
      </c>
      <c r="E790"/>
      <c r="F790"/>
    </row>
    <row r="791" spans="1:6" x14ac:dyDescent="0.2">
      <c r="A791" t="s">
        <v>2379</v>
      </c>
      <c r="B791" t="s">
        <v>53</v>
      </c>
      <c r="C791" t="s">
        <v>288</v>
      </c>
      <c r="D791"/>
      <c r="E791"/>
      <c r="F791"/>
    </row>
    <row r="792" spans="1:6" x14ac:dyDescent="0.2">
      <c r="A792" t="s">
        <v>2379</v>
      </c>
      <c r="B792" t="s">
        <v>39</v>
      </c>
      <c r="C792" t="s">
        <v>101</v>
      </c>
      <c r="D792" t="s">
        <v>100</v>
      </c>
      <c r="E792"/>
      <c r="F792"/>
    </row>
    <row r="793" spans="1:6" x14ac:dyDescent="0.2">
      <c r="A793" t="s">
        <v>2379</v>
      </c>
      <c r="B793" t="s">
        <v>39</v>
      </c>
      <c r="C793" t="s">
        <v>101</v>
      </c>
      <c r="D793" t="s">
        <v>797</v>
      </c>
      <c r="E793"/>
      <c r="F793"/>
    </row>
    <row r="794" spans="1:6" x14ac:dyDescent="0.2">
      <c r="A794" t="s">
        <v>2379</v>
      </c>
      <c r="B794" t="s">
        <v>2</v>
      </c>
      <c r="C794" t="s">
        <v>150</v>
      </c>
      <c r="D794" t="s">
        <v>2309</v>
      </c>
      <c r="E794"/>
      <c r="F794"/>
    </row>
    <row r="795" spans="1:6" x14ac:dyDescent="0.2">
      <c r="A795" t="s">
        <v>2379</v>
      </c>
      <c r="B795" t="s">
        <v>53</v>
      </c>
      <c r="C795" t="s">
        <v>107</v>
      </c>
      <c r="D795" t="s">
        <v>1252</v>
      </c>
      <c r="E795"/>
      <c r="F795"/>
    </row>
    <row r="796" spans="1:6" x14ac:dyDescent="0.2">
      <c r="A796" t="s">
        <v>2379</v>
      </c>
      <c r="B796" t="s">
        <v>39</v>
      </c>
      <c r="C796" t="s">
        <v>101</v>
      </c>
      <c r="D796" t="s">
        <v>2123</v>
      </c>
      <c r="E796" t="s">
        <v>2122</v>
      </c>
      <c r="F796"/>
    </row>
    <row r="797" spans="1:6" x14ac:dyDescent="0.2">
      <c r="A797" t="s">
        <v>2378</v>
      </c>
      <c r="B797" t="s">
        <v>24</v>
      </c>
      <c r="C797" t="s">
        <v>66</v>
      </c>
      <c r="D797" t="s">
        <v>301</v>
      </c>
      <c r="E797"/>
      <c r="F797"/>
    </row>
    <row r="798" spans="1:6" x14ac:dyDescent="0.2">
      <c r="A798" t="s">
        <v>2378</v>
      </c>
      <c r="B798" t="s">
        <v>51</v>
      </c>
      <c r="C798" t="s">
        <v>479</v>
      </c>
      <c r="D798" t="s">
        <v>1882</v>
      </c>
      <c r="E798"/>
      <c r="F798"/>
    </row>
    <row r="799" spans="1:6" x14ac:dyDescent="0.2">
      <c r="A799" t="s">
        <v>2378</v>
      </c>
      <c r="B799" t="s">
        <v>137</v>
      </c>
      <c r="C799" t="s">
        <v>140</v>
      </c>
      <c r="D799" t="s">
        <v>430</v>
      </c>
      <c r="E799"/>
      <c r="F799"/>
    </row>
    <row r="800" spans="1:6" x14ac:dyDescent="0.2">
      <c r="A800" t="s">
        <v>2378</v>
      </c>
      <c r="B800" t="s">
        <v>10</v>
      </c>
      <c r="C800" t="s">
        <v>82</v>
      </c>
      <c r="D800" t="s">
        <v>243</v>
      </c>
      <c r="E800" t="s">
        <v>2377</v>
      </c>
      <c r="F800"/>
    </row>
    <row r="801" spans="1:6" x14ac:dyDescent="0.2">
      <c r="A801" t="s">
        <v>2376</v>
      </c>
      <c r="B801" t="s">
        <v>24</v>
      </c>
      <c r="C801" t="s">
        <v>66</v>
      </c>
      <c r="D801" t="s">
        <v>301</v>
      </c>
      <c r="E801"/>
      <c r="F801"/>
    </row>
    <row r="802" spans="1:6" x14ac:dyDescent="0.2">
      <c r="A802" t="s">
        <v>2376</v>
      </c>
      <c r="B802" t="s">
        <v>39</v>
      </c>
      <c r="C802" t="s">
        <v>101</v>
      </c>
      <c r="D802" t="s">
        <v>307</v>
      </c>
      <c r="E802"/>
      <c r="F802"/>
    </row>
    <row r="803" spans="1:6" x14ac:dyDescent="0.2">
      <c r="A803" t="s">
        <v>2374</v>
      </c>
      <c r="B803" t="s">
        <v>24</v>
      </c>
      <c r="C803" t="s">
        <v>66</v>
      </c>
      <c r="D803" t="s">
        <v>1575</v>
      </c>
      <c r="E803"/>
      <c r="F803"/>
    </row>
    <row r="804" spans="1:6" x14ac:dyDescent="0.2">
      <c r="A804" t="s">
        <v>2374</v>
      </c>
      <c r="B804" t="s">
        <v>147</v>
      </c>
      <c r="C804"/>
      <c r="D804"/>
      <c r="E804"/>
      <c r="F804"/>
    </row>
    <row r="805" spans="1:6" x14ac:dyDescent="0.2">
      <c r="A805" t="s">
        <v>2374</v>
      </c>
      <c r="B805" t="s">
        <v>390</v>
      </c>
      <c r="C805" t="s">
        <v>389</v>
      </c>
      <c r="D805" t="s">
        <v>388</v>
      </c>
      <c r="E805"/>
      <c r="F805"/>
    </row>
    <row r="806" spans="1:6" x14ac:dyDescent="0.2">
      <c r="A806" t="s">
        <v>2372</v>
      </c>
      <c r="B806" t="s">
        <v>53</v>
      </c>
      <c r="C806" t="s">
        <v>433</v>
      </c>
      <c r="D806" t="s">
        <v>2373</v>
      </c>
      <c r="E806"/>
      <c r="F806"/>
    </row>
    <row r="807" spans="1:6" x14ac:dyDescent="0.2">
      <c r="A807" t="s">
        <v>2372</v>
      </c>
      <c r="B807" t="s">
        <v>39</v>
      </c>
      <c r="C807" t="s">
        <v>62</v>
      </c>
      <c r="D807" t="s">
        <v>115</v>
      </c>
      <c r="E807" t="s">
        <v>604</v>
      </c>
      <c r="F807"/>
    </row>
    <row r="808" spans="1:6" x14ac:dyDescent="0.2">
      <c r="A808" t="s">
        <v>2372</v>
      </c>
      <c r="B808" t="s">
        <v>147</v>
      </c>
      <c r="C808" t="s">
        <v>149</v>
      </c>
      <c r="D808" t="s">
        <v>2316</v>
      </c>
      <c r="E808"/>
      <c r="F808"/>
    </row>
    <row r="809" spans="1:6" x14ac:dyDescent="0.2">
      <c r="A809" t="s">
        <v>2372</v>
      </c>
      <c r="B809" t="s">
        <v>39</v>
      </c>
      <c r="C809" t="s">
        <v>38</v>
      </c>
      <c r="D809" t="s">
        <v>37</v>
      </c>
      <c r="E809" t="s">
        <v>163</v>
      </c>
      <c r="F809" t="s">
        <v>696</v>
      </c>
    </row>
    <row r="810" spans="1:6" x14ac:dyDescent="0.2">
      <c r="A810" t="s">
        <v>2371</v>
      </c>
      <c r="B810" t="s">
        <v>24</v>
      </c>
      <c r="C810" t="s">
        <v>42</v>
      </c>
      <c r="D810" t="s">
        <v>155</v>
      </c>
      <c r="E810"/>
      <c r="F810"/>
    </row>
    <row r="811" spans="1:6" x14ac:dyDescent="0.2">
      <c r="A811" t="s">
        <v>2370</v>
      </c>
      <c r="B811" t="s">
        <v>30</v>
      </c>
      <c r="C811" t="s">
        <v>217</v>
      </c>
      <c r="D811" t="s">
        <v>216</v>
      </c>
      <c r="E811"/>
      <c r="F811"/>
    </row>
    <row r="812" spans="1:6" x14ac:dyDescent="0.2">
      <c r="A812" t="s">
        <v>2370</v>
      </c>
      <c r="B812" t="s">
        <v>39</v>
      </c>
      <c r="C812" t="s">
        <v>38</v>
      </c>
      <c r="D812" t="s">
        <v>78</v>
      </c>
      <c r="E812" t="s">
        <v>77</v>
      </c>
      <c r="F812"/>
    </row>
    <row r="813" spans="1:6" x14ac:dyDescent="0.2">
      <c r="A813" t="s">
        <v>2370</v>
      </c>
      <c r="B813" t="s">
        <v>53</v>
      </c>
      <c r="C813"/>
      <c r="D813"/>
      <c r="E813"/>
      <c r="F813"/>
    </row>
    <row r="814" spans="1:6" x14ac:dyDescent="0.2">
      <c r="A814" t="s">
        <v>2370</v>
      </c>
      <c r="B814" t="s">
        <v>24</v>
      </c>
      <c r="C814" t="s">
        <v>42</v>
      </c>
      <c r="D814" t="s">
        <v>165</v>
      </c>
      <c r="E814" t="s">
        <v>166</v>
      </c>
      <c r="F814"/>
    </row>
    <row r="815" spans="1:6" x14ac:dyDescent="0.2">
      <c r="A815" t="s">
        <v>2370</v>
      </c>
      <c r="B815" t="s">
        <v>24</v>
      </c>
      <c r="C815" t="s">
        <v>42</v>
      </c>
      <c r="D815" t="s">
        <v>56</v>
      </c>
      <c r="E815"/>
      <c r="F815"/>
    </row>
    <row r="816" spans="1:6" x14ac:dyDescent="0.2">
      <c r="A816" t="s">
        <v>2370</v>
      </c>
      <c r="B816" t="s">
        <v>53</v>
      </c>
      <c r="C816" t="s">
        <v>288</v>
      </c>
      <c r="D816"/>
      <c r="E816"/>
      <c r="F816"/>
    </row>
    <row r="817" spans="1:6" x14ac:dyDescent="0.2">
      <c r="A817" t="s">
        <v>2369</v>
      </c>
      <c r="B817" t="s">
        <v>30</v>
      </c>
      <c r="C817" t="s">
        <v>217</v>
      </c>
      <c r="D817" t="s">
        <v>216</v>
      </c>
      <c r="E817"/>
      <c r="F817"/>
    </row>
    <row r="818" spans="1:6" x14ac:dyDescent="0.2">
      <c r="A818" t="s">
        <v>2369</v>
      </c>
      <c r="B818" t="s">
        <v>39</v>
      </c>
      <c r="C818" t="s">
        <v>38</v>
      </c>
      <c r="D818" t="s">
        <v>78</v>
      </c>
      <c r="E818" t="s">
        <v>77</v>
      </c>
      <c r="F818"/>
    </row>
    <row r="819" spans="1:6" x14ac:dyDescent="0.2">
      <c r="A819" t="s">
        <v>2369</v>
      </c>
      <c r="B819" t="s">
        <v>53</v>
      </c>
      <c r="C819"/>
      <c r="D819"/>
      <c r="E819"/>
      <c r="F819"/>
    </row>
    <row r="820" spans="1:6" x14ac:dyDescent="0.2">
      <c r="A820" t="s">
        <v>2369</v>
      </c>
      <c r="B820" t="s">
        <v>24</v>
      </c>
      <c r="C820" t="s">
        <v>42</v>
      </c>
      <c r="D820" t="s">
        <v>165</v>
      </c>
      <c r="E820" t="s">
        <v>166</v>
      </c>
      <c r="F820"/>
    </row>
    <row r="821" spans="1:6" x14ac:dyDescent="0.2">
      <c r="A821" t="s">
        <v>2369</v>
      </c>
      <c r="B821" t="s">
        <v>24</v>
      </c>
      <c r="C821" t="s">
        <v>42</v>
      </c>
      <c r="D821" t="s">
        <v>56</v>
      </c>
      <c r="E821"/>
      <c r="F821"/>
    </row>
    <row r="822" spans="1:6" x14ac:dyDescent="0.2">
      <c r="A822" t="s">
        <v>2369</v>
      </c>
      <c r="B822" t="s">
        <v>53</v>
      </c>
      <c r="C822" t="s">
        <v>288</v>
      </c>
      <c r="D822"/>
      <c r="E822"/>
      <c r="F822"/>
    </row>
    <row r="823" spans="1:6" x14ac:dyDescent="0.2">
      <c r="A823" t="s">
        <v>2368</v>
      </c>
      <c r="B823" t="s">
        <v>30</v>
      </c>
      <c r="C823" t="s">
        <v>200</v>
      </c>
      <c r="D823" t="s">
        <v>201</v>
      </c>
      <c r="E823"/>
      <c r="F823"/>
    </row>
    <row r="824" spans="1:6" x14ac:dyDescent="0.2">
      <c r="A824" t="s">
        <v>2368</v>
      </c>
      <c r="B824" t="s">
        <v>30</v>
      </c>
      <c r="C824" t="s">
        <v>200</v>
      </c>
      <c r="D824" t="s">
        <v>199</v>
      </c>
      <c r="E824"/>
      <c r="F824"/>
    </row>
    <row r="825" spans="1:6" x14ac:dyDescent="0.2">
      <c r="A825" t="s">
        <v>2367</v>
      </c>
      <c r="B825" t="s">
        <v>39</v>
      </c>
      <c r="C825" t="s">
        <v>62</v>
      </c>
      <c r="D825"/>
      <c r="E825"/>
      <c r="F825"/>
    </row>
    <row r="826" spans="1:6" x14ac:dyDescent="0.2">
      <c r="A826" t="s">
        <v>2367</v>
      </c>
      <c r="B826" t="s">
        <v>24</v>
      </c>
      <c r="C826" t="s">
        <v>23</v>
      </c>
      <c r="D826" t="s">
        <v>22</v>
      </c>
      <c r="E826" t="s">
        <v>316</v>
      </c>
      <c r="F826"/>
    </row>
    <row r="827" spans="1:6" x14ac:dyDescent="0.2">
      <c r="A827" t="s">
        <v>2367</v>
      </c>
      <c r="B827" t="s">
        <v>39</v>
      </c>
      <c r="C827" t="s">
        <v>38</v>
      </c>
      <c r="D827" t="s">
        <v>37</v>
      </c>
      <c r="E827" t="s">
        <v>36</v>
      </c>
      <c r="F827"/>
    </row>
    <row r="828" spans="1:6" x14ac:dyDescent="0.2">
      <c r="A828" t="s">
        <v>2366</v>
      </c>
      <c r="B828" t="s">
        <v>39</v>
      </c>
      <c r="C828" t="s">
        <v>62</v>
      </c>
      <c r="D828"/>
      <c r="E828"/>
      <c r="F828"/>
    </row>
    <row r="829" spans="1:6" x14ac:dyDescent="0.2">
      <c r="A829" t="s">
        <v>2366</v>
      </c>
      <c r="B829" t="s">
        <v>24</v>
      </c>
      <c r="C829" t="s">
        <v>23</v>
      </c>
      <c r="D829" t="s">
        <v>22</v>
      </c>
      <c r="E829" t="s">
        <v>21</v>
      </c>
      <c r="F829"/>
    </row>
    <row r="830" spans="1:6" x14ac:dyDescent="0.2">
      <c r="A830" t="s">
        <v>2366</v>
      </c>
      <c r="B830" t="s">
        <v>2</v>
      </c>
      <c r="C830" t="s">
        <v>122</v>
      </c>
      <c r="D830" t="s">
        <v>123</v>
      </c>
      <c r="E830"/>
      <c r="F830"/>
    </row>
    <row r="831" spans="1:6" x14ac:dyDescent="0.2">
      <c r="A831" t="s">
        <v>2366</v>
      </c>
      <c r="B831" t="s">
        <v>137</v>
      </c>
      <c r="C831" t="s">
        <v>140</v>
      </c>
      <c r="D831" t="s">
        <v>141</v>
      </c>
      <c r="E831"/>
      <c r="F831"/>
    </row>
    <row r="832" spans="1:6" x14ac:dyDescent="0.2">
      <c r="A832" t="s">
        <v>2365</v>
      </c>
      <c r="B832" t="s">
        <v>24</v>
      </c>
      <c r="C832" t="s">
        <v>404</v>
      </c>
      <c r="D832" t="s">
        <v>510</v>
      </c>
      <c r="E832"/>
      <c r="F832"/>
    </row>
    <row r="833" spans="1:6" x14ac:dyDescent="0.2">
      <c r="A833" t="s">
        <v>2365</v>
      </c>
      <c r="B833" t="s">
        <v>24</v>
      </c>
      <c r="C833" t="s">
        <v>66</v>
      </c>
      <c r="D833" t="s">
        <v>514</v>
      </c>
      <c r="E833" t="s">
        <v>510</v>
      </c>
      <c r="F833"/>
    </row>
    <row r="834" spans="1:6" x14ac:dyDescent="0.2">
      <c r="A834" t="s">
        <v>2365</v>
      </c>
      <c r="B834" t="s">
        <v>30</v>
      </c>
      <c r="C834" t="s">
        <v>249</v>
      </c>
      <c r="D834" t="s">
        <v>252</v>
      </c>
      <c r="E834"/>
      <c r="F834"/>
    </row>
    <row r="835" spans="1:6" x14ac:dyDescent="0.2">
      <c r="A835" t="s">
        <v>2364</v>
      </c>
      <c r="B835" t="s">
        <v>24</v>
      </c>
      <c r="C835" t="s">
        <v>404</v>
      </c>
      <c r="D835" t="s">
        <v>510</v>
      </c>
      <c r="E835"/>
      <c r="F835"/>
    </row>
    <row r="836" spans="1:6" x14ac:dyDescent="0.2">
      <c r="A836" t="s">
        <v>2364</v>
      </c>
      <c r="B836" t="s">
        <v>24</v>
      </c>
      <c r="C836" t="s">
        <v>66</v>
      </c>
      <c r="D836" t="s">
        <v>514</v>
      </c>
      <c r="E836" t="s">
        <v>510</v>
      </c>
      <c r="F836"/>
    </row>
    <row r="837" spans="1:6" x14ac:dyDescent="0.2">
      <c r="A837" t="s">
        <v>2364</v>
      </c>
      <c r="B837" t="s">
        <v>30</v>
      </c>
      <c r="C837" t="s">
        <v>249</v>
      </c>
      <c r="D837" t="s">
        <v>252</v>
      </c>
      <c r="E837"/>
      <c r="F837"/>
    </row>
    <row r="838" spans="1:6" x14ac:dyDescent="0.2">
      <c r="A838" t="s">
        <v>2364</v>
      </c>
      <c r="B838" t="s">
        <v>30</v>
      </c>
      <c r="C838" t="s">
        <v>188</v>
      </c>
      <c r="D838"/>
      <c r="E838"/>
      <c r="F838"/>
    </row>
    <row r="839" spans="1:6" x14ac:dyDescent="0.2">
      <c r="A839" t="s">
        <v>2363</v>
      </c>
      <c r="B839" t="s">
        <v>2</v>
      </c>
      <c r="C839" t="s">
        <v>150</v>
      </c>
      <c r="D839" t="s">
        <v>148</v>
      </c>
      <c r="E839"/>
      <c r="F839"/>
    </row>
    <row r="840" spans="1:6" x14ac:dyDescent="0.2">
      <c r="A840" t="s">
        <v>2363</v>
      </c>
      <c r="B840" t="s">
        <v>30</v>
      </c>
      <c r="C840" t="s">
        <v>340</v>
      </c>
      <c r="D840" t="s">
        <v>546</v>
      </c>
      <c r="E840"/>
      <c r="F840"/>
    </row>
    <row r="841" spans="1:6" x14ac:dyDescent="0.2">
      <c r="A841" t="s">
        <v>2362</v>
      </c>
      <c r="B841" t="s">
        <v>2</v>
      </c>
      <c r="C841" t="s">
        <v>122</v>
      </c>
      <c r="D841" t="s">
        <v>123</v>
      </c>
      <c r="E841"/>
      <c r="F841"/>
    </row>
    <row r="842" spans="1:6" x14ac:dyDescent="0.2">
      <c r="A842" t="s">
        <v>2362</v>
      </c>
      <c r="B842" t="s">
        <v>30</v>
      </c>
      <c r="C842"/>
      <c r="D842"/>
      <c r="E842"/>
      <c r="F842"/>
    </row>
    <row r="843" spans="1:6" x14ac:dyDescent="0.2">
      <c r="A843" t="s">
        <v>2362</v>
      </c>
      <c r="B843" t="s">
        <v>30</v>
      </c>
      <c r="C843" t="s">
        <v>188</v>
      </c>
      <c r="D843"/>
      <c r="E843"/>
      <c r="F843"/>
    </row>
    <row r="844" spans="1:6" x14ac:dyDescent="0.2">
      <c r="A844" t="s">
        <v>2362</v>
      </c>
      <c r="B844" t="s">
        <v>2</v>
      </c>
      <c r="C844" t="s">
        <v>150</v>
      </c>
      <c r="D844" t="s">
        <v>148</v>
      </c>
      <c r="E844"/>
      <c r="F844"/>
    </row>
    <row r="845" spans="1:6" x14ac:dyDescent="0.2">
      <c r="A845" t="s">
        <v>2362</v>
      </c>
      <c r="B845" t="s">
        <v>30</v>
      </c>
      <c r="C845" t="s">
        <v>200</v>
      </c>
      <c r="D845" t="s">
        <v>251</v>
      </c>
      <c r="E845"/>
      <c r="F845"/>
    </row>
    <row r="846" spans="1:6" x14ac:dyDescent="0.2">
      <c r="A846" t="s">
        <v>2361</v>
      </c>
      <c r="B846" t="s">
        <v>24</v>
      </c>
      <c r="C846" t="s">
        <v>42</v>
      </c>
      <c r="D846" t="s">
        <v>60</v>
      </c>
      <c r="E846" t="s">
        <v>59</v>
      </c>
      <c r="F846" t="s">
        <v>1064</v>
      </c>
    </row>
    <row r="847" spans="1:6" x14ac:dyDescent="0.2">
      <c r="A847" t="s">
        <v>2361</v>
      </c>
      <c r="B847" t="s">
        <v>39</v>
      </c>
      <c r="C847" t="s">
        <v>38</v>
      </c>
      <c r="D847" t="s">
        <v>78</v>
      </c>
      <c r="E847" t="s">
        <v>77</v>
      </c>
      <c r="F847"/>
    </row>
    <row r="848" spans="1:6" x14ac:dyDescent="0.2">
      <c r="A848" t="s">
        <v>2361</v>
      </c>
      <c r="B848" t="s">
        <v>24</v>
      </c>
      <c r="C848" t="s">
        <v>23</v>
      </c>
      <c r="D848" t="s">
        <v>22</v>
      </c>
      <c r="E848"/>
      <c r="F848"/>
    </row>
    <row r="849" spans="1:6" x14ac:dyDescent="0.2">
      <c r="A849" t="s">
        <v>2361</v>
      </c>
      <c r="B849" t="s">
        <v>53</v>
      </c>
      <c r="C849"/>
      <c r="D849"/>
      <c r="E849"/>
      <c r="F849"/>
    </row>
    <row r="850" spans="1:6" x14ac:dyDescent="0.2">
      <c r="A850" t="s">
        <v>2361</v>
      </c>
      <c r="B850" t="s">
        <v>39</v>
      </c>
      <c r="C850" t="s">
        <v>38</v>
      </c>
      <c r="D850" t="s">
        <v>164</v>
      </c>
      <c r="E850" t="s">
        <v>198</v>
      </c>
      <c r="F850"/>
    </row>
    <row r="851" spans="1:6" x14ac:dyDescent="0.2">
      <c r="A851" t="s">
        <v>2361</v>
      </c>
      <c r="B851" t="s">
        <v>24</v>
      </c>
      <c r="C851" t="s">
        <v>404</v>
      </c>
      <c r="D851" t="s">
        <v>198</v>
      </c>
      <c r="E851"/>
      <c r="F851"/>
    </row>
    <row r="852" spans="1:6" x14ac:dyDescent="0.2">
      <c r="A852" t="s">
        <v>2361</v>
      </c>
      <c r="B852" t="s">
        <v>17</v>
      </c>
      <c r="C852" t="s">
        <v>377</v>
      </c>
      <c r="D852"/>
      <c r="E852"/>
      <c r="F852"/>
    </row>
    <row r="853" spans="1:6" x14ac:dyDescent="0.2">
      <c r="A853" t="s">
        <v>2361</v>
      </c>
      <c r="B853" t="s">
        <v>30</v>
      </c>
      <c r="C853" t="s">
        <v>188</v>
      </c>
      <c r="D853"/>
      <c r="E853"/>
      <c r="F853"/>
    </row>
    <row r="854" spans="1:6" x14ac:dyDescent="0.2">
      <c r="A854" t="s">
        <v>2361</v>
      </c>
      <c r="B854" t="s">
        <v>24</v>
      </c>
      <c r="C854" t="s">
        <v>66</v>
      </c>
      <c r="D854" t="s">
        <v>197</v>
      </c>
      <c r="E854"/>
      <c r="F854"/>
    </row>
    <row r="855" spans="1:6" x14ac:dyDescent="0.2">
      <c r="A855" t="s">
        <v>2361</v>
      </c>
      <c r="B855" t="s">
        <v>24</v>
      </c>
      <c r="C855" t="s">
        <v>42</v>
      </c>
      <c r="D855" t="s">
        <v>60</v>
      </c>
      <c r="E855" t="s">
        <v>59</v>
      </c>
      <c r="F855" t="s">
        <v>58</v>
      </c>
    </row>
    <row r="856" spans="1:6" x14ac:dyDescent="0.2">
      <c r="A856" t="s">
        <v>2361</v>
      </c>
      <c r="B856" t="s">
        <v>24</v>
      </c>
      <c r="C856" t="s">
        <v>42</v>
      </c>
      <c r="D856" t="s">
        <v>60</v>
      </c>
      <c r="E856" t="s">
        <v>59</v>
      </c>
      <c r="F856" t="s">
        <v>255</v>
      </c>
    </row>
    <row r="857" spans="1:6" x14ac:dyDescent="0.2">
      <c r="A857" t="s">
        <v>2361</v>
      </c>
      <c r="B857" t="s">
        <v>24</v>
      </c>
      <c r="C857" t="s">
        <v>66</v>
      </c>
      <c r="D857" t="s">
        <v>712</v>
      </c>
      <c r="E857"/>
      <c r="F857"/>
    </row>
    <row r="858" spans="1:6" x14ac:dyDescent="0.2">
      <c r="A858" t="s">
        <v>2361</v>
      </c>
      <c r="B858" t="s">
        <v>24</v>
      </c>
      <c r="C858" t="s">
        <v>42</v>
      </c>
      <c r="D858" t="s">
        <v>165</v>
      </c>
      <c r="E858" t="s">
        <v>166</v>
      </c>
      <c r="F858"/>
    </row>
    <row r="859" spans="1:6" x14ac:dyDescent="0.2">
      <c r="A859" t="s">
        <v>2361</v>
      </c>
      <c r="B859" t="s">
        <v>24</v>
      </c>
      <c r="C859" t="s">
        <v>42</v>
      </c>
      <c r="D859" t="s">
        <v>56</v>
      </c>
      <c r="E859"/>
      <c r="F859"/>
    </row>
    <row r="860" spans="1:6" x14ac:dyDescent="0.2">
      <c r="A860" t="s">
        <v>2361</v>
      </c>
      <c r="B860" t="s">
        <v>30</v>
      </c>
      <c r="C860" t="s">
        <v>200</v>
      </c>
      <c r="D860" t="s">
        <v>408</v>
      </c>
      <c r="E860"/>
      <c r="F860"/>
    </row>
    <row r="861" spans="1:6" x14ac:dyDescent="0.2">
      <c r="A861" t="s">
        <v>2361</v>
      </c>
      <c r="B861" t="s">
        <v>24</v>
      </c>
      <c r="C861" t="s">
        <v>42</v>
      </c>
      <c r="D861" t="s">
        <v>165</v>
      </c>
      <c r="E861"/>
      <c r="F861"/>
    </row>
    <row r="862" spans="1:6" x14ac:dyDescent="0.2">
      <c r="A862" t="s">
        <v>2361</v>
      </c>
      <c r="B862" t="s">
        <v>30</v>
      </c>
      <c r="C862" t="s">
        <v>219</v>
      </c>
      <c r="D862"/>
      <c r="E862"/>
      <c r="F862"/>
    </row>
    <row r="863" spans="1:6" x14ac:dyDescent="0.2">
      <c r="A863" t="s">
        <v>2360</v>
      </c>
      <c r="B863" t="s">
        <v>24</v>
      </c>
      <c r="C863" t="s">
        <v>23</v>
      </c>
      <c r="D863" t="s">
        <v>22</v>
      </c>
      <c r="E863" t="s">
        <v>21</v>
      </c>
      <c r="F863"/>
    </row>
    <row r="864" spans="1:6" x14ac:dyDescent="0.2">
      <c r="A864" t="s">
        <v>2360</v>
      </c>
      <c r="B864" t="s">
        <v>24</v>
      </c>
      <c r="C864" t="s">
        <v>23</v>
      </c>
      <c r="D864" t="s">
        <v>22</v>
      </c>
      <c r="E864" t="s">
        <v>316</v>
      </c>
      <c r="F864"/>
    </row>
    <row r="865" spans="1:6" x14ac:dyDescent="0.2">
      <c r="A865" t="s">
        <v>2360</v>
      </c>
      <c r="B865" t="s">
        <v>24</v>
      </c>
      <c r="C865" t="s">
        <v>23</v>
      </c>
      <c r="D865" t="s">
        <v>33</v>
      </c>
      <c r="E865" t="s">
        <v>41</v>
      </c>
      <c r="F865"/>
    </row>
    <row r="866" spans="1:6" x14ac:dyDescent="0.2">
      <c r="A866" t="s">
        <v>2360</v>
      </c>
      <c r="B866" t="s">
        <v>39</v>
      </c>
      <c r="C866" t="s">
        <v>62</v>
      </c>
      <c r="D866"/>
      <c r="E866"/>
      <c r="F866"/>
    </row>
    <row r="867" spans="1:6" x14ac:dyDescent="0.2">
      <c r="A867" t="s">
        <v>2360</v>
      </c>
      <c r="B867" t="s">
        <v>17</v>
      </c>
      <c r="C867" t="s">
        <v>28</v>
      </c>
      <c r="D867" t="s">
        <v>504</v>
      </c>
      <c r="E867"/>
      <c r="F867"/>
    </row>
    <row r="868" spans="1:6" x14ac:dyDescent="0.2">
      <c r="A868" t="s">
        <v>2360</v>
      </c>
      <c r="B868" t="s">
        <v>30</v>
      </c>
      <c r="C868" t="s">
        <v>28</v>
      </c>
      <c r="D868" t="s">
        <v>504</v>
      </c>
      <c r="E868"/>
      <c r="F868"/>
    </row>
    <row r="869" spans="1:6" x14ac:dyDescent="0.2">
      <c r="A869" t="s">
        <v>2359</v>
      </c>
      <c r="B869" t="s">
        <v>39</v>
      </c>
      <c r="C869" t="s">
        <v>62</v>
      </c>
      <c r="D869"/>
      <c r="E869"/>
      <c r="F869"/>
    </row>
    <row r="870" spans="1:6" x14ac:dyDescent="0.2">
      <c r="A870" t="s">
        <v>2359</v>
      </c>
      <c r="B870" t="s">
        <v>10</v>
      </c>
      <c r="C870" t="s">
        <v>9</v>
      </c>
      <c r="D870" t="s">
        <v>321</v>
      </c>
      <c r="E870"/>
      <c r="F870"/>
    </row>
    <row r="871" spans="1:6" x14ac:dyDescent="0.2">
      <c r="A871" t="s">
        <v>2359</v>
      </c>
      <c r="B871" t="s">
        <v>53</v>
      </c>
      <c r="C871"/>
      <c r="D871"/>
      <c r="E871"/>
      <c r="F871"/>
    </row>
    <row r="872" spans="1:6" x14ac:dyDescent="0.2">
      <c r="A872" t="s">
        <v>2359</v>
      </c>
      <c r="B872" t="s">
        <v>24</v>
      </c>
      <c r="C872" t="s">
        <v>66</v>
      </c>
      <c r="D872" t="s">
        <v>197</v>
      </c>
      <c r="E872"/>
      <c r="F872"/>
    </row>
    <row r="873" spans="1:6" x14ac:dyDescent="0.2">
      <c r="A873" t="s">
        <v>2359</v>
      </c>
      <c r="B873" t="s">
        <v>39</v>
      </c>
      <c r="C873" t="s">
        <v>38</v>
      </c>
      <c r="D873" t="s">
        <v>37</v>
      </c>
      <c r="E873" t="s">
        <v>36</v>
      </c>
      <c r="F873"/>
    </row>
    <row r="874" spans="1:6" x14ac:dyDescent="0.2">
      <c r="A874" t="s">
        <v>2359</v>
      </c>
      <c r="B874" t="s">
        <v>10</v>
      </c>
      <c r="C874" t="s">
        <v>9</v>
      </c>
      <c r="D874" t="s">
        <v>1219</v>
      </c>
      <c r="E874"/>
      <c r="F874"/>
    </row>
    <row r="875" spans="1:6" x14ac:dyDescent="0.2">
      <c r="A875" t="s">
        <v>2359</v>
      </c>
      <c r="B875" t="s">
        <v>39</v>
      </c>
      <c r="C875" t="s">
        <v>38</v>
      </c>
      <c r="D875" t="s">
        <v>169</v>
      </c>
      <c r="E875" t="s">
        <v>1267</v>
      </c>
      <c r="F875"/>
    </row>
    <row r="876" spans="1:6" x14ac:dyDescent="0.2">
      <c r="A876" t="s">
        <v>2358</v>
      </c>
      <c r="B876" t="s">
        <v>39</v>
      </c>
      <c r="C876" t="s">
        <v>38</v>
      </c>
      <c r="D876" t="s">
        <v>78</v>
      </c>
      <c r="E876" t="s">
        <v>77</v>
      </c>
      <c r="F876"/>
    </row>
    <row r="877" spans="1:6" x14ac:dyDescent="0.2">
      <c r="A877" t="s">
        <v>2358</v>
      </c>
      <c r="B877" t="s">
        <v>39</v>
      </c>
      <c r="C877" t="s">
        <v>38</v>
      </c>
      <c r="D877" t="s">
        <v>169</v>
      </c>
      <c r="E877"/>
      <c r="F877"/>
    </row>
    <row r="878" spans="1:6" x14ac:dyDescent="0.2">
      <c r="A878" t="s">
        <v>2358</v>
      </c>
      <c r="B878" t="s">
        <v>390</v>
      </c>
      <c r="C878" t="s">
        <v>389</v>
      </c>
      <c r="D878" t="s">
        <v>388</v>
      </c>
      <c r="E878"/>
      <c r="F878"/>
    </row>
    <row r="879" spans="1:6" x14ac:dyDescent="0.2">
      <c r="A879" t="s">
        <v>2357</v>
      </c>
      <c r="B879" t="s">
        <v>39</v>
      </c>
      <c r="C879" t="s">
        <v>62</v>
      </c>
      <c r="D879" t="s">
        <v>115</v>
      </c>
      <c r="E879" t="s">
        <v>337</v>
      </c>
      <c r="F879"/>
    </row>
    <row r="880" spans="1:6" x14ac:dyDescent="0.2">
      <c r="A880" t="s">
        <v>2357</v>
      </c>
      <c r="B880" t="s">
        <v>24</v>
      </c>
      <c r="C880" t="s">
        <v>196</v>
      </c>
      <c r="D880"/>
      <c r="E880"/>
      <c r="F880"/>
    </row>
    <row r="881" spans="1:6" x14ac:dyDescent="0.2">
      <c r="A881" t="s">
        <v>2357</v>
      </c>
      <c r="B881" t="s">
        <v>39</v>
      </c>
      <c r="C881" t="s">
        <v>62</v>
      </c>
      <c r="D881" t="s">
        <v>115</v>
      </c>
      <c r="E881" t="s">
        <v>604</v>
      </c>
      <c r="F881"/>
    </row>
    <row r="882" spans="1:6" x14ac:dyDescent="0.2">
      <c r="A882" t="s">
        <v>2356</v>
      </c>
      <c r="B882" t="s">
        <v>53</v>
      </c>
      <c r="C882" t="s">
        <v>112</v>
      </c>
      <c r="D882" t="s">
        <v>2148</v>
      </c>
      <c r="E882"/>
      <c r="F882"/>
    </row>
    <row r="883" spans="1:6" x14ac:dyDescent="0.2">
      <c r="A883" t="s">
        <v>2356</v>
      </c>
      <c r="B883" t="s">
        <v>569</v>
      </c>
      <c r="C883" t="s">
        <v>568</v>
      </c>
      <c r="D883" t="s">
        <v>573</v>
      </c>
      <c r="E883"/>
      <c r="F883"/>
    </row>
    <row r="884" spans="1:6" x14ac:dyDescent="0.2">
      <c r="A884" t="s">
        <v>2355</v>
      </c>
      <c r="B884" t="s">
        <v>390</v>
      </c>
      <c r="C884" t="s">
        <v>389</v>
      </c>
      <c r="D884" t="s">
        <v>388</v>
      </c>
      <c r="E884"/>
      <c r="F884"/>
    </row>
    <row r="885" spans="1:6" x14ac:dyDescent="0.2">
      <c r="A885" t="s">
        <v>2354</v>
      </c>
      <c r="B885" t="s">
        <v>390</v>
      </c>
      <c r="C885" t="s">
        <v>772</v>
      </c>
      <c r="D885"/>
      <c r="E885"/>
      <c r="F885"/>
    </row>
    <row r="886" spans="1:6" x14ac:dyDescent="0.2">
      <c r="A886" t="s">
        <v>2354</v>
      </c>
      <c r="B886" t="s">
        <v>53</v>
      </c>
      <c r="C886" t="s">
        <v>288</v>
      </c>
      <c r="D886" t="s">
        <v>2353</v>
      </c>
      <c r="E886"/>
      <c r="F886"/>
    </row>
    <row r="887" spans="1:6" x14ac:dyDescent="0.2">
      <c r="A887" t="s">
        <v>2351</v>
      </c>
      <c r="B887" t="s">
        <v>53</v>
      </c>
      <c r="C887" t="s">
        <v>325</v>
      </c>
      <c r="D887" t="s">
        <v>324</v>
      </c>
      <c r="E887" t="s">
        <v>327</v>
      </c>
      <c r="F887"/>
    </row>
    <row r="888" spans="1:6" x14ac:dyDescent="0.2">
      <c r="A888" t="s">
        <v>2351</v>
      </c>
      <c r="B888" t="s">
        <v>569</v>
      </c>
      <c r="C888" t="s">
        <v>568</v>
      </c>
      <c r="D888" t="s">
        <v>573</v>
      </c>
      <c r="E888"/>
      <c r="F888"/>
    </row>
    <row r="889" spans="1:6" x14ac:dyDescent="0.2">
      <c r="A889" t="s">
        <v>2351</v>
      </c>
      <c r="B889" t="s">
        <v>53</v>
      </c>
      <c r="C889" t="s">
        <v>325</v>
      </c>
      <c r="D889" t="s">
        <v>324</v>
      </c>
      <c r="E889" t="s">
        <v>2100</v>
      </c>
      <c r="F889"/>
    </row>
    <row r="890" spans="1:6" x14ac:dyDescent="0.2">
      <c r="A890" t="s">
        <v>2351</v>
      </c>
      <c r="B890" t="s">
        <v>53</v>
      </c>
      <c r="C890" t="s">
        <v>325</v>
      </c>
      <c r="D890" t="s">
        <v>2069</v>
      </c>
      <c r="E890" t="s">
        <v>2350</v>
      </c>
      <c r="F890"/>
    </row>
    <row r="891" spans="1:6" x14ac:dyDescent="0.2">
      <c r="A891" t="s">
        <v>2349</v>
      </c>
      <c r="B891" t="s">
        <v>53</v>
      </c>
      <c r="C891" t="s">
        <v>416</v>
      </c>
      <c r="D891" t="s">
        <v>1628</v>
      </c>
      <c r="E891" t="s">
        <v>1630</v>
      </c>
      <c r="F891"/>
    </row>
    <row r="892" spans="1:6" x14ac:dyDescent="0.2">
      <c r="A892" t="s">
        <v>2348</v>
      </c>
      <c r="B892" t="s">
        <v>24</v>
      </c>
      <c r="C892" t="s">
        <v>23</v>
      </c>
      <c r="D892" t="s">
        <v>22</v>
      </c>
      <c r="E892" t="s">
        <v>316</v>
      </c>
      <c r="F892"/>
    </row>
    <row r="893" spans="1:6" x14ac:dyDescent="0.2">
      <c r="A893" t="s">
        <v>2347</v>
      </c>
      <c r="B893" t="s">
        <v>24</v>
      </c>
      <c r="C893" t="s">
        <v>42</v>
      </c>
      <c r="D893" t="s">
        <v>539</v>
      </c>
      <c r="E893" t="s">
        <v>538</v>
      </c>
      <c r="F893"/>
    </row>
    <row r="894" spans="1:6" x14ac:dyDescent="0.2">
      <c r="A894" t="s">
        <v>2347</v>
      </c>
      <c r="B894" t="s">
        <v>24</v>
      </c>
      <c r="C894" t="s">
        <v>23</v>
      </c>
      <c r="D894" t="s">
        <v>22</v>
      </c>
      <c r="E894" t="s">
        <v>316</v>
      </c>
      <c r="F894"/>
    </row>
    <row r="895" spans="1:6" x14ac:dyDescent="0.2">
      <c r="A895" t="s">
        <v>2347</v>
      </c>
      <c r="B895" t="s">
        <v>39</v>
      </c>
      <c r="C895" t="s">
        <v>62</v>
      </c>
      <c r="D895"/>
      <c r="E895"/>
      <c r="F895"/>
    </row>
    <row r="896" spans="1:6" x14ac:dyDescent="0.2">
      <c r="A896" t="s">
        <v>2346</v>
      </c>
      <c r="B896" t="s">
        <v>24</v>
      </c>
      <c r="C896" t="s">
        <v>23</v>
      </c>
      <c r="D896" t="s">
        <v>22</v>
      </c>
      <c r="E896" t="s">
        <v>316</v>
      </c>
      <c r="F896"/>
    </row>
    <row r="897" spans="1:6" x14ac:dyDescent="0.2">
      <c r="A897" t="s">
        <v>2345</v>
      </c>
      <c r="B897" t="s">
        <v>24</v>
      </c>
      <c r="C897" t="s">
        <v>42</v>
      </c>
      <c r="D897" t="s">
        <v>60</v>
      </c>
      <c r="E897" t="s">
        <v>59</v>
      </c>
      <c r="F897" t="s">
        <v>386</v>
      </c>
    </row>
    <row r="898" spans="1:6" x14ac:dyDescent="0.2">
      <c r="A898" t="s">
        <v>2344</v>
      </c>
      <c r="B898" t="s">
        <v>24</v>
      </c>
      <c r="C898" t="s">
        <v>42</v>
      </c>
      <c r="D898" t="s">
        <v>60</v>
      </c>
      <c r="E898" t="s">
        <v>59</v>
      </c>
      <c r="F898" t="s">
        <v>386</v>
      </c>
    </row>
    <row r="899" spans="1:6" x14ac:dyDescent="0.2">
      <c r="A899" t="s">
        <v>2344</v>
      </c>
      <c r="B899" t="s">
        <v>30</v>
      </c>
      <c r="C899" t="s">
        <v>200</v>
      </c>
      <c r="D899" t="s">
        <v>307</v>
      </c>
      <c r="E899"/>
      <c r="F899"/>
    </row>
    <row r="900" spans="1:6" x14ac:dyDescent="0.2">
      <c r="A900" t="s">
        <v>2342</v>
      </c>
      <c r="B900" t="s">
        <v>24</v>
      </c>
      <c r="C900" t="s">
        <v>42</v>
      </c>
      <c r="D900" t="s">
        <v>60</v>
      </c>
      <c r="E900" t="s">
        <v>59</v>
      </c>
      <c r="F900" t="s">
        <v>386</v>
      </c>
    </row>
    <row r="901" spans="1:6" x14ac:dyDescent="0.2">
      <c r="A901" t="s">
        <v>2341</v>
      </c>
      <c r="B901" t="s">
        <v>2</v>
      </c>
      <c r="C901" t="s">
        <v>93</v>
      </c>
      <c r="D901" t="s">
        <v>92</v>
      </c>
      <c r="E901"/>
      <c r="F901"/>
    </row>
    <row r="902" spans="1:6" x14ac:dyDescent="0.2">
      <c r="A902" t="s">
        <v>2341</v>
      </c>
      <c r="B902" t="s">
        <v>39</v>
      </c>
      <c r="C902" t="s">
        <v>62</v>
      </c>
      <c r="D902"/>
      <c r="E902"/>
      <c r="F902"/>
    </row>
    <row r="903" spans="1:6" x14ac:dyDescent="0.2">
      <c r="A903" t="s">
        <v>2340</v>
      </c>
      <c r="B903" t="s">
        <v>53</v>
      </c>
      <c r="C903" t="s">
        <v>292</v>
      </c>
      <c r="D903" t="s">
        <v>717</v>
      </c>
      <c r="E903"/>
      <c r="F903"/>
    </row>
    <row r="904" spans="1:6" x14ac:dyDescent="0.2">
      <c r="A904" t="s">
        <v>2339</v>
      </c>
      <c r="B904" t="s">
        <v>24</v>
      </c>
      <c r="C904" t="s">
        <v>404</v>
      </c>
      <c r="D904" t="s">
        <v>198</v>
      </c>
      <c r="E904"/>
      <c r="F904"/>
    </row>
    <row r="905" spans="1:6" x14ac:dyDescent="0.2">
      <c r="A905" t="s">
        <v>2339</v>
      </c>
      <c r="B905" t="s">
        <v>24</v>
      </c>
      <c r="C905" t="s">
        <v>196</v>
      </c>
      <c r="D905"/>
      <c r="E905"/>
      <c r="F905"/>
    </row>
    <row r="906" spans="1:6" x14ac:dyDescent="0.2">
      <c r="A906" t="s">
        <v>2339</v>
      </c>
      <c r="B906" t="s">
        <v>30</v>
      </c>
      <c r="C906" t="s">
        <v>200</v>
      </c>
      <c r="D906" t="s">
        <v>307</v>
      </c>
      <c r="E906"/>
      <c r="F906"/>
    </row>
    <row r="907" spans="1:6" x14ac:dyDescent="0.2">
      <c r="A907" t="s">
        <v>2339</v>
      </c>
      <c r="B907" t="s">
        <v>24</v>
      </c>
      <c r="C907" t="s">
        <v>404</v>
      </c>
      <c r="D907" t="s">
        <v>510</v>
      </c>
      <c r="E907"/>
      <c r="F907"/>
    </row>
    <row r="908" spans="1:6" x14ac:dyDescent="0.2">
      <c r="A908" t="s">
        <v>2338</v>
      </c>
      <c r="B908" t="s">
        <v>24</v>
      </c>
      <c r="C908" t="s">
        <v>404</v>
      </c>
      <c r="D908" t="s">
        <v>510</v>
      </c>
      <c r="E908"/>
      <c r="F908"/>
    </row>
    <row r="909" spans="1:6" x14ac:dyDescent="0.2">
      <c r="A909" t="s">
        <v>2338</v>
      </c>
      <c r="B909" t="s">
        <v>30</v>
      </c>
      <c r="C909" t="s">
        <v>200</v>
      </c>
      <c r="D909" t="s">
        <v>307</v>
      </c>
      <c r="E909"/>
      <c r="F909"/>
    </row>
    <row r="910" spans="1:6" x14ac:dyDescent="0.2">
      <c r="A910" t="s">
        <v>2337</v>
      </c>
      <c r="B910" t="s">
        <v>53</v>
      </c>
      <c r="C910"/>
      <c r="D910"/>
      <c r="E910"/>
      <c r="F910"/>
    </row>
    <row r="911" spans="1:6" x14ac:dyDescent="0.2">
      <c r="A911" t="s">
        <v>2337</v>
      </c>
      <c r="B911" t="s">
        <v>30</v>
      </c>
      <c r="C911" t="s">
        <v>192</v>
      </c>
      <c r="D911" t="s">
        <v>44</v>
      </c>
      <c r="E911"/>
      <c r="F911"/>
    </row>
    <row r="912" spans="1:6" x14ac:dyDescent="0.2">
      <c r="A912" t="s">
        <v>2337</v>
      </c>
      <c r="B912" t="s">
        <v>24</v>
      </c>
      <c r="C912" t="s">
        <v>404</v>
      </c>
      <c r="D912" t="s">
        <v>198</v>
      </c>
      <c r="E912"/>
      <c r="F912"/>
    </row>
    <row r="913" spans="1:6" x14ac:dyDescent="0.2">
      <c r="A913" t="s">
        <v>2337</v>
      </c>
      <c r="B913" t="s">
        <v>24</v>
      </c>
      <c r="C913" t="s">
        <v>196</v>
      </c>
      <c r="D913"/>
      <c r="E913"/>
      <c r="F913"/>
    </row>
    <row r="914" spans="1:6" x14ac:dyDescent="0.2">
      <c r="A914" t="s">
        <v>2337</v>
      </c>
      <c r="B914" t="s">
        <v>24</v>
      </c>
      <c r="C914" t="s">
        <v>66</v>
      </c>
      <c r="D914" t="s">
        <v>712</v>
      </c>
      <c r="E914"/>
      <c r="F914"/>
    </row>
    <row r="915" spans="1:6" x14ac:dyDescent="0.2">
      <c r="A915" t="s">
        <v>2337</v>
      </c>
      <c r="B915" t="s">
        <v>30</v>
      </c>
      <c r="C915" t="s">
        <v>200</v>
      </c>
      <c r="D915" t="s">
        <v>307</v>
      </c>
      <c r="E915"/>
      <c r="F915"/>
    </row>
    <row r="916" spans="1:6" x14ac:dyDescent="0.2">
      <c r="A916" t="s">
        <v>2336</v>
      </c>
      <c r="B916" t="s">
        <v>39</v>
      </c>
      <c r="C916" t="s">
        <v>62</v>
      </c>
      <c r="D916" t="s">
        <v>74</v>
      </c>
      <c r="E916"/>
      <c r="F916"/>
    </row>
    <row r="917" spans="1:6" x14ac:dyDescent="0.2">
      <c r="A917" t="s">
        <v>2336</v>
      </c>
      <c r="B917" t="s">
        <v>39</v>
      </c>
      <c r="C917" t="s">
        <v>38</v>
      </c>
      <c r="D917" t="s">
        <v>164</v>
      </c>
      <c r="E917" t="s">
        <v>198</v>
      </c>
      <c r="F917"/>
    </row>
    <row r="918" spans="1:6" x14ac:dyDescent="0.2">
      <c r="A918" t="s">
        <v>2336</v>
      </c>
      <c r="B918" t="s">
        <v>24</v>
      </c>
      <c r="C918" t="s">
        <v>404</v>
      </c>
      <c r="D918" t="s">
        <v>198</v>
      </c>
      <c r="E918"/>
      <c r="F918"/>
    </row>
    <row r="919" spans="1:6" x14ac:dyDescent="0.2">
      <c r="A919" t="s">
        <v>2336</v>
      </c>
      <c r="B919" t="s">
        <v>24</v>
      </c>
      <c r="C919" t="s">
        <v>196</v>
      </c>
      <c r="D919"/>
      <c r="E919"/>
      <c r="F919"/>
    </row>
    <row r="920" spans="1:6" x14ac:dyDescent="0.2">
      <c r="A920" t="s">
        <v>2336</v>
      </c>
      <c r="B920" t="s">
        <v>30</v>
      </c>
      <c r="C920" t="s">
        <v>200</v>
      </c>
      <c r="D920" t="s">
        <v>307</v>
      </c>
      <c r="E920"/>
      <c r="F920"/>
    </row>
    <row r="921" spans="1:6" x14ac:dyDescent="0.2">
      <c r="A921" t="s">
        <v>2335</v>
      </c>
      <c r="B921" t="s">
        <v>39</v>
      </c>
      <c r="C921" t="s">
        <v>62</v>
      </c>
      <c r="D921" t="s">
        <v>74</v>
      </c>
      <c r="E921"/>
      <c r="F921"/>
    </row>
    <row r="922" spans="1:6" x14ac:dyDescent="0.2">
      <c r="A922" t="s">
        <v>2335</v>
      </c>
      <c r="B922" t="s">
        <v>24</v>
      </c>
      <c r="C922" t="s">
        <v>404</v>
      </c>
      <c r="D922" t="s">
        <v>198</v>
      </c>
      <c r="E922"/>
      <c r="F922"/>
    </row>
    <row r="923" spans="1:6" x14ac:dyDescent="0.2">
      <c r="A923" t="s">
        <v>2335</v>
      </c>
      <c r="B923" t="s">
        <v>30</v>
      </c>
      <c r="C923" t="s">
        <v>200</v>
      </c>
      <c r="D923" t="s">
        <v>307</v>
      </c>
      <c r="E923"/>
      <c r="F923"/>
    </row>
    <row r="924" spans="1:6" x14ac:dyDescent="0.2">
      <c r="A924" t="s">
        <v>2334</v>
      </c>
      <c r="B924" t="s">
        <v>39</v>
      </c>
      <c r="C924" t="s">
        <v>62</v>
      </c>
      <c r="D924" t="s">
        <v>74</v>
      </c>
      <c r="E924"/>
      <c r="F924"/>
    </row>
    <row r="925" spans="1:6" x14ac:dyDescent="0.2">
      <c r="A925" t="s">
        <v>2334</v>
      </c>
      <c r="B925" t="s">
        <v>24</v>
      </c>
      <c r="C925" t="s">
        <v>404</v>
      </c>
      <c r="D925" t="s">
        <v>198</v>
      </c>
      <c r="E925"/>
      <c r="F925"/>
    </row>
    <row r="926" spans="1:6" x14ac:dyDescent="0.2">
      <c r="A926" t="s">
        <v>2334</v>
      </c>
      <c r="B926" t="s">
        <v>30</v>
      </c>
      <c r="C926" t="s">
        <v>200</v>
      </c>
      <c r="D926" t="s">
        <v>307</v>
      </c>
      <c r="E926"/>
      <c r="F926"/>
    </row>
    <row r="927" spans="1:6" x14ac:dyDescent="0.2">
      <c r="A927" t="s">
        <v>2332</v>
      </c>
      <c r="B927" t="s">
        <v>30</v>
      </c>
      <c r="C927" t="s">
        <v>200</v>
      </c>
      <c r="D927" t="s">
        <v>375</v>
      </c>
      <c r="E927"/>
      <c r="F927"/>
    </row>
    <row r="928" spans="1:6" x14ac:dyDescent="0.2">
      <c r="A928" t="s">
        <v>2332</v>
      </c>
      <c r="B928" t="s">
        <v>30</v>
      </c>
      <c r="C928" t="s">
        <v>200</v>
      </c>
      <c r="D928" t="s">
        <v>307</v>
      </c>
      <c r="E928"/>
      <c r="F928"/>
    </row>
    <row r="929" spans="1:6" x14ac:dyDescent="0.2">
      <c r="A929" t="s">
        <v>2331</v>
      </c>
      <c r="B929" t="s">
        <v>39</v>
      </c>
      <c r="C929" t="s">
        <v>38</v>
      </c>
      <c r="D929" t="s">
        <v>164</v>
      </c>
      <c r="E929" t="s">
        <v>198</v>
      </c>
      <c r="F929"/>
    </row>
    <row r="930" spans="1:6" x14ac:dyDescent="0.2">
      <c r="A930" t="s">
        <v>2331</v>
      </c>
      <c r="B930" t="s">
        <v>24</v>
      </c>
      <c r="C930" t="s">
        <v>196</v>
      </c>
      <c r="D930"/>
      <c r="E930"/>
      <c r="F930"/>
    </row>
    <row r="931" spans="1:6" x14ac:dyDescent="0.2">
      <c r="A931" t="s">
        <v>2331</v>
      </c>
      <c r="B931" t="s">
        <v>30</v>
      </c>
      <c r="C931" t="s">
        <v>200</v>
      </c>
      <c r="D931" t="s">
        <v>307</v>
      </c>
      <c r="E931"/>
      <c r="F931"/>
    </row>
    <row r="932" spans="1:6" x14ac:dyDescent="0.2">
      <c r="A932" t="s">
        <v>2331</v>
      </c>
      <c r="B932" t="s">
        <v>30</v>
      </c>
      <c r="C932" t="s">
        <v>200</v>
      </c>
      <c r="D932" t="s">
        <v>247</v>
      </c>
      <c r="E932"/>
      <c r="F932"/>
    </row>
    <row r="933" spans="1:6" x14ac:dyDescent="0.2">
      <c r="A933" t="s">
        <v>2330</v>
      </c>
      <c r="B933" t="s">
        <v>30</v>
      </c>
      <c r="C933" t="s">
        <v>200</v>
      </c>
      <c r="D933" t="s">
        <v>221</v>
      </c>
      <c r="E933"/>
      <c r="F933"/>
    </row>
    <row r="934" spans="1:6" x14ac:dyDescent="0.2">
      <c r="A934" t="s">
        <v>2330</v>
      </c>
      <c r="B934" t="s">
        <v>24</v>
      </c>
      <c r="C934" t="s">
        <v>66</v>
      </c>
      <c r="D934" t="s">
        <v>514</v>
      </c>
      <c r="E934" t="s">
        <v>510</v>
      </c>
      <c r="F934"/>
    </row>
    <row r="935" spans="1:6" x14ac:dyDescent="0.2">
      <c r="A935" t="s">
        <v>2329</v>
      </c>
      <c r="B935" t="s">
        <v>39</v>
      </c>
      <c r="C935" t="s">
        <v>38</v>
      </c>
      <c r="D935" t="s">
        <v>164</v>
      </c>
      <c r="E935" t="s">
        <v>198</v>
      </c>
      <c r="F935"/>
    </row>
    <row r="936" spans="1:6" x14ac:dyDescent="0.2">
      <c r="A936" t="s">
        <v>2329</v>
      </c>
      <c r="B936" t="s">
        <v>24</v>
      </c>
      <c r="C936" t="s">
        <v>404</v>
      </c>
      <c r="D936" t="s">
        <v>512</v>
      </c>
      <c r="E936"/>
      <c r="F936"/>
    </row>
    <row r="937" spans="1:6" x14ac:dyDescent="0.2">
      <c r="A937" t="s">
        <v>2329</v>
      </c>
      <c r="B937" t="s">
        <v>24</v>
      </c>
      <c r="C937" t="s">
        <v>404</v>
      </c>
      <c r="D937" t="s">
        <v>198</v>
      </c>
      <c r="E937"/>
      <c r="F937"/>
    </row>
    <row r="938" spans="1:6" x14ac:dyDescent="0.2">
      <c r="A938" t="s">
        <v>2329</v>
      </c>
      <c r="B938" t="s">
        <v>24</v>
      </c>
      <c r="C938" t="s">
        <v>196</v>
      </c>
      <c r="D938"/>
      <c r="E938"/>
      <c r="F938"/>
    </row>
    <row r="939" spans="1:6" x14ac:dyDescent="0.2">
      <c r="A939" t="s">
        <v>2329</v>
      </c>
      <c r="B939" t="s">
        <v>24</v>
      </c>
      <c r="C939" t="s">
        <v>404</v>
      </c>
      <c r="D939" t="s">
        <v>510</v>
      </c>
      <c r="E939"/>
      <c r="F939"/>
    </row>
    <row r="940" spans="1:6" x14ac:dyDescent="0.2">
      <c r="A940" t="s">
        <v>2328</v>
      </c>
      <c r="B940" t="s">
        <v>2</v>
      </c>
      <c r="C940" t="s">
        <v>12</v>
      </c>
      <c r="D940" t="s">
        <v>13</v>
      </c>
      <c r="E940"/>
      <c r="F940"/>
    </row>
    <row r="941" spans="1:6" x14ac:dyDescent="0.2">
      <c r="A941" t="s">
        <v>2328</v>
      </c>
      <c r="B941" t="s">
        <v>2</v>
      </c>
      <c r="C941" t="s">
        <v>122</v>
      </c>
      <c r="D941" t="s">
        <v>123</v>
      </c>
      <c r="E941"/>
      <c r="F941"/>
    </row>
    <row r="942" spans="1:6" x14ac:dyDescent="0.2">
      <c r="A942" t="s">
        <v>2327</v>
      </c>
      <c r="B942" t="s">
        <v>2</v>
      </c>
      <c r="C942" t="s">
        <v>12</v>
      </c>
      <c r="D942" t="s">
        <v>13</v>
      </c>
      <c r="E942"/>
      <c r="F942"/>
    </row>
    <row r="943" spans="1:6" x14ac:dyDescent="0.2">
      <c r="A943" t="s">
        <v>2327</v>
      </c>
      <c r="B943" t="s">
        <v>2</v>
      </c>
      <c r="C943" t="s">
        <v>122</v>
      </c>
      <c r="D943" t="s">
        <v>123</v>
      </c>
      <c r="E943"/>
      <c r="F943"/>
    </row>
    <row r="944" spans="1:6" x14ac:dyDescent="0.2">
      <c r="A944" t="s">
        <v>2326</v>
      </c>
      <c r="B944" t="s">
        <v>2</v>
      </c>
      <c r="C944" t="s">
        <v>12</v>
      </c>
      <c r="D944" t="s">
        <v>13</v>
      </c>
      <c r="E944"/>
      <c r="F944"/>
    </row>
    <row r="945" spans="1:6" x14ac:dyDescent="0.2">
      <c r="A945" t="s">
        <v>2326</v>
      </c>
      <c r="B945" t="s">
        <v>2</v>
      </c>
      <c r="C945" t="s">
        <v>122</v>
      </c>
      <c r="D945" t="s">
        <v>123</v>
      </c>
      <c r="E945"/>
      <c r="F945"/>
    </row>
    <row r="946" spans="1:6" x14ac:dyDescent="0.2">
      <c r="A946" t="s">
        <v>2325</v>
      </c>
      <c r="B946" t="s">
        <v>2</v>
      </c>
      <c r="C946" t="s">
        <v>12</v>
      </c>
      <c r="D946" t="s">
        <v>13</v>
      </c>
      <c r="E946"/>
      <c r="F946"/>
    </row>
    <row r="947" spans="1:6" x14ac:dyDescent="0.2">
      <c r="A947" t="s">
        <v>2325</v>
      </c>
      <c r="B947" t="s">
        <v>2</v>
      </c>
      <c r="C947" t="s">
        <v>122</v>
      </c>
      <c r="D947" t="s">
        <v>123</v>
      </c>
      <c r="E947"/>
      <c r="F947"/>
    </row>
    <row r="948" spans="1:6" x14ac:dyDescent="0.2">
      <c r="A948" t="s">
        <v>2324</v>
      </c>
      <c r="B948" t="s">
        <v>2</v>
      </c>
      <c r="C948" t="s">
        <v>12</v>
      </c>
      <c r="D948" t="s">
        <v>13</v>
      </c>
      <c r="E948"/>
      <c r="F948"/>
    </row>
    <row r="949" spans="1:6" x14ac:dyDescent="0.2">
      <c r="A949" t="s">
        <v>2324</v>
      </c>
      <c r="B949" t="s">
        <v>2</v>
      </c>
      <c r="C949" t="s">
        <v>122</v>
      </c>
      <c r="D949" t="s">
        <v>123</v>
      </c>
      <c r="E949"/>
      <c r="F949"/>
    </row>
    <row r="950" spans="1:6" x14ac:dyDescent="0.2">
      <c r="A950" t="s">
        <v>2323</v>
      </c>
      <c r="B950" t="s">
        <v>2</v>
      </c>
      <c r="C950" t="s">
        <v>122</v>
      </c>
      <c r="D950" t="s">
        <v>123</v>
      </c>
      <c r="E950"/>
      <c r="F950"/>
    </row>
    <row r="951" spans="1:6" x14ac:dyDescent="0.2">
      <c r="A951" t="s">
        <v>2323</v>
      </c>
      <c r="B951" t="s">
        <v>88</v>
      </c>
      <c r="C951" t="s">
        <v>751</v>
      </c>
      <c r="D951" t="s">
        <v>1232</v>
      </c>
      <c r="E951" t="s">
        <v>1248</v>
      </c>
      <c r="F951"/>
    </row>
    <row r="952" spans="1:6" x14ac:dyDescent="0.2">
      <c r="A952" t="s">
        <v>2322</v>
      </c>
      <c r="B952" t="s">
        <v>2</v>
      </c>
      <c r="C952" t="s">
        <v>122</v>
      </c>
      <c r="D952" t="s">
        <v>123</v>
      </c>
      <c r="E952"/>
      <c r="F952"/>
    </row>
    <row r="953" spans="1:6" x14ac:dyDescent="0.2">
      <c r="A953" t="s">
        <v>2321</v>
      </c>
      <c r="B953" t="s">
        <v>2</v>
      </c>
      <c r="C953" t="s">
        <v>122</v>
      </c>
      <c r="D953" t="s">
        <v>123</v>
      </c>
      <c r="E953"/>
      <c r="F953"/>
    </row>
    <row r="954" spans="1:6" x14ac:dyDescent="0.2">
      <c r="A954" t="s">
        <v>2320</v>
      </c>
      <c r="B954" t="s">
        <v>2</v>
      </c>
      <c r="C954" t="s">
        <v>122</v>
      </c>
      <c r="D954" t="s">
        <v>123</v>
      </c>
      <c r="E954"/>
      <c r="F954"/>
    </row>
    <row r="955" spans="1:6" x14ac:dyDescent="0.2">
      <c r="A955" t="s">
        <v>2320</v>
      </c>
      <c r="B955" t="s">
        <v>147</v>
      </c>
      <c r="C955" t="s">
        <v>149</v>
      </c>
      <c r="D955" t="s">
        <v>284</v>
      </c>
      <c r="E955"/>
      <c r="F955"/>
    </row>
    <row r="956" spans="1:6" x14ac:dyDescent="0.2">
      <c r="A956" t="s">
        <v>2320</v>
      </c>
      <c r="B956" t="s">
        <v>147</v>
      </c>
      <c r="C956" t="s">
        <v>146</v>
      </c>
      <c r="D956"/>
      <c r="E956"/>
      <c r="F956"/>
    </row>
    <row r="957" spans="1:6" x14ac:dyDescent="0.2">
      <c r="A957" t="s">
        <v>2319</v>
      </c>
      <c r="B957" t="s">
        <v>2</v>
      </c>
      <c r="C957" t="s">
        <v>122</v>
      </c>
      <c r="D957" t="s">
        <v>123</v>
      </c>
      <c r="E957"/>
      <c r="F957"/>
    </row>
    <row r="958" spans="1:6" x14ac:dyDescent="0.2">
      <c r="A958" t="s">
        <v>2319</v>
      </c>
      <c r="B958" t="s">
        <v>10</v>
      </c>
      <c r="C958" t="s">
        <v>97</v>
      </c>
      <c r="D958"/>
      <c r="E958"/>
      <c r="F958"/>
    </row>
    <row r="959" spans="1:6" x14ac:dyDescent="0.2">
      <c r="A959" t="s">
        <v>2319</v>
      </c>
      <c r="B959" t="s">
        <v>10</v>
      </c>
      <c r="C959" t="s">
        <v>9</v>
      </c>
      <c r="D959" t="s">
        <v>8</v>
      </c>
      <c r="E959" t="s">
        <v>7</v>
      </c>
      <c r="F959"/>
    </row>
    <row r="960" spans="1:6" x14ac:dyDescent="0.2">
      <c r="A960" t="s">
        <v>2319</v>
      </c>
      <c r="B960" t="s">
        <v>88</v>
      </c>
      <c r="C960" t="s">
        <v>263</v>
      </c>
      <c r="D960" t="s">
        <v>262</v>
      </c>
      <c r="E960"/>
      <c r="F960"/>
    </row>
    <row r="961" spans="1:6" x14ac:dyDescent="0.2">
      <c r="A961" t="s">
        <v>2318</v>
      </c>
      <c r="B961" t="s">
        <v>53</v>
      </c>
      <c r="C961"/>
      <c r="D961"/>
      <c r="E961"/>
      <c r="F961"/>
    </row>
    <row r="962" spans="1:6" x14ac:dyDescent="0.2">
      <c r="A962" t="s">
        <v>2318</v>
      </c>
      <c r="B962" t="s">
        <v>2</v>
      </c>
      <c r="C962" t="s">
        <v>122</v>
      </c>
      <c r="D962" t="s">
        <v>123</v>
      </c>
      <c r="E962"/>
      <c r="F962"/>
    </row>
    <row r="963" spans="1:6" x14ac:dyDescent="0.2">
      <c r="A963" t="s">
        <v>2318</v>
      </c>
      <c r="B963" t="s">
        <v>39</v>
      </c>
      <c r="C963" t="s">
        <v>38</v>
      </c>
      <c r="D963" t="s">
        <v>78</v>
      </c>
      <c r="E963" t="s">
        <v>77</v>
      </c>
      <c r="F963"/>
    </row>
    <row r="964" spans="1:6" x14ac:dyDescent="0.2">
      <c r="A964" t="s">
        <v>2318</v>
      </c>
      <c r="B964" t="s">
        <v>10</v>
      </c>
      <c r="C964" t="s">
        <v>9</v>
      </c>
      <c r="D964" t="s">
        <v>8</v>
      </c>
      <c r="E964" t="s">
        <v>7</v>
      </c>
      <c r="F964"/>
    </row>
    <row r="965" spans="1:6" x14ac:dyDescent="0.2">
      <c r="A965" t="s">
        <v>2318</v>
      </c>
      <c r="B965" t="s">
        <v>39</v>
      </c>
      <c r="C965" t="s">
        <v>62</v>
      </c>
      <c r="D965" t="s">
        <v>115</v>
      </c>
      <c r="E965"/>
      <c r="F965"/>
    </row>
    <row r="966" spans="1:6" x14ac:dyDescent="0.2">
      <c r="A966" t="s">
        <v>2318</v>
      </c>
      <c r="B966" t="s">
        <v>30</v>
      </c>
      <c r="C966" t="s">
        <v>68</v>
      </c>
      <c r="D966"/>
      <c r="E966"/>
      <c r="F966"/>
    </row>
    <row r="967" spans="1:6" x14ac:dyDescent="0.2">
      <c r="A967" t="s">
        <v>2317</v>
      </c>
      <c r="B967" t="s">
        <v>2</v>
      </c>
      <c r="C967" t="s">
        <v>122</v>
      </c>
      <c r="D967" t="s">
        <v>123</v>
      </c>
      <c r="E967"/>
      <c r="F967"/>
    </row>
    <row r="968" spans="1:6" x14ac:dyDescent="0.2">
      <c r="A968" t="s">
        <v>2317</v>
      </c>
      <c r="B968" t="s">
        <v>10</v>
      </c>
      <c r="C968" t="s">
        <v>9</v>
      </c>
      <c r="D968" t="s">
        <v>8</v>
      </c>
      <c r="E968" t="s">
        <v>7</v>
      </c>
      <c r="F968"/>
    </row>
    <row r="969" spans="1:6" x14ac:dyDescent="0.2">
      <c r="A969" t="s">
        <v>2317</v>
      </c>
      <c r="B969" t="s">
        <v>2</v>
      </c>
      <c r="C969" t="s">
        <v>153</v>
      </c>
      <c r="D969" t="s">
        <v>286</v>
      </c>
      <c r="E969"/>
      <c r="F969"/>
    </row>
    <row r="970" spans="1:6" x14ac:dyDescent="0.2">
      <c r="A970" t="s">
        <v>2317</v>
      </c>
      <c r="B970" t="s">
        <v>2</v>
      </c>
      <c r="C970" t="s">
        <v>153</v>
      </c>
      <c r="D970" t="s">
        <v>250</v>
      </c>
      <c r="E970"/>
      <c r="F970"/>
    </row>
    <row r="971" spans="1:6" x14ac:dyDescent="0.2">
      <c r="A971" t="s">
        <v>2315</v>
      </c>
      <c r="B971" t="s">
        <v>2</v>
      </c>
      <c r="C971" t="s">
        <v>122</v>
      </c>
      <c r="D971" t="s">
        <v>123</v>
      </c>
      <c r="E971"/>
      <c r="F971"/>
    </row>
    <row r="972" spans="1:6" x14ac:dyDescent="0.2">
      <c r="A972" t="s">
        <v>2315</v>
      </c>
      <c r="B972" t="s">
        <v>10</v>
      </c>
      <c r="C972" t="s">
        <v>9</v>
      </c>
      <c r="D972" t="s">
        <v>8</v>
      </c>
      <c r="E972" t="s">
        <v>7</v>
      </c>
      <c r="F972"/>
    </row>
    <row r="973" spans="1:6" x14ac:dyDescent="0.2">
      <c r="A973" t="s">
        <v>2315</v>
      </c>
      <c r="B973" t="s">
        <v>147</v>
      </c>
      <c r="C973" t="s">
        <v>149</v>
      </c>
      <c r="D973" t="s">
        <v>284</v>
      </c>
      <c r="E973"/>
      <c r="F973"/>
    </row>
    <row r="974" spans="1:6" x14ac:dyDescent="0.2">
      <c r="A974" t="s">
        <v>2315</v>
      </c>
      <c r="B974" t="s">
        <v>147</v>
      </c>
      <c r="C974" t="s">
        <v>149</v>
      </c>
      <c r="D974" t="s">
        <v>2316</v>
      </c>
      <c r="E974"/>
      <c r="F974"/>
    </row>
    <row r="975" spans="1:6" x14ac:dyDescent="0.2">
      <c r="A975" t="s">
        <v>2315</v>
      </c>
      <c r="B975" t="s">
        <v>147</v>
      </c>
      <c r="C975" t="s">
        <v>149</v>
      </c>
      <c r="D975" t="s">
        <v>2035</v>
      </c>
      <c r="E975"/>
      <c r="F975"/>
    </row>
    <row r="976" spans="1:6" x14ac:dyDescent="0.2">
      <c r="A976" t="s">
        <v>2315</v>
      </c>
      <c r="B976" t="s">
        <v>147</v>
      </c>
      <c r="C976" t="s">
        <v>149</v>
      </c>
      <c r="D976" t="s">
        <v>307</v>
      </c>
      <c r="E976"/>
      <c r="F976"/>
    </row>
    <row r="977" spans="1:6" x14ac:dyDescent="0.2">
      <c r="A977" t="s">
        <v>2315</v>
      </c>
      <c r="B977" t="s">
        <v>147</v>
      </c>
      <c r="C977" t="s">
        <v>149</v>
      </c>
      <c r="D977" t="s">
        <v>2257</v>
      </c>
      <c r="E977"/>
      <c r="F977"/>
    </row>
    <row r="978" spans="1:6" x14ac:dyDescent="0.2">
      <c r="A978" t="s">
        <v>2315</v>
      </c>
      <c r="B978" t="s">
        <v>147</v>
      </c>
      <c r="C978" t="s">
        <v>149</v>
      </c>
      <c r="D978" t="s">
        <v>622</v>
      </c>
      <c r="E978"/>
      <c r="F978"/>
    </row>
    <row r="979" spans="1:6" x14ac:dyDescent="0.2">
      <c r="A979" t="s">
        <v>2315</v>
      </c>
      <c r="B979" t="s">
        <v>147</v>
      </c>
      <c r="C979" t="s">
        <v>149</v>
      </c>
      <c r="D979" t="s">
        <v>2256</v>
      </c>
      <c r="E979"/>
      <c r="F979"/>
    </row>
    <row r="980" spans="1:6" x14ac:dyDescent="0.2">
      <c r="A980" t="s">
        <v>2315</v>
      </c>
      <c r="B980" t="s">
        <v>147</v>
      </c>
      <c r="C980" t="s">
        <v>149</v>
      </c>
      <c r="D980" t="s">
        <v>283</v>
      </c>
      <c r="E980"/>
      <c r="F980"/>
    </row>
    <row r="981" spans="1:6" x14ac:dyDescent="0.2">
      <c r="A981" t="s">
        <v>2315</v>
      </c>
      <c r="B981" t="s">
        <v>147</v>
      </c>
      <c r="C981" t="s">
        <v>149</v>
      </c>
      <c r="D981" t="s">
        <v>621</v>
      </c>
      <c r="E981"/>
      <c r="F981"/>
    </row>
    <row r="982" spans="1:6" x14ac:dyDescent="0.2">
      <c r="A982" t="s">
        <v>2315</v>
      </c>
      <c r="B982" t="s">
        <v>147</v>
      </c>
      <c r="C982" t="s">
        <v>149</v>
      </c>
      <c r="D982" t="s">
        <v>282</v>
      </c>
      <c r="E982"/>
      <c r="F982"/>
    </row>
    <row r="983" spans="1:6" x14ac:dyDescent="0.2">
      <c r="A983" t="s">
        <v>2314</v>
      </c>
      <c r="B983" t="s">
        <v>24</v>
      </c>
      <c r="C983" t="s">
        <v>42</v>
      </c>
      <c r="D983" t="s">
        <v>60</v>
      </c>
      <c r="E983" t="s">
        <v>59</v>
      </c>
      <c r="F983" t="s">
        <v>386</v>
      </c>
    </row>
    <row r="984" spans="1:6" x14ac:dyDescent="0.2">
      <c r="A984" t="s">
        <v>2313</v>
      </c>
      <c r="B984" t="s">
        <v>24</v>
      </c>
      <c r="C984" t="s">
        <v>42</v>
      </c>
      <c r="D984" t="s">
        <v>60</v>
      </c>
      <c r="E984" t="s">
        <v>59</v>
      </c>
      <c r="F984" t="s">
        <v>386</v>
      </c>
    </row>
    <row r="985" spans="1:6" x14ac:dyDescent="0.2">
      <c r="A985" t="s">
        <v>2312</v>
      </c>
      <c r="B985" t="s">
        <v>24</v>
      </c>
      <c r="C985" t="s">
        <v>42</v>
      </c>
      <c r="D985" t="s">
        <v>60</v>
      </c>
      <c r="E985" t="s">
        <v>59</v>
      </c>
      <c r="F985" t="s">
        <v>386</v>
      </c>
    </row>
    <row r="986" spans="1:6" x14ac:dyDescent="0.2">
      <c r="A986" t="s">
        <v>2312</v>
      </c>
      <c r="B986" t="s">
        <v>30</v>
      </c>
      <c r="C986" t="s">
        <v>200</v>
      </c>
      <c r="D986" t="s">
        <v>307</v>
      </c>
      <c r="E986"/>
      <c r="F986"/>
    </row>
    <row r="987" spans="1:6" x14ac:dyDescent="0.2">
      <c r="A987" t="s">
        <v>2311</v>
      </c>
      <c r="B987" t="s">
        <v>24</v>
      </c>
      <c r="C987" t="s">
        <v>66</v>
      </c>
      <c r="D987" t="s">
        <v>301</v>
      </c>
      <c r="E987"/>
      <c r="F987"/>
    </row>
    <row r="988" spans="1:6" x14ac:dyDescent="0.2">
      <c r="A988" t="s">
        <v>2311</v>
      </c>
      <c r="B988" t="s">
        <v>24</v>
      </c>
      <c r="C988" t="s">
        <v>564</v>
      </c>
      <c r="D988" t="s">
        <v>565</v>
      </c>
      <c r="E988"/>
      <c r="F988"/>
    </row>
    <row r="989" spans="1:6" x14ac:dyDescent="0.2">
      <c r="A989" t="s">
        <v>2311</v>
      </c>
      <c r="B989" t="s">
        <v>39</v>
      </c>
      <c r="C989" t="s">
        <v>101</v>
      </c>
      <c r="D989" t="s">
        <v>104</v>
      </c>
      <c r="E989"/>
      <c r="F989"/>
    </row>
    <row r="990" spans="1:6" x14ac:dyDescent="0.2">
      <c r="A990" t="s">
        <v>2311</v>
      </c>
      <c r="B990" t="s">
        <v>39</v>
      </c>
      <c r="C990" t="s">
        <v>101</v>
      </c>
      <c r="D990" t="s">
        <v>797</v>
      </c>
      <c r="E990"/>
      <c r="F990"/>
    </row>
    <row r="991" spans="1:6" x14ac:dyDescent="0.2">
      <c r="A991" t="s">
        <v>2310</v>
      </c>
      <c r="B991" t="s">
        <v>24</v>
      </c>
      <c r="C991" t="s">
        <v>66</v>
      </c>
      <c r="D991" t="s">
        <v>301</v>
      </c>
      <c r="E991"/>
      <c r="F991"/>
    </row>
    <row r="992" spans="1:6" x14ac:dyDescent="0.2">
      <c r="A992" t="s">
        <v>2308</v>
      </c>
      <c r="B992" t="s">
        <v>39</v>
      </c>
      <c r="C992"/>
      <c r="D992"/>
      <c r="E992"/>
      <c r="F992"/>
    </row>
    <row r="993" spans="1:6" x14ac:dyDescent="0.2">
      <c r="A993" t="s">
        <v>2308</v>
      </c>
      <c r="B993" t="s">
        <v>24</v>
      </c>
      <c r="C993" t="s">
        <v>66</v>
      </c>
      <c r="D993" t="s">
        <v>301</v>
      </c>
      <c r="E993"/>
      <c r="F993"/>
    </row>
    <row r="994" spans="1:6" x14ac:dyDescent="0.2">
      <c r="A994" t="s">
        <v>2308</v>
      </c>
      <c r="B994" t="s">
        <v>39</v>
      </c>
      <c r="C994" t="s">
        <v>101</v>
      </c>
      <c r="D994" t="s">
        <v>104</v>
      </c>
      <c r="E994"/>
      <c r="F994"/>
    </row>
    <row r="995" spans="1:6" x14ac:dyDescent="0.2">
      <c r="A995" t="s">
        <v>2308</v>
      </c>
      <c r="B995" t="s">
        <v>39</v>
      </c>
      <c r="C995" t="s">
        <v>101</v>
      </c>
      <c r="D995" t="s">
        <v>797</v>
      </c>
      <c r="E995"/>
      <c r="F995"/>
    </row>
    <row r="996" spans="1:6" x14ac:dyDescent="0.2">
      <c r="A996" t="s">
        <v>2308</v>
      </c>
      <c r="B996" t="s">
        <v>2</v>
      </c>
      <c r="C996" t="s">
        <v>150</v>
      </c>
      <c r="D996" t="s">
        <v>2309</v>
      </c>
      <c r="E996"/>
      <c r="F996"/>
    </row>
    <row r="997" spans="1:6" x14ac:dyDescent="0.2">
      <c r="A997" t="s">
        <v>2308</v>
      </c>
      <c r="B997" t="s">
        <v>39</v>
      </c>
      <c r="C997" t="s">
        <v>101</v>
      </c>
      <c r="D997" t="s">
        <v>2123</v>
      </c>
      <c r="E997" t="s">
        <v>2122</v>
      </c>
      <c r="F997"/>
    </row>
    <row r="998" spans="1:6" x14ac:dyDescent="0.2">
      <c r="A998" t="s">
        <v>2308</v>
      </c>
      <c r="B998" t="s">
        <v>137</v>
      </c>
      <c r="C998" t="s">
        <v>140</v>
      </c>
      <c r="D998" t="s">
        <v>430</v>
      </c>
      <c r="E998"/>
      <c r="F998"/>
    </row>
    <row r="999" spans="1:6" x14ac:dyDescent="0.2">
      <c r="A999" t="s">
        <v>2308</v>
      </c>
      <c r="B999" t="s">
        <v>51</v>
      </c>
      <c r="C999" t="s">
        <v>479</v>
      </c>
      <c r="D999" t="s">
        <v>626</v>
      </c>
      <c r="E999"/>
      <c r="F999"/>
    </row>
    <row r="1000" spans="1:6" x14ac:dyDescent="0.2">
      <c r="A1000" t="s">
        <v>2308</v>
      </c>
      <c r="B1000" t="s">
        <v>51</v>
      </c>
      <c r="C1000" t="s">
        <v>479</v>
      </c>
      <c r="D1000" t="s">
        <v>140</v>
      </c>
      <c r="E1000"/>
      <c r="F1000"/>
    </row>
    <row r="1001" spans="1:6" x14ac:dyDescent="0.2">
      <c r="A1001" t="s">
        <v>2308</v>
      </c>
      <c r="B1001" t="s">
        <v>39</v>
      </c>
      <c r="C1001" t="s">
        <v>101</v>
      </c>
      <c r="D1001" t="s">
        <v>199</v>
      </c>
      <c r="E1001"/>
      <c r="F1001"/>
    </row>
    <row r="1002" spans="1:6" x14ac:dyDescent="0.2">
      <c r="A1002" t="s">
        <v>2307</v>
      </c>
      <c r="B1002" t="s">
        <v>24</v>
      </c>
      <c r="C1002" t="s">
        <v>66</v>
      </c>
      <c r="D1002" t="s">
        <v>301</v>
      </c>
      <c r="E1002"/>
      <c r="F1002"/>
    </row>
    <row r="1003" spans="1:6" x14ac:dyDescent="0.2">
      <c r="A1003" t="s">
        <v>2307</v>
      </c>
      <c r="B1003" t="s">
        <v>24</v>
      </c>
      <c r="C1003" t="s">
        <v>564</v>
      </c>
      <c r="D1003" t="s">
        <v>565</v>
      </c>
      <c r="E1003"/>
      <c r="F1003"/>
    </row>
    <row r="1004" spans="1:6" x14ac:dyDescent="0.2">
      <c r="A1004" t="s">
        <v>2306</v>
      </c>
      <c r="B1004" t="s">
        <v>24</v>
      </c>
      <c r="C1004" t="s">
        <v>66</v>
      </c>
      <c r="D1004" t="s">
        <v>301</v>
      </c>
      <c r="E1004"/>
      <c r="F1004"/>
    </row>
    <row r="1005" spans="1:6" x14ac:dyDescent="0.2">
      <c r="A1005" t="s">
        <v>2306</v>
      </c>
      <c r="B1005" t="s">
        <v>24</v>
      </c>
      <c r="C1005" t="s">
        <v>564</v>
      </c>
      <c r="D1005" t="s">
        <v>565</v>
      </c>
      <c r="E1005"/>
      <c r="F1005"/>
    </row>
    <row r="1006" spans="1:6" x14ac:dyDescent="0.2">
      <c r="A1006" t="s">
        <v>2306</v>
      </c>
      <c r="B1006" t="s">
        <v>39</v>
      </c>
      <c r="C1006" t="s">
        <v>101</v>
      </c>
      <c r="D1006" t="s">
        <v>104</v>
      </c>
      <c r="E1006"/>
      <c r="F1006"/>
    </row>
    <row r="1007" spans="1:6" x14ac:dyDescent="0.2">
      <c r="A1007" t="s">
        <v>2306</v>
      </c>
      <c r="B1007" t="s">
        <v>39</v>
      </c>
      <c r="C1007" t="s">
        <v>101</v>
      </c>
      <c r="D1007" t="s">
        <v>797</v>
      </c>
      <c r="E1007"/>
      <c r="F1007"/>
    </row>
    <row r="1008" spans="1:6" x14ac:dyDescent="0.2">
      <c r="A1008" t="s">
        <v>2305</v>
      </c>
      <c r="B1008" t="s">
        <v>24</v>
      </c>
      <c r="C1008" t="s">
        <v>66</v>
      </c>
      <c r="D1008" t="s">
        <v>301</v>
      </c>
      <c r="E1008"/>
      <c r="F1008"/>
    </row>
    <row r="1009" spans="1:6" x14ac:dyDescent="0.2">
      <c r="A1009" t="s">
        <v>2305</v>
      </c>
      <c r="B1009" t="s">
        <v>39</v>
      </c>
      <c r="C1009" t="s">
        <v>101</v>
      </c>
      <c r="D1009" t="s">
        <v>201</v>
      </c>
      <c r="E1009"/>
      <c r="F1009"/>
    </row>
    <row r="1010" spans="1:6" x14ac:dyDescent="0.2">
      <c r="A1010" t="s">
        <v>2305</v>
      </c>
      <c r="B1010" t="s">
        <v>39</v>
      </c>
      <c r="C1010" t="s">
        <v>101</v>
      </c>
      <c r="D1010" t="s">
        <v>1736</v>
      </c>
      <c r="E1010"/>
      <c r="F1010"/>
    </row>
    <row r="1011" spans="1:6" x14ac:dyDescent="0.2">
      <c r="A1011" t="s">
        <v>2304</v>
      </c>
      <c r="B1011" t="s">
        <v>24</v>
      </c>
      <c r="C1011" t="s">
        <v>66</v>
      </c>
      <c r="D1011" t="s">
        <v>301</v>
      </c>
      <c r="E1011"/>
      <c r="F1011"/>
    </row>
    <row r="1012" spans="1:6" x14ac:dyDescent="0.2">
      <c r="A1012" t="s">
        <v>2304</v>
      </c>
      <c r="B1012" t="s">
        <v>39</v>
      </c>
      <c r="C1012" t="s">
        <v>101</v>
      </c>
      <c r="D1012" t="s">
        <v>201</v>
      </c>
      <c r="E1012"/>
      <c r="F1012"/>
    </row>
    <row r="1013" spans="1:6" x14ac:dyDescent="0.2">
      <c r="A1013" t="s">
        <v>2303</v>
      </c>
      <c r="B1013" t="s">
        <v>39</v>
      </c>
      <c r="C1013" t="s">
        <v>38</v>
      </c>
      <c r="D1013" t="s">
        <v>78</v>
      </c>
      <c r="E1013"/>
      <c r="F1013"/>
    </row>
    <row r="1014" spans="1:6" x14ac:dyDescent="0.2">
      <c r="A1014" t="s">
        <v>2302</v>
      </c>
      <c r="B1014" t="s">
        <v>24</v>
      </c>
      <c r="C1014" t="s">
        <v>66</v>
      </c>
      <c r="D1014" t="s">
        <v>301</v>
      </c>
      <c r="E1014"/>
      <c r="F1014"/>
    </row>
    <row r="1015" spans="1:6" x14ac:dyDescent="0.2">
      <c r="A1015" t="s">
        <v>2302</v>
      </c>
      <c r="B1015" t="s">
        <v>39</v>
      </c>
      <c r="C1015" t="s">
        <v>62</v>
      </c>
      <c r="D1015" t="s">
        <v>115</v>
      </c>
      <c r="E1015" t="s">
        <v>337</v>
      </c>
      <c r="F1015"/>
    </row>
    <row r="1016" spans="1:6" x14ac:dyDescent="0.2">
      <c r="A1016" t="s">
        <v>2301</v>
      </c>
      <c r="B1016" t="s">
        <v>39</v>
      </c>
      <c r="C1016"/>
      <c r="D1016"/>
      <c r="E1016"/>
      <c r="F1016"/>
    </row>
    <row r="1017" spans="1:6" x14ac:dyDescent="0.2">
      <c r="A1017" t="s">
        <v>2301</v>
      </c>
      <c r="B1017" t="s">
        <v>24</v>
      </c>
      <c r="C1017" t="s">
        <v>66</v>
      </c>
      <c r="D1017" t="s">
        <v>301</v>
      </c>
      <c r="E1017"/>
      <c r="F1017"/>
    </row>
    <row r="1018" spans="1:6" x14ac:dyDescent="0.2">
      <c r="A1018" t="s">
        <v>2301</v>
      </c>
      <c r="B1018" t="s">
        <v>39</v>
      </c>
      <c r="C1018" t="s">
        <v>101</v>
      </c>
      <c r="D1018" t="s">
        <v>104</v>
      </c>
      <c r="E1018"/>
      <c r="F1018"/>
    </row>
    <row r="1019" spans="1:6" x14ac:dyDescent="0.2">
      <c r="A1019" t="s">
        <v>2301</v>
      </c>
      <c r="B1019" t="s">
        <v>39</v>
      </c>
      <c r="C1019" t="s">
        <v>101</v>
      </c>
      <c r="D1019" t="s">
        <v>797</v>
      </c>
      <c r="E1019"/>
      <c r="F1019"/>
    </row>
    <row r="1020" spans="1:6" x14ac:dyDescent="0.2">
      <c r="A1020" t="s">
        <v>2301</v>
      </c>
      <c r="B1020" t="s">
        <v>39</v>
      </c>
      <c r="C1020" t="s">
        <v>101</v>
      </c>
      <c r="D1020" t="s">
        <v>2123</v>
      </c>
      <c r="E1020" t="s">
        <v>2122</v>
      </c>
      <c r="F1020"/>
    </row>
    <row r="1021" spans="1:6" x14ac:dyDescent="0.2">
      <c r="A1021" t="s">
        <v>2301</v>
      </c>
      <c r="B1021" t="s">
        <v>51</v>
      </c>
      <c r="C1021" t="s">
        <v>479</v>
      </c>
      <c r="D1021" t="s">
        <v>626</v>
      </c>
      <c r="E1021"/>
      <c r="F1021"/>
    </row>
    <row r="1022" spans="1:6" x14ac:dyDescent="0.2">
      <c r="A1022" t="s">
        <v>2301</v>
      </c>
      <c r="B1022" t="s">
        <v>51</v>
      </c>
      <c r="C1022" t="s">
        <v>479</v>
      </c>
      <c r="D1022" t="s">
        <v>140</v>
      </c>
      <c r="E1022"/>
      <c r="F1022"/>
    </row>
    <row r="1023" spans="1:6" x14ac:dyDescent="0.2">
      <c r="A1023" t="s">
        <v>2301</v>
      </c>
      <c r="B1023" t="s">
        <v>39</v>
      </c>
      <c r="C1023" t="s">
        <v>38</v>
      </c>
      <c r="D1023"/>
      <c r="E1023"/>
      <c r="F1023"/>
    </row>
    <row r="1024" spans="1:6" x14ac:dyDescent="0.2">
      <c r="A1024" t="s">
        <v>2301</v>
      </c>
      <c r="B1024" t="s">
        <v>53</v>
      </c>
      <c r="C1024" t="s">
        <v>295</v>
      </c>
      <c r="D1024" t="s">
        <v>400</v>
      </c>
      <c r="E1024"/>
      <c r="F1024"/>
    </row>
    <row r="1025" spans="1:6" x14ac:dyDescent="0.2">
      <c r="A1025" t="s">
        <v>2300</v>
      </c>
      <c r="B1025" t="s">
        <v>39</v>
      </c>
      <c r="C1025"/>
      <c r="D1025"/>
      <c r="E1025"/>
      <c r="F1025"/>
    </row>
    <row r="1026" spans="1:6" x14ac:dyDescent="0.2">
      <c r="A1026" t="s">
        <v>2300</v>
      </c>
      <c r="B1026" t="s">
        <v>24</v>
      </c>
      <c r="C1026" t="s">
        <v>66</v>
      </c>
      <c r="D1026" t="s">
        <v>301</v>
      </c>
      <c r="E1026"/>
      <c r="F1026"/>
    </row>
    <row r="1027" spans="1:6" x14ac:dyDescent="0.2">
      <c r="A1027" t="s">
        <v>2300</v>
      </c>
      <c r="B1027" t="s">
        <v>24</v>
      </c>
      <c r="C1027" t="s">
        <v>564</v>
      </c>
      <c r="D1027" t="s">
        <v>565</v>
      </c>
      <c r="E1027"/>
      <c r="F1027"/>
    </row>
    <row r="1028" spans="1:6" x14ac:dyDescent="0.2">
      <c r="A1028" t="s">
        <v>2300</v>
      </c>
      <c r="B1028" t="s">
        <v>39</v>
      </c>
      <c r="C1028" t="s">
        <v>101</v>
      </c>
      <c r="D1028" t="s">
        <v>104</v>
      </c>
      <c r="E1028"/>
      <c r="F1028"/>
    </row>
    <row r="1029" spans="1:6" x14ac:dyDescent="0.2">
      <c r="A1029" t="s">
        <v>2300</v>
      </c>
      <c r="B1029" t="s">
        <v>39</v>
      </c>
      <c r="C1029" t="s">
        <v>101</v>
      </c>
      <c r="D1029" t="s">
        <v>100</v>
      </c>
      <c r="E1029"/>
      <c r="F1029"/>
    </row>
    <row r="1030" spans="1:6" x14ac:dyDescent="0.2">
      <c r="A1030" t="s">
        <v>2300</v>
      </c>
      <c r="B1030" t="s">
        <v>39</v>
      </c>
      <c r="C1030" t="s">
        <v>101</v>
      </c>
      <c r="D1030" t="s">
        <v>797</v>
      </c>
      <c r="E1030"/>
      <c r="F1030"/>
    </row>
    <row r="1031" spans="1:6" x14ac:dyDescent="0.2">
      <c r="A1031" t="s">
        <v>2299</v>
      </c>
      <c r="B1031" t="s">
        <v>17</v>
      </c>
      <c r="C1031" t="s">
        <v>20</v>
      </c>
      <c r="D1031" t="s">
        <v>396</v>
      </c>
      <c r="E1031"/>
      <c r="F1031"/>
    </row>
    <row r="1032" spans="1:6" x14ac:dyDescent="0.2">
      <c r="A1032" t="s">
        <v>2299</v>
      </c>
      <c r="B1032" t="s">
        <v>24</v>
      </c>
      <c r="C1032" t="s">
        <v>66</v>
      </c>
      <c r="D1032" t="s">
        <v>1575</v>
      </c>
      <c r="E1032"/>
      <c r="F1032"/>
    </row>
    <row r="1033" spans="1:6" x14ac:dyDescent="0.2">
      <c r="A1033" t="s">
        <v>2299</v>
      </c>
      <c r="B1033" t="s">
        <v>51</v>
      </c>
      <c r="C1033" t="s">
        <v>459</v>
      </c>
      <c r="D1033" t="s">
        <v>396</v>
      </c>
      <c r="E1033"/>
      <c r="F1033"/>
    </row>
    <row r="1034" spans="1:6" x14ac:dyDescent="0.2">
      <c r="A1034" t="s">
        <v>2299</v>
      </c>
      <c r="B1034" t="s">
        <v>10</v>
      </c>
      <c r="C1034" t="s">
        <v>20</v>
      </c>
      <c r="D1034" t="s">
        <v>396</v>
      </c>
      <c r="E1034"/>
      <c r="F1034"/>
    </row>
    <row r="1035" spans="1:6" x14ac:dyDescent="0.2">
      <c r="A1035" t="s">
        <v>2297</v>
      </c>
      <c r="B1035" t="s">
        <v>24</v>
      </c>
      <c r="C1035" t="s">
        <v>66</v>
      </c>
      <c r="D1035" t="s">
        <v>301</v>
      </c>
      <c r="E1035"/>
      <c r="F1035"/>
    </row>
    <row r="1036" spans="1:6" x14ac:dyDescent="0.2">
      <c r="A1036" t="s">
        <v>2297</v>
      </c>
      <c r="B1036" t="s">
        <v>24</v>
      </c>
      <c r="C1036" t="s">
        <v>564</v>
      </c>
      <c r="D1036" t="s">
        <v>565</v>
      </c>
      <c r="E1036"/>
      <c r="F1036"/>
    </row>
    <row r="1037" spans="1:6" x14ac:dyDescent="0.2">
      <c r="A1037" t="s">
        <v>2297</v>
      </c>
      <c r="B1037" t="s">
        <v>39</v>
      </c>
      <c r="C1037" t="s">
        <v>101</v>
      </c>
      <c r="D1037" t="s">
        <v>104</v>
      </c>
      <c r="E1037"/>
      <c r="F1037"/>
    </row>
    <row r="1038" spans="1:6" x14ac:dyDescent="0.2">
      <c r="A1038" t="s">
        <v>2296</v>
      </c>
      <c r="B1038" t="s">
        <v>24</v>
      </c>
      <c r="C1038" t="s">
        <v>42</v>
      </c>
      <c r="D1038" t="s">
        <v>60</v>
      </c>
      <c r="E1038" t="s">
        <v>59</v>
      </c>
      <c r="F1038" t="s">
        <v>386</v>
      </c>
    </row>
    <row r="1039" spans="1:6" x14ac:dyDescent="0.2">
      <c r="A1039" t="s">
        <v>2296</v>
      </c>
      <c r="B1039" t="s">
        <v>30</v>
      </c>
      <c r="C1039" t="s">
        <v>192</v>
      </c>
      <c r="D1039" t="s">
        <v>44</v>
      </c>
      <c r="E1039"/>
      <c r="F1039"/>
    </row>
    <row r="1040" spans="1:6" x14ac:dyDescent="0.2">
      <c r="A1040" t="s">
        <v>2296</v>
      </c>
      <c r="B1040" t="s">
        <v>30</v>
      </c>
      <c r="C1040" t="s">
        <v>448</v>
      </c>
      <c r="D1040"/>
      <c r="E1040"/>
      <c r="F1040"/>
    </row>
    <row r="1041" spans="1:6" x14ac:dyDescent="0.2">
      <c r="A1041" t="s">
        <v>2295</v>
      </c>
      <c r="B1041" t="s">
        <v>24</v>
      </c>
      <c r="C1041" t="s">
        <v>42</v>
      </c>
      <c r="D1041" t="s">
        <v>60</v>
      </c>
      <c r="E1041" t="s">
        <v>59</v>
      </c>
      <c r="F1041" t="s">
        <v>386</v>
      </c>
    </row>
    <row r="1042" spans="1:6" x14ac:dyDescent="0.2">
      <c r="A1042" t="s">
        <v>2295</v>
      </c>
      <c r="B1042" t="s">
        <v>30</v>
      </c>
      <c r="C1042" t="s">
        <v>192</v>
      </c>
      <c r="D1042" t="s">
        <v>44</v>
      </c>
      <c r="E1042"/>
      <c r="F1042"/>
    </row>
    <row r="1043" spans="1:6" x14ac:dyDescent="0.2">
      <c r="A1043" t="s">
        <v>2294</v>
      </c>
      <c r="B1043" t="s">
        <v>17</v>
      </c>
      <c r="C1043" t="s">
        <v>28</v>
      </c>
      <c r="D1043" t="s">
        <v>218</v>
      </c>
      <c r="E1043"/>
      <c r="F1043"/>
    </row>
    <row r="1044" spans="1:6" x14ac:dyDescent="0.2">
      <c r="A1044" t="s">
        <v>2294</v>
      </c>
      <c r="B1044" t="s">
        <v>30</v>
      </c>
      <c r="C1044" t="s">
        <v>200</v>
      </c>
      <c r="D1044" t="s">
        <v>374</v>
      </c>
      <c r="E1044"/>
      <c r="F1044"/>
    </row>
    <row r="1045" spans="1:6" x14ac:dyDescent="0.2">
      <c r="A1045" t="s">
        <v>2293</v>
      </c>
      <c r="B1045" t="s">
        <v>17</v>
      </c>
      <c r="C1045" t="s">
        <v>20</v>
      </c>
      <c r="D1045" t="s">
        <v>85</v>
      </c>
      <c r="E1045"/>
      <c r="F1045"/>
    </row>
    <row r="1046" spans="1:6" x14ac:dyDescent="0.2">
      <c r="A1046" t="s">
        <v>2293</v>
      </c>
      <c r="B1046" t="s">
        <v>17</v>
      </c>
      <c r="C1046" t="s">
        <v>28</v>
      </c>
      <c r="D1046"/>
      <c r="E1046"/>
      <c r="F1046"/>
    </row>
    <row r="1047" spans="1:6" x14ac:dyDescent="0.2">
      <c r="A1047" t="s">
        <v>2291</v>
      </c>
      <c r="B1047" t="s">
        <v>17</v>
      </c>
      <c r="C1047" t="s">
        <v>28</v>
      </c>
      <c r="D1047"/>
      <c r="E1047"/>
      <c r="F1047"/>
    </row>
    <row r="1048" spans="1:6" x14ac:dyDescent="0.2">
      <c r="A1048" t="s">
        <v>2291</v>
      </c>
      <c r="B1048" t="s">
        <v>88</v>
      </c>
      <c r="C1048"/>
      <c r="D1048"/>
      <c r="E1048"/>
      <c r="F1048"/>
    </row>
    <row r="1049" spans="1:6" x14ac:dyDescent="0.2">
      <c r="A1049" t="s">
        <v>2291</v>
      </c>
      <c r="B1049" t="s">
        <v>53</v>
      </c>
      <c r="C1049" t="s">
        <v>433</v>
      </c>
      <c r="D1049" t="s">
        <v>2292</v>
      </c>
      <c r="E1049"/>
      <c r="F1049"/>
    </row>
    <row r="1050" spans="1:6" x14ac:dyDescent="0.2">
      <c r="A1050" t="s">
        <v>2291</v>
      </c>
      <c r="B1050" t="s">
        <v>53</v>
      </c>
      <c r="C1050" t="s">
        <v>107</v>
      </c>
      <c r="D1050" t="s">
        <v>106</v>
      </c>
      <c r="E1050" t="s">
        <v>2290</v>
      </c>
      <c r="F1050"/>
    </row>
    <row r="1051" spans="1:6" x14ac:dyDescent="0.2">
      <c r="A1051" t="s">
        <v>2289</v>
      </c>
      <c r="B1051" t="s">
        <v>24</v>
      </c>
      <c r="C1051" t="s">
        <v>404</v>
      </c>
      <c r="D1051" t="s">
        <v>581</v>
      </c>
      <c r="E1051" t="s">
        <v>580</v>
      </c>
      <c r="F1051"/>
    </row>
    <row r="1052" spans="1:6" x14ac:dyDescent="0.2">
      <c r="A1052" t="s">
        <v>2289</v>
      </c>
      <c r="B1052" t="s">
        <v>51</v>
      </c>
      <c r="C1052" t="s">
        <v>479</v>
      </c>
      <c r="D1052" t="s">
        <v>136</v>
      </c>
      <c r="E1052"/>
      <c r="F1052"/>
    </row>
    <row r="1053" spans="1:6" x14ac:dyDescent="0.2">
      <c r="A1053" t="s">
        <v>2288</v>
      </c>
      <c r="B1053" t="s">
        <v>137</v>
      </c>
      <c r="C1053" t="s">
        <v>478</v>
      </c>
      <c r="D1053" t="s">
        <v>430</v>
      </c>
      <c r="E1053"/>
      <c r="F1053"/>
    </row>
    <row r="1054" spans="1:6" x14ac:dyDescent="0.2">
      <c r="A1054" t="s">
        <v>2288</v>
      </c>
      <c r="B1054" t="s">
        <v>53</v>
      </c>
      <c r="C1054" t="s">
        <v>347</v>
      </c>
      <c r="D1054" t="s">
        <v>352</v>
      </c>
      <c r="E1054" t="s">
        <v>351</v>
      </c>
      <c r="F1054"/>
    </row>
    <row r="1055" spans="1:6" x14ac:dyDescent="0.2">
      <c r="A1055" t="s">
        <v>2287</v>
      </c>
      <c r="B1055" t="s">
        <v>17</v>
      </c>
      <c r="C1055" t="s">
        <v>16</v>
      </c>
      <c r="D1055" t="s">
        <v>555</v>
      </c>
      <c r="E1055"/>
      <c r="F1055"/>
    </row>
    <row r="1056" spans="1:6" x14ac:dyDescent="0.2">
      <c r="A1056" t="s">
        <v>2287</v>
      </c>
      <c r="B1056" t="s">
        <v>30</v>
      </c>
      <c r="C1056" t="s">
        <v>454</v>
      </c>
      <c r="D1056" t="s">
        <v>506</v>
      </c>
      <c r="E1056"/>
      <c r="F1056"/>
    </row>
    <row r="1057" spans="1:6" x14ac:dyDescent="0.2">
      <c r="A1057" t="s">
        <v>2287</v>
      </c>
      <c r="B1057" t="s">
        <v>17</v>
      </c>
      <c r="C1057" t="s">
        <v>16</v>
      </c>
      <c r="D1057" t="s">
        <v>1946</v>
      </c>
      <c r="E1057" t="s">
        <v>1945</v>
      </c>
      <c r="F1057"/>
    </row>
    <row r="1058" spans="1:6" x14ac:dyDescent="0.2">
      <c r="A1058" t="s">
        <v>2285</v>
      </c>
      <c r="B1058" t="s">
        <v>24</v>
      </c>
      <c r="C1058" t="s">
        <v>404</v>
      </c>
      <c r="D1058" t="s">
        <v>510</v>
      </c>
      <c r="E1058"/>
      <c r="F1058"/>
    </row>
    <row r="1059" spans="1:6" x14ac:dyDescent="0.2">
      <c r="A1059" t="s">
        <v>2285</v>
      </c>
      <c r="B1059" t="s">
        <v>24</v>
      </c>
      <c r="C1059" t="s">
        <v>66</v>
      </c>
      <c r="D1059" t="s">
        <v>514</v>
      </c>
      <c r="E1059" t="s">
        <v>510</v>
      </c>
      <c r="F1059"/>
    </row>
    <row r="1060" spans="1:6" x14ac:dyDescent="0.2">
      <c r="A1060" t="s">
        <v>2285</v>
      </c>
      <c r="B1060" t="s">
        <v>30</v>
      </c>
      <c r="C1060" t="s">
        <v>188</v>
      </c>
      <c r="D1060"/>
      <c r="E1060"/>
      <c r="F1060"/>
    </row>
    <row r="1061" spans="1:6" x14ac:dyDescent="0.2">
      <c r="A1061" t="s">
        <v>2285</v>
      </c>
      <c r="B1061" t="s">
        <v>30</v>
      </c>
      <c r="C1061" t="s">
        <v>249</v>
      </c>
      <c r="D1061" t="s">
        <v>1662</v>
      </c>
      <c r="E1061"/>
      <c r="F1061"/>
    </row>
    <row r="1062" spans="1:6" x14ac:dyDescent="0.2">
      <c r="A1062" t="s">
        <v>2284</v>
      </c>
      <c r="B1062" t="s">
        <v>24</v>
      </c>
      <c r="C1062" t="s">
        <v>404</v>
      </c>
      <c r="D1062" t="s">
        <v>510</v>
      </c>
      <c r="E1062"/>
      <c r="F1062"/>
    </row>
    <row r="1063" spans="1:6" x14ac:dyDescent="0.2">
      <c r="A1063" t="s">
        <v>2284</v>
      </c>
      <c r="B1063" t="s">
        <v>24</v>
      </c>
      <c r="C1063" t="s">
        <v>66</v>
      </c>
      <c r="D1063" t="s">
        <v>514</v>
      </c>
      <c r="E1063" t="s">
        <v>510</v>
      </c>
      <c r="F1063"/>
    </row>
    <row r="1064" spans="1:6" x14ac:dyDescent="0.2">
      <c r="A1064" t="s">
        <v>2284</v>
      </c>
      <c r="B1064" t="s">
        <v>30</v>
      </c>
      <c r="C1064" t="s">
        <v>249</v>
      </c>
      <c r="D1064" t="s">
        <v>1662</v>
      </c>
      <c r="E1064"/>
      <c r="F1064"/>
    </row>
    <row r="1065" spans="1:6" x14ac:dyDescent="0.2">
      <c r="A1065" t="s">
        <v>2283</v>
      </c>
      <c r="B1065" t="s">
        <v>24</v>
      </c>
      <c r="C1065" t="s">
        <v>404</v>
      </c>
      <c r="D1065" t="s">
        <v>510</v>
      </c>
      <c r="E1065"/>
      <c r="F1065"/>
    </row>
    <row r="1066" spans="1:6" x14ac:dyDescent="0.2">
      <c r="A1066" t="s">
        <v>2283</v>
      </c>
      <c r="B1066" t="s">
        <v>24</v>
      </c>
      <c r="C1066" t="s">
        <v>66</v>
      </c>
      <c r="D1066" t="s">
        <v>514</v>
      </c>
      <c r="E1066" t="s">
        <v>510</v>
      </c>
      <c r="F1066"/>
    </row>
    <row r="1067" spans="1:6" x14ac:dyDescent="0.2">
      <c r="A1067" t="s">
        <v>2283</v>
      </c>
      <c r="B1067" t="s">
        <v>30</v>
      </c>
      <c r="C1067" t="s">
        <v>249</v>
      </c>
      <c r="D1067" t="s">
        <v>1662</v>
      </c>
      <c r="E1067"/>
      <c r="F1067"/>
    </row>
    <row r="1068" spans="1:6" x14ac:dyDescent="0.2">
      <c r="A1068" t="s">
        <v>2282</v>
      </c>
      <c r="B1068" t="s">
        <v>30</v>
      </c>
      <c r="C1068" t="s">
        <v>217</v>
      </c>
      <c r="D1068" t="s">
        <v>544</v>
      </c>
      <c r="E1068"/>
      <c r="F1068"/>
    </row>
    <row r="1069" spans="1:6" x14ac:dyDescent="0.2">
      <c r="A1069" t="s">
        <v>2282</v>
      </c>
      <c r="B1069" t="s">
        <v>30</v>
      </c>
      <c r="C1069" t="s">
        <v>200</v>
      </c>
      <c r="D1069" t="s">
        <v>199</v>
      </c>
      <c r="E1069"/>
      <c r="F1069"/>
    </row>
    <row r="1070" spans="1:6" x14ac:dyDescent="0.2">
      <c r="A1070" t="s">
        <v>2282</v>
      </c>
      <c r="B1070" t="s">
        <v>39</v>
      </c>
      <c r="C1070" t="s">
        <v>38</v>
      </c>
      <c r="D1070" t="s">
        <v>164</v>
      </c>
      <c r="E1070" t="s">
        <v>198</v>
      </c>
      <c r="F1070"/>
    </row>
    <row r="1071" spans="1:6" x14ac:dyDescent="0.2">
      <c r="A1071" t="s">
        <v>2282</v>
      </c>
      <c r="B1071" t="s">
        <v>24</v>
      </c>
      <c r="C1071" t="s">
        <v>404</v>
      </c>
      <c r="D1071" t="s">
        <v>198</v>
      </c>
      <c r="E1071"/>
      <c r="F1071"/>
    </row>
    <row r="1072" spans="1:6" x14ac:dyDescent="0.2">
      <c r="A1072" t="s">
        <v>2282</v>
      </c>
      <c r="B1072" t="s">
        <v>30</v>
      </c>
      <c r="C1072" t="s">
        <v>70</v>
      </c>
      <c r="D1072" t="s">
        <v>616</v>
      </c>
      <c r="E1072"/>
      <c r="F1072"/>
    </row>
    <row r="1073" spans="1:6" x14ac:dyDescent="0.2">
      <c r="A1073" t="s">
        <v>2281</v>
      </c>
      <c r="B1073" t="s">
        <v>53</v>
      </c>
      <c r="C1073" t="s">
        <v>295</v>
      </c>
      <c r="D1073" t="s">
        <v>400</v>
      </c>
      <c r="E1073"/>
      <c r="F1073"/>
    </row>
    <row r="1074" spans="1:6" x14ac:dyDescent="0.2">
      <c r="A1074" t="s">
        <v>2281</v>
      </c>
      <c r="B1074" t="s">
        <v>53</v>
      </c>
      <c r="C1074" t="s">
        <v>295</v>
      </c>
      <c r="D1074" t="s">
        <v>294</v>
      </c>
      <c r="E1074"/>
      <c r="F1074"/>
    </row>
    <row r="1075" spans="1:6" x14ac:dyDescent="0.2">
      <c r="A1075" t="s">
        <v>2280</v>
      </c>
      <c r="B1075" t="s">
        <v>39</v>
      </c>
      <c r="C1075" t="s">
        <v>62</v>
      </c>
      <c r="D1075"/>
      <c r="E1075"/>
      <c r="F1075"/>
    </row>
    <row r="1076" spans="1:6" x14ac:dyDescent="0.2">
      <c r="A1076" t="s">
        <v>2280</v>
      </c>
      <c r="B1076" t="s">
        <v>24</v>
      </c>
      <c r="C1076" t="s">
        <v>23</v>
      </c>
      <c r="D1076" t="s">
        <v>22</v>
      </c>
      <c r="E1076" t="s">
        <v>316</v>
      </c>
      <c r="F1076"/>
    </row>
    <row r="1077" spans="1:6" x14ac:dyDescent="0.2">
      <c r="A1077" t="s">
        <v>2279</v>
      </c>
      <c r="B1077" t="s">
        <v>24</v>
      </c>
      <c r="C1077" t="s">
        <v>23</v>
      </c>
      <c r="D1077" t="s">
        <v>22</v>
      </c>
      <c r="E1077" t="s">
        <v>21</v>
      </c>
      <c r="F1077"/>
    </row>
    <row r="1078" spans="1:6" x14ac:dyDescent="0.2">
      <c r="A1078" t="s">
        <v>2279</v>
      </c>
      <c r="B1078" t="s">
        <v>39</v>
      </c>
      <c r="C1078" t="s">
        <v>62</v>
      </c>
      <c r="D1078"/>
      <c r="E1078"/>
      <c r="F1078"/>
    </row>
    <row r="1079" spans="1:6" x14ac:dyDescent="0.2">
      <c r="A1079" t="s">
        <v>2278</v>
      </c>
      <c r="B1079" t="s">
        <v>24</v>
      </c>
      <c r="C1079" t="s">
        <v>23</v>
      </c>
      <c r="D1079" t="s">
        <v>22</v>
      </c>
      <c r="E1079" t="s">
        <v>21</v>
      </c>
      <c r="F1079"/>
    </row>
    <row r="1080" spans="1:6" x14ac:dyDescent="0.2">
      <c r="A1080" t="s">
        <v>2278</v>
      </c>
      <c r="B1080" t="s">
        <v>39</v>
      </c>
      <c r="C1080" t="s">
        <v>38</v>
      </c>
      <c r="D1080" t="s">
        <v>78</v>
      </c>
      <c r="E1080" t="s">
        <v>77</v>
      </c>
      <c r="F1080"/>
    </row>
    <row r="1081" spans="1:6" x14ac:dyDescent="0.2">
      <c r="A1081" t="s">
        <v>2278</v>
      </c>
      <c r="B1081" t="s">
        <v>39</v>
      </c>
      <c r="C1081" t="s">
        <v>38</v>
      </c>
      <c r="D1081" t="s">
        <v>37</v>
      </c>
      <c r="E1081" t="s">
        <v>36</v>
      </c>
      <c r="F1081"/>
    </row>
    <row r="1082" spans="1:6" x14ac:dyDescent="0.2">
      <c r="A1082" t="s">
        <v>2278</v>
      </c>
      <c r="B1082" t="s">
        <v>51</v>
      </c>
      <c r="C1082" t="s">
        <v>1145</v>
      </c>
      <c r="D1082" t="s">
        <v>1144</v>
      </c>
      <c r="E1082"/>
      <c r="F1082"/>
    </row>
    <row r="1083" spans="1:6" x14ac:dyDescent="0.2">
      <c r="A1083" t="s">
        <v>2277</v>
      </c>
      <c r="B1083" t="s">
        <v>24</v>
      </c>
      <c r="C1083" t="s">
        <v>23</v>
      </c>
      <c r="D1083" t="s">
        <v>22</v>
      </c>
      <c r="E1083" t="s">
        <v>21</v>
      </c>
      <c r="F1083"/>
    </row>
    <row r="1084" spans="1:6" x14ac:dyDescent="0.2">
      <c r="A1084" t="s">
        <v>2277</v>
      </c>
      <c r="B1084" t="s">
        <v>39</v>
      </c>
      <c r="C1084" t="s">
        <v>38</v>
      </c>
      <c r="D1084" t="s">
        <v>78</v>
      </c>
      <c r="E1084" t="s">
        <v>77</v>
      </c>
      <c r="F1084"/>
    </row>
    <row r="1085" spans="1:6" x14ac:dyDescent="0.2">
      <c r="A1085" t="s">
        <v>2277</v>
      </c>
      <c r="B1085" t="s">
        <v>39</v>
      </c>
      <c r="C1085" t="s">
        <v>38</v>
      </c>
      <c r="D1085" t="s">
        <v>37</v>
      </c>
      <c r="E1085" t="s">
        <v>36</v>
      </c>
      <c r="F1085"/>
    </row>
    <row r="1086" spans="1:6" x14ac:dyDescent="0.2">
      <c r="A1086" t="s">
        <v>2277</v>
      </c>
      <c r="B1086" t="s">
        <v>24</v>
      </c>
      <c r="C1086"/>
      <c r="D1086"/>
      <c r="E1086"/>
      <c r="F1086"/>
    </row>
    <row r="1087" spans="1:6" x14ac:dyDescent="0.2">
      <c r="A1087" t="s">
        <v>2276</v>
      </c>
      <c r="B1087" t="s">
        <v>24</v>
      </c>
      <c r="C1087" t="s">
        <v>23</v>
      </c>
      <c r="D1087" t="s">
        <v>22</v>
      </c>
      <c r="E1087" t="s">
        <v>316</v>
      </c>
      <c r="F1087"/>
    </row>
    <row r="1088" spans="1:6" x14ac:dyDescent="0.2">
      <c r="A1088" t="s">
        <v>2276</v>
      </c>
      <c r="B1088" t="s">
        <v>39</v>
      </c>
      <c r="C1088" t="s">
        <v>62</v>
      </c>
      <c r="D1088"/>
      <c r="E1088"/>
      <c r="F1088"/>
    </row>
    <row r="1089" spans="1:6" x14ac:dyDescent="0.2">
      <c r="A1089" t="s">
        <v>2276</v>
      </c>
      <c r="B1089" t="s">
        <v>51</v>
      </c>
      <c r="C1089" t="s">
        <v>1145</v>
      </c>
      <c r="D1089" t="s">
        <v>1144</v>
      </c>
      <c r="E1089"/>
      <c r="F1089"/>
    </row>
    <row r="1090" spans="1:6" x14ac:dyDescent="0.2">
      <c r="A1090" t="s">
        <v>2275</v>
      </c>
      <c r="B1090" t="s">
        <v>24</v>
      </c>
      <c r="C1090" t="s">
        <v>23</v>
      </c>
      <c r="D1090" t="s">
        <v>22</v>
      </c>
      <c r="E1090" t="s">
        <v>21</v>
      </c>
      <c r="F1090"/>
    </row>
    <row r="1091" spans="1:6" x14ac:dyDescent="0.2">
      <c r="A1091" t="s">
        <v>2275</v>
      </c>
      <c r="B1091" t="s">
        <v>39</v>
      </c>
      <c r="C1091" t="s">
        <v>38</v>
      </c>
      <c r="D1091" t="s">
        <v>78</v>
      </c>
      <c r="E1091" t="s">
        <v>77</v>
      </c>
      <c r="F1091"/>
    </row>
    <row r="1092" spans="1:6" x14ac:dyDescent="0.2">
      <c r="A1092" t="s">
        <v>2275</v>
      </c>
      <c r="B1092" t="s">
        <v>39</v>
      </c>
      <c r="C1092" t="s">
        <v>38</v>
      </c>
      <c r="D1092" t="s">
        <v>37</v>
      </c>
      <c r="E1092" t="s">
        <v>36</v>
      </c>
      <c r="F1092"/>
    </row>
    <row r="1093" spans="1:6" x14ac:dyDescent="0.2">
      <c r="A1093" t="s">
        <v>2275</v>
      </c>
      <c r="B1093" t="s">
        <v>51</v>
      </c>
      <c r="C1093" t="s">
        <v>1145</v>
      </c>
      <c r="D1093" t="s">
        <v>1144</v>
      </c>
      <c r="E1093"/>
      <c r="F1093"/>
    </row>
    <row r="1094" spans="1:6" x14ac:dyDescent="0.2">
      <c r="A1094" t="s">
        <v>2274</v>
      </c>
      <c r="B1094" t="s">
        <v>53</v>
      </c>
      <c r="C1094" t="s">
        <v>292</v>
      </c>
      <c r="D1094" t="s">
        <v>214</v>
      </c>
      <c r="E1094"/>
      <c r="F1094"/>
    </row>
    <row r="1095" spans="1:6" x14ac:dyDescent="0.2">
      <c r="A1095" t="s">
        <v>2274</v>
      </c>
      <c r="B1095" t="s">
        <v>53</v>
      </c>
      <c r="C1095" t="s">
        <v>54</v>
      </c>
      <c r="D1095"/>
      <c r="E1095"/>
      <c r="F1095"/>
    </row>
    <row r="1096" spans="1:6" x14ac:dyDescent="0.2">
      <c r="A1096" t="s">
        <v>2274</v>
      </c>
      <c r="B1096" t="s">
        <v>53</v>
      </c>
      <c r="C1096" t="s">
        <v>292</v>
      </c>
      <c r="D1096" t="s">
        <v>2273</v>
      </c>
      <c r="E1096"/>
      <c r="F1096"/>
    </row>
    <row r="1097" spans="1:6" x14ac:dyDescent="0.2">
      <c r="A1097" t="s">
        <v>2272</v>
      </c>
      <c r="B1097" t="s">
        <v>17</v>
      </c>
      <c r="C1097" t="s">
        <v>20</v>
      </c>
      <c r="D1097" t="s">
        <v>19</v>
      </c>
      <c r="E1097"/>
      <c r="F1097"/>
    </row>
    <row r="1098" spans="1:6" x14ac:dyDescent="0.2">
      <c r="A1098" t="s">
        <v>2272</v>
      </c>
      <c r="B1098" t="s">
        <v>17</v>
      </c>
      <c r="C1098" t="s">
        <v>16</v>
      </c>
      <c r="D1098" t="s">
        <v>555</v>
      </c>
      <c r="E1098"/>
      <c r="F1098"/>
    </row>
    <row r="1099" spans="1:6" x14ac:dyDescent="0.2">
      <c r="A1099" t="s">
        <v>2272</v>
      </c>
      <c r="B1099" t="s">
        <v>30</v>
      </c>
      <c r="C1099" t="s">
        <v>454</v>
      </c>
      <c r="D1099"/>
      <c r="E1099"/>
      <c r="F1099"/>
    </row>
    <row r="1100" spans="1:6" x14ac:dyDescent="0.2">
      <c r="A1100" t="s">
        <v>2272</v>
      </c>
      <c r="B1100" t="s">
        <v>30</v>
      </c>
      <c r="C1100" t="s">
        <v>219</v>
      </c>
      <c r="D1100" t="s">
        <v>218</v>
      </c>
      <c r="E1100"/>
      <c r="F1100"/>
    </row>
    <row r="1101" spans="1:6" x14ac:dyDescent="0.2">
      <c r="A1101" t="s">
        <v>2272</v>
      </c>
      <c r="B1101" t="s">
        <v>30</v>
      </c>
      <c r="C1101" t="s">
        <v>217</v>
      </c>
      <c r="D1101" t="s">
        <v>216</v>
      </c>
      <c r="E1101"/>
      <c r="F1101"/>
    </row>
    <row r="1102" spans="1:6" x14ac:dyDescent="0.2">
      <c r="A1102" t="s">
        <v>2272</v>
      </c>
      <c r="B1102" t="s">
        <v>30</v>
      </c>
      <c r="C1102" t="s">
        <v>356</v>
      </c>
      <c r="D1102" t="s">
        <v>355</v>
      </c>
      <c r="E1102"/>
      <c r="F1102"/>
    </row>
    <row r="1103" spans="1:6" x14ac:dyDescent="0.2">
      <c r="A1103" t="s">
        <v>2272</v>
      </c>
      <c r="B1103" t="s">
        <v>17</v>
      </c>
      <c r="C1103" t="s">
        <v>20</v>
      </c>
      <c r="D1103" t="s">
        <v>417</v>
      </c>
      <c r="E1103"/>
      <c r="F1103"/>
    </row>
    <row r="1104" spans="1:6" x14ac:dyDescent="0.2">
      <c r="A1104" t="s">
        <v>2272</v>
      </c>
      <c r="B1104" t="s">
        <v>30</v>
      </c>
      <c r="C1104" t="s">
        <v>215</v>
      </c>
      <c r="D1104" t="s">
        <v>214</v>
      </c>
      <c r="E1104"/>
      <c r="F1104"/>
    </row>
    <row r="1105" spans="1:6" x14ac:dyDescent="0.2">
      <c r="A1105" t="s">
        <v>2272</v>
      </c>
      <c r="B1105" t="s">
        <v>30</v>
      </c>
      <c r="C1105" t="s">
        <v>249</v>
      </c>
      <c r="D1105" t="s">
        <v>252</v>
      </c>
      <c r="E1105"/>
      <c r="F1105"/>
    </row>
    <row r="1106" spans="1:6" x14ac:dyDescent="0.2">
      <c r="A1106" t="s">
        <v>2272</v>
      </c>
      <c r="B1106" t="s">
        <v>30</v>
      </c>
      <c r="C1106" t="s">
        <v>249</v>
      </c>
      <c r="D1106" t="s">
        <v>534</v>
      </c>
      <c r="E1106"/>
      <c r="F1106"/>
    </row>
    <row r="1107" spans="1:6" x14ac:dyDescent="0.2">
      <c r="A1107" t="s">
        <v>2272</v>
      </c>
      <c r="B1107" t="s">
        <v>17</v>
      </c>
      <c r="C1107" t="s">
        <v>20</v>
      </c>
      <c r="D1107" t="s">
        <v>235</v>
      </c>
      <c r="E1107"/>
      <c r="F1107"/>
    </row>
    <row r="1108" spans="1:6" x14ac:dyDescent="0.2">
      <c r="A1108" t="s">
        <v>2272</v>
      </c>
      <c r="B1108" t="s">
        <v>30</v>
      </c>
      <c r="C1108" t="s">
        <v>249</v>
      </c>
      <c r="D1108" t="s">
        <v>674</v>
      </c>
      <c r="E1108"/>
      <c r="F1108"/>
    </row>
    <row r="1109" spans="1:6" x14ac:dyDescent="0.2">
      <c r="A1109" t="s">
        <v>2272</v>
      </c>
      <c r="B1109" t="s">
        <v>30</v>
      </c>
      <c r="C1109" t="s">
        <v>217</v>
      </c>
      <c r="D1109" t="s">
        <v>1668</v>
      </c>
      <c r="E1109"/>
      <c r="F1109"/>
    </row>
    <row r="1110" spans="1:6" x14ac:dyDescent="0.2">
      <c r="A1110" t="s">
        <v>2272</v>
      </c>
      <c r="B1110" t="s">
        <v>30</v>
      </c>
      <c r="C1110" t="s">
        <v>217</v>
      </c>
      <c r="D1110" t="s">
        <v>383</v>
      </c>
      <c r="E1110"/>
      <c r="F1110"/>
    </row>
    <row r="1111" spans="1:6" x14ac:dyDescent="0.2">
      <c r="A1111" t="s">
        <v>2271</v>
      </c>
      <c r="B1111" t="s">
        <v>17</v>
      </c>
      <c r="C1111" t="s">
        <v>20</v>
      </c>
      <c r="D1111" t="s">
        <v>417</v>
      </c>
      <c r="E1111"/>
      <c r="F1111"/>
    </row>
    <row r="1112" spans="1:6" x14ac:dyDescent="0.2">
      <c r="A1112" t="s">
        <v>2270</v>
      </c>
      <c r="B1112" t="s">
        <v>17</v>
      </c>
      <c r="C1112" t="s">
        <v>20</v>
      </c>
      <c r="D1112" t="s">
        <v>19</v>
      </c>
      <c r="E1112"/>
      <c r="F1112"/>
    </row>
    <row r="1113" spans="1:6" x14ac:dyDescent="0.2">
      <c r="A1113" t="s">
        <v>2270</v>
      </c>
      <c r="B1113" t="s">
        <v>17</v>
      </c>
      <c r="C1113" t="s">
        <v>16</v>
      </c>
      <c r="D1113" t="s">
        <v>555</v>
      </c>
      <c r="E1113"/>
      <c r="F1113"/>
    </row>
    <row r="1114" spans="1:6" x14ac:dyDescent="0.2">
      <c r="A1114" t="s">
        <v>2270</v>
      </c>
      <c r="B1114" t="s">
        <v>30</v>
      </c>
      <c r="C1114" t="s">
        <v>454</v>
      </c>
      <c r="D1114"/>
      <c r="E1114"/>
      <c r="F1114"/>
    </row>
    <row r="1115" spans="1:6" x14ac:dyDescent="0.2">
      <c r="A1115" t="s">
        <v>2270</v>
      </c>
      <c r="B1115" t="s">
        <v>30</v>
      </c>
      <c r="C1115" t="s">
        <v>219</v>
      </c>
      <c r="D1115" t="s">
        <v>218</v>
      </c>
      <c r="E1115"/>
      <c r="F1115"/>
    </row>
    <row r="1116" spans="1:6" x14ac:dyDescent="0.2">
      <c r="A1116" t="s">
        <v>2270</v>
      </c>
      <c r="B1116" t="s">
        <v>30</v>
      </c>
      <c r="C1116" t="s">
        <v>217</v>
      </c>
      <c r="D1116" t="s">
        <v>216</v>
      </c>
      <c r="E1116"/>
      <c r="F1116"/>
    </row>
    <row r="1117" spans="1:6" x14ac:dyDescent="0.2">
      <c r="A1117" t="s">
        <v>2270</v>
      </c>
      <c r="B1117" t="s">
        <v>30</v>
      </c>
      <c r="C1117" t="s">
        <v>356</v>
      </c>
      <c r="D1117" t="s">
        <v>355</v>
      </c>
      <c r="E1117"/>
      <c r="F1117"/>
    </row>
    <row r="1118" spans="1:6" x14ac:dyDescent="0.2">
      <c r="A1118" t="s">
        <v>2270</v>
      </c>
      <c r="B1118" t="s">
        <v>17</v>
      </c>
      <c r="C1118" t="s">
        <v>20</v>
      </c>
      <c r="D1118" t="s">
        <v>417</v>
      </c>
      <c r="E1118"/>
      <c r="F1118"/>
    </row>
    <row r="1119" spans="1:6" x14ac:dyDescent="0.2">
      <c r="A1119" t="s">
        <v>2270</v>
      </c>
      <c r="B1119" t="s">
        <v>30</v>
      </c>
      <c r="C1119" t="s">
        <v>215</v>
      </c>
      <c r="D1119" t="s">
        <v>214</v>
      </c>
      <c r="E1119"/>
      <c r="F1119"/>
    </row>
    <row r="1120" spans="1:6" x14ac:dyDescent="0.2">
      <c r="A1120" t="s">
        <v>2270</v>
      </c>
      <c r="B1120" t="s">
        <v>30</v>
      </c>
      <c r="C1120" t="s">
        <v>249</v>
      </c>
      <c r="D1120" t="s">
        <v>252</v>
      </c>
      <c r="E1120"/>
      <c r="F1120"/>
    </row>
    <row r="1121" spans="1:6" x14ac:dyDescent="0.2">
      <c r="A1121" t="s">
        <v>2270</v>
      </c>
      <c r="B1121" t="s">
        <v>30</v>
      </c>
      <c r="C1121" t="s">
        <v>249</v>
      </c>
      <c r="D1121" t="s">
        <v>534</v>
      </c>
      <c r="E1121"/>
      <c r="F1121"/>
    </row>
    <row r="1122" spans="1:6" x14ac:dyDescent="0.2">
      <c r="A1122" t="s">
        <v>2270</v>
      </c>
      <c r="B1122" t="s">
        <v>17</v>
      </c>
      <c r="C1122" t="s">
        <v>20</v>
      </c>
      <c r="D1122" t="s">
        <v>235</v>
      </c>
      <c r="E1122"/>
      <c r="F1122"/>
    </row>
    <row r="1123" spans="1:6" x14ac:dyDescent="0.2">
      <c r="A1123" t="s">
        <v>2270</v>
      </c>
      <c r="B1123" t="s">
        <v>30</v>
      </c>
      <c r="C1123" t="s">
        <v>249</v>
      </c>
      <c r="D1123" t="s">
        <v>674</v>
      </c>
      <c r="E1123"/>
      <c r="F1123"/>
    </row>
    <row r="1124" spans="1:6" x14ac:dyDescent="0.2">
      <c r="A1124" t="s">
        <v>2270</v>
      </c>
      <c r="B1124" t="s">
        <v>30</v>
      </c>
      <c r="C1124" t="s">
        <v>217</v>
      </c>
      <c r="D1124" t="s">
        <v>1668</v>
      </c>
      <c r="E1124"/>
      <c r="F1124"/>
    </row>
    <row r="1125" spans="1:6" x14ac:dyDescent="0.2">
      <c r="A1125" t="s">
        <v>2270</v>
      </c>
      <c r="B1125" t="s">
        <v>30</v>
      </c>
      <c r="C1125" t="s">
        <v>217</v>
      </c>
      <c r="D1125" t="s">
        <v>383</v>
      </c>
      <c r="E1125"/>
      <c r="F1125"/>
    </row>
    <row r="1126" spans="1:6" x14ac:dyDescent="0.2">
      <c r="A1126" t="s">
        <v>2269</v>
      </c>
      <c r="B1126" t="s">
        <v>17</v>
      </c>
      <c r="C1126" t="s">
        <v>16</v>
      </c>
      <c r="D1126" t="s">
        <v>555</v>
      </c>
      <c r="E1126"/>
      <c r="F1126"/>
    </row>
    <row r="1127" spans="1:6" x14ac:dyDescent="0.2">
      <c r="A1127" t="s">
        <v>2269</v>
      </c>
      <c r="B1127" t="s">
        <v>17</v>
      </c>
      <c r="C1127" t="s">
        <v>574</v>
      </c>
      <c r="D1127"/>
      <c r="E1127"/>
      <c r="F1127"/>
    </row>
    <row r="1128" spans="1:6" x14ac:dyDescent="0.2">
      <c r="A1128" t="s">
        <v>2269</v>
      </c>
      <c r="B1128" t="s">
        <v>30</v>
      </c>
      <c r="C1128" t="s">
        <v>215</v>
      </c>
      <c r="D1128" t="s">
        <v>214</v>
      </c>
      <c r="E1128"/>
      <c r="F1128"/>
    </row>
    <row r="1129" spans="1:6" x14ac:dyDescent="0.2">
      <c r="A1129" t="s">
        <v>2269</v>
      </c>
      <c r="B1129" t="s">
        <v>30</v>
      </c>
      <c r="C1129" t="s">
        <v>215</v>
      </c>
      <c r="D1129" t="s">
        <v>382</v>
      </c>
      <c r="E1129"/>
      <c r="F1129"/>
    </row>
    <row r="1130" spans="1:6" x14ac:dyDescent="0.2">
      <c r="A1130" t="s">
        <v>2269</v>
      </c>
      <c r="B1130" t="s">
        <v>30</v>
      </c>
      <c r="C1130" t="s">
        <v>215</v>
      </c>
      <c r="D1130"/>
      <c r="E1130"/>
      <c r="F1130"/>
    </row>
    <row r="1131" spans="1:6" x14ac:dyDescent="0.2">
      <c r="A1131" t="s">
        <v>2268</v>
      </c>
      <c r="B1131" t="s">
        <v>17</v>
      </c>
      <c r="C1131" t="s">
        <v>20</v>
      </c>
      <c r="D1131" t="s">
        <v>19</v>
      </c>
      <c r="E1131"/>
      <c r="F1131"/>
    </row>
    <row r="1132" spans="1:6" x14ac:dyDescent="0.2">
      <c r="A1132" t="s">
        <v>2268</v>
      </c>
      <c r="B1132" t="s">
        <v>17</v>
      </c>
      <c r="C1132" t="s">
        <v>16</v>
      </c>
      <c r="D1132" t="s">
        <v>555</v>
      </c>
      <c r="E1132"/>
      <c r="F1132"/>
    </row>
    <row r="1133" spans="1:6" x14ac:dyDescent="0.2">
      <c r="A1133" t="s">
        <v>2268</v>
      </c>
      <c r="B1133" t="s">
        <v>30</v>
      </c>
      <c r="C1133" t="s">
        <v>454</v>
      </c>
      <c r="D1133"/>
      <c r="E1133"/>
      <c r="F1133"/>
    </row>
    <row r="1134" spans="1:6" x14ac:dyDescent="0.2">
      <c r="A1134" t="s">
        <v>2268</v>
      </c>
      <c r="B1134" t="s">
        <v>30</v>
      </c>
      <c r="C1134" t="s">
        <v>219</v>
      </c>
      <c r="D1134" t="s">
        <v>218</v>
      </c>
      <c r="E1134"/>
      <c r="F1134"/>
    </row>
    <row r="1135" spans="1:6" x14ac:dyDescent="0.2">
      <c r="A1135" t="s">
        <v>2268</v>
      </c>
      <c r="B1135" t="s">
        <v>30</v>
      </c>
      <c r="C1135" t="s">
        <v>217</v>
      </c>
      <c r="D1135" t="s">
        <v>216</v>
      </c>
      <c r="E1135"/>
      <c r="F1135"/>
    </row>
    <row r="1136" spans="1:6" x14ac:dyDescent="0.2">
      <c r="A1136" t="s">
        <v>2268</v>
      </c>
      <c r="B1136" t="s">
        <v>30</v>
      </c>
      <c r="C1136" t="s">
        <v>356</v>
      </c>
      <c r="D1136" t="s">
        <v>355</v>
      </c>
      <c r="E1136"/>
      <c r="F1136"/>
    </row>
    <row r="1137" spans="1:6" x14ac:dyDescent="0.2">
      <c r="A1137" t="s">
        <v>2268</v>
      </c>
      <c r="B1137" t="s">
        <v>17</v>
      </c>
      <c r="C1137" t="s">
        <v>20</v>
      </c>
      <c r="D1137" t="s">
        <v>417</v>
      </c>
      <c r="E1137"/>
      <c r="F1137"/>
    </row>
    <row r="1138" spans="1:6" x14ac:dyDescent="0.2">
      <c r="A1138" t="s">
        <v>2268</v>
      </c>
      <c r="B1138" t="s">
        <v>30</v>
      </c>
      <c r="C1138" t="s">
        <v>215</v>
      </c>
      <c r="D1138" t="s">
        <v>214</v>
      </c>
      <c r="E1138"/>
      <c r="F1138"/>
    </row>
    <row r="1139" spans="1:6" x14ac:dyDescent="0.2">
      <c r="A1139" t="s">
        <v>2268</v>
      </c>
      <c r="B1139" t="s">
        <v>30</v>
      </c>
      <c r="C1139" t="s">
        <v>249</v>
      </c>
      <c r="D1139" t="s">
        <v>252</v>
      </c>
      <c r="E1139"/>
      <c r="F1139"/>
    </row>
    <row r="1140" spans="1:6" x14ac:dyDescent="0.2">
      <c r="A1140" t="s">
        <v>2268</v>
      </c>
      <c r="B1140" t="s">
        <v>30</v>
      </c>
      <c r="C1140" t="s">
        <v>249</v>
      </c>
      <c r="D1140" t="s">
        <v>534</v>
      </c>
      <c r="E1140"/>
      <c r="F1140"/>
    </row>
    <row r="1141" spans="1:6" x14ac:dyDescent="0.2">
      <c r="A1141" t="s">
        <v>2268</v>
      </c>
      <c r="B1141" t="s">
        <v>17</v>
      </c>
      <c r="C1141" t="s">
        <v>20</v>
      </c>
      <c r="D1141" t="s">
        <v>235</v>
      </c>
      <c r="E1141"/>
      <c r="F1141"/>
    </row>
    <row r="1142" spans="1:6" x14ac:dyDescent="0.2">
      <c r="A1142" t="s">
        <v>2268</v>
      </c>
      <c r="B1142" t="s">
        <v>30</v>
      </c>
      <c r="C1142" t="s">
        <v>249</v>
      </c>
      <c r="D1142" t="s">
        <v>674</v>
      </c>
      <c r="E1142"/>
      <c r="F1142"/>
    </row>
    <row r="1143" spans="1:6" x14ac:dyDescent="0.2">
      <c r="A1143" t="s">
        <v>2268</v>
      </c>
      <c r="B1143" t="s">
        <v>30</v>
      </c>
      <c r="C1143" t="s">
        <v>217</v>
      </c>
      <c r="D1143" t="s">
        <v>1668</v>
      </c>
      <c r="E1143"/>
      <c r="F1143"/>
    </row>
    <row r="1144" spans="1:6" x14ac:dyDescent="0.2">
      <c r="A1144" t="s">
        <v>2268</v>
      </c>
      <c r="B1144" t="s">
        <v>30</v>
      </c>
      <c r="C1144" t="s">
        <v>217</v>
      </c>
      <c r="D1144" t="s">
        <v>383</v>
      </c>
      <c r="E1144"/>
      <c r="F1144"/>
    </row>
    <row r="1145" spans="1:6" x14ac:dyDescent="0.2">
      <c r="A1145" t="s">
        <v>2267</v>
      </c>
      <c r="B1145" t="s">
        <v>17</v>
      </c>
      <c r="C1145" t="s">
        <v>16</v>
      </c>
      <c r="D1145" t="s">
        <v>555</v>
      </c>
      <c r="E1145"/>
      <c r="F1145"/>
    </row>
    <row r="1146" spans="1:6" x14ac:dyDescent="0.2">
      <c r="A1146" t="s">
        <v>2267</v>
      </c>
      <c r="B1146" t="s">
        <v>17</v>
      </c>
      <c r="C1146" t="s">
        <v>574</v>
      </c>
      <c r="D1146"/>
      <c r="E1146"/>
      <c r="F1146"/>
    </row>
    <row r="1147" spans="1:6" x14ac:dyDescent="0.2">
      <c r="A1147" t="s">
        <v>2267</v>
      </c>
      <c r="B1147" t="s">
        <v>30</v>
      </c>
      <c r="C1147" t="s">
        <v>215</v>
      </c>
      <c r="D1147" t="s">
        <v>214</v>
      </c>
      <c r="E1147"/>
      <c r="F1147"/>
    </row>
    <row r="1148" spans="1:6" x14ac:dyDescent="0.2">
      <c r="A1148" t="s">
        <v>2267</v>
      </c>
      <c r="B1148" t="s">
        <v>30</v>
      </c>
      <c r="C1148" t="s">
        <v>215</v>
      </c>
      <c r="D1148" t="s">
        <v>382</v>
      </c>
      <c r="E1148"/>
      <c r="F1148"/>
    </row>
    <row r="1149" spans="1:6" x14ac:dyDescent="0.2">
      <c r="A1149" t="s">
        <v>2267</v>
      </c>
      <c r="B1149" t="s">
        <v>30</v>
      </c>
      <c r="C1149" t="s">
        <v>215</v>
      </c>
      <c r="D1149"/>
      <c r="E1149"/>
      <c r="F1149"/>
    </row>
    <row r="1150" spans="1:6" x14ac:dyDescent="0.2">
      <c r="A1150" t="s">
        <v>2267</v>
      </c>
      <c r="B1150" t="s">
        <v>10</v>
      </c>
      <c r="C1150" t="s">
        <v>16</v>
      </c>
      <c r="D1150"/>
      <c r="E1150"/>
      <c r="F1150"/>
    </row>
    <row r="1151" spans="1:6" x14ac:dyDescent="0.2">
      <c r="A1151" t="s">
        <v>2267</v>
      </c>
      <c r="B1151" t="s">
        <v>569</v>
      </c>
      <c r="C1151"/>
      <c r="D1151"/>
      <c r="E1151"/>
      <c r="F1151"/>
    </row>
    <row r="1152" spans="1:6" x14ac:dyDescent="0.2">
      <c r="A1152" t="s">
        <v>2266</v>
      </c>
      <c r="B1152" t="s">
        <v>17</v>
      </c>
      <c r="C1152" t="s">
        <v>16</v>
      </c>
      <c r="D1152" t="s">
        <v>555</v>
      </c>
      <c r="E1152"/>
      <c r="F1152"/>
    </row>
    <row r="1153" spans="1:6" x14ac:dyDescent="0.2">
      <c r="A1153" t="s">
        <v>2266</v>
      </c>
      <c r="B1153" t="s">
        <v>17</v>
      </c>
      <c r="C1153" t="s">
        <v>574</v>
      </c>
      <c r="D1153"/>
      <c r="E1153"/>
      <c r="F1153"/>
    </row>
    <row r="1154" spans="1:6" x14ac:dyDescent="0.2">
      <c r="A1154" t="s">
        <v>2266</v>
      </c>
      <c r="B1154" t="s">
        <v>30</v>
      </c>
      <c r="C1154" t="s">
        <v>215</v>
      </c>
      <c r="D1154" t="s">
        <v>214</v>
      </c>
      <c r="E1154"/>
      <c r="F1154"/>
    </row>
    <row r="1155" spans="1:6" x14ac:dyDescent="0.2">
      <c r="A1155" t="s">
        <v>2266</v>
      </c>
      <c r="B1155" t="s">
        <v>30</v>
      </c>
      <c r="C1155" t="s">
        <v>215</v>
      </c>
      <c r="D1155" t="s">
        <v>382</v>
      </c>
      <c r="E1155"/>
      <c r="F1155"/>
    </row>
    <row r="1156" spans="1:6" x14ac:dyDescent="0.2">
      <c r="A1156" t="s">
        <v>2266</v>
      </c>
      <c r="B1156" t="s">
        <v>30</v>
      </c>
      <c r="C1156" t="s">
        <v>215</v>
      </c>
      <c r="D1156"/>
      <c r="E1156"/>
      <c r="F1156"/>
    </row>
    <row r="1157" spans="1:6" x14ac:dyDescent="0.2">
      <c r="A1157" t="s">
        <v>2266</v>
      </c>
      <c r="B1157" t="s">
        <v>10</v>
      </c>
      <c r="C1157" t="s">
        <v>16</v>
      </c>
      <c r="D1157"/>
      <c r="E1157"/>
      <c r="F1157"/>
    </row>
    <row r="1158" spans="1:6" x14ac:dyDescent="0.2">
      <c r="A1158" t="s">
        <v>2266</v>
      </c>
      <c r="B1158" t="s">
        <v>569</v>
      </c>
      <c r="C1158"/>
      <c r="D1158"/>
      <c r="E1158"/>
      <c r="F1158"/>
    </row>
    <row r="1159" spans="1:6" x14ac:dyDescent="0.2">
      <c r="A1159" t="s">
        <v>2265</v>
      </c>
      <c r="B1159" t="s">
        <v>147</v>
      </c>
      <c r="C1159" t="s">
        <v>149</v>
      </c>
      <c r="D1159" t="s">
        <v>284</v>
      </c>
      <c r="E1159"/>
      <c r="F1159"/>
    </row>
    <row r="1160" spans="1:6" x14ac:dyDescent="0.2">
      <c r="A1160" t="s">
        <v>2265</v>
      </c>
      <c r="B1160" t="s">
        <v>39</v>
      </c>
      <c r="C1160" t="s">
        <v>62</v>
      </c>
      <c r="D1160" t="s">
        <v>119</v>
      </c>
      <c r="E1160" t="s">
        <v>171</v>
      </c>
      <c r="F1160"/>
    </row>
    <row r="1161" spans="1:6" x14ac:dyDescent="0.2">
      <c r="A1161" t="s">
        <v>2264</v>
      </c>
      <c r="B1161" t="s">
        <v>2</v>
      </c>
      <c r="C1161" t="s">
        <v>122</v>
      </c>
      <c r="D1161" t="s">
        <v>123</v>
      </c>
      <c r="E1161"/>
      <c r="F1161"/>
    </row>
    <row r="1162" spans="1:6" x14ac:dyDescent="0.2">
      <c r="A1162" t="s">
        <v>2264</v>
      </c>
      <c r="B1162" t="s">
        <v>2</v>
      </c>
      <c r="C1162" t="s">
        <v>122</v>
      </c>
      <c r="D1162" t="s">
        <v>121</v>
      </c>
      <c r="E1162"/>
      <c r="F1162"/>
    </row>
    <row r="1163" spans="1:6" x14ac:dyDescent="0.2">
      <c r="A1163" t="s">
        <v>2264</v>
      </c>
      <c r="B1163" t="s">
        <v>39</v>
      </c>
      <c r="C1163" t="s">
        <v>62</v>
      </c>
      <c r="D1163" t="s">
        <v>119</v>
      </c>
      <c r="E1163" t="s">
        <v>171</v>
      </c>
      <c r="F1163"/>
    </row>
    <row r="1164" spans="1:6" x14ac:dyDescent="0.2">
      <c r="A1164" t="s">
        <v>2264</v>
      </c>
      <c r="B1164" t="s">
        <v>24</v>
      </c>
      <c r="C1164" t="s">
        <v>42</v>
      </c>
      <c r="D1164" t="s">
        <v>1140</v>
      </c>
      <c r="E1164"/>
      <c r="F1164"/>
    </row>
    <row r="1165" spans="1:6" x14ac:dyDescent="0.2">
      <c r="A1165" t="s">
        <v>2263</v>
      </c>
      <c r="B1165" t="s">
        <v>39</v>
      </c>
      <c r="C1165"/>
      <c r="D1165"/>
      <c r="E1165"/>
      <c r="F1165"/>
    </row>
    <row r="1166" spans="1:6" x14ac:dyDescent="0.2">
      <c r="A1166" t="s">
        <v>2263</v>
      </c>
      <c r="B1166" t="s">
        <v>39</v>
      </c>
      <c r="C1166" t="s">
        <v>62</v>
      </c>
      <c r="D1166" t="s">
        <v>115</v>
      </c>
      <c r="E1166"/>
      <c r="F1166"/>
    </row>
    <row r="1167" spans="1:6" x14ac:dyDescent="0.2">
      <c r="A1167" t="s">
        <v>2263</v>
      </c>
      <c r="B1167" t="s">
        <v>39</v>
      </c>
      <c r="C1167" t="s">
        <v>62</v>
      </c>
      <c r="D1167" t="s">
        <v>119</v>
      </c>
      <c r="E1167" t="s">
        <v>171</v>
      </c>
      <c r="F1167"/>
    </row>
    <row r="1168" spans="1:6" x14ac:dyDescent="0.2">
      <c r="A1168" t="s">
        <v>2262</v>
      </c>
      <c r="B1168" t="s">
        <v>2</v>
      </c>
      <c r="C1168" t="s">
        <v>122</v>
      </c>
      <c r="D1168" t="s">
        <v>121</v>
      </c>
      <c r="E1168"/>
      <c r="F1168"/>
    </row>
    <row r="1169" spans="1:6" x14ac:dyDescent="0.2">
      <c r="A1169" t="s">
        <v>2262</v>
      </c>
      <c r="B1169" t="s">
        <v>39</v>
      </c>
      <c r="C1169" t="s">
        <v>38</v>
      </c>
      <c r="D1169" t="s">
        <v>78</v>
      </c>
      <c r="E1169" t="s">
        <v>77</v>
      </c>
      <c r="F1169"/>
    </row>
    <row r="1170" spans="1:6" x14ac:dyDescent="0.2">
      <c r="A1170" t="s">
        <v>2262</v>
      </c>
      <c r="B1170" t="s">
        <v>24</v>
      </c>
      <c r="C1170" t="s">
        <v>42</v>
      </c>
      <c r="D1170" t="s">
        <v>60</v>
      </c>
      <c r="E1170" t="s">
        <v>59</v>
      </c>
      <c r="F1170" t="s">
        <v>255</v>
      </c>
    </row>
    <row r="1171" spans="1:6" x14ac:dyDescent="0.2">
      <c r="A1171" t="s">
        <v>2262</v>
      </c>
      <c r="B1171" t="s">
        <v>39</v>
      </c>
      <c r="C1171" t="s">
        <v>62</v>
      </c>
      <c r="D1171" t="s">
        <v>119</v>
      </c>
      <c r="E1171" t="s">
        <v>171</v>
      </c>
      <c r="F1171"/>
    </row>
    <row r="1172" spans="1:6" x14ac:dyDescent="0.2">
      <c r="A1172" t="s">
        <v>2262</v>
      </c>
      <c r="B1172" t="s">
        <v>24</v>
      </c>
      <c r="C1172" t="s">
        <v>42</v>
      </c>
      <c r="D1172" t="s">
        <v>165</v>
      </c>
      <c r="E1172" t="s">
        <v>166</v>
      </c>
      <c r="F1172"/>
    </row>
    <row r="1173" spans="1:6" x14ac:dyDescent="0.2">
      <c r="A1173" t="s">
        <v>2262</v>
      </c>
      <c r="B1173" t="s">
        <v>24</v>
      </c>
      <c r="C1173" t="s">
        <v>42</v>
      </c>
      <c r="D1173" t="s">
        <v>165</v>
      </c>
      <c r="E1173"/>
      <c r="F1173"/>
    </row>
    <row r="1174" spans="1:6" x14ac:dyDescent="0.2">
      <c r="A1174" t="s">
        <v>2261</v>
      </c>
      <c r="B1174" t="s">
        <v>30</v>
      </c>
      <c r="C1174" t="s">
        <v>219</v>
      </c>
      <c r="D1174" t="s">
        <v>218</v>
      </c>
      <c r="E1174"/>
      <c r="F1174"/>
    </row>
    <row r="1175" spans="1:6" x14ac:dyDescent="0.2">
      <c r="A1175" t="s">
        <v>2261</v>
      </c>
      <c r="B1175" t="s">
        <v>30</v>
      </c>
      <c r="C1175" t="s">
        <v>217</v>
      </c>
      <c r="D1175" t="s">
        <v>216</v>
      </c>
      <c r="E1175"/>
      <c r="F1175"/>
    </row>
    <row r="1176" spans="1:6" x14ac:dyDescent="0.2">
      <c r="A1176" t="s">
        <v>2261</v>
      </c>
      <c r="B1176" t="s">
        <v>53</v>
      </c>
      <c r="C1176"/>
      <c r="D1176"/>
      <c r="E1176"/>
      <c r="F1176"/>
    </row>
    <row r="1177" spans="1:6" x14ac:dyDescent="0.2">
      <c r="A1177" t="s">
        <v>2261</v>
      </c>
      <c r="B1177" t="s">
        <v>24</v>
      </c>
      <c r="C1177" t="s">
        <v>42</v>
      </c>
      <c r="D1177" t="s">
        <v>60</v>
      </c>
      <c r="E1177" t="s">
        <v>59</v>
      </c>
      <c r="F1177" t="s">
        <v>1213</v>
      </c>
    </row>
    <row r="1178" spans="1:6" x14ac:dyDescent="0.2">
      <c r="A1178" t="s">
        <v>2261</v>
      </c>
      <c r="B1178" t="s">
        <v>30</v>
      </c>
      <c r="C1178"/>
      <c r="D1178"/>
      <c r="E1178"/>
      <c r="F1178"/>
    </row>
    <row r="1179" spans="1:6" x14ac:dyDescent="0.2">
      <c r="A1179" t="s">
        <v>2261</v>
      </c>
      <c r="B1179" t="s">
        <v>24</v>
      </c>
      <c r="C1179" t="s">
        <v>42</v>
      </c>
      <c r="D1179" t="s">
        <v>60</v>
      </c>
      <c r="E1179" t="s">
        <v>59</v>
      </c>
      <c r="F1179" t="s">
        <v>255</v>
      </c>
    </row>
    <row r="1180" spans="1:6" x14ac:dyDescent="0.2">
      <c r="A1180" t="s">
        <v>2261</v>
      </c>
      <c r="B1180" t="s">
        <v>24</v>
      </c>
      <c r="C1180" t="s">
        <v>42</v>
      </c>
      <c r="D1180" t="s">
        <v>165</v>
      </c>
      <c r="E1180" t="s">
        <v>166</v>
      </c>
      <c r="F1180"/>
    </row>
    <row r="1181" spans="1:6" x14ac:dyDescent="0.2">
      <c r="A1181" t="s">
        <v>2261</v>
      </c>
      <c r="B1181" t="s">
        <v>24</v>
      </c>
      <c r="C1181" t="s">
        <v>42</v>
      </c>
      <c r="D1181" t="s">
        <v>1140</v>
      </c>
      <c r="E1181"/>
      <c r="F1181"/>
    </row>
    <row r="1182" spans="1:6" x14ac:dyDescent="0.2">
      <c r="A1182" t="s">
        <v>2260</v>
      </c>
      <c r="B1182" t="s">
        <v>30</v>
      </c>
      <c r="C1182" t="s">
        <v>200</v>
      </c>
      <c r="D1182" t="s">
        <v>440</v>
      </c>
      <c r="E1182"/>
      <c r="F1182"/>
    </row>
    <row r="1183" spans="1:6" x14ac:dyDescent="0.2">
      <c r="A1183" t="s">
        <v>2260</v>
      </c>
      <c r="B1183" t="s">
        <v>53</v>
      </c>
      <c r="C1183"/>
      <c r="D1183"/>
      <c r="E1183"/>
      <c r="F1183"/>
    </row>
    <row r="1184" spans="1:6" x14ac:dyDescent="0.2">
      <c r="A1184" t="s">
        <v>2260</v>
      </c>
      <c r="B1184" t="s">
        <v>24</v>
      </c>
      <c r="C1184" t="s">
        <v>42</v>
      </c>
      <c r="D1184" t="s">
        <v>60</v>
      </c>
      <c r="E1184" t="s">
        <v>59</v>
      </c>
      <c r="F1184" t="s">
        <v>1213</v>
      </c>
    </row>
    <row r="1185" spans="1:6" x14ac:dyDescent="0.2">
      <c r="A1185" t="s">
        <v>2260</v>
      </c>
      <c r="B1185" t="s">
        <v>39</v>
      </c>
      <c r="C1185" t="s">
        <v>62</v>
      </c>
      <c r="D1185" t="s">
        <v>115</v>
      </c>
      <c r="E1185"/>
      <c r="F1185"/>
    </row>
    <row r="1186" spans="1:6" x14ac:dyDescent="0.2">
      <c r="A1186" t="s">
        <v>2260</v>
      </c>
      <c r="B1186" t="s">
        <v>39</v>
      </c>
      <c r="C1186" t="s">
        <v>62</v>
      </c>
      <c r="D1186" t="s">
        <v>119</v>
      </c>
      <c r="E1186" t="s">
        <v>171</v>
      </c>
      <c r="F1186"/>
    </row>
    <row r="1187" spans="1:6" x14ac:dyDescent="0.2">
      <c r="A1187" t="s">
        <v>2260</v>
      </c>
      <c r="B1187" t="s">
        <v>24</v>
      </c>
      <c r="C1187" t="s">
        <v>42</v>
      </c>
      <c r="D1187" t="s">
        <v>165</v>
      </c>
      <c r="E1187" t="s">
        <v>166</v>
      </c>
      <c r="F1187"/>
    </row>
    <row r="1188" spans="1:6" x14ac:dyDescent="0.2">
      <c r="A1188" t="s">
        <v>2260</v>
      </c>
      <c r="B1188" t="s">
        <v>39</v>
      </c>
      <c r="C1188" t="s">
        <v>62</v>
      </c>
      <c r="D1188" t="s">
        <v>119</v>
      </c>
      <c r="E1188" t="s">
        <v>821</v>
      </c>
      <c r="F1188"/>
    </row>
    <row r="1189" spans="1:6" x14ac:dyDescent="0.2">
      <c r="A1189" t="s">
        <v>2260</v>
      </c>
      <c r="B1189" t="s">
        <v>39</v>
      </c>
      <c r="C1189" t="s">
        <v>62</v>
      </c>
      <c r="D1189" t="s">
        <v>119</v>
      </c>
      <c r="E1189" t="s">
        <v>118</v>
      </c>
      <c r="F1189"/>
    </row>
    <row r="1190" spans="1:6" x14ac:dyDescent="0.2">
      <c r="A1190" t="s">
        <v>2260</v>
      </c>
      <c r="B1190" t="s">
        <v>24</v>
      </c>
      <c r="C1190" t="s">
        <v>42</v>
      </c>
      <c r="D1190" t="s">
        <v>1140</v>
      </c>
      <c r="E1190"/>
      <c r="F1190"/>
    </row>
    <row r="1191" spans="1:6" x14ac:dyDescent="0.2">
      <c r="A1191" t="s">
        <v>2259</v>
      </c>
      <c r="B1191" t="s">
        <v>2</v>
      </c>
      <c r="C1191" t="s">
        <v>122</v>
      </c>
      <c r="D1191" t="s">
        <v>123</v>
      </c>
      <c r="E1191"/>
      <c r="F1191"/>
    </row>
    <row r="1192" spans="1:6" x14ac:dyDescent="0.2">
      <c r="A1192" t="s">
        <v>2259</v>
      </c>
      <c r="B1192" t="s">
        <v>30</v>
      </c>
      <c r="C1192"/>
      <c r="D1192"/>
      <c r="E1192"/>
      <c r="F1192"/>
    </row>
    <row r="1193" spans="1:6" x14ac:dyDescent="0.2">
      <c r="A1193" t="s">
        <v>2259</v>
      </c>
      <c r="B1193" t="s">
        <v>24</v>
      </c>
      <c r="C1193" t="s">
        <v>66</v>
      </c>
      <c r="D1193" t="s">
        <v>197</v>
      </c>
      <c r="E1193"/>
      <c r="F1193"/>
    </row>
    <row r="1194" spans="1:6" x14ac:dyDescent="0.2">
      <c r="A1194" t="s">
        <v>2259</v>
      </c>
      <c r="B1194" t="s">
        <v>39</v>
      </c>
      <c r="C1194" t="s">
        <v>62</v>
      </c>
      <c r="D1194" t="s">
        <v>115</v>
      </c>
      <c r="E1194"/>
      <c r="F1194"/>
    </row>
    <row r="1195" spans="1:6" x14ac:dyDescent="0.2">
      <c r="A1195" t="s">
        <v>2259</v>
      </c>
      <c r="B1195" t="s">
        <v>39</v>
      </c>
      <c r="C1195" t="s">
        <v>62</v>
      </c>
      <c r="D1195" t="s">
        <v>119</v>
      </c>
      <c r="E1195" t="s">
        <v>171</v>
      </c>
      <c r="F1195"/>
    </row>
    <row r="1196" spans="1:6" x14ac:dyDescent="0.2">
      <c r="A1196" t="s">
        <v>2259</v>
      </c>
      <c r="B1196" t="s">
        <v>39</v>
      </c>
      <c r="C1196" t="s">
        <v>62</v>
      </c>
      <c r="D1196" t="s">
        <v>119</v>
      </c>
      <c r="E1196" t="s">
        <v>821</v>
      </c>
      <c r="F1196"/>
    </row>
    <row r="1197" spans="1:6" x14ac:dyDescent="0.2">
      <c r="A1197" t="s">
        <v>2259</v>
      </c>
      <c r="B1197" t="s">
        <v>39</v>
      </c>
      <c r="C1197" t="s">
        <v>62</v>
      </c>
      <c r="D1197" t="s">
        <v>119</v>
      </c>
      <c r="E1197" t="s">
        <v>118</v>
      </c>
      <c r="F1197"/>
    </row>
    <row r="1198" spans="1:6" x14ac:dyDescent="0.2">
      <c r="A1198" t="s">
        <v>2258</v>
      </c>
      <c r="B1198" t="s">
        <v>2</v>
      </c>
      <c r="C1198" t="s">
        <v>122</v>
      </c>
      <c r="D1198" t="s">
        <v>123</v>
      </c>
      <c r="E1198"/>
      <c r="F1198"/>
    </row>
    <row r="1199" spans="1:6" x14ac:dyDescent="0.2">
      <c r="A1199" t="s">
        <v>2258</v>
      </c>
      <c r="B1199" t="s">
        <v>24</v>
      </c>
      <c r="C1199" t="s">
        <v>66</v>
      </c>
      <c r="D1199" t="s">
        <v>197</v>
      </c>
      <c r="E1199"/>
      <c r="F1199"/>
    </row>
    <row r="1200" spans="1:6" x14ac:dyDescent="0.2">
      <c r="A1200" t="s">
        <v>2258</v>
      </c>
      <c r="B1200" t="s">
        <v>39</v>
      </c>
      <c r="C1200" t="s">
        <v>101</v>
      </c>
      <c r="D1200" t="s">
        <v>201</v>
      </c>
      <c r="E1200"/>
      <c r="F1200"/>
    </row>
    <row r="1201" spans="1:6" x14ac:dyDescent="0.2">
      <c r="A1201" t="s">
        <v>2258</v>
      </c>
      <c r="B1201" t="s">
        <v>147</v>
      </c>
      <c r="C1201" t="s">
        <v>149</v>
      </c>
      <c r="D1201" t="s">
        <v>284</v>
      </c>
      <c r="E1201"/>
      <c r="F1201"/>
    </row>
    <row r="1202" spans="1:6" x14ac:dyDescent="0.2">
      <c r="A1202" t="s">
        <v>2258</v>
      </c>
      <c r="B1202" t="s">
        <v>39</v>
      </c>
      <c r="C1202" t="s">
        <v>62</v>
      </c>
      <c r="D1202" t="s">
        <v>115</v>
      </c>
      <c r="E1202"/>
      <c r="F1202"/>
    </row>
    <row r="1203" spans="1:6" x14ac:dyDescent="0.2">
      <c r="A1203" t="s">
        <v>2258</v>
      </c>
      <c r="B1203" t="s">
        <v>39</v>
      </c>
      <c r="C1203" t="s">
        <v>62</v>
      </c>
      <c r="D1203" t="s">
        <v>119</v>
      </c>
      <c r="E1203" t="s">
        <v>171</v>
      </c>
      <c r="F1203"/>
    </row>
    <row r="1204" spans="1:6" x14ac:dyDescent="0.2">
      <c r="A1204" t="s">
        <v>2258</v>
      </c>
      <c r="B1204" t="s">
        <v>24</v>
      </c>
      <c r="C1204" t="s">
        <v>42</v>
      </c>
      <c r="D1204" t="s">
        <v>1063</v>
      </c>
      <c r="E1204"/>
      <c r="F1204"/>
    </row>
    <row r="1205" spans="1:6" x14ac:dyDescent="0.2">
      <c r="A1205" t="s">
        <v>2253</v>
      </c>
      <c r="B1205" t="s">
        <v>53</v>
      </c>
      <c r="C1205"/>
      <c r="D1205"/>
      <c r="E1205"/>
      <c r="F1205"/>
    </row>
    <row r="1206" spans="1:6" x14ac:dyDescent="0.2">
      <c r="A1206" t="s">
        <v>2253</v>
      </c>
      <c r="B1206" t="s">
        <v>24</v>
      </c>
      <c r="C1206" t="s">
        <v>66</v>
      </c>
      <c r="D1206" t="s">
        <v>301</v>
      </c>
      <c r="E1206"/>
      <c r="F1206"/>
    </row>
    <row r="1207" spans="1:6" x14ac:dyDescent="0.2">
      <c r="A1207" t="s">
        <v>2253</v>
      </c>
      <c r="B1207" t="s">
        <v>24</v>
      </c>
      <c r="C1207" t="s">
        <v>564</v>
      </c>
      <c r="D1207" t="s">
        <v>565</v>
      </c>
      <c r="E1207"/>
      <c r="F1207"/>
    </row>
    <row r="1208" spans="1:6" x14ac:dyDescent="0.2">
      <c r="A1208" t="s">
        <v>2253</v>
      </c>
      <c r="B1208" t="s">
        <v>24</v>
      </c>
      <c r="C1208" t="s">
        <v>66</v>
      </c>
      <c r="D1208" t="s">
        <v>197</v>
      </c>
      <c r="E1208"/>
      <c r="F1208"/>
    </row>
    <row r="1209" spans="1:6" x14ac:dyDescent="0.2">
      <c r="A1209" t="s">
        <v>2253</v>
      </c>
      <c r="B1209" t="s">
        <v>147</v>
      </c>
      <c r="C1209" t="s">
        <v>149</v>
      </c>
      <c r="D1209" t="s">
        <v>307</v>
      </c>
      <c r="E1209"/>
      <c r="F1209"/>
    </row>
    <row r="1210" spans="1:6" x14ac:dyDescent="0.2">
      <c r="A1210" t="s">
        <v>2253</v>
      </c>
      <c r="B1210" t="s">
        <v>147</v>
      </c>
      <c r="C1210" t="s">
        <v>149</v>
      </c>
      <c r="D1210" t="s">
        <v>2257</v>
      </c>
      <c r="E1210"/>
      <c r="F1210"/>
    </row>
    <row r="1211" spans="1:6" x14ac:dyDescent="0.2">
      <c r="A1211" t="s">
        <v>2253</v>
      </c>
      <c r="B1211" t="s">
        <v>147</v>
      </c>
      <c r="C1211" t="s">
        <v>149</v>
      </c>
      <c r="D1211" t="s">
        <v>2256</v>
      </c>
      <c r="E1211"/>
      <c r="F1211"/>
    </row>
    <row r="1212" spans="1:6" x14ac:dyDescent="0.2">
      <c r="A1212" t="s">
        <v>2253</v>
      </c>
      <c r="B1212" t="s">
        <v>147</v>
      </c>
      <c r="C1212" t="s">
        <v>149</v>
      </c>
      <c r="D1212" t="s">
        <v>621</v>
      </c>
      <c r="E1212"/>
      <c r="F1212"/>
    </row>
    <row r="1213" spans="1:6" x14ac:dyDescent="0.2">
      <c r="A1213" t="s">
        <v>2253</v>
      </c>
      <c r="B1213" t="s">
        <v>24</v>
      </c>
      <c r="C1213" t="s">
        <v>42</v>
      </c>
      <c r="D1213" t="s">
        <v>2255</v>
      </c>
      <c r="E1213"/>
      <c r="F1213"/>
    </row>
    <row r="1214" spans="1:6" x14ac:dyDescent="0.2">
      <c r="A1214" t="s">
        <v>2253</v>
      </c>
      <c r="B1214" t="s">
        <v>24</v>
      </c>
      <c r="C1214" t="s">
        <v>42</v>
      </c>
      <c r="D1214" t="s">
        <v>2254</v>
      </c>
      <c r="E1214"/>
      <c r="F1214"/>
    </row>
    <row r="1215" spans="1:6" x14ac:dyDescent="0.2">
      <c r="A1215" t="s">
        <v>2253</v>
      </c>
      <c r="B1215" t="s">
        <v>147</v>
      </c>
      <c r="C1215" t="s">
        <v>149</v>
      </c>
      <c r="D1215" t="s">
        <v>620</v>
      </c>
      <c r="E1215"/>
      <c r="F1215"/>
    </row>
    <row r="1216" spans="1:6" x14ac:dyDescent="0.2">
      <c r="A1216" t="s">
        <v>2252</v>
      </c>
      <c r="B1216" t="s">
        <v>10</v>
      </c>
      <c r="C1216" t="s">
        <v>97</v>
      </c>
      <c r="D1216"/>
      <c r="E1216"/>
      <c r="F1216"/>
    </row>
    <row r="1217" spans="1:6" x14ac:dyDescent="0.2">
      <c r="A1217" t="s">
        <v>2252</v>
      </c>
      <c r="B1217" t="s">
        <v>39</v>
      </c>
      <c r="C1217" t="s">
        <v>62</v>
      </c>
      <c r="D1217" t="s">
        <v>115</v>
      </c>
      <c r="E1217"/>
      <c r="F1217"/>
    </row>
    <row r="1218" spans="1:6" x14ac:dyDescent="0.2">
      <c r="A1218" t="s">
        <v>2251</v>
      </c>
      <c r="B1218" t="s">
        <v>30</v>
      </c>
      <c r="C1218" t="s">
        <v>200</v>
      </c>
      <c r="D1218" t="s">
        <v>440</v>
      </c>
      <c r="E1218"/>
      <c r="F1218"/>
    </row>
    <row r="1219" spans="1:6" x14ac:dyDescent="0.2">
      <c r="A1219" t="s">
        <v>2251</v>
      </c>
      <c r="B1219" t="s">
        <v>2</v>
      </c>
      <c r="C1219" t="s">
        <v>122</v>
      </c>
      <c r="D1219" t="s">
        <v>123</v>
      </c>
      <c r="E1219"/>
      <c r="F1219"/>
    </row>
    <row r="1220" spans="1:6" x14ac:dyDescent="0.2">
      <c r="A1220" t="s">
        <v>2251</v>
      </c>
      <c r="B1220" t="s">
        <v>30</v>
      </c>
      <c r="C1220"/>
      <c r="D1220"/>
      <c r="E1220"/>
      <c r="F1220"/>
    </row>
    <row r="1221" spans="1:6" x14ac:dyDescent="0.2">
      <c r="A1221" t="s">
        <v>2251</v>
      </c>
      <c r="B1221" t="s">
        <v>39</v>
      </c>
      <c r="C1221" t="s">
        <v>62</v>
      </c>
      <c r="D1221" t="s">
        <v>119</v>
      </c>
      <c r="E1221" t="s">
        <v>171</v>
      </c>
      <c r="F1221"/>
    </row>
    <row r="1222" spans="1:6" x14ac:dyDescent="0.2">
      <c r="A1222" t="s">
        <v>2251</v>
      </c>
      <c r="B1222" t="s">
        <v>24</v>
      </c>
      <c r="C1222" t="s">
        <v>42</v>
      </c>
      <c r="D1222" t="s">
        <v>165</v>
      </c>
      <c r="E1222"/>
      <c r="F1222"/>
    </row>
    <row r="1223" spans="1:6" x14ac:dyDescent="0.2">
      <c r="A1223" t="s">
        <v>2250</v>
      </c>
      <c r="B1223" t="s">
        <v>24</v>
      </c>
      <c r="C1223" t="s">
        <v>23</v>
      </c>
      <c r="D1223" t="s">
        <v>33</v>
      </c>
      <c r="E1223" t="s">
        <v>32</v>
      </c>
      <c r="F1223" t="s">
        <v>34</v>
      </c>
    </row>
    <row r="1224" spans="1:6" x14ac:dyDescent="0.2">
      <c r="A1224" t="s">
        <v>2250</v>
      </c>
      <c r="B1224" t="s">
        <v>51</v>
      </c>
      <c r="C1224" t="s">
        <v>1145</v>
      </c>
      <c r="D1224" t="s">
        <v>2061</v>
      </c>
      <c r="E1224"/>
      <c r="F1224"/>
    </row>
    <row r="1225" spans="1:6" x14ac:dyDescent="0.2">
      <c r="A1225" t="s">
        <v>2250</v>
      </c>
      <c r="B1225" t="s">
        <v>2</v>
      </c>
      <c r="C1225" t="s">
        <v>122</v>
      </c>
      <c r="D1225" t="s">
        <v>178</v>
      </c>
      <c r="E1225"/>
      <c r="F1225"/>
    </row>
    <row r="1226" spans="1:6" x14ac:dyDescent="0.2">
      <c r="A1226" t="s">
        <v>2250</v>
      </c>
      <c r="B1226" t="s">
        <v>46</v>
      </c>
      <c r="C1226" t="s">
        <v>362</v>
      </c>
      <c r="D1226" t="s">
        <v>2249</v>
      </c>
      <c r="E1226"/>
      <c r="F1226"/>
    </row>
    <row r="1227" spans="1:6" x14ac:dyDescent="0.2">
      <c r="A1227" t="s">
        <v>2248</v>
      </c>
      <c r="B1227" t="s">
        <v>39</v>
      </c>
      <c r="C1227" t="s">
        <v>62</v>
      </c>
      <c r="D1227"/>
      <c r="E1227"/>
      <c r="F1227"/>
    </row>
    <row r="1228" spans="1:6" x14ac:dyDescent="0.2">
      <c r="A1228" t="s">
        <v>2248</v>
      </c>
      <c r="B1228" t="s">
        <v>24</v>
      </c>
      <c r="C1228" t="s">
        <v>23</v>
      </c>
      <c r="D1228" t="s">
        <v>33</v>
      </c>
      <c r="E1228" t="s">
        <v>32</v>
      </c>
      <c r="F1228" t="s">
        <v>34</v>
      </c>
    </row>
    <row r="1229" spans="1:6" x14ac:dyDescent="0.2">
      <c r="A1229" t="s">
        <v>2248</v>
      </c>
      <c r="B1229" t="s">
        <v>51</v>
      </c>
      <c r="C1229" t="s">
        <v>1145</v>
      </c>
      <c r="D1229" t="s">
        <v>2061</v>
      </c>
      <c r="E1229"/>
      <c r="F1229"/>
    </row>
    <row r="1230" spans="1:6" x14ac:dyDescent="0.2">
      <c r="A1230" t="s">
        <v>2248</v>
      </c>
      <c r="B1230" t="s">
        <v>30</v>
      </c>
      <c r="C1230" t="s">
        <v>356</v>
      </c>
      <c r="D1230" t="s">
        <v>2247</v>
      </c>
      <c r="E1230"/>
      <c r="F1230"/>
    </row>
    <row r="1231" spans="1:6" x14ac:dyDescent="0.2">
      <c r="A1231" t="s">
        <v>2246</v>
      </c>
      <c r="B1231" t="s">
        <v>24</v>
      </c>
      <c r="C1231" t="s">
        <v>42</v>
      </c>
      <c r="D1231" t="s">
        <v>60</v>
      </c>
      <c r="E1231" t="s">
        <v>59</v>
      </c>
      <c r="F1231" t="s">
        <v>386</v>
      </c>
    </row>
    <row r="1232" spans="1:6" x14ac:dyDescent="0.2">
      <c r="A1232" t="s">
        <v>2246</v>
      </c>
      <c r="B1232" t="s">
        <v>24</v>
      </c>
      <c r="C1232" t="s">
        <v>23</v>
      </c>
      <c r="D1232" t="s">
        <v>33</v>
      </c>
      <c r="E1232" t="s">
        <v>32</v>
      </c>
      <c r="F1232" t="s">
        <v>34</v>
      </c>
    </row>
    <row r="1233" spans="1:6" x14ac:dyDescent="0.2">
      <c r="A1233" t="s">
        <v>2246</v>
      </c>
      <c r="B1233" t="s">
        <v>30</v>
      </c>
      <c r="C1233" t="s">
        <v>448</v>
      </c>
      <c r="D1233"/>
      <c r="E1233"/>
      <c r="F1233"/>
    </row>
    <row r="1234" spans="1:6" x14ac:dyDescent="0.2">
      <c r="A1234" t="s">
        <v>2246</v>
      </c>
      <c r="B1234" t="s">
        <v>39</v>
      </c>
      <c r="C1234" t="s">
        <v>38</v>
      </c>
      <c r="D1234" t="s">
        <v>169</v>
      </c>
      <c r="E1234"/>
      <c r="F1234"/>
    </row>
    <row r="1235" spans="1:6" x14ac:dyDescent="0.2">
      <c r="A1235" t="s">
        <v>2246</v>
      </c>
      <c r="B1235" t="s">
        <v>30</v>
      </c>
      <c r="C1235" t="s">
        <v>68</v>
      </c>
      <c r="D1235"/>
      <c r="E1235"/>
      <c r="F1235"/>
    </row>
    <row r="1236" spans="1:6" x14ac:dyDescent="0.2">
      <c r="A1236" t="s">
        <v>2246</v>
      </c>
      <c r="B1236" t="s">
        <v>24</v>
      </c>
      <c r="C1236" t="s">
        <v>23</v>
      </c>
      <c r="D1236" t="s">
        <v>33</v>
      </c>
      <c r="E1236" t="s">
        <v>41</v>
      </c>
      <c r="F1236"/>
    </row>
    <row r="1237" spans="1:6" x14ac:dyDescent="0.2">
      <c r="A1237" t="s">
        <v>2244</v>
      </c>
      <c r="B1237" t="s">
        <v>24</v>
      </c>
      <c r="C1237" t="s">
        <v>42</v>
      </c>
      <c r="D1237" t="s">
        <v>60</v>
      </c>
      <c r="E1237" t="s">
        <v>59</v>
      </c>
      <c r="F1237" t="s">
        <v>386</v>
      </c>
    </row>
    <row r="1238" spans="1:6" x14ac:dyDescent="0.2">
      <c r="A1238" t="s">
        <v>2244</v>
      </c>
      <c r="B1238" t="s">
        <v>39</v>
      </c>
      <c r="C1238" t="s">
        <v>62</v>
      </c>
      <c r="D1238" t="s">
        <v>115</v>
      </c>
      <c r="E1238" t="s">
        <v>354</v>
      </c>
      <c r="F1238"/>
    </row>
    <row r="1239" spans="1:6" x14ac:dyDescent="0.2">
      <c r="A1239" t="s">
        <v>2243</v>
      </c>
      <c r="B1239" t="s">
        <v>24</v>
      </c>
      <c r="C1239" t="s">
        <v>23</v>
      </c>
      <c r="D1239" t="s">
        <v>33</v>
      </c>
      <c r="E1239" t="s">
        <v>32</v>
      </c>
      <c r="F1239" t="s">
        <v>34</v>
      </c>
    </row>
    <row r="1240" spans="1:6" x14ac:dyDescent="0.2">
      <c r="A1240" t="s">
        <v>2243</v>
      </c>
      <c r="B1240" t="s">
        <v>24</v>
      </c>
      <c r="C1240" t="s">
        <v>23</v>
      </c>
      <c r="D1240" t="s">
        <v>33</v>
      </c>
      <c r="E1240" t="s">
        <v>32</v>
      </c>
      <c r="F1240" t="s">
        <v>31</v>
      </c>
    </row>
    <row r="1241" spans="1:6" x14ac:dyDescent="0.2">
      <c r="A1241" t="s">
        <v>2243</v>
      </c>
      <c r="B1241" t="s">
        <v>30</v>
      </c>
      <c r="C1241" t="s">
        <v>448</v>
      </c>
      <c r="D1241"/>
      <c r="E1241"/>
      <c r="F1241"/>
    </row>
    <row r="1242" spans="1:6" x14ac:dyDescent="0.2">
      <c r="A1242" t="s">
        <v>2242</v>
      </c>
      <c r="B1242" t="s">
        <v>24</v>
      </c>
      <c r="C1242" t="s">
        <v>23</v>
      </c>
      <c r="D1242" t="s">
        <v>33</v>
      </c>
      <c r="E1242" t="s">
        <v>32</v>
      </c>
      <c r="F1242" t="s">
        <v>34</v>
      </c>
    </row>
    <row r="1243" spans="1:6" x14ac:dyDescent="0.2">
      <c r="A1243" t="s">
        <v>2242</v>
      </c>
      <c r="B1243" t="s">
        <v>24</v>
      </c>
      <c r="C1243" t="s">
        <v>23</v>
      </c>
      <c r="D1243" t="s">
        <v>33</v>
      </c>
      <c r="E1243" t="s">
        <v>32</v>
      </c>
      <c r="F1243" t="s">
        <v>31</v>
      </c>
    </row>
    <row r="1244" spans="1:6" x14ac:dyDescent="0.2">
      <c r="A1244" t="s">
        <v>2241</v>
      </c>
      <c r="B1244" t="s">
        <v>24</v>
      </c>
      <c r="C1244" t="s">
        <v>23</v>
      </c>
      <c r="D1244" t="s">
        <v>33</v>
      </c>
      <c r="E1244" t="s">
        <v>32</v>
      </c>
      <c r="F1244" t="s">
        <v>34</v>
      </c>
    </row>
    <row r="1245" spans="1:6" x14ac:dyDescent="0.2">
      <c r="A1245" t="s">
        <v>2241</v>
      </c>
      <c r="B1245" t="s">
        <v>24</v>
      </c>
      <c r="C1245" t="s">
        <v>23</v>
      </c>
      <c r="D1245" t="s">
        <v>33</v>
      </c>
      <c r="E1245" t="s">
        <v>32</v>
      </c>
      <c r="F1245" t="s">
        <v>31</v>
      </c>
    </row>
    <row r="1246" spans="1:6" x14ac:dyDescent="0.2">
      <c r="A1246" t="s">
        <v>2241</v>
      </c>
      <c r="B1246" t="s">
        <v>30</v>
      </c>
      <c r="C1246" t="s">
        <v>448</v>
      </c>
      <c r="D1246"/>
      <c r="E1246"/>
      <c r="F1246"/>
    </row>
    <row r="1247" spans="1:6" x14ac:dyDescent="0.2">
      <c r="A1247" t="s">
        <v>2240</v>
      </c>
      <c r="B1247" t="s">
        <v>24</v>
      </c>
      <c r="C1247" t="s">
        <v>23</v>
      </c>
      <c r="D1247" t="s">
        <v>33</v>
      </c>
      <c r="E1247" t="s">
        <v>32</v>
      </c>
      <c r="F1247" t="s">
        <v>34</v>
      </c>
    </row>
    <row r="1248" spans="1:6" x14ac:dyDescent="0.2">
      <c r="A1248" t="s">
        <v>2240</v>
      </c>
      <c r="B1248" t="s">
        <v>30</v>
      </c>
      <c r="C1248" t="s">
        <v>68</v>
      </c>
      <c r="D1248"/>
      <c r="E1248"/>
      <c r="F1248"/>
    </row>
    <row r="1249" spans="1:6" x14ac:dyDescent="0.2">
      <c r="A1249" t="s">
        <v>2239</v>
      </c>
      <c r="B1249" t="s">
        <v>24</v>
      </c>
      <c r="C1249" t="s">
        <v>23</v>
      </c>
      <c r="D1249" t="s">
        <v>33</v>
      </c>
      <c r="E1249" t="s">
        <v>32</v>
      </c>
      <c r="F1249" t="s">
        <v>34</v>
      </c>
    </row>
    <row r="1250" spans="1:6" x14ac:dyDescent="0.2">
      <c r="A1250" t="s">
        <v>2239</v>
      </c>
      <c r="B1250" t="s">
        <v>24</v>
      </c>
      <c r="C1250" t="s">
        <v>23</v>
      </c>
      <c r="D1250" t="s">
        <v>33</v>
      </c>
      <c r="E1250" t="s">
        <v>32</v>
      </c>
      <c r="F1250" t="s">
        <v>31</v>
      </c>
    </row>
    <row r="1251" spans="1:6" x14ac:dyDescent="0.2">
      <c r="A1251" t="s">
        <v>2239</v>
      </c>
      <c r="B1251" t="s">
        <v>39</v>
      </c>
      <c r="C1251" t="s">
        <v>38</v>
      </c>
      <c r="D1251" t="s">
        <v>169</v>
      </c>
      <c r="E1251"/>
      <c r="F1251"/>
    </row>
    <row r="1252" spans="1:6" x14ac:dyDescent="0.2">
      <c r="A1252" t="s">
        <v>2239</v>
      </c>
      <c r="B1252" t="s">
        <v>30</v>
      </c>
      <c r="C1252" t="s">
        <v>68</v>
      </c>
      <c r="D1252"/>
      <c r="E1252"/>
      <c r="F1252"/>
    </row>
    <row r="1253" spans="1:6" x14ac:dyDescent="0.2">
      <c r="A1253" t="s">
        <v>2238</v>
      </c>
      <c r="B1253" t="s">
        <v>24</v>
      </c>
      <c r="C1253" t="s">
        <v>23</v>
      </c>
      <c r="D1253" t="s">
        <v>33</v>
      </c>
      <c r="E1253" t="s">
        <v>32</v>
      </c>
      <c r="F1253" t="s">
        <v>34</v>
      </c>
    </row>
    <row r="1254" spans="1:6" x14ac:dyDescent="0.2">
      <c r="A1254" t="s">
        <v>2238</v>
      </c>
      <c r="B1254" t="s">
        <v>24</v>
      </c>
      <c r="C1254" t="s">
        <v>23</v>
      </c>
      <c r="D1254" t="s">
        <v>33</v>
      </c>
      <c r="E1254" t="s">
        <v>32</v>
      </c>
      <c r="F1254" t="s">
        <v>31</v>
      </c>
    </row>
    <row r="1255" spans="1:6" x14ac:dyDescent="0.2">
      <c r="A1255" t="s">
        <v>2238</v>
      </c>
      <c r="B1255" t="s">
        <v>39</v>
      </c>
      <c r="C1255" t="s">
        <v>62</v>
      </c>
      <c r="D1255" t="s">
        <v>115</v>
      </c>
      <c r="E1255" t="s">
        <v>116</v>
      </c>
      <c r="F1255"/>
    </row>
    <row r="1256" spans="1:6" x14ac:dyDescent="0.2">
      <c r="A1256" t="s">
        <v>2238</v>
      </c>
      <c r="B1256" t="s">
        <v>46</v>
      </c>
      <c r="C1256" t="s">
        <v>362</v>
      </c>
      <c r="D1256" t="s">
        <v>361</v>
      </c>
      <c r="E1256"/>
      <c r="F1256"/>
    </row>
    <row r="1257" spans="1:6" x14ac:dyDescent="0.2">
      <c r="A1257" t="s">
        <v>2237</v>
      </c>
      <c r="B1257" t="s">
        <v>24</v>
      </c>
      <c r="C1257" t="s">
        <v>23</v>
      </c>
      <c r="D1257" t="s">
        <v>33</v>
      </c>
      <c r="E1257" t="s">
        <v>32</v>
      </c>
      <c r="F1257" t="s">
        <v>34</v>
      </c>
    </row>
    <row r="1258" spans="1:6" x14ac:dyDescent="0.2">
      <c r="A1258" t="s">
        <v>2236</v>
      </c>
      <c r="B1258" t="s">
        <v>24</v>
      </c>
      <c r="C1258" t="s">
        <v>23</v>
      </c>
      <c r="D1258" t="s">
        <v>33</v>
      </c>
      <c r="E1258" t="s">
        <v>32</v>
      </c>
      <c r="F1258" t="s">
        <v>34</v>
      </c>
    </row>
    <row r="1259" spans="1:6" x14ac:dyDescent="0.2">
      <c r="A1259" t="s">
        <v>2236</v>
      </c>
      <c r="B1259" t="s">
        <v>24</v>
      </c>
      <c r="C1259" t="s">
        <v>23</v>
      </c>
      <c r="D1259" t="s">
        <v>33</v>
      </c>
      <c r="E1259" t="s">
        <v>32</v>
      </c>
      <c r="F1259" t="s">
        <v>31</v>
      </c>
    </row>
    <row r="1260" spans="1:6" x14ac:dyDescent="0.2">
      <c r="A1260" t="s">
        <v>2235</v>
      </c>
      <c r="B1260" t="s">
        <v>24</v>
      </c>
      <c r="C1260" t="s">
        <v>23</v>
      </c>
      <c r="D1260" t="s">
        <v>33</v>
      </c>
      <c r="E1260" t="s">
        <v>32</v>
      </c>
      <c r="F1260" t="s">
        <v>34</v>
      </c>
    </row>
    <row r="1261" spans="1:6" x14ac:dyDescent="0.2">
      <c r="A1261" t="s">
        <v>2235</v>
      </c>
      <c r="B1261" t="s">
        <v>39</v>
      </c>
      <c r="C1261" t="s">
        <v>62</v>
      </c>
      <c r="D1261" t="s">
        <v>74</v>
      </c>
      <c r="E1261"/>
      <c r="F1261"/>
    </row>
    <row r="1262" spans="1:6" x14ac:dyDescent="0.2">
      <c r="A1262" t="s">
        <v>2234</v>
      </c>
      <c r="B1262" t="s">
        <v>24</v>
      </c>
      <c r="C1262" t="s">
        <v>42</v>
      </c>
      <c r="D1262" t="s">
        <v>60</v>
      </c>
      <c r="E1262" t="s">
        <v>59</v>
      </c>
      <c r="F1262" t="s">
        <v>386</v>
      </c>
    </row>
    <row r="1263" spans="1:6" x14ac:dyDescent="0.2">
      <c r="A1263" t="s">
        <v>2234</v>
      </c>
      <c r="B1263" t="s">
        <v>24</v>
      </c>
      <c r="C1263" t="s">
        <v>23</v>
      </c>
      <c r="D1263" t="s">
        <v>33</v>
      </c>
      <c r="E1263" t="s">
        <v>32</v>
      </c>
      <c r="F1263" t="s">
        <v>34</v>
      </c>
    </row>
    <row r="1264" spans="1:6" x14ac:dyDescent="0.2">
      <c r="A1264" t="s">
        <v>2233</v>
      </c>
      <c r="B1264" t="s">
        <v>24</v>
      </c>
      <c r="C1264" t="s">
        <v>23</v>
      </c>
      <c r="D1264" t="s">
        <v>33</v>
      </c>
      <c r="E1264" t="s">
        <v>32</v>
      </c>
      <c r="F1264" t="s">
        <v>34</v>
      </c>
    </row>
    <row r="1265" spans="1:6" x14ac:dyDescent="0.2">
      <c r="A1265" t="s">
        <v>2233</v>
      </c>
      <c r="B1265" t="s">
        <v>24</v>
      </c>
      <c r="C1265" t="s">
        <v>23</v>
      </c>
      <c r="D1265" t="s">
        <v>33</v>
      </c>
      <c r="E1265" t="s">
        <v>32</v>
      </c>
      <c r="F1265" t="s">
        <v>31</v>
      </c>
    </row>
    <row r="1266" spans="1:6" x14ac:dyDescent="0.2">
      <c r="A1266" t="s">
        <v>2233</v>
      </c>
      <c r="B1266" t="s">
        <v>30</v>
      </c>
      <c r="C1266" t="s">
        <v>448</v>
      </c>
      <c r="D1266"/>
      <c r="E1266"/>
      <c r="F1266"/>
    </row>
    <row r="1267" spans="1:6" x14ac:dyDescent="0.2">
      <c r="A1267" t="s">
        <v>2232</v>
      </c>
      <c r="B1267" t="s">
        <v>24</v>
      </c>
      <c r="C1267" t="s">
        <v>23</v>
      </c>
      <c r="D1267" t="s">
        <v>33</v>
      </c>
      <c r="E1267" t="s">
        <v>32</v>
      </c>
      <c r="F1267" t="s">
        <v>34</v>
      </c>
    </row>
    <row r="1268" spans="1:6" x14ac:dyDescent="0.2">
      <c r="A1268" t="s">
        <v>2232</v>
      </c>
      <c r="B1268" t="s">
        <v>24</v>
      </c>
      <c r="C1268" t="s">
        <v>23</v>
      </c>
      <c r="D1268" t="s">
        <v>33</v>
      </c>
      <c r="E1268" t="s">
        <v>32</v>
      </c>
      <c r="F1268" t="s">
        <v>31</v>
      </c>
    </row>
    <row r="1269" spans="1:6" x14ac:dyDescent="0.2">
      <c r="A1269" t="s">
        <v>2232</v>
      </c>
      <c r="B1269" t="s">
        <v>30</v>
      </c>
      <c r="C1269" t="s">
        <v>448</v>
      </c>
      <c r="D1269"/>
      <c r="E1269"/>
      <c r="F1269"/>
    </row>
    <row r="1270" spans="1:6" x14ac:dyDescent="0.2">
      <c r="A1270" t="s">
        <v>2231</v>
      </c>
      <c r="B1270" t="s">
        <v>24</v>
      </c>
      <c r="C1270" t="s">
        <v>23</v>
      </c>
      <c r="D1270" t="s">
        <v>33</v>
      </c>
      <c r="E1270" t="s">
        <v>32</v>
      </c>
      <c r="F1270" t="s">
        <v>34</v>
      </c>
    </row>
    <row r="1271" spans="1:6" x14ac:dyDescent="0.2">
      <c r="A1271" t="s">
        <v>2231</v>
      </c>
      <c r="B1271" t="s">
        <v>24</v>
      </c>
      <c r="C1271" t="s">
        <v>23</v>
      </c>
      <c r="D1271" t="s">
        <v>33</v>
      </c>
      <c r="E1271" t="s">
        <v>32</v>
      </c>
      <c r="F1271" t="s">
        <v>31</v>
      </c>
    </row>
    <row r="1272" spans="1:6" x14ac:dyDescent="0.2">
      <c r="A1272" t="s">
        <v>2231</v>
      </c>
      <c r="B1272" t="s">
        <v>30</v>
      </c>
      <c r="C1272" t="s">
        <v>448</v>
      </c>
      <c r="D1272"/>
      <c r="E1272"/>
      <c r="F1272"/>
    </row>
    <row r="1273" spans="1:6" x14ac:dyDescent="0.2">
      <c r="A1273" t="s">
        <v>2230</v>
      </c>
      <c r="B1273" t="s">
        <v>24</v>
      </c>
      <c r="C1273" t="s">
        <v>23</v>
      </c>
      <c r="D1273" t="s">
        <v>33</v>
      </c>
      <c r="E1273" t="s">
        <v>32</v>
      </c>
      <c r="F1273" t="s">
        <v>34</v>
      </c>
    </row>
    <row r="1274" spans="1:6" x14ac:dyDescent="0.2">
      <c r="A1274" t="s">
        <v>2230</v>
      </c>
      <c r="B1274" t="s">
        <v>24</v>
      </c>
      <c r="C1274" t="s">
        <v>23</v>
      </c>
      <c r="D1274" t="s">
        <v>33</v>
      </c>
      <c r="E1274" t="s">
        <v>32</v>
      </c>
      <c r="F1274" t="s">
        <v>31</v>
      </c>
    </row>
    <row r="1275" spans="1:6" x14ac:dyDescent="0.2">
      <c r="A1275" t="s">
        <v>2230</v>
      </c>
      <c r="B1275" t="s">
        <v>30</v>
      </c>
      <c r="C1275" t="s">
        <v>448</v>
      </c>
      <c r="D1275"/>
      <c r="E1275"/>
      <c r="F1275"/>
    </row>
    <row r="1276" spans="1:6" x14ac:dyDescent="0.2">
      <c r="A1276" t="s">
        <v>2229</v>
      </c>
      <c r="B1276" t="s">
        <v>24</v>
      </c>
      <c r="C1276" t="s">
        <v>23</v>
      </c>
      <c r="D1276" t="s">
        <v>33</v>
      </c>
      <c r="E1276" t="s">
        <v>32</v>
      </c>
      <c r="F1276" t="s">
        <v>34</v>
      </c>
    </row>
    <row r="1277" spans="1:6" x14ac:dyDescent="0.2">
      <c r="A1277" t="s">
        <v>2229</v>
      </c>
      <c r="B1277" t="s">
        <v>24</v>
      </c>
      <c r="C1277" t="s">
        <v>23</v>
      </c>
      <c r="D1277" t="s">
        <v>33</v>
      </c>
      <c r="E1277" t="s">
        <v>32</v>
      </c>
      <c r="F1277" t="s">
        <v>31</v>
      </c>
    </row>
    <row r="1278" spans="1:6" x14ac:dyDescent="0.2">
      <c r="A1278" t="s">
        <v>2229</v>
      </c>
      <c r="B1278" t="s">
        <v>30</v>
      </c>
      <c r="C1278" t="s">
        <v>448</v>
      </c>
      <c r="D1278"/>
      <c r="E1278"/>
      <c r="F1278"/>
    </row>
    <row r="1279" spans="1:6" x14ac:dyDescent="0.2">
      <c r="A1279" t="s">
        <v>2228</v>
      </c>
      <c r="B1279" t="s">
        <v>24</v>
      </c>
      <c r="C1279" t="s">
        <v>23</v>
      </c>
      <c r="D1279" t="s">
        <v>33</v>
      </c>
      <c r="E1279" t="s">
        <v>32</v>
      </c>
      <c r="F1279" t="s">
        <v>34</v>
      </c>
    </row>
    <row r="1280" spans="1:6" x14ac:dyDescent="0.2">
      <c r="A1280" t="s">
        <v>2228</v>
      </c>
      <c r="B1280" t="s">
        <v>24</v>
      </c>
      <c r="C1280" t="s">
        <v>23</v>
      </c>
      <c r="D1280" t="s">
        <v>33</v>
      </c>
      <c r="E1280" t="s">
        <v>32</v>
      </c>
      <c r="F1280" t="s">
        <v>31</v>
      </c>
    </row>
    <row r="1281" spans="1:6" x14ac:dyDescent="0.2">
      <c r="A1281" t="s">
        <v>2228</v>
      </c>
      <c r="B1281" t="s">
        <v>30</v>
      </c>
      <c r="C1281" t="s">
        <v>448</v>
      </c>
      <c r="D1281"/>
      <c r="E1281"/>
      <c r="F1281"/>
    </row>
    <row r="1282" spans="1:6" x14ac:dyDescent="0.2">
      <c r="A1282" t="s">
        <v>2227</v>
      </c>
      <c r="B1282" t="s">
        <v>24</v>
      </c>
      <c r="C1282" t="s">
        <v>23</v>
      </c>
      <c r="D1282" t="s">
        <v>33</v>
      </c>
      <c r="E1282" t="s">
        <v>32</v>
      </c>
      <c r="F1282" t="s">
        <v>34</v>
      </c>
    </row>
    <row r="1283" spans="1:6" x14ac:dyDescent="0.2">
      <c r="A1283" t="s">
        <v>2227</v>
      </c>
      <c r="B1283" t="s">
        <v>24</v>
      </c>
      <c r="C1283" t="s">
        <v>23</v>
      </c>
      <c r="D1283" t="s">
        <v>33</v>
      </c>
      <c r="E1283" t="s">
        <v>32</v>
      </c>
      <c r="F1283" t="s">
        <v>31</v>
      </c>
    </row>
    <row r="1284" spans="1:6" x14ac:dyDescent="0.2">
      <c r="A1284" t="s">
        <v>2227</v>
      </c>
      <c r="B1284" t="s">
        <v>30</v>
      </c>
      <c r="C1284" t="s">
        <v>448</v>
      </c>
      <c r="D1284"/>
      <c r="E1284"/>
      <c r="F1284"/>
    </row>
    <row r="1285" spans="1:6" x14ac:dyDescent="0.2">
      <c r="A1285" t="s">
        <v>2226</v>
      </c>
      <c r="B1285" t="s">
        <v>24</v>
      </c>
      <c r="C1285" t="s">
        <v>23</v>
      </c>
      <c r="D1285" t="s">
        <v>33</v>
      </c>
      <c r="E1285" t="s">
        <v>32</v>
      </c>
      <c r="F1285" t="s">
        <v>34</v>
      </c>
    </row>
    <row r="1286" spans="1:6" x14ac:dyDescent="0.2">
      <c r="A1286" t="s">
        <v>2226</v>
      </c>
      <c r="B1286" t="s">
        <v>24</v>
      </c>
      <c r="C1286" t="s">
        <v>23</v>
      </c>
      <c r="D1286" t="s">
        <v>33</v>
      </c>
      <c r="E1286" t="s">
        <v>32</v>
      </c>
      <c r="F1286" t="s">
        <v>31</v>
      </c>
    </row>
    <row r="1287" spans="1:6" x14ac:dyDescent="0.2">
      <c r="A1287" t="s">
        <v>2226</v>
      </c>
      <c r="B1287" t="s">
        <v>30</v>
      </c>
      <c r="C1287" t="s">
        <v>448</v>
      </c>
      <c r="D1287"/>
      <c r="E1287"/>
      <c r="F1287"/>
    </row>
    <row r="1288" spans="1:6" x14ac:dyDescent="0.2">
      <c r="A1288" t="s">
        <v>2225</v>
      </c>
      <c r="B1288" t="s">
        <v>24</v>
      </c>
      <c r="C1288" t="s">
        <v>23</v>
      </c>
      <c r="D1288" t="s">
        <v>33</v>
      </c>
      <c r="E1288" t="s">
        <v>32</v>
      </c>
      <c r="F1288" t="s">
        <v>34</v>
      </c>
    </row>
    <row r="1289" spans="1:6" x14ac:dyDescent="0.2">
      <c r="A1289" t="s">
        <v>2225</v>
      </c>
      <c r="B1289" t="s">
        <v>24</v>
      </c>
      <c r="C1289" t="s">
        <v>23</v>
      </c>
      <c r="D1289" t="s">
        <v>33</v>
      </c>
      <c r="E1289" t="s">
        <v>32</v>
      </c>
      <c r="F1289" t="s">
        <v>31</v>
      </c>
    </row>
    <row r="1290" spans="1:6" x14ac:dyDescent="0.2">
      <c r="A1290" t="s">
        <v>2225</v>
      </c>
      <c r="B1290" t="s">
        <v>30</v>
      </c>
      <c r="C1290" t="s">
        <v>448</v>
      </c>
      <c r="D1290"/>
      <c r="E1290"/>
      <c r="F1290"/>
    </row>
    <row r="1291" spans="1:6" x14ac:dyDescent="0.2">
      <c r="A1291" t="s">
        <v>2224</v>
      </c>
      <c r="B1291" t="s">
        <v>24</v>
      </c>
      <c r="C1291" t="s">
        <v>23</v>
      </c>
      <c r="D1291" t="s">
        <v>33</v>
      </c>
      <c r="E1291" t="s">
        <v>32</v>
      </c>
      <c r="F1291" t="s">
        <v>34</v>
      </c>
    </row>
    <row r="1292" spans="1:6" x14ac:dyDescent="0.2">
      <c r="A1292" t="s">
        <v>2224</v>
      </c>
      <c r="B1292" t="s">
        <v>24</v>
      </c>
      <c r="C1292" t="s">
        <v>23</v>
      </c>
      <c r="D1292" t="s">
        <v>33</v>
      </c>
      <c r="E1292" t="s">
        <v>32</v>
      </c>
      <c r="F1292" t="s">
        <v>31</v>
      </c>
    </row>
    <row r="1293" spans="1:6" x14ac:dyDescent="0.2">
      <c r="A1293" t="s">
        <v>2224</v>
      </c>
      <c r="B1293" t="s">
        <v>30</v>
      </c>
      <c r="C1293" t="s">
        <v>448</v>
      </c>
      <c r="D1293"/>
      <c r="E1293"/>
      <c r="F1293"/>
    </row>
    <row r="1294" spans="1:6" x14ac:dyDescent="0.2">
      <c r="A1294" t="s">
        <v>2223</v>
      </c>
      <c r="B1294" t="s">
        <v>24</v>
      </c>
      <c r="C1294" t="s">
        <v>23</v>
      </c>
      <c r="D1294" t="s">
        <v>33</v>
      </c>
      <c r="E1294" t="s">
        <v>32</v>
      </c>
      <c r="F1294" t="s">
        <v>34</v>
      </c>
    </row>
    <row r="1295" spans="1:6" x14ac:dyDescent="0.2">
      <c r="A1295" t="s">
        <v>2223</v>
      </c>
      <c r="B1295" t="s">
        <v>24</v>
      </c>
      <c r="C1295" t="s">
        <v>23</v>
      </c>
      <c r="D1295" t="s">
        <v>33</v>
      </c>
      <c r="E1295" t="s">
        <v>32</v>
      </c>
      <c r="F1295" t="s">
        <v>31</v>
      </c>
    </row>
    <row r="1296" spans="1:6" x14ac:dyDescent="0.2">
      <c r="A1296" t="s">
        <v>2223</v>
      </c>
      <c r="B1296" t="s">
        <v>30</v>
      </c>
      <c r="C1296" t="s">
        <v>448</v>
      </c>
      <c r="D1296"/>
      <c r="E1296"/>
      <c r="F1296"/>
    </row>
    <row r="1297" spans="1:6" x14ac:dyDescent="0.2">
      <c r="A1297" t="s">
        <v>2222</v>
      </c>
      <c r="B1297" t="s">
        <v>24</v>
      </c>
      <c r="C1297" t="s">
        <v>23</v>
      </c>
      <c r="D1297" t="s">
        <v>33</v>
      </c>
      <c r="E1297" t="s">
        <v>32</v>
      </c>
      <c r="F1297" t="s">
        <v>34</v>
      </c>
    </row>
    <row r="1298" spans="1:6" x14ac:dyDescent="0.2">
      <c r="A1298" t="s">
        <v>2222</v>
      </c>
      <c r="B1298" t="s">
        <v>24</v>
      </c>
      <c r="C1298" t="s">
        <v>23</v>
      </c>
      <c r="D1298" t="s">
        <v>33</v>
      </c>
      <c r="E1298" t="s">
        <v>32</v>
      </c>
      <c r="F1298" t="s">
        <v>31</v>
      </c>
    </row>
    <row r="1299" spans="1:6" x14ac:dyDescent="0.2">
      <c r="A1299" t="s">
        <v>2222</v>
      </c>
      <c r="B1299" t="s">
        <v>30</v>
      </c>
      <c r="C1299" t="s">
        <v>448</v>
      </c>
      <c r="D1299"/>
      <c r="E1299"/>
      <c r="F1299"/>
    </row>
    <row r="1300" spans="1:6" x14ac:dyDescent="0.2">
      <c r="A1300" t="s">
        <v>2221</v>
      </c>
      <c r="B1300" t="s">
        <v>24</v>
      </c>
      <c r="C1300" t="s">
        <v>23</v>
      </c>
      <c r="D1300" t="s">
        <v>33</v>
      </c>
      <c r="E1300" t="s">
        <v>32</v>
      </c>
      <c r="F1300" t="s">
        <v>34</v>
      </c>
    </row>
    <row r="1301" spans="1:6" x14ac:dyDescent="0.2">
      <c r="A1301" t="s">
        <v>2221</v>
      </c>
      <c r="B1301" t="s">
        <v>24</v>
      </c>
      <c r="C1301" t="s">
        <v>23</v>
      </c>
      <c r="D1301" t="s">
        <v>33</v>
      </c>
      <c r="E1301" t="s">
        <v>32</v>
      </c>
      <c r="F1301" t="s">
        <v>31</v>
      </c>
    </row>
    <row r="1302" spans="1:6" x14ac:dyDescent="0.2">
      <c r="A1302" t="s">
        <v>2221</v>
      </c>
      <c r="B1302" t="s">
        <v>30</v>
      </c>
      <c r="C1302" t="s">
        <v>448</v>
      </c>
      <c r="D1302"/>
      <c r="E1302"/>
      <c r="F1302"/>
    </row>
    <row r="1303" spans="1:6" x14ac:dyDescent="0.2">
      <c r="A1303" t="s">
        <v>2220</v>
      </c>
      <c r="B1303" t="s">
        <v>24</v>
      </c>
      <c r="C1303" t="s">
        <v>23</v>
      </c>
      <c r="D1303" t="s">
        <v>33</v>
      </c>
      <c r="E1303" t="s">
        <v>32</v>
      </c>
      <c r="F1303" t="s">
        <v>34</v>
      </c>
    </row>
    <row r="1304" spans="1:6" x14ac:dyDescent="0.2">
      <c r="A1304" t="s">
        <v>2220</v>
      </c>
      <c r="B1304" t="s">
        <v>24</v>
      </c>
      <c r="C1304" t="s">
        <v>23</v>
      </c>
      <c r="D1304" t="s">
        <v>33</v>
      </c>
      <c r="E1304" t="s">
        <v>32</v>
      </c>
      <c r="F1304" t="s">
        <v>31</v>
      </c>
    </row>
    <row r="1305" spans="1:6" x14ac:dyDescent="0.2">
      <c r="A1305" t="s">
        <v>2220</v>
      </c>
      <c r="B1305" t="s">
        <v>30</v>
      </c>
      <c r="C1305" t="s">
        <v>448</v>
      </c>
      <c r="D1305"/>
      <c r="E1305"/>
      <c r="F1305"/>
    </row>
    <row r="1306" spans="1:6" x14ac:dyDescent="0.2">
      <c r="A1306" t="s">
        <v>2219</v>
      </c>
      <c r="B1306" t="s">
        <v>24</v>
      </c>
      <c r="C1306" t="s">
        <v>23</v>
      </c>
      <c r="D1306" t="s">
        <v>33</v>
      </c>
      <c r="E1306" t="s">
        <v>32</v>
      </c>
      <c r="F1306" t="s">
        <v>34</v>
      </c>
    </row>
    <row r="1307" spans="1:6" x14ac:dyDescent="0.2">
      <c r="A1307" t="s">
        <v>2218</v>
      </c>
      <c r="B1307" t="s">
        <v>24</v>
      </c>
      <c r="C1307" t="s">
        <v>23</v>
      </c>
      <c r="D1307" t="s">
        <v>33</v>
      </c>
      <c r="E1307" t="s">
        <v>32</v>
      </c>
      <c r="F1307" t="s">
        <v>34</v>
      </c>
    </row>
    <row r="1308" spans="1:6" x14ac:dyDescent="0.2">
      <c r="A1308" t="s">
        <v>2218</v>
      </c>
      <c r="B1308" t="s">
        <v>24</v>
      </c>
      <c r="C1308" t="s">
        <v>23</v>
      </c>
      <c r="D1308" t="s">
        <v>33</v>
      </c>
      <c r="E1308" t="s">
        <v>32</v>
      </c>
      <c r="F1308" t="s">
        <v>31</v>
      </c>
    </row>
    <row r="1309" spans="1:6" x14ac:dyDescent="0.2">
      <c r="A1309" t="s">
        <v>2217</v>
      </c>
      <c r="B1309" t="s">
        <v>24</v>
      </c>
      <c r="C1309" t="s">
        <v>23</v>
      </c>
      <c r="D1309" t="s">
        <v>33</v>
      </c>
      <c r="E1309" t="s">
        <v>32</v>
      </c>
      <c r="F1309" t="s">
        <v>34</v>
      </c>
    </row>
    <row r="1310" spans="1:6" x14ac:dyDescent="0.2">
      <c r="A1310" t="s">
        <v>2217</v>
      </c>
      <c r="B1310" t="s">
        <v>39</v>
      </c>
      <c r="C1310" t="s">
        <v>62</v>
      </c>
      <c r="D1310" t="s">
        <v>115</v>
      </c>
      <c r="E1310" t="s">
        <v>116</v>
      </c>
      <c r="F1310"/>
    </row>
    <row r="1311" spans="1:6" x14ac:dyDescent="0.2">
      <c r="A1311" t="s">
        <v>2217</v>
      </c>
      <c r="B1311" t="s">
        <v>46</v>
      </c>
      <c r="C1311" t="s">
        <v>362</v>
      </c>
      <c r="D1311" t="s">
        <v>361</v>
      </c>
      <c r="E1311"/>
      <c r="F1311"/>
    </row>
    <row r="1312" spans="1:6" x14ac:dyDescent="0.2">
      <c r="A1312" t="s">
        <v>2216</v>
      </c>
      <c r="B1312" t="s">
        <v>24</v>
      </c>
      <c r="C1312" t="s">
        <v>23</v>
      </c>
      <c r="D1312" t="s">
        <v>33</v>
      </c>
      <c r="E1312" t="s">
        <v>32</v>
      </c>
      <c r="F1312" t="s">
        <v>34</v>
      </c>
    </row>
    <row r="1313" spans="1:6" x14ac:dyDescent="0.2">
      <c r="A1313" t="s">
        <v>2216</v>
      </c>
      <c r="B1313" t="s">
        <v>39</v>
      </c>
      <c r="C1313" t="s">
        <v>38</v>
      </c>
      <c r="D1313" t="s">
        <v>169</v>
      </c>
      <c r="E1313"/>
      <c r="F1313"/>
    </row>
    <row r="1314" spans="1:6" x14ac:dyDescent="0.2">
      <c r="A1314" t="s">
        <v>2216</v>
      </c>
      <c r="B1314" t="s">
        <v>30</v>
      </c>
      <c r="C1314" t="s">
        <v>68</v>
      </c>
      <c r="D1314"/>
      <c r="E1314"/>
      <c r="F1314"/>
    </row>
    <row r="1315" spans="1:6" x14ac:dyDescent="0.2">
      <c r="A1315" t="s">
        <v>2215</v>
      </c>
      <c r="B1315" t="s">
        <v>24</v>
      </c>
      <c r="C1315" t="s">
        <v>23</v>
      </c>
      <c r="D1315" t="s">
        <v>33</v>
      </c>
      <c r="E1315" t="s">
        <v>32</v>
      </c>
      <c r="F1315" t="s">
        <v>34</v>
      </c>
    </row>
    <row r="1316" spans="1:6" x14ac:dyDescent="0.2">
      <c r="A1316" t="s">
        <v>2215</v>
      </c>
      <c r="B1316" t="s">
        <v>24</v>
      </c>
      <c r="C1316" t="s">
        <v>23</v>
      </c>
      <c r="D1316" t="s">
        <v>33</v>
      </c>
      <c r="E1316" t="s">
        <v>32</v>
      </c>
      <c r="F1316" t="s">
        <v>31</v>
      </c>
    </row>
    <row r="1317" spans="1:6" x14ac:dyDescent="0.2">
      <c r="A1317" t="s">
        <v>2215</v>
      </c>
      <c r="B1317" t="s">
        <v>30</v>
      </c>
      <c r="C1317" t="s">
        <v>448</v>
      </c>
      <c r="D1317"/>
      <c r="E1317"/>
      <c r="F1317"/>
    </row>
    <row r="1318" spans="1:6" x14ac:dyDescent="0.2">
      <c r="A1318" t="s">
        <v>2214</v>
      </c>
      <c r="B1318" t="s">
        <v>24</v>
      </c>
      <c r="C1318" t="s">
        <v>23</v>
      </c>
      <c r="D1318" t="s">
        <v>33</v>
      </c>
      <c r="E1318" t="s">
        <v>32</v>
      </c>
      <c r="F1318" t="s">
        <v>34</v>
      </c>
    </row>
    <row r="1319" spans="1:6" x14ac:dyDescent="0.2">
      <c r="A1319" t="s">
        <v>2214</v>
      </c>
      <c r="B1319" t="s">
        <v>30</v>
      </c>
      <c r="C1319" t="s">
        <v>448</v>
      </c>
      <c r="D1319"/>
      <c r="E1319"/>
      <c r="F1319"/>
    </row>
    <row r="1320" spans="1:6" x14ac:dyDescent="0.2">
      <c r="A1320" t="s">
        <v>2213</v>
      </c>
      <c r="B1320" t="s">
        <v>24</v>
      </c>
      <c r="C1320" t="s">
        <v>23</v>
      </c>
      <c r="D1320" t="s">
        <v>33</v>
      </c>
      <c r="E1320" t="s">
        <v>32</v>
      </c>
      <c r="F1320" t="s">
        <v>34</v>
      </c>
    </row>
    <row r="1321" spans="1:6" x14ac:dyDescent="0.2">
      <c r="A1321" t="s">
        <v>2213</v>
      </c>
      <c r="B1321" t="s">
        <v>24</v>
      </c>
      <c r="C1321" t="s">
        <v>23</v>
      </c>
      <c r="D1321" t="s">
        <v>33</v>
      </c>
      <c r="E1321" t="s">
        <v>32</v>
      </c>
      <c r="F1321" t="s">
        <v>31</v>
      </c>
    </row>
    <row r="1322" spans="1:6" x14ac:dyDescent="0.2">
      <c r="A1322" t="s">
        <v>2213</v>
      </c>
      <c r="B1322" t="s">
        <v>24</v>
      </c>
      <c r="C1322" t="s">
        <v>23</v>
      </c>
      <c r="D1322" t="s">
        <v>33</v>
      </c>
      <c r="E1322" t="s">
        <v>41</v>
      </c>
      <c r="F1322"/>
    </row>
    <row r="1323" spans="1:6" x14ac:dyDescent="0.2">
      <c r="A1323" t="s">
        <v>2213</v>
      </c>
      <c r="B1323" t="s">
        <v>30</v>
      </c>
      <c r="C1323" t="s">
        <v>448</v>
      </c>
      <c r="D1323"/>
      <c r="E1323"/>
      <c r="F1323"/>
    </row>
    <row r="1324" spans="1:6" x14ac:dyDescent="0.2">
      <c r="A1324" t="s">
        <v>2212</v>
      </c>
      <c r="B1324" t="s">
        <v>24</v>
      </c>
      <c r="C1324" t="s">
        <v>23</v>
      </c>
      <c r="D1324" t="s">
        <v>33</v>
      </c>
      <c r="E1324" t="s">
        <v>32</v>
      </c>
      <c r="F1324" t="s">
        <v>34</v>
      </c>
    </row>
    <row r="1325" spans="1:6" x14ac:dyDescent="0.2">
      <c r="A1325" t="s">
        <v>2212</v>
      </c>
      <c r="B1325" t="s">
        <v>24</v>
      </c>
      <c r="C1325" t="s">
        <v>23</v>
      </c>
      <c r="D1325" t="s">
        <v>33</v>
      </c>
      <c r="E1325" t="s">
        <v>32</v>
      </c>
      <c r="F1325" t="s">
        <v>31</v>
      </c>
    </row>
    <row r="1326" spans="1:6" x14ac:dyDescent="0.2">
      <c r="A1326" t="s">
        <v>2212</v>
      </c>
      <c r="B1326" t="s">
        <v>30</v>
      </c>
      <c r="C1326" t="s">
        <v>1053</v>
      </c>
      <c r="D1326"/>
      <c r="E1326"/>
      <c r="F1326"/>
    </row>
    <row r="1327" spans="1:6" x14ac:dyDescent="0.2">
      <c r="A1327" t="s">
        <v>2212</v>
      </c>
      <c r="B1327" t="s">
        <v>30</v>
      </c>
      <c r="C1327" t="s">
        <v>448</v>
      </c>
      <c r="D1327"/>
      <c r="E1327"/>
      <c r="F1327"/>
    </row>
    <row r="1328" spans="1:6" x14ac:dyDescent="0.2">
      <c r="A1328" t="s">
        <v>2211</v>
      </c>
      <c r="B1328" t="s">
        <v>24</v>
      </c>
      <c r="C1328" t="s">
        <v>23</v>
      </c>
      <c r="D1328" t="s">
        <v>33</v>
      </c>
      <c r="E1328" t="s">
        <v>32</v>
      </c>
      <c r="F1328" t="s">
        <v>34</v>
      </c>
    </row>
    <row r="1329" spans="1:6" x14ac:dyDescent="0.2">
      <c r="A1329" t="s">
        <v>2210</v>
      </c>
      <c r="B1329" t="s">
        <v>24</v>
      </c>
      <c r="C1329" t="s">
        <v>23</v>
      </c>
      <c r="D1329" t="s">
        <v>33</v>
      </c>
      <c r="E1329" t="s">
        <v>32</v>
      </c>
      <c r="F1329" t="s">
        <v>34</v>
      </c>
    </row>
    <row r="1330" spans="1:6" x14ac:dyDescent="0.2">
      <c r="A1330" t="s">
        <v>2210</v>
      </c>
      <c r="B1330" t="s">
        <v>39</v>
      </c>
      <c r="C1330" t="s">
        <v>62</v>
      </c>
      <c r="D1330"/>
      <c r="E1330"/>
      <c r="F1330"/>
    </row>
    <row r="1331" spans="1:6" x14ac:dyDescent="0.2">
      <c r="A1331" t="s">
        <v>2209</v>
      </c>
      <c r="B1331" t="s">
        <v>24</v>
      </c>
      <c r="C1331" t="s">
        <v>23</v>
      </c>
      <c r="D1331" t="s">
        <v>33</v>
      </c>
      <c r="E1331" t="s">
        <v>32</v>
      </c>
      <c r="F1331" t="s">
        <v>34</v>
      </c>
    </row>
    <row r="1332" spans="1:6" x14ac:dyDescent="0.2">
      <c r="A1332" t="s">
        <v>2208</v>
      </c>
      <c r="B1332" t="s">
        <v>24</v>
      </c>
      <c r="C1332" t="s">
        <v>23</v>
      </c>
      <c r="D1332" t="s">
        <v>33</v>
      </c>
      <c r="E1332" t="s">
        <v>32</v>
      </c>
      <c r="F1332" t="s">
        <v>34</v>
      </c>
    </row>
    <row r="1333" spans="1:6" x14ac:dyDescent="0.2">
      <c r="A1333" t="s">
        <v>2208</v>
      </c>
      <c r="B1333" t="s">
        <v>24</v>
      </c>
      <c r="C1333" t="s">
        <v>23</v>
      </c>
      <c r="D1333" t="s">
        <v>33</v>
      </c>
      <c r="E1333" t="s">
        <v>32</v>
      </c>
      <c r="F1333" t="s">
        <v>31</v>
      </c>
    </row>
    <row r="1334" spans="1:6" x14ac:dyDescent="0.2">
      <c r="A1334" t="s">
        <v>2207</v>
      </c>
      <c r="B1334" t="s">
        <v>24</v>
      </c>
      <c r="C1334" t="s">
        <v>23</v>
      </c>
      <c r="D1334" t="s">
        <v>33</v>
      </c>
      <c r="E1334" t="s">
        <v>32</v>
      </c>
      <c r="F1334" t="s">
        <v>34</v>
      </c>
    </row>
    <row r="1335" spans="1:6" x14ac:dyDescent="0.2">
      <c r="A1335" t="s">
        <v>2207</v>
      </c>
      <c r="B1335" t="s">
        <v>39</v>
      </c>
      <c r="C1335" t="s">
        <v>62</v>
      </c>
      <c r="D1335" t="s">
        <v>74</v>
      </c>
      <c r="E1335"/>
      <c r="F1335"/>
    </row>
    <row r="1336" spans="1:6" x14ac:dyDescent="0.2">
      <c r="A1336" t="s">
        <v>2206</v>
      </c>
      <c r="B1336" t="s">
        <v>24</v>
      </c>
      <c r="C1336" t="s">
        <v>23</v>
      </c>
      <c r="D1336" t="s">
        <v>22</v>
      </c>
      <c r="E1336" t="s">
        <v>316</v>
      </c>
      <c r="F1336"/>
    </row>
    <row r="1337" spans="1:6" x14ac:dyDescent="0.2">
      <c r="A1337" t="s">
        <v>2206</v>
      </c>
      <c r="B1337" t="s">
        <v>39</v>
      </c>
      <c r="C1337" t="s">
        <v>38</v>
      </c>
      <c r="D1337" t="s">
        <v>37</v>
      </c>
      <c r="E1337" t="s">
        <v>36</v>
      </c>
      <c r="F1337"/>
    </row>
    <row r="1338" spans="1:6" x14ac:dyDescent="0.2">
      <c r="A1338" t="s">
        <v>2205</v>
      </c>
      <c r="B1338" t="s">
        <v>147</v>
      </c>
      <c r="C1338" t="s">
        <v>553</v>
      </c>
      <c r="D1338" t="s">
        <v>1816</v>
      </c>
      <c r="E1338"/>
      <c r="F1338"/>
    </row>
    <row r="1339" spans="1:6" x14ac:dyDescent="0.2">
      <c r="A1339" t="s">
        <v>2205</v>
      </c>
      <c r="B1339" t="s">
        <v>17</v>
      </c>
      <c r="C1339"/>
      <c r="D1339"/>
      <c r="E1339"/>
      <c r="F1339"/>
    </row>
    <row r="1340" spans="1:6" x14ac:dyDescent="0.2">
      <c r="A1340" t="s">
        <v>2204</v>
      </c>
      <c r="B1340" t="s">
        <v>30</v>
      </c>
      <c r="C1340" t="s">
        <v>28</v>
      </c>
      <c r="D1340" t="s">
        <v>312</v>
      </c>
      <c r="E1340"/>
      <c r="F1340"/>
    </row>
    <row r="1341" spans="1:6" x14ac:dyDescent="0.2">
      <c r="A1341" t="s">
        <v>2204</v>
      </c>
      <c r="B1341" t="s">
        <v>17</v>
      </c>
      <c r="C1341" t="s">
        <v>28</v>
      </c>
      <c r="D1341" t="s">
        <v>312</v>
      </c>
      <c r="E1341" t="s">
        <v>2203</v>
      </c>
      <c r="F1341"/>
    </row>
    <row r="1342" spans="1:6" x14ac:dyDescent="0.2">
      <c r="A1342" t="s">
        <v>2202</v>
      </c>
      <c r="B1342" t="s">
        <v>30</v>
      </c>
      <c r="C1342" t="s">
        <v>28</v>
      </c>
      <c r="D1342" t="s">
        <v>27</v>
      </c>
      <c r="E1342"/>
      <c r="F1342"/>
    </row>
    <row r="1343" spans="1:6" x14ac:dyDescent="0.2">
      <c r="A1343" t="s">
        <v>2202</v>
      </c>
      <c r="B1343" t="s">
        <v>30</v>
      </c>
      <c r="C1343" t="s">
        <v>28</v>
      </c>
      <c r="D1343" t="s">
        <v>503</v>
      </c>
      <c r="E1343"/>
      <c r="F1343"/>
    </row>
    <row r="1344" spans="1:6" x14ac:dyDescent="0.2">
      <c r="A1344" t="s">
        <v>2202</v>
      </c>
      <c r="B1344" t="s">
        <v>17</v>
      </c>
      <c r="C1344" t="s">
        <v>28</v>
      </c>
      <c r="D1344" t="s">
        <v>504</v>
      </c>
      <c r="E1344"/>
      <c r="F1344"/>
    </row>
    <row r="1345" spans="1:6" x14ac:dyDescent="0.2">
      <c r="A1345" t="s">
        <v>2202</v>
      </c>
      <c r="B1345" t="s">
        <v>30</v>
      </c>
      <c r="C1345" t="s">
        <v>28</v>
      </c>
      <c r="D1345" t="s">
        <v>504</v>
      </c>
      <c r="E1345"/>
      <c r="F1345"/>
    </row>
    <row r="1346" spans="1:6" x14ac:dyDescent="0.2">
      <c r="A1346" t="s">
        <v>2202</v>
      </c>
      <c r="B1346" t="s">
        <v>17</v>
      </c>
      <c r="C1346" t="s">
        <v>28</v>
      </c>
      <c r="D1346" t="s">
        <v>503</v>
      </c>
      <c r="E1346"/>
      <c r="F1346"/>
    </row>
    <row r="1347" spans="1:6" x14ac:dyDescent="0.2">
      <c r="A1347" t="s">
        <v>2202</v>
      </c>
      <c r="B1347" t="s">
        <v>17</v>
      </c>
      <c r="C1347" t="s">
        <v>28</v>
      </c>
      <c r="D1347" t="s">
        <v>27</v>
      </c>
      <c r="E1347"/>
      <c r="F1347"/>
    </row>
    <row r="1348" spans="1:6" x14ac:dyDescent="0.2">
      <c r="A1348" t="s">
        <v>2201</v>
      </c>
      <c r="B1348" t="s">
        <v>30</v>
      </c>
      <c r="C1348" t="s">
        <v>28</v>
      </c>
      <c r="D1348" t="s">
        <v>503</v>
      </c>
      <c r="E1348"/>
      <c r="F1348"/>
    </row>
    <row r="1349" spans="1:6" x14ac:dyDescent="0.2">
      <c r="A1349" t="s">
        <v>2201</v>
      </c>
      <c r="B1349" t="s">
        <v>17</v>
      </c>
      <c r="C1349" t="s">
        <v>377</v>
      </c>
      <c r="D1349"/>
      <c r="E1349"/>
      <c r="F1349"/>
    </row>
    <row r="1350" spans="1:6" x14ac:dyDescent="0.2">
      <c r="A1350" t="s">
        <v>2201</v>
      </c>
      <c r="B1350" t="s">
        <v>17</v>
      </c>
      <c r="C1350" t="s">
        <v>28</v>
      </c>
      <c r="D1350" t="s">
        <v>503</v>
      </c>
      <c r="E1350"/>
      <c r="F1350"/>
    </row>
    <row r="1351" spans="1:6" x14ac:dyDescent="0.2">
      <c r="A1351" t="s">
        <v>2200</v>
      </c>
      <c r="B1351" t="s">
        <v>30</v>
      </c>
      <c r="C1351" t="s">
        <v>28</v>
      </c>
      <c r="D1351" t="s">
        <v>27</v>
      </c>
      <c r="E1351"/>
      <c r="F1351"/>
    </row>
    <row r="1352" spans="1:6" x14ac:dyDescent="0.2">
      <c r="A1352" t="s">
        <v>2200</v>
      </c>
      <c r="B1352" t="s">
        <v>30</v>
      </c>
      <c r="C1352" t="s">
        <v>28</v>
      </c>
      <c r="D1352" t="s">
        <v>503</v>
      </c>
      <c r="E1352"/>
      <c r="F1352"/>
    </row>
    <row r="1353" spans="1:6" x14ac:dyDescent="0.2">
      <c r="A1353" t="s">
        <v>2200</v>
      </c>
      <c r="B1353" t="s">
        <v>17</v>
      </c>
      <c r="C1353" t="s">
        <v>377</v>
      </c>
      <c r="D1353"/>
      <c r="E1353"/>
      <c r="F1353"/>
    </row>
    <row r="1354" spans="1:6" x14ac:dyDescent="0.2">
      <c r="A1354" t="s">
        <v>2200</v>
      </c>
      <c r="B1354" t="s">
        <v>17</v>
      </c>
      <c r="C1354" t="s">
        <v>28</v>
      </c>
      <c r="D1354" t="s">
        <v>313</v>
      </c>
      <c r="E1354"/>
      <c r="F1354"/>
    </row>
    <row r="1355" spans="1:6" x14ac:dyDescent="0.2">
      <c r="A1355" t="s">
        <v>2200</v>
      </c>
      <c r="B1355" t="s">
        <v>30</v>
      </c>
      <c r="C1355" t="s">
        <v>28</v>
      </c>
      <c r="D1355" t="s">
        <v>312</v>
      </c>
      <c r="E1355"/>
      <c r="F1355"/>
    </row>
    <row r="1356" spans="1:6" x14ac:dyDescent="0.2">
      <c r="A1356" t="s">
        <v>2200</v>
      </c>
      <c r="B1356" t="s">
        <v>30</v>
      </c>
      <c r="C1356" t="s">
        <v>219</v>
      </c>
      <c r="D1356"/>
      <c r="E1356"/>
      <c r="F1356"/>
    </row>
    <row r="1357" spans="1:6" x14ac:dyDescent="0.2">
      <c r="A1357" t="s">
        <v>2200</v>
      </c>
      <c r="B1357" t="s">
        <v>17</v>
      </c>
      <c r="C1357" t="s">
        <v>28</v>
      </c>
      <c r="D1357" t="s">
        <v>503</v>
      </c>
      <c r="E1357"/>
      <c r="F1357"/>
    </row>
    <row r="1358" spans="1:6" x14ac:dyDescent="0.2">
      <c r="A1358" t="s">
        <v>2200</v>
      </c>
      <c r="B1358" t="s">
        <v>17</v>
      </c>
      <c r="C1358" t="s">
        <v>28</v>
      </c>
      <c r="D1358" t="s">
        <v>27</v>
      </c>
      <c r="E1358"/>
      <c r="F1358"/>
    </row>
    <row r="1359" spans="1:6" x14ac:dyDescent="0.2">
      <c r="A1359" t="s">
        <v>2199</v>
      </c>
      <c r="B1359" t="s">
        <v>17</v>
      </c>
      <c r="C1359" t="s">
        <v>28</v>
      </c>
      <c r="D1359" t="s">
        <v>505</v>
      </c>
      <c r="E1359"/>
      <c r="F1359"/>
    </row>
    <row r="1360" spans="1:6" x14ac:dyDescent="0.2">
      <c r="A1360" t="s">
        <v>2196</v>
      </c>
      <c r="B1360" t="s">
        <v>17</v>
      </c>
      <c r="C1360" t="s">
        <v>574</v>
      </c>
      <c r="D1360"/>
      <c r="E1360"/>
      <c r="F1360"/>
    </row>
    <row r="1361" spans="1:6" x14ac:dyDescent="0.2">
      <c r="A1361" t="s">
        <v>2196</v>
      </c>
      <c r="B1361" t="s">
        <v>17</v>
      </c>
      <c r="C1361" t="s">
        <v>377</v>
      </c>
      <c r="D1361"/>
      <c r="E1361"/>
      <c r="F1361"/>
    </row>
    <row r="1362" spans="1:6" x14ac:dyDescent="0.2">
      <c r="A1362" t="s">
        <v>2196</v>
      </c>
      <c r="B1362" t="s">
        <v>17</v>
      </c>
      <c r="C1362" t="s">
        <v>28</v>
      </c>
      <c r="D1362" t="s">
        <v>313</v>
      </c>
      <c r="E1362"/>
      <c r="F1362"/>
    </row>
    <row r="1363" spans="1:6" x14ac:dyDescent="0.2">
      <c r="A1363" t="s">
        <v>2196</v>
      </c>
      <c r="B1363" t="s">
        <v>17</v>
      </c>
      <c r="C1363" t="s">
        <v>28</v>
      </c>
      <c r="D1363" t="s">
        <v>27</v>
      </c>
      <c r="E1363"/>
      <c r="F1363"/>
    </row>
    <row r="1364" spans="1:6" x14ac:dyDescent="0.2">
      <c r="A1364" t="s">
        <v>2196</v>
      </c>
      <c r="B1364" t="s">
        <v>17</v>
      </c>
      <c r="C1364" t="s">
        <v>16</v>
      </c>
      <c r="D1364" t="s">
        <v>505</v>
      </c>
      <c r="E1364"/>
      <c r="F1364"/>
    </row>
    <row r="1365" spans="1:6" x14ac:dyDescent="0.2">
      <c r="A1365" t="s">
        <v>2196</v>
      </c>
      <c r="B1365" t="s">
        <v>30</v>
      </c>
      <c r="C1365" t="s">
        <v>458</v>
      </c>
      <c r="D1365" t="s">
        <v>2198</v>
      </c>
      <c r="E1365"/>
      <c r="F1365"/>
    </row>
    <row r="1366" spans="1:6" x14ac:dyDescent="0.2">
      <c r="A1366" t="s">
        <v>2196</v>
      </c>
      <c r="B1366" t="s">
        <v>30</v>
      </c>
      <c r="C1366" t="s">
        <v>458</v>
      </c>
      <c r="D1366" t="s">
        <v>2197</v>
      </c>
      <c r="E1366"/>
      <c r="F1366"/>
    </row>
    <row r="1367" spans="1:6" x14ac:dyDescent="0.2">
      <c r="A1367" t="s">
        <v>2196</v>
      </c>
      <c r="B1367" t="s">
        <v>30</v>
      </c>
      <c r="C1367" t="s">
        <v>458</v>
      </c>
      <c r="D1367" t="s">
        <v>2195</v>
      </c>
      <c r="E1367"/>
      <c r="F1367"/>
    </row>
    <row r="1368" spans="1:6" x14ac:dyDescent="0.2">
      <c r="A1368" t="s">
        <v>2194</v>
      </c>
      <c r="B1368" t="s">
        <v>30</v>
      </c>
      <c r="C1368" t="s">
        <v>217</v>
      </c>
      <c r="D1368" t="s">
        <v>544</v>
      </c>
      <c r="E1368"/>
      <c r="F1368"/>
    </row>
    <row r="1369" spans="1:6" x14ac:dyDescent="0.2">
      <c r="A1369" t="s">
        <v>2194</v>
      </c>
      <c r="B1369" t="s">
        <v>17</v>
      </c>
      <c r="C1369" t="s">
        <v>28</v>
      </c>
      <c r="D1369" t="s">
        <v>27</v>
      </c>
      <c r="E1369"/>
      <c r="F1369"/>
    </row>
    <row r="1370" spans="1:6" x14ac:dyDescent="0.2">
      <c r="A1370" t="s">
        <v>2194</v>
      </c>
      <c r="B1370" t="s">
        <v>51</v>
      </c>
      <c r="C1370" t="s">
        <v>459</v>
      </c>
      <c r="D1370" t="s">
        <v>312</v>
      </c>
      <c r="E1370"/>
      <c r="F1370"/>
    </row>
    <row r="1371" spans="1:6" x14ac:dyDescent="0.2">
      <c r="A1371" t="s">
        <v>2193</v>
      </c>
      <c r="B1371" t="s">
        <v>39</v>
      </c>
      <c r="C1371" t="s">
        <v>62</v>
      </c>
      <c r="D1371" t="s">
        <v>74</v>
      </c>
      <c r="E1371"/>
      <c r="F1371"/>
    </row>
    <row r="1372" spans="1:6" x14ac:dyDescent="0.2">
      <c r="A1372" t="s">
        <v>2192</v>
      </c>
      <c r="B1372" t="s">
        <v>17</v>
      </c>
      <c r="C1372" t="s">
        <v>377</v>
      </c>
      <c r="D1372"/>
      <c r="E1372"/>
      <c r="F1372"/>
    </row>
    <row r="1373" spans="1:6" x14ac:dyDescent="0.2">
      <c r="A1373" t="s">
        <v>2192</v>
      </c>
      <c r="B1373" t="s">
        <v>17</v>
      </c>
      <c r="C1373" t="s">
        <v>28</v>
      </c>
      <c r="D1373" t="s">
        <v>313</v>
      </c>
      <c r="E1373"/>
      <c r="F1373"/>
    </row>
    <row r="1374" spans="1:6" x14ac:dyDescent="0.2">
      <c r="A1374" t="s">
        <v>2192</v>
      </c>
      <c r="B1374" t="s">
        <v>30</v>
      </c>
      <c r="C1374" t="s">
        <v>28</v>
      </c>
      <c r="D1374" t="s">
        <v>312</v>
      </c>
      <c r="E1374"/>
      <c r="F1374"/>
    </row>
    <row r="1375" spans="1:6" x14ac:dyDescent="0.2">
      <c r="A1375" t="s">
        <v>2192</v>
      </c>
      <c r="B1375" t="s">
        <v>30</v>
      </c>
      <c r="C1375" t="s">
        <v>219</v>
      </c>
      <c r="D1375"/>
      <c r="E1375"/>
      <c r="F1375"/>
    </row>
    <row r="1376" spans="1:6" x14ac:dyDescent="0.2">
      <c r="A1376" t="s">
        <v>2192</v>
      </c>
      <c r="B1376" t="s">
        <v>30</v>
      </c>
      <c r="C1376" t="s">
        <v>392</v>
      </c>
      <c r="D1376"/>
      <c r="E1376"/>
      <c r="F1376"/>
    </row>
    <row r="1377" spans="1:6" x14ac:dyDescent="0.2">
      <c r="A1377" t="s">
        <v>2190</v>
      </c>
      <c r="B1377" t="s">
        <v>17</v>
      </c>
      <c r="C1377" t="s">
        <v>377</v>
      </c>
      <c r="D1377"/>
      <c r="E1377"/>
      <c r="F1377"/>
    </row>
    <row r="1378" spans="1:6" x14ac:dyDescent="0.2">
      <c r="A1378" t="s">
        <v>2190</v>
      </c>
      <c r="B1378" t="s">
        <v>30</v>
      </c>
      <c r="C1378" t="s">
        <v>219</v>
      </c>
      <c r="D1378"/>
      <c r="E1378"/>
      <c r="F1378"/>
    </row>
    <row r="1379" spans="1:6" x14ac:dyDescent="0.2">
      <c r="A1379" t="s">
        <v>2190</v>
      </c>
      <c r="B1379" t="s">
        <v>30</v>
      </c>
      <c r="C1379" t="s">
        <v>392</v>
      </c>
      <c r="D1379"/>
      <c r="E1379"/>
      <c r="F1379"/>
    </row>
    <row r="1380" spans="1:6" x14ac:dyDescent="0.2">
      <c r="A1380" t="s">
        <v>2190</v>
      </c>
      <c r="B1380" t="s">
        <v>17</v>
      </c>
      <c r="C1380" t="s">
        <v>28</v>
      </c>
      <c r="D1380" t="s">
        <v>373</v>
      </c>
      <c r="E1380"/>
      <c r="F1380"/>
    </row>
    <row r="1381" spans="1:6" x14ac:dyDescent="0.2">
      <c r="A1381" t="s">
        <v>2190</v>
      </c>
      <c r="B1381" t="s">
        <v>30</v>
      </c>
      <c r="C1381" t="s">
        <v>28</v>
      </c>
      <c r="D1381" t="s">
        <v>373</v>
      </c>
      <c r="E1381"/>
      <c r="F1381"/>
    </row>
    <row r="1382" spans="1:6" x14ac:dyDescent="0.2">
      <c r="A1382" t="s">
        <v>2189</v>
      </c>
      <c r="B1382" t="s">
        <v>53</v>
      </c>
      <c r="C1382"/>
      <c r="D1382"/>
      <c r="E1382"/>
      <c r="F1382"/>
    </row>
    <row r="1383" spans="1:6" x14ac:dyDescent="0.2">
      <c r="A1383" t="s">
        <v>2189</v>
      </c>
      <c r="B1383" t="s">
        <v>39</v>
      </c>
      <c r="C1383" t="s">
        <v>62</v>
      </c>
      <c r="D1383" t="s">
        <v>115</v>
      </c>
      <c r="E1383" t="s">
        <v>604</v>
      </c>
      <c r="F1383"/>
    </row>
    <row r="1384" spans="1:6" x14ac:dyDescent="0.2">
      <c r="A1384" t="s">
        <v>2189</v>
      </c>
      <c r="B1384" t="s">
        <v>30</v>
      </c>
      <c r="C1384"/>
      <c r="D1384"/>
      <c r="E1384"/>
      <c r="F1384"/>
    </row>
    <row r="1385" spans="1:6" x14ac:dyDescent="0.2">
      <c r="A1385" t="s">
        <v>2188</v>
      </c>
      <c r="B1385" t="s">
        <v>39</v>
      </c>
      <c r="C1385" t="s">
        <v>38</v>
      </c>
      <c r="D1385" t="s">
        <v>78</v>
      </c>
      <c r="E1385" t="s">
        <v>77</v>
      </c>
      <c r="F1385"/>
    </row>
    <row r="1386" spans="1:6" x14ac:dyDescent="0.2">
      <c r="A1386" t="s">
        <v>2188</v>
      </c>
      <c r="B1386" t="s">
        <v>53</v>
      </c>
      <c r="C1386"/>
      <c r="D1386"/>
      <c r="E1386"/>
      <c r="F1386"/>
    </row>
    <row r="1387" spans="1:6" x14ac:dyDescent="0.2">
      <c r="A1387" t="s">
        <v>2187</v>
      </c>
      <c r="B1387" t="s">
        <v>39</v>
      </c>
      <c r="C1387" t="s">
        <v>38</v>
      </c>
      <c r="D1387" t="s">
        <v>78</v>
      </c>
      <c r="E1387" t="s">
        <v>77</v>
      </c>
      <c r="F1387"/>
    </row>
    <row r="1388" spans="1:6" x14ac:dyDescent="0.2">
      <c r="A1388" t="s">
        <v>2187</v>
      </c>
      <c r="B1388" t="s">
        <v>53</v>
      </c>
      <c r="C1388"/>
      <c r="D1388"/>
      <c r="E1388"/>
      <c r="F1388"/>
    </row>
    <row r="1389" spans="1:6" x14ac:dyDescent="0.2">
      <c r="A1389" t="s">
        <v>2186</v>
      </c>
      <c r="B1389" t="s">
        <v>39</v>
      </c>
      <c r="C1389" t="s">
        <v>38</v>
      </c>
      <c r="D1389" t="s">
        <v>164</v>
      </c>
      <c r="E1389" t="s">
        <v>163</v>
      </c>
      <c r="F1389" t="s">
        <v>162</v>
      </c>
    </row>
    <row r="1390" spans="1:6" x14ac:dyDescent="0.2">
      <c r="A1390" t="s">
        <v>2186</v>
      </c>
      <c r="B1390" t="s">
        <v>24</v>
      </c>
      <c r="C1390" t="s">
        <v>42</v>
      </c>
      <c r="D1390" t="s">
        <v>165</v>
      </c>
      <c r="E1390" t="s">
        <v>1601</v>
      </c>
      <c r="F1390" t="s">
        <v>1600</v>
      </c>
    </row>
    <row r="1391" spans="1:6" x14ac:dyDescent="0.2">
      <c r="A1391" t="s">
        <v>2185</v>
      </c>
      <c r="B1391" t="s">
        <v>39</v>
      </c>
      <c r="C1391" t="s">
        <v>38</v>
      </c>
      <c r="D1391" t="s">
        <v>78</v>
      </c>
      <c r="E1391" t="s">
        <v>590</v>
      </c>
      <c r="F1391"/>
    </row>
    <row r="1392" spans="1:6" x14ac:dyDescent="0.2">
      <c r="A1392" t="s">
        <v>2185</v>
      </c>
      <c r="B1392" t="s">
        <v>24</v>
      </c>
      <c r="C1392" t="s">
        <v>23</v>
      </c>
      <c r="D1392" t="s">
        <v>22</v>
      </c>
      <c r="E1392"/>
      <c r="F1392"/>
    </row>
    <row r="1393" spans="1:6" x14ac:dyDescent="0.2">
      <c r="A1393" t="s">
        <v>2185</v>
      </c>
      <c r="B1393" t="s">
        <v>39</v>
      </c>
      <c r="C1393" t="s">
        <v>38</v>
      </c>
      <c r="D1393" t="s">
        <v>169</v>
      </c>
      <c r="E1393"/>
      <c r="F1393"/>
    </row>
    <row r="1394" spans="1:6" x14ac:dyDescent="0.2">
      <c r="A1394" t="s">
        <v>2185</v>
      </c>
      <c r="B1394" t="s">
        <v>39</v>
      </c>
      <c r="C1394" t="s">
        <v>38</v>
      </c>
      <c r="D1394" t="s">
        <v>78</v>
      </c>
      <c r="E1394" t="s">
        <v>84</v>
      </c>
      <c r="F1394"/>
    </row>
    <row r="1395" spans="1:6" x14ac:dyDescent="0.2">
      <c r="A1395" t="s">
        <v>2183</v>
      </c>
      <c r="B1395" t="s">
        <v>30</v>
      </c>
      <c r="C1395" t="s">
        <v>217</v>
      </c>
      <c r="D1395" t="s">
        <v>544</v>
      </c>
      <c r="E1395"/>
      <c r="F1395"/>
    </row>
    <row r="1396" spans="1:6" x14ac:dyDescent="0.2">
      <c r="A1396" t="s">
        <v>2183</v>
      </c>
      <c r="B1396" t="s">
        <v>30</v>
      </c>
      <c r="C1396" t="s">
        <v>217</v>
      </c>
      <c r="D1396" t="s">
        <v>216</v>
      </c>
      <c r="E1396"/>
      <c r="F1396"/>
    </row>
    <row r="1397" spans="1:6" x14ac:dyDescent="0.2">
      <c r="A1397" t="s">
        <v>2183</v>
      </c>
      <c r="B1397" t="s">
        <v>30</v>
      </c>
      <c r="C1397" t="s">
        <v>200</v>
      </c>
      <c r="D1397" t="s">
        <v>199</v>
      </c>
      <c r="E1397"/>
      <c r="F1397"/>
    </row>
    <row r="1398" spans="1:6" x14ac:dyDescent="0.2">
      <c r="A1398" t="s">
        <v>2183</v>
      </c>
      <c r="B1398" t="s">
        <v>39</v>
      </c>
      <c r="C1398" t="s">
        <v>62</v>
      </c>
      <c r="D1398"/>
      <c r="E1398"/>
      <c r="F1398"/>
    </row>
    <row r="1399" spans="1:6" x14ac:dyDescent="0.2">
      <c r="A1399" t="s">
        <v>2183</v>
      </c>
      <c r="B1399" t="s">
        <v>24</v>
      </c>
      <c r="C1399" t="s">
        <v>23</v>
      </c>
      <c r="D1399" t="s">
        <v>22</v>
      </c>
      <c r="E1399"/>
      <c r="F1399"/>
    </row>
    <row r="1400" spans="1:6" x14ac:dyDescent="0.2">
      <c r="A1400" t="s">
        <v>2183</v>
      </c>
      <c r="B1400" t="s">
        <v>30</v>
      </c>
      <c r="C1400" t="s">
        <v>192</v>
      </c>
      <c r="D1400" t="s">
        <v>44</v>
      </c>
      <c r="E1400"/>
      <c r="F1400"/>
    </row>
    <row r="1401" spans="1:6" x14ac:dyDescent="0.2">
      <c r="A1401" t="s">
        <v>2183</v>
      </c>
      <c r="B1401" t="s">
        <v>39</v>
      </c>
      <c r="C1401" t="s">
        <v>62</v>
      </c>
      <c r="D1401" t="s">
        <v>74</v>
      </c>
      <c r="E1401"/>
      <c r="F1401"/>
    </row>
    <row r="1402" spans="1:6" x14ac:dyDescent="0.2">
      <c r="A1402" t="s">
        <v>2182</v>
      </c>
      <c r="B1402" t="s">
        <v>24</v>
      </c>
      <c r="C1402" t="s">
        <v>23</v>
      </c>
      <c r="D1402" t="s">
        <v>22</v>
      </c>
      <c r="E1402"/>
      <c r="F1402"/>
    </row>
    <row r="1403" spans="1:6" x14ac:dyDescent="0.2">
      <c r="A1403" t="s">
        <v>2181</v>
      </c>
      <c r="B1403" t="s">
        <v>39</v>
      </c>
      <c r="C1403" t="s">
        <v>38</v>
      </c>
      <c r="D1403" t="s">
        <v>78</v>
      </c>
      <c r="E1403" t="s">
        <v>77</v>
      </c>
      <c r="F1403"/>
    </row>
    <row r="1404" spans="1:6" x14ac:dyDescent="0.2">
      <c r="A1404" t="s">
        <v>2181</v>
      </c>
      <c r="B1404" t="s">
        <v>30</v>
      </c>
      <c r="C1404" t="s">
        <v>200</v>
      </c>
      <c r="D1404" t="s">
        <v>307</v>
      </c>
      <c r="E1404"/>
      <c r="F1404"/>
    </row>
    <row r="1405" spans="1:6" x14ac:dyDescent="0.2">
      <c r="A1405" t="s">
        <v>2180</v>
      </c>
      <c r="B1405" t="s">
        <v>39</v>
      </c>
      <c r="C1405" t="s">
        <v>38</v>
      </c>
      <c r="D1405" t="s">
        <v>78</v>
      </c>
      <c r="E1405" t="s">
        <v>77</v>
      </c>
      <c r="F1405"/>
    </row>
    <row r="1406" spans="1:6" x14ac:dyDescent="0.2">
      <c r="A1406" t="s">
        <v>2180</v>
      </c>
      <c r="B1406" t="s">
        <v>30</v>
      </c>
      <c r="C1406" t="s">
        <v>200</v>
      </c>
      <c r="D1406" t="s">
        <v>307</v>
      </c>
      <c r="E1406"/>
      <c r="F1406"/>
    </row>
    <row r="1407" spans="1:6" x14ac:dyDescent="0.2">
      <c r="A1407" t="s">
        <v>2179</v>
      </c>
      <c r="B1407" t="s">
        <v>30</v>
      </c>
      <c r="C1407" t="s">
        <v>200</v>
      </c>
      <c r="D1407" t="s">
        <v>307</v>
      </c>
      <c r="E1407"/>
      <c r="F1407"/>
    </row>
    <row r="1408" spans="1:6" x14ac:dyDescent="0.2">
      <c r="A1408" t="s">
        <v>2178</v>
      </c>
      <c r="B1408" t="s">
        <v>30</v>
      </c>
      <c r="C1408" t="s">
        <v>219</v>
      </c>
      <c r="D1408" t="s">
        <v>218</v>
      </c>
      <c r="E1408"/>
      <c r="F1408"/>
    </row>
    <row r="1409" spans="1:6" x14ac:dyDescent="0.2">
      <c r="A1409" t="s">
        <v>2178</v>
      </c>
      <c r="B1409" t="s">
        <v>30</v>
      </c>
      <c r="C1409" t="s">
        <v>217</v>
      </c>
      <c r="D1409" t="s">
        <v>216</v>
      </c>
      <c r="E1409"/>
      <c r="F1409"/>
    </row>
    <row r="1410" spans="1:6" x14ac:dyDescent="0.2">
      <c r="A1410" t="s">
        <v>2178</v>
      </c>
      <c r="B1410" t="s">
        <v>30</v>
      </c>
      <c r="C1410" t="s">
        <v>200</v>
      </c>
      <c r="D1410" t="s">
        <v>199</v>
      </c>
      <c r="E1410"/>
      <c r="F1410"/>
    </row>
    <row r="1411" spans="1:6" x14ac:dyDescent="0.2">
      <c r="A1411" t="s">
        <v>2178</v>
      </c>
      <c r="B1411" t="s">
        <v>30</v>
      </c>
      <c r="C1411" t="s">
        <v>200</v>
      </c>
      <c r="D1411" t="s">
        <v>410</v>
      </c>
      <c r="E1411"/>
      <c r="F1411"/>
    </row>
    <row r="1412" spans="1:6" x14ac:dyDescent="0.2">
      <c r="A1412" t="s">
        <v>2178</v>
      </c>
      <c r="B1412" t="s">
        <v>39</v>
      </c>
      <c r="C1412" t="s">
        <v>62</v>
      </c>
      <c r="D1412" t="s">
        <v>115</v>
      </c>
      <c r="E1412" t="s">
        <v>604</v>
      </c>
      <c r="F1412"/>
    </row>
    <row r="1413" spans="1:6" x14ac:dyDescent="0.2">
      <c r="A1413" t="s">
        <v>2178</v>
      </c>
      <c r="B1413" t="s">
        <v>39</v>
      </c>
      <c r="C1413" t="s">
        <v>62</v>
      </c>
      <c r="D1413" t="s">
        <v>115</v>
      </c>
      <c r="E1413" t="s">
        <v>726</v>
      </c>
      <c r="F1413"/>
    </row>
    <row r="1414" spans="1:6" x14ac:dyDescent="0.2">
      <c r="A1414" t="s">
        <v>2177</v>
      </c>
      <c r="B1414" t="s">
        <v>53</v>
      </c>
      <c r="C1414" t="s">
        <v>295</v>
      </c>
      <c r="D1414" t="s">
        <v>294</v>
      </c>
      <c r="E1414" t="s">
        <v>293</v>
      </c>
      <c r="F1414"/>
    </row>
    <row r="1415" spans="1:6" x14ac:dyDescent="0.2">
      <c r="A1415" t="s">
        <v>2177</v>
      </c>
      <c r="B1415" t="s">
        <v>53</v>
      </c>
      <c r="C1415" t="s">
        <v>416</v>
      </c>
      <c r="D1415" t="s">
        <v>951</v>
      </c>
      <c r="E1415"/>
      <c r="F1415"/>
    </row>
    <row r="1416" spans="1:6" x14ac:dyDescent="0.2">
      <c r="A1416" t="s">
        <v>2176</v>
      </c>
      <c r="B1416" t="s">
        <v>53</v>
      </c>
      <c r="C1416" t="s">
        <v>295</v>
      </c>
      <c r="D1416" t="s">
        <v>294</v>
      </c>
      <c r="E1416" t="s">
        <v>293</v>
      </c>
      <c r="F1416"/>
    </row>
    <row r="1417" spans="1:6" x14ac:dyDescent="0.2">
      <c r="A1417" t="s">
        <v>2176</v>
      </c>
      <c r="B1417" t="s">
        <v>53</v>
      </c>
      <c r="C1417" t="s">
        <v>416</v>
      </c>
      <c r="D1417" t="s">
        <v>1014</v>
      </c>
      <c r="E1417" t="s">
        <v>1017</v>
      </c>
      <c r="F1417"/>
    </row>
    <row r="1418" spans="1:6" x14ac:dyDescent="0.2">
      <c r="A1418" t="s">
        <v>2176</v>
      </c>
      <c r="B1418" t="s">
        <v>53</v>
      </c>
      <c r="C1418" t="s">
        <v>416</v>
      </c>
      <c r="D1418" t="s">
        <v>951</v>
      </c>
      <c r="E1418"/>
      <c r="F1418"/>
    </row>
    <row r="1419" spans="1:6" x14ac:dyDescent="0.2">
      <c r="A1419" t="s">
        <v>2175</v>
      </c>
      <c r="B1419" t="s">
        <v>30</v>
      </c>
      <c r="C1419" t="s">
        <v>219</v>
      </c>
      <c r="D1419" t="s">
        <v>218</v>
      </c>
      <c r="E1419"/>
      <c r="F1419"/>
    </row>
    <row r="1420" spans="1:6" x14ac:dyDescent="0.2">
      <c r="A1420" t="s">
        <v>2175</v>
      </c>
      <c r="B1420" t="s">
        <v>30</v>
      </c>
      <c r="C1420" t="s">
        <v>217</v>
      </c>
      <c r="D1420" t="s">
        <v>216</v>
      </c>
      <c r="E1420"/>
      <c r="F1420"/>
    </row>
    <row r="1421" spans="1:6" x14ac:dyDescent="0.2">
      <c r="A1421" t="s">
        <v>2175</v>
      </c>
      <c r="B1421" t="s">
        <v>30</v>
      </c>
      <c r="C1421" t="s">
        <v>70</v>
      </c>
      <c r="D1421" t="s">
        <v>69</v>
      </c>
      <c r="E1421"/>
      <c r="F1421"/>
    </row>
    <row r="1422" spans="1:6" x14ac:dyDescent="0.2">
      <c r="A1422" t="s">
        <v>2175</v>
      </c>
      <c r="B1422" t="s">
        <v>30</v>
      </c>
      <c r="C1422" t="s">
        <v>200</v>
      </c>
      <c r="D1422" t="s">
        <v>223</v>
      </c>
      <c r="E1422"/>
      <c r="F1422"/>
    </row>
    <row r="1423" spans="1:6" x14ac:dyDescent="0.2">
      <c r="A1423" t="s">
        <v>2175</v>
      </c>
      <c r="B1423" t="s">
        <v>30</v>
      </c>
      <c r="C1423" t="s">
        <v>200</v>
      </c>
      <c r="D1423" t="s">
        <v>409</v>
      </c>
      <c r="E1423"/>
      <c r="F1423"/>
    </row>
    <row r="1424" spans="1:6" x14ac:dyDescent="0.2">
      <c r="A1424" t="s">
        <v>2175</v>
      </c>
      <c r="B1424" t="s">
        <v>30</v>
      </c>
      <c r="C1424" t="s">
        <v>200</v>
      </c>
      <c r="D1424" t="s">
        <v>410</v>
      </c>
      <c r="E1424"/>
      <c r="F1424"/>
    </row>
    <row r="1425" spans="1:6" x14ac:dyDescent="0.2">
      <c r="A1425" t="s">
        <v>2175</v>
      </c>
      <c r="B1425" t="s">
        <v>30</v>
      </c>
      <c r="C1425" t="s">
        <v>200</v>
      </c>
      <c r="D1425" t="s">
        <v>222</v>
      </c>
      <c r="E1425"/>
      <c r="F1425"/>
    </row>
    <row r="1426" spans="1:6" x14ac:dyDescent="0.2">
      <c r="A1426" t="s">
        <v>2175</v>
      </c>
      <c r="B1426" t="s">
        <v>30</v>
      </c>
      <c r="C1426" t="s">
        <v>200</v>
      </c>
      <c r="D1426" t="s">
        <v>221</v>
      </c>
      <c r="E1426"/>
      <c r="F1426"/>
    </row>
    <row r="1427" spans="1:6" x14ac:dyDescent="0.2">
      <c r="A1427" t="s">
        <v>2175</v>
      </c>
      <c r="B1427" t="s">
        <v>30</v>
      </c>
      <c r="C1427" t="s">
        <v>215</v>
      </c>
      <c r="D1427" t="s">
        <v>214</v>
      </c>
      <c r="E1427"/>
      <c r="F1427"/>
    </row>
    <row r="1428" spans="1:6" x14ac:dyDescent="0.2">
      <c r="A1428" t="s">
        <v>2175</v>
      </c>
      <c r="B1428" t="s">
        <v>30</v>
      </c>
      <c r="C1428" t="s">
        <v>70</v>
      </c>
      <c r="D1428" t="s">
        <v>616</v>
      </c>
      <c r="E1428"/>
      <c r="F1428"/>
    </row>
    <row r="1429" spans="1:6" x14ac:dyDescent="0.2">
      <c r="A1429" t="s">
        <v>2175</v>
      </c>
      <c r="B1429" t="s">
        <v>30</v>
      </c>
      <c r="C1429" t="s">
        <v>200</v>
      </c>
      <c r="D1429" t="s">
        <v>761</v>
      </c>
      <c r="E1429"/>
      <c r="F1429"/>
    </row>
    <row r="1430" spans="1:6" x14ac:dyDescent="0.2">
      <c r="A1430" t="s">
        <v>2175</v>
      </c>
      <c r="B1430" t="s">
        <v>30</v>
      </c>
      <c r="C1430" t="s">
        <v>70</v>
      </c>
      <c r="D1430" t="s">
        <v>213</v>
      </c>
      <c r="E1430"/>
      <c r="F1430"/>
    </row>
    <row r="1431" spans="1:6" x14ac:dyDescent="0.2">
      <c r="A1431" t="s">
        <v>2174</v>
      </c>
      <c r="B1431" t="s">
        <v>30</v>
      </c>
      <c r="C1431" t="s">
        <v>454</v>
      </c>
      <c r="D1431"/>
      <c r="E1431"/>
      <c r="F1431"/>
    </row>
    <row r="1432" spans="1:6" x14ac:dyDescent="0.2">
      <c r="A1432" t="s">
        <v>2174</v>
      </c>
      <c r="B1432" t="s">
        <v>30</v>
      </c>
      <c r="C1432" t="s">
        <v>217</v>
      </c>
      <c r="D1432" t="s">
        <v>216</v>
      </c>
      <c r="E1432"/>
      <c r="F1432"/>
    </row>
    <row r="1433" spans="1:6" x14ac:dyDescent="0.2">
      <c r="A1433" t="s">
        <v>2174</v>
      </c>
      <c r="B1433" t="s">
        <v>30</v>
      </c>
      <c r="C1433" t="s">
        <v>200</v>
      </c>
      <c r="D1433" t="s">
        <v>223</v>
      </c>
      <c r="E1433"/>
      <c r="F1433"/>
    </row>
    <row r="1434" spans="1:6" x14ac:dyDescent="0.2">
      <c r="A1434" t="s">
        <v>2174</v>
      </c>
      <c r="B1434" t="s">
        <v>30</v>
      </c>
      <c r="C1434" t="s">
        <v>200</v>
      </c>
      <c r="D1434" t="s">
        <v>410</v>
      </c>
      <c r="E1434"/>
      <c r="F1434"/>
    </row>
    <row r="1435" spans="1:6" x14ac:dyDescent="0.2">
      <c r="A1435" t="s">
        <v>2174</v>
      </c>
      <c r="B1435" t="s">
        <v>30</v>
      </c>
      <c r="C1435" t="s">
        <v>200</v>
      </c>
      <c r="D1435" t="s">
        <v>222</v>
      </c>
      <c r="E1435"/>
      <c r="F1435"/>
    </row>
    <row r="1436" spans="1:6" x14ac:dyDescent="0.2">
      <c r="A1436" t="s">
        <v>2174</v>
      </c>
      <c r="B1436" t="s">
        <v>30</v>
      </c>
      <c r="C1436" t="s">
        <v>200</v>
      </c>
      <c r="D1436" t="s">
        <v>221</v>
      </c>
      <c r="E1436"/>
      <c r="F1436"/>
    </row>
    <row r="1437" spans="1:6" x14ac:dyDescent="0.2">
      <c r="A1437" t="s">
        <v>2174</v>
      </c>
      <c r="B1437" t="s">
        <v>30</v>
      </c>
      <c r="C1437" t="s">
        <v>200</v>
      </c>
      <c r="D1437" t="s">
        <v>375</v>
      </c>
      <c r="E1437"/>
      <c r="F1437"/>
    </row>
    <row r="1438" spans="1:6" x14ac:dyDescent="0.2">
      <c r="A1438" t="s">
        <v>2174</v>
      </c>
      <c r="B1438" t="s">
        <v>30</v>
      </c>
      <c r="C1438" t="s">
        <v>215</v>
      </c>
      <c r="D1438" t="s">
        <v>214</v>
      </c>
      <c r="E1438"/>
      <c r="F1438"/>
    </row>
    <row r="1439" spans="1:6" x14ac:dyDescent="0.2">
      <c r="A1439" t="s">
        <v>2174</v>
      </c>
      <c r="B1439" t="s">
        <v>30</v>
      </c>
      <c r="C1439" t="s">
        <v>28</v>
      </c>
      <c r="D1439" t="s">
        <v>218</v>
      </c>
      <c r="E1439"/>
      <c r="F1439"/>
    </row>
    <row r="1440" spans="1:6" x14ac:dyDescent="0.2">
      <c r="A1440" t="s">
        <v>2174</v>
      </c>
      <c r="B1440" t="s">
        <v>30</v>
      </c>
      <c r="C1440" t="s">
        <v>200</v>
      </c>
      <c r="D1440" t="s">
        <v>399</v>
      </c>
      <c r="E1440"/>
      <c r="F1440"/>
    </row>
    <row r="1441" spans="1:6" x14ac:dyDescent="0.2">
      <c r="A1441" t="s">
        <v>2174</v>
      </c>
      <c r="B1441" t="s">
        <v>30</v>
      </c>
      <c r="C1441" t="s">
        <v>200</v>
      </c>
      <c r="D1441" t="s">
        <v>744</v>
      </c>
      <c r="E1441"/>
      <c r="F1441"/>
    </row>
    <row r="1442" spans="1:6" x14ac:dyDescent="0.2">
      <c r="A1442" t="s">
        <v>2174</v>
      </c>
      <c r="B1442" t="s">
        <v>30</v>
      </c>
      <c r="C1442" t="s">
        <v>200</v>
      </c>
      <c r="D1442" t="s">
        <v>408</v>
      </c>
      <c r="E1442"/>
      <c r="F1442"/>
    </row>
    <row r="1443" spans="1:6" x14ac:dyDescent="0.2">
      <c r="A1443" t="s">
        <v>2172</v>
      </c>
      <c r="B1443" t="s">
        <v>2</v>
      </c>
      <c r="C1443" t="s">
        <v>12</v>
      </c>
      <c r="D1443" t="s">
        <v>13</v>
      </c>
      <c r="E1443"/>
      <c r="F1443"/>
    </row>
    <row r="1444" spans="1:6" x14ac:dyDescent="0.2">
      <c r="A1444" t="s">
        <v>2172</v>
      </c>
      <c r="B1444" t="s">
        <v>147</v>
      </c>
      <c r="C1444" t="s">
        <v>624</v>
      </c>
      <c r="D1444" t="s">
        <v>2171</v>
      </c>
      <c r="E1444"/>
      <c r="F1444"/>
    </row>
    <row r="1445" spans="1:6" x14ac:dyDescent="0.2">
      <c r="A1445" t="s">
        <v>2170</v>
      </c>
      <c r="B1445" t="s">
        <v>2</v>
      </c>
      <c r="C1445" t="s">
        <v>150</v>
      </c>
      <c r="D1445"/>
      <c r="E1445"/>
      <c r="F1445"/>
    </row>
    <row r="1446" spans="1:6" x14ac:dyDescent="0.2">
      <c r="A1446" t="s">
        <v>2169</v>
      </c>
      <c r="B1446" t="s">
        <v>2</v>
      </c>
      <c r="C1446" t="s">
        <v>12</v>
      </c>
      <c r="D1446" t="s">
        <v>13</v>
      </c>
      <c r="E1446"/>
      <c r="F1446"/>
    </row>
    <row r="1447" spans="1:6" x14ac:dyDescent="0.2">
      <c r="A1447" t="s">
        <v>2169</v>
      </c>
      <c r="B1447" t="s">
        <v>2</v>
      </c>
      <c r="C1447" t="s">
        <v>12</v>
      </c>
      <c r="D1447" t="s">
        <v>310</v>
      </c>
      <c r="E1447"/>
      <c r="F1447"/>
    </row>
    <row r="1448" spans="1:6" x14ac:dyDescent="0.2">
      <c r="A1448" t="s">
        <v>2169</v>
      </c>
      <c r="B1448" t="s">
        <v>2</v>
      </c>
      <c r="C1448" t="s">
        <v>350</v>
      </c>
      <c r="D1448"/>
      <c r="E1448"/>
      <c r="F1448"/>
    </row>
    <row r="1449" spans="1:6" x14ac:dyDescent="0.2">
      <c r="A1449" t="s">
        <v>2169</v>
      </c>
      <c r="B1449" t="s">
        <v>2</v>
      </c>
      <c r="C1449" t="s">
        <v>657</v>
      </c>
      <c r="D1449" t="s">
        <v>836</v>
      </c>
      <c r="E1449"/>
      <c r="F1449"/>
    </row>
    <row r="1450" spans="1:6" x14ac:dyDescent="0.2">
      <c r="A1450" t="s">
        <v>2168</v>
      </c>
      <c r="B1450" t="s">
        <v>2</v>
      </c>
      <c r="C1450" t="s">
        <v>153</v>
      </c>
      <c r="D1450" t="s">
        <v>152</v>
      </c>
      <c r="E1450"/>
      <c r="F1450"/>
    </row>
    <row r="1451" spans="1:6" x14ac:dyDescent="0.2">
      <c r="A1451" t="s">
        <v>2167</v>
      </c>
      <c r="B1451" t="s">
        <v>2</v>
      </c>
      <c r="C1451" t="s">
        <v>122</v>
      </c>
      <c r="D1451" t="s">
        <v>123</v>
      </c>
      <c r="E1451"/>
      <c r="F1451"/>
    </row>
    <row r="1452" spans="1:6" x14ac:dyDescent="0.2">
      <c r="A1452" t="s">
        <v>2167</v>
      </c>
      <c r="B1452" t="s">
        <v>10</v>
      </c>
      <c r="C1452" t="s">
        <v>9</v>
      </c>
      <c r="D1452" t="s">
        <v>8</v>
      </c>
      <c r="E1452" t="s">
        <v>7</v>
      </c>
      <c r="F1452"/>
    </row>
    <row r="1453" spans="1:6" x14ac:dyDescent="0.2">
      <c r="A1453" t="s">
        <v>2166</v>
      </c>
      <c r="B1453" t="s">
        <v>2</v>
      </c>
      <c r="C1453" t="s">
        <v>122</v>
      </c>
      <c r="D1453" t="s">
        <v>123</v>
      </c>
      <c r="E1453"/>
      <c r="F1453"/>
    </row>
    <row r="1454" spans="1:6" x14ac:dyDescent="0.2">
      <c r="A1454" t="s">
        <v>2166</v>
      </c>
      <c r="B1454" t="s">
        <v>24</v>
      </c>
      <c r="C1454" t="s">
        <v>196</v>
      </c>
      <c r="D1454"/>
      <c r="E1454"/>
      <c r="F1454"/>
    </row>
    <row r="1455" spans="1:6" x14ac:dyDescent="0.2">
      <c r="A1455" t="s">
        <v>2166</v>
      </c>
      <c r="B1455" t="s">
        <v>147</v>
      </c>
      <c r="C1455" t="s">
        <v>149</v>
      </c>
      <c r="D1455" t="s">
        <v>284</v>
      </c>
      <c r="E1455"/>
      <c r="F1455"/>
    </row>
    <row r="1456" spans="1:6" x14ac:dyDescent="0.2">
      <c r="A1456" t="s">
        <v>2166</v>
      </c>
      <c r="B1456" t="s">
        <v>39</v>
      </c>
      <c r="C1456" t="s">
        <v>62</v>
      </c>
      <c r="D1456" t="s">
        <v>115</v>
      </c>
      <c r="E1456"/>
      <c r="F1456"/>
    </row>
    <row r="1457" spans="1:6" x14ac:dyDescent="0.2">
      <c r="A1457" t="s">
        <v>2166</v>
      </c>
      <c r="B1457" t="s">
        <v>39</v>
      </c>
      <c r="C1457" t="s">
        <v>62</v>
      </c>
      <c r="D1457" t="s">
        <v>119</v>
      </c>
      <c r="E1457" t="s">
        <v>171</v>
      </c>
      <c r="F1457"/>
    </row>
    <row r="1458" spans="1:6" x14ac:dyDescent="0.2">
      <c r="A1458" t="s">
        <v>2165</v>
      </c>
      <c r="B1458" t="s">
        <v>39</v>
      </c>
      <c r="C1458" t="s">
        <v>62</v>
      </c>
      <c r="D1458"/>
      <c r="E1458"/>
      <c r="F1458"/>
    </row>
    <row r="1459" spans="1:6" x14ac:dyDescent="0.2">
      <c r="A1459" t="s">
        <v>2165</v>
      </c>
      <c r="B1459" t="s">
        <v>2</v>
      </c>
      <c r="C1459" t="s">
        <v>122</v>
      </c>
      <c r="D1459" t="s">
        <v>123</v>
      </c>
      <c r="E1459"/>
      <c r="F1459"/>
    </row>
    <row r="1460" spans="1:6" x14ac:dyDescent="0.2">
      <c r="A1460" t="s">
        <v>2165</v>
      </c>
      <c r="B1460" t="s">
        <v>10</v>
      </c>
      <c r="C1460" t="s">
        <v>9</v>
      </c>
      <c r="D1460" t="s">
        <v>8</v>
      </c>
      <c r="E1460" t="s">
        <v>7</v>
      </c>
      <c r="F1460"/>
    </row>
    <row r="1461" spans="1:6" x14ac:dyDescent="0.2">
      <c r="A1461" t="s">
        <v>2165</v>
      </c>
      <c r="B1461" t="s">
        <v>39</v>
      </c>
      <c r="C1461" t="s">
        <v>62</v>
      </c>
      <c r="D1461" t="s">
        <v>119</v>
      </c>
      <c r="E1461" t="s">
        <v>171</v>
      </c>
      <c r="F1461"/>
    </row>
    <row r="1462" spans="1:6" x14ac:dyDescent="0.2">
      <c r="A1462" t="s">
        <v>2165</v>
      </c>
      <c r="B1462" t="s">
        <v>147</v>
      </c>
      <c r="C1462" t="s">
        <v>146</v>
      </c>
      <c r="D1462"/>
      <c r="E1462"/>
      <c r="F1462"/>
    </row>
    <row r="1463" spans="1:6" x14ac:dyDescent="0.2">
      <c r="A1463" t="s">
        <v>2165</v>
      </c>
      <c r="B1463" t="s">
        <v>24</v>
      </c>
      <c r="C1463" t="s">
        <v>42</v>
      </c>
      <c r="D1463" t="s">
        <v>161</v>
      </c>
      <c r="E1463"/>
      <c r="F1463"/>
    </row>
    <row r="1464" spans="1:6" x14ac:dyDescent="0.2">
      <c r="A1464" t="s">
        <v>2164</v>
      </c>
      <c r="B1464" t="s">
        <v>147</v>
      </c>
      <c r="C1464" t="s">
        <v>149</v>
      </c>
      <c r="D1464" t="s">
        <v>284</v>
      </c>
      <c r="E1464"/>
      <c r="F1464"/>
    </row>
    <row r="1465" spans="1:6" x14ac:dyDescent="0.2">
      <c r="A1465" t="s">
        <v>2164</v>
      </c>
      <c r="B1465" t="s">
        <v>39</v>
      </c>
      <c r="C1465" t="s">
        <v>38</v>
      </c>
      <c r="D1465" t="s">
        <v>37</v>
      </c>
      <c r="E1465" t="s">
        <v>36</v>
      </c>
      <c r="F1465"/>
    </row>
    <row r="1466" spans="1:6" x14ac:dyDescent="0.2">
      <c r="A1466" t="s">
        <v>2163</v>
      </c>
      <c r="B1466" t="s">
        <v>39</v>
      </c>
      <c r="C1466" t="s">
        <v>62</v>
      </c>
      <c r="D1466"/>
      <c r="E1466"/>
      <c r="F1466"/>
    </row>
    <row r="1467" spans="1:6" x14ac:dyDescent="0.2">
      <c r="A1467" t="s">
        <v>2163</v>
      </c>
      <c r="B1467" t="s">
        <v>53</v>
      </c>
      <c r="C1467"/>
      <c r="D1467"/>
      <c r="E1467"/>
      <c r="F1467"/>
    </row>
    <row r="1468" spans="1:6" x14ac:dyDescent="0.2">
      <c r="A1468" t="s">
        <v>2162</v>
      </c>
      <c r="B1468" t="s">
        <v>2</v>
      </c>
      <c r="C1468" t="s">
        <v>122</v>
      </c>
      <c r="D1468" t="s">
        <v>123</v>
      </c>
      <c r="E1468"/>
      <c r="F1468"/>
    </row>
    <row r="1469" spans="1:6" x14ac:dyDescent="0.2">
      <c r="A1469" t="s">
        <v>2162</v>
      </c>
      <c r="B1469" t="s">
        <v>10</v>
      </c>
      <c r="C1469" t="s">
        <v>9</v>
      </c>
      <c r="D1469" t="s">
        <v>8</v>
      </c>
      <c r="E1469" t="s">
        <v>7</v>
      </c>
      <c r="F1469"/>
    </row>
    <row r="1470" spans="1:6" x14ac:dyDescent="0.2">
      <c r="A1470" t="s">
        <v>2162</v>
      </c>
      <c r="B1470" t="s">
        <v>39</v>
      </c>
      <c r="C1470" t="s">
        <v>62</v>
      </c>
      <c r="D1470" t="s">
        <v>119</v>
      </c>
      <c r="E1470" t="s">
        <v>171</v>
      </c>
      <c r="F1470"/>
    </row>
    <row r="1471" spans="1:6" x14ac:dyDescent="0.2">
      <c r="A1471" t="s">
        <v>2161</v>
      </c>
      <c r="B1471" t="s">
        <v>30</v>
      </c>
      <c r="C1471" t="s">
        <v>200</v>
      </c>
      <c r="D1471" t="s">
        <v>201</v>
      </c>
      <c r="E1471"/>
      <c r="F1471"/>
    </row>
    <row r="1472" spans="1:6" x14ac:dyDescent="0.2">
      <c r="A1472" t="s">
        <v>2161</v>
      </c>
      <c r="B1472" t="s">
        <v>17</v>
      </c>
      <c r="C1472" t="s">
        <v>28</v>
      </c>
      <c r="D1472" t="s">
        <v>19</v>
      </c>
      <c r="E1472"/>
      <c r="F1472"/>
    </row>
    <row r="1473" spans="1:6" x14ac:dyDescent="0.2">
      <c r="A1473" t="s">
        <v>2161</v>
      </c>
      <c r="B1473" t="s">
        <v>51</v>
      </c>
      <c r="C1473" t="s">
        <v>459</v>
      </c>
      <c r="D1473" t="s">
        <v>396</v>
      </c>
      <c r="E1473"/>
      <c r="F1473"/>
    </row>
    <row r="1474" spans="1:6" x14ac:dyDescent="0.2">
      <c r="A1474" t="s">
        <v>2161</v>
      </c>
      <c r="B1474" t="s">
        <v>30</v>
      </c>
      <c r="C1474" t="s">
        <v>28</v>
      </c>
      <c r="D1474" t="s">
        <v>218</v>
      </c>
      <c r="E1474"/>
      <c r="F1474"/>
    </row>
    <row r="1475" spans="1:6" x14ac:dyDescent="0.2">
      <c r="A1475" t="s">
        <v>2161</v>
      </c>
      <c r="B1475" t="s">
        <v>17</v>
      </c>
      <c r="C1475" t="s">
        <v>28</v>
      </c>
      <c r="D1475" t="s">
        <v>372</v>
      </c>
      <c r="E1475"/>
      <c r="F1475"/>
    </row>
    <row r="1476" spans="1:6" x14ac:dyDescent="0.2">
      <c r="A1476" t="s">
        <v>2160</v>
      </c>
      <c r="B1476" t="s">
        <v>24</v>
      </c>
      <c r="C1476" t="s">
        <v>42</v>
      </c>
      <c r="D1476" t="s">
        <v>60</v>
      </c>
      <c r="E1476" t="s">
        <v>59</v>
      </c>
      <c r="F1476" t="s">
        <v>1213</v>
      </c>
    </row>
    <row r="1477" spans="1:6" x14ac:dyDescent="0.2">
      <c r="A1477" t="s">
        <v>2160</v>
      </c>
      <c r="B1477" t="s">
        <v>30</v>
      </c>
      <c r="C1477" t="s">
        <v>28</v>
      </c>
      <c r="D1477" t="s">
        <v>369</v>
      </c>
      <c r="E1477"/>
      <c r="F1477"/>
    </row>
    <row r="1478" spans="1:6" x14ac:dyDescent="0.2">
      <c r="A1478" t="s">
        <v>2159</v>
      </c>
      <c r="B1478" t="s">
        <v>39</v>
      </c>
      <c r="C1478" t="s">
        <v>38</v>
      </c>
      <c r="D1478" t="s">
        <v>164</v>
      </c>
      <c r="E1478" t="s">
        <v>198</v>
      </c>
      <c r="F1478"/>
    </row>
    <row r="1479" spans="1:6" x14ac:dyDescent="0.2">
      <c r="A1479" t="s">
        <v>2158</v>
      </c>
      <c r="B1479" t="s">
        <v>39</v>
      </c>
      <c r="C1479" t="s">
        <v>38</v>
      </c>
      <c r="D1479" t="s">
        <v>164</v>
      </c>
      <c r="E1479" t="s">
        <v>198</v>
      </c>
      <c r="F1479"/>
    </row>
    <row r="1480" spans="1:6" x14ac:dyDescent="0.2">
      <c r="A1480" t="s">
        <v>2158</v>
      </c>
      <c r="B1480" t="s">
        <v>30</v>
      </c>
      <c r="C1480" t="s">
        <v>200</v>
      </c>
      <c r="D1480" t="s">
        <v>408</v>
      </c>
      <c r="E1480"/>
      <c r="F1480"/>
    </row>
    <row r="1481" spans="1:6" x14ac:dyDescent="0.2">
      <c r="A1481" t="s">
        <v>2157</v>
      </c>
      <c r="B1481" t="s">
        <v>24</v>
      </c>
      <c r="C1481" t="s">
        <v>42</v>
      </c>
      <c r="D1481" t="s">
        <v>60</v>
      </c>
      <c r="E1481" t="s">
        <v>59</v>
      </c>
      <c r="F1481" t="s">
        <v>386</v>
      </c>
    </row>
    <row r="1482" spans="1:6" x14ac:dyDescent="0.2">
      <c r="A1482" t="s">
        <v>2157</v>
      </c>
      <c r="B1482" t="s">
        <v>39</v>
      </c>
      <c r="C1482" t="s">
        <v>38</v>
      </c>
      <c r="D1482" t="s">
        <v>164</v>
      </c>
      <c r="E1482" t="s">
        <v>198</v>
      </c>
      <c r="F1482"/>
    </row>
    <row r="1483" spans="1:6" x14ac:dyDescent="0.2">
      <c r="A1483" t="s">
        <v>2157</v>
      </c>
      <c r="B1483" t="s">
        <v>24</v>
      </c>
      <c r="C1483" t="s">
        <v>42</v>
      </c>
      <c r="D1483" t="s">
        <v>60</v>
      </c>
      <c r="E1483" t="s">
        <v>59</v>
      </c>
      <c r="F1483" t="s">
        <v>1213</v>
      </c>
    </row>
    <row r="1484" spans="1:6" x14ac:dyDescent="0.2">
      <c r="A1484" t="s">
        <v>2156</v>
      </c>
      <c r="B1484" t="s">
        <v>24</v>
      </c>
      <c r="C1484" t="s">
        <v>42</v>
      </c>
      <c r="D1484" t="s">
        <v>60</v>
      </c>
      <c r="E1484" t="s">
        <v>59</v>
      </c>
      <c r="F1484" t="s">
        <v>386</v>
      </c>
    </row>
    <row r="1485" spans="1:6" x14ac:dyDescent="0.2">
      <c r="A1485" t="s">
        <v>2156</v>
      </c>
      <c r="B1485" t="s">
        <v>39</v>
      </c>
      <c r="C1485" t="s">
        <v>38</v>
      </c>
      <c r="D1485" t="s">
        <v>164</v>
      </c>
      <c r="E1485" t="s">
        <v>198</v>
      </c>
      <c r="F1485"/>
    </row>
    <row r="1486" spans="1:6" x14ac:dyDescent="0.2">
      <c r="A1486" t="s">
        <v>2156</v>
      </c>
      <c r="B1486" t="s">
        <v>24</v>
      </c>
      <c r="C1486" t="s">
        <v>42</v>
      </c>
      <c r="D1486" t="s">
        <v>60</v>
      </c>
      <c r="E1486" t="s">
        <v>59</v>
      </c>
      <c r="F1486" t="s">
        <v>1213</v>
      </c>
    </row>
    <row r="1487" spans="1:6" x14ac:dyDescent="0.2">
      <c r="A1487" t="s">
        <v>2155</v>
      </c>
      <c r="B1487" t="s">
        <v>39</v>
      </c>
      <c r="C1487" t="s">
        <v>38</v>
      </c>
      <c r="D1487" t="s">
        <v>164</v>
      </c>
      <c r="E1487" t="s">
        <v>198</v>
      </c>
      <c r="F1487"/>
    </row>
    <row r="1488" spans="1:6" x14ac:dyDescent="0.2">
      <c r="A1488" t="s">
        <v>2154</v>
      </c>
      <c r="B1488" t="s">
        <v>39</v>
      </c>
      <c r="C1488" t="s">
        <v>62</v>
      </c>
      <c r="D1488" t="s">
        <v>115</v>
      </c>
      <c r="E1488"/>
      <c r="F1488"/>
    </row>
    <row r="1489" spans="1:6" x14ac:dyDescent="0.2">
      <c r="A1489" t="s">
        <v>2154</v>
      </c>
      <c r="B1489" t="s">
        <v>39</v>
      </c>
      <c r="C1489" t="s">
        <v>62</v>
      </c>
      <c r="D1489" t="s">
        <v>119</v>
      </c>
      <c r="E1489" t="s">
        <v>171</v>
      </c>
      <c r="F1489"/>
    </row>
    <row r="1490" spans="1:6" x14ac:dyDescent="0.2">
      <c r="A1490" t="s">
        <v>2154</v>
      </c>
      <c r="B1490" t="s">
        <v>24</v>
      </c>
      <c r="C1490" t="s">
        <v>42</v>
      </c>
      <c r="D1490" t="s">
        <v>155</v>
      </c>
      <c r="E1490"/>
      <c r="F1490"/>
    </row>
    <row r="1491" spans="1:6" x14ac:dyDescent="0.2">
      <c r="A1491" t="s">
        <v>2152</v>
      </c>
      <c r="B1491" t="s">
        <v>51</v>
      </c>
      <c r="C1491" t="s">
        <v>479</v>
      </c>
      <c r="D1491" t="s">
        <v>626</v>
      </c>
      <c r="E1491"/>
      <c r="F1491"/>
    </row>
    <row r="1492" spans="1:6" x14ac:dyDescent="0.2">
      <c r="A1492" t="s">
        <v>2152</v>
      </c>
      <c r="B1492" t="s">
        <v>2</v>
      </c>
      <c r="C1492" t="s">
        <v>122</v>
      </c>
      <c r="D1492" t="s">
        <v>2153</v>
      </c>
      <c r="E1492"/>
      <c r="F1492"/>
    </row>
    <row r="1493" spans="1:6" x14ac:dyDescent="0.2">
      <c r="A1493" t="s">
        <v>2152</v>
      </c>
      <c r="B1493" t="s">
        <v>53</v>
      </c>
      <c r="C1493" t="s">
        <v>433</v>
      </c>
      <c r="D1493" t="s">
        <v>1940</v>
      </c>
      <c r="E1493"/>
      <c r="F1493"/>
    </row>
    <row r="1494" spans="1:6" x14ac:dyDescent="0.2">
      <c r="A1494" t="s">
        <v>2152</v>
      </c>
      <c r="B1494" t="s">
        <v>53</v>
      </c>
      <c r="C1494" t="s">
        <v>288</v>
      </c>
      <c r="D1494"/>
      <c r="E1494"/>
      <c r="F1494"/>
    </row>
    <row r="1495" spans="1:6" x14ac:dyDescent="0.2">
      <c r="A1495" t="s">
        <v>2151</v>
      </c>
      <c r="B1495" t="s">
        <v>10</v>
      </c>
      <c r="C1495" t="s">
        <v>82</v>
      </c>
      <c r="D1495" t="s">
        <v>81</v>
      </c>
      <c r="E1495" t="s">
        <v>91</v>
      </c>
      <c r="F1495"/>
    </row>
    <row r="1496" spans="1:6" x14ac:dyDescent="0.2">
      <c r="A1496" t="s">
        <v>2151</v>
      </c>
      <c r="B1496" t="s">
        <v>39</v>
      </c>
      <c r="C1496" t="s">
        <v>38</v>
      </c>
      <c r="D1496" t="s">
        <v>164</v>
      </c>
      <c r="E1496"/>
      <c r="F1496"/>
    </row>
    <row r="1497" spans="1:6" x14ac:dyDescent="0.2">
      <c r="A1497" t="s">
        <v>2151</v>
      </c>
      <c r="B1497" t="s">
        <v>24</v>
      </c>
      <c r="C1497" t="s">
        <v>404</v>
      </c>
      <c r="D1497" t="s">
        <v>510</v>
      </c>
      <c r="E1497"/>
      <c r="F1497"/>
    </row>
    <row r="1498" spans="1:6" x14ac:dyDescent="0.2">
      <c r="A1498" t="s">
        <v>2151</v>
      </c>
      <c r="B1498" t="s">
        <v>24</v>
      </c>
      <c r="C1498" t="s">
        <v>66</v>
      </c>
      <c r="D1498" t="s">
        <v>514</v>
      </c>
      <c r="E1498" t="s">
        <v>510</v>
      </c>
      <c r="F1498"/>
    </row>
    <row r="1499" spans="1:6" x14ac:dyDescent="0.2">
      <c r="A1499" t="s">
        <v>2151</v>
      </c>
      <c r="B1499" t="s">
        <v>10</v>
      </c>
      <c r="C1499" t="s">
        <v>9</v>
      </c>
      <c r="D1499" t="s">
        <v>321</v>
      </c>
      <c r="E1499" t="s">
        <v>320</v>
      </c>
      <c r="F1499"/>
    </row>
    <row r="1500" spans="1:6" x14ac:dyDescent="0.2">
      <c r="A1500" t="s">
        <v>2151</v>
      </c>
      <c r="B1500" t="s">
        <v>137</v>
      </c>
      <c r="C1500" t="s">
        <v>136</v>
      </c>
      <c r="D1500"/>
      <c r="E1500"/>
      <c r="F1500"/>
    </row>
    <row r="1501" spans="1:6" x14ac:dyDescent="0.2">
      <c r="A1501" t="s">
        <v>2150</v>
      </c>
      <c r="B1501" t="s">
        <v>137</v>
      </c>
      <c r="C1501" t="s">
        <v>136</v>
      </c>
      <c r="D1501"/>
      <c r="E1501"/>
      <c r="F1501"/>
    </row>
    <row r="1502" spans="1:6" x14ac:dyDescent="0.2">
      <c r="A1502" t="s">
        <v>2150</v>
      </c>
      <c r="B1502" t="s">
        <v>24</v>
      </c>
      <c r="C1502" t="s">
        <v>66</v>
      </c>
      <c r="D1502" t="s">
        <v>514</v>
      </c>
      <c r="E1502" t="s">
        <v>510</v>
      </c>
      <c r="F1502"/>
    </row>
    <row r="1503" spans="1:6" x14ac:dyDescent="0.2">
      <c r="A1503" t="s">
        <v>2150</v>
      </c>
      <c r="B1503" t="s">
        <v>88</v>
      </c>
      <c r="C1503" t="s">
        <v>263</v>
      </c>
      <c r="D1503"/>
      <c r="E1503"/>
      <c r="F1503"/>
    </row>
    <row r="1504" spans="1:6" x14ac:dyDescent="0.2">
      <c r="A1504" t="s">
        <v>2149</v>
      </c>
      <c r="B1504" t="s">
        <v>53</v>
      </c>
      <c r="C1504" t="s">
        <v>112</v>
      </c>
      <c r="D1504" t="s">
        <v>2148</v>
      </c>
      <c r="E1504"/>
      <c r="F1504"/>
    </row>
    <row r="1505" spans="1:6" x14ac:dyDescent="0.2">
      <c r="A1505" t="s">
        <v>2149</v>
      </c>
      <c r="B1505" t="s">
        <v>53</v>
      </c>
      <c r="C1505" t="s">
        <v>292</v>
      </c>
      <c r="D1505" t="s">
        <v>717</v>
      </c>
      <c r="E1505"/>
      <c r="F1505"/>
    </row>
    <row r="1506" spans="1:6" x14ac:dyDescent="0.2">
      <c r="A1506" t="s">
        <v>2149</v>
      </c>
      <c r="B1506" t="s">
        <v>53</v>
      </c>
      <c r="C1506" t="s">
        <v>107</v>
      </c>
      <c r="D1506" t="s">
        <v>994</v>
      </c>
      <c r="E1506" t="s">
        <v>993</v>
      </c>
      <c r="F1506"/>
    </row>
    <row r="1507" spans="1:6" x14ac:dyDescent="0.2">
      <c r="A1507" t="s">
        <v>2147</v>
      </c>
      <c r="B1507" t="s">
        <v>53</v>
      </c>
      <c r="C1507" t="s">
        <v>112</v>
      </c>
      <c r="D1507" t="s">
        <v>2148</v>
      </c>
      <c r="E1507"/>
      <c r="F1507"/>
    </row>
    <row r="1508" spans="1:6" x14ac:dyDescent="0.2">
      <c r="A1508" t="s">
        <v>2147</v>
      </c>
      <c r="B1508" t="s">
        <v>53</v>
      </c>
      <c r="C1508" t="s">
        <v>292</v>
      </c>
      <c r="D1508" t="s">
        <v>717</v>
      </c>
      <c r="E1508"/>
      <c r="F1508"/>
    </row>
    <row r="1509" spans="1:6" x14ac:dyDescent="0.2">
      <c r="A1509" t="s">
        <v>2147</v>
      </c>
      <c r="B1509" t="s">
        <v>53</v>
      </c>
      <c r="C1509" t="s">
        <v>107</v>
      </c>
      <c r="D1509" t="s">
        <v>994</v>
      </c>
      <c r="E1509" t="s">
        <v>993</v>
      </c>
      <c r="F1509"/>
    </row>
    <row r="1510" spans="1:6" x14ac:dyDescent="0.2">
      <c r="A1510" t="s">
        <v>2145</v>
      </c>
      <c r="B1510" t="s">
        <v>39</v>
      </c>
      <c r="C1510" t="s">
        <v>62</v>
      </c>
      <c r="D1510" t="s">
        <v>74</v>
      </c>
      <c r="E1510"/>
      <c r="F1510"/>
    </row>
    <row r="1511" spans="1:6" x14ac:dyDescent="0.2">
      <c r="A1511" t="s">
        <v>2144</v>
      </c>
      <c r="B1511" t="s">
        <v>39</v>
      </c>
      <c r="C1511" t="s">
        <v>62</v>
      </c>
      <c r="D1511" t="s">
        <v>74</v>
      </c>
      <c r="E1511"/>
      <c r="F1511"/>
    </row>
    <row r="1512" spans="1:6" x14ac:dyDescent="0.2">
      <c r="A1512" t="s">
        <v>2141</v>
      </c>
      <c r="B1512" t="s">
        <v>39</v>
      </c>
      <c r="C1512" t="s">
        <v>62</v>
      </c>
      <c r="D1512" t="s">
        <v>74</v>
      </c>
      <c r="E1512"/>
      <c r="F1512"/>
    </row>
    <row r="1513" spans="1:6" x14ac:dyDescent="0.2">
      <c r="A1513" t="s">
        <v>2141</v>
      </c>
      <c r="B1513" t="s">
        <v>39</v>
      </c>
      <c r="C1513" t="s">
        <v>62</v>
      </c>
      <c r="D1513"/>
      <c r="E1513"/>
      <c r="F1513"/>
    </row>
    <row r="1514" spans="1:6" x14ac:dyDescent="0.2">
      <c r="A1514" t="s">
        <v>2141</v>
      </c>
      <c r="B1514" t="s">
        <v>39</v>
      </c>
      <c r="C1514" t="s">
        <v>101</v>
      </c>
      <c r="D1514" t="s">
        <v>179</v>
      </c>
      <c r="E1514"/>
      <c r="F1514"/>
    </row>
    <row r="1515" spans="1:6" x14ac:dyDescent="0.2">
      <c r="A1515" t="s">
        <v>2141</v>
      </c>
      <c r="B1515" t="s">
        <v>46</v>
      </c>
      <c r="C1515" t="s">
        <v>2143</v>
      </c>
      <c r="D1515" t="s">
        <v>2142</v>
      </c>
      <c r="E1515"/>
      <c r="F1515"/>
    </row>
    <row r="1516" spans="1:6" x14ac:dyDescent="0.2">
      <c r="A1516" t="s">
        <v>2141</v>
      </c>
      <c r="B1516" t="s">
        <v>147</v>
      </c>
      <c r="C1516" t="s">
        <v>146</v>
      </c>
      <c r="D1516" t="s">
        <v>302</v>
      </c>
      <c r="E1516"/>
      <c r="F1516"/>
    </row>
    <row r="1517" spans="1:6" x14ac:dyDescent="0.2">
      <c r="A1517" t="s">
        <v>2140</v>
      </c>
      <c r="B1517" t="s">
        <v>39</v>
      </c>
      <c r="C1517" t="s">
        <v>62</v>
      </c>
      <c r="D1517" t="s">
        <v>74</v>
      </c>
      <c r="E1517"/>
      <c r="F1517"/>
    </row>
    <row r="1518" spans="1:6" x14ac:dyDescent="0.2">
      <c r="A1518" t="s">
        <v>2140</v>
      </c>
      <c r="B1518" t="s">
        <v>39</v>
      </c>
      <c r="C1518" t="s">
        <v>101</v>
      </c>
      <c r="D1518" t="s">
        <v>179</v>
      </c>
      <c r="E1518"/>
      <c r="F1518"/>
    </row>
    <row r="1519" spans="1:6" x14ac:dyDescent="0.2">
      <c r="A1519" t="s">
        <v>2139</v>
      </c>
      <c r="B1519" t="s">
        <v>53</v>
      </c>
      <c r="C1519" t="s">
        <v>288</v>
      </c>
      <c r="D1519"/>
      <c r="E1519"/>
      <c r="F1519"/>
    </row>
    <row r="1520" spans="1:6" x14ac:dyDescent="0.2">
      <c r="A1520" t="s">
        <v>2139</v>
      </c>
      <c r="B1520" t="s">
        <v>53</v>
      </c>
      <c r="C1520" t="s">
        <v>107</v>
      </c>
      <c r="D1520"/>
      <c r="E1520"/>
      <c r="F1520"/>
    </row>
    <row r="1521" spans="1:6" x14ac:dyDescent="0.2">
      <c r="A1521" t="s">
        <v>2139</v>
      </c>
      <c r="B1521" t="s">
        <v>53</v>
      </c>
      <c r="C1521" t="s">
        <v>107</v>
      </c>
      <c r="D1521" t="s">
        <v>692</v>
      </c>
      <c r="E1521" t="s">
        <v>691</v>
      </c>
      <c r="F1521"/>
    </row>
    <row r="1522" spans="1:6" x14ac:dyDescent="0.2">
      <c r="A1522" t="s">
        <v>2139</v>
      </c>
      <c r="B1522" t="s">
        <v>53</v>
      </c>
      <c r="C1522" t="s">
        <v>107</v>
      </c>
      <c r="D1522" t="s">
        <v>971</v>
      </c>
      <c r="E1522" t="s">
        <v>970</v>
      </c>
      <c r="F1522"/>
    </row>
    <row r="1523" spans="1:6" x14ac:dyDescent="0.2">
      <c r="A1523" t="s">
        <v>2139</v>
      </c>
      <c r="B1523" t="s">
        <v>53</v>
      </c>
      <c r="C1523" t="s">
        <v>107</v>
      </c>
      <c r="D1523" t="s">
        <v>971</v>
      </c>
      <c r="E1523" t="s">
        <v>1030</v>
      </c>
      <c r="F1523"/>
    </row>
    <row r="1524" spans="1:6" x14ac:dyDescent="0.2">
      <c r="A1524" t="s">
        <v>2139</v>
      </c>
      <c r="B1524" t="s">
        <v>53</v>
      </c>
      <c r="C1524" t="s">
        <v>107</v>
      </c>
      <c r="D1524" t="s">
        <v>467</v>
      </c>
      <c r="E1524"/>
      <c r="F1524"/>
    </row>
    <row r="1525" spans="1:6" x14ac:dyDescent="0.2">
      <c r="A1525" t="s">
        <v>2138</v>
      </c>
      <c r="B1525" t="s">
        <v>53</v>
      </c>
      <c r="C1525" t="s">
        <v>343</v>
      </c>
      <c r="D1525" t="s">
        <v>349</v>
      </c>
      <c r="E1525"/>
      <c r="F1525"/>
    </row>
    <row r="1526" spans="1:6" x14ac:dyDescent="0.2">
      <c r="A1526" t="s">
        <v>2137</v>
      </c>
      <c r="B1526" t="s">
        <v>2</v>
      </c>
      <c r="C1526" t="s">
        <v>122</v>
      </c>
      <c r="D1526" t="s">
        <v>123</v>
      </c>
      <c r="E1526"/>
      <c r="F1526"/>
    </row>
    <row r="1527" spans="1:6" x14ac:dyDescent="0.2">
      <c r="A1527" t="s">
        <v>2137</v>
      </c>
      <c r="B1527" t="s">
        <v>30</v>
      </c>
      <c r="C1527"/>
      <c r="D1527"/>
      <c r="E1527"/>
      <c r="F1527"/>
    </row>
    <row r="1528" spans="1:6" x14ac:dyDescent="0.2">
      <c r="A1528" t="s">
        <v>2137</v>
      </c>
      <c r="B1528" t="s">
        <v>2</v>
      </c>
      <c r="C1528" t="s">
        <v>150</v>
      </c>
      <c r="D1528" t="s">
        <v>148</v>
      </c>
      <c r="E1528"/>
      <c r="F1528"/>
    </row>
    <row r="1529" spans="1:6" x14ac:dyDescent="0.2">
      <c r="A1529" t="s">
        <v>2137</v>
      </c>
      <c r="B1529" t="s">
        <v>24</v>
      </c>
      <c r="C1529" t="s">
        <v>42</v>
      </c>
      <c r="D1529" t="s">
        <v>155</v>
      </c>
      <c r="E1529"/>
      <c r="F1529"/>
    </row>
    <row r="1530" spans="1:6" x14ac:dyDescent="0.2">
      <c r="A1530" t="s">
        <v>2136</v>
      </c>
      <c r="B1530" t="s">
        <v>24</v>
      </c>
      <c r="C1530" t="s">
        <v>23</v>
      </c>
      <c r="D1530" t="s">
        <v>22</v>
      </c>
      <c r="E1530"/>
      <c r="F1530"/>
    </row>
    <row r="1531" spans="1:6" x14ac:dyDescent="0.2">
      <c r="A1531" t="s">
        <v>2136</v>
      </c>
      <c r="B1531" t="s">
        <v>24</v>
      </c>
      <c r="C1531" t="s">
        <v>23</v>
      </c>
      <c r="D1531" t="s">
        <v>35</v>
      </c>
      <c r="E1531" t="s">
        <v>2132</v>
      </c>
      <c r="F1531" t="s">
        <v>2131</v>
      </c>
    </row>
    <row r="1532" spans="1:6" x14ac:dyDescent="0.2">
      <c r="A1532" t="s">
        <v>2135</v>
      </c>
      <c r="B1532" t="s">
        <v>24</v>
      </c>
      <c r="C1532" t="s">
        <v>42</v>
      </c>
      <c r="D1532" t="s">
        <v>165</v>
      </c>
      <c r="E1532" t="s">
        <v>166</v>
      </c>
      <c r="F1532"/>
    </row>
    <row r="1533" spans="1:6" x14ac:dyDescent="0.2">
      <c r="A1533" t="s">
        <v>2135</v>
      </c>
      <c r="B1533" t="s">
        <v>30</v>
      </c>
      <c r="C1533" t="s">
        <v>200</v>
      </c>
      <c r="D1533" t="s">
        <v>408</v>
      </c>
      <c r="E1533"/>
      <c r="F1533"/>
    </row>
    <row r="1534" spans="1:6" x14ac:dyDescent="0.2">
      <c r="A1534" t="s">
        <v>2135</v>
      </c>
      <c r="B1534" t="s">
        <v>24</v>
      </c>
      <c r="C1534" t="s">
        <v>42</v>
      </c>
      <c r="D1534" t="s">
        <v>165</v>
      </c>
      <c r="E1534" t="s">
        <v>945</v>
      </c>
      <c r="F1534" t="s">
        <v>2134</v>
      </c>
    </row>
    <row r="1535" spans="1:6" x14ac:dyDescent="0.2">
      <c r="A1535" t="s">
        <v>2133</v>
      </c>
      <c r="B1535" t="s">
        <v>24</v>
      </c>
      <c r="C1535" t="s">
        <v>23</v>
      </c>
      <c r="D1535" t="s">
        <v>22</v>
      </c>
      <c r="E1535"/>
      <c r="F1535"/>
    </row>
    <row r="1536" spans="1:6" x14ac:dyDescent="0.2">
      <c r="A1536" t="s">
        <v>2133</v>
      </c>
      <c r="B1536" t="s">
        <v>24</v>
      </c>
      <c r="C1536" t="s">
        <v>23</v>
      </c>
      <c r="D1536" t="s">
        <v>35</v>
      </c>
      <c r="E1536" t="s">
        <v>2132</v>
      </c>
      <c r="F1536" t="s">
        <v>2131</v>
      </c>
    </row>
    <row r="1537" spans="1:6" x14ac:dyDescent="0.2">
      <c r="A1537" t="s">
        <v>2130</v>
      </c>
      <c r="B1537" t="s">
        <v>2</v>
      </c>
      <c r="C1537" t="s">
        <v>12</v>
      </c>
      <c r="D1537" t="s">
        <v>229</v>
      </c>
      <c r="E1537"/>
      <c r="F1537"/>
    </row>
    <row r="1538" spans="1:6" x14ac:dyDescent="0.2">
      <c r="A1538" t="s">
        <v>2129</v>
      </c>
      <c r="B1538" t="s">
        <v>39</v>
      </c>
      <c r="C1538" t="s">
        <v>62</v>
      </c>
      <c r="D1538"/>
      <c r="E1538"/>
      <c r="F1538"/>
    </row>
    <row r="1539" spans="1:6" x14ac:dyDescent="0.2">
      <c r="A1539" t="s">
        <v>2129</v>
      </c>
      <c r="B1539" t="s">
        <v>24</v>
      </c>
      <c r="C1539" t="s">
        <v>23</v>
      </c>
      <c r="D1539" t="s">
        <v>22</v>
      </c>
      <c r="E1539" t="s">
        <v>316</v>
      </c>
      <c r="F1539"/>
    </row>
    <row r="1540" spans="1:6" x14ac:dyDescent="0.2">
      <c r="A1540" t="s">
        <v>2128</v>
      </c>
      <c r="B1540" t="s">
        <v>88</v>
      </c>
      <c r="C1540" t="s">
        <v>87</v>
      </c>
      <c r="D1540" t="s">
        <v>2127</v>
      </c>
      <c r="E1540" t="s">
        <v>2126</v>
      </c>
      <c r="F1540"/>
    </row>
    <row r="1541" spans="1:6" x14ac:dyDescent="0.2">
      <c r="A1541" t="s">
        <v>2125</v>
      </c>
      <c r="B1541" t="s">
        <v>39</v>
      </c>
      <c r="C1541"/>
      <c r="D1541"/>
      <c r="E1541"/>
      <c r="F1541"/>
    </row>
    <row r="1542" spans="1:6" x14ac:dyDescent="0.2">
      <c r="A1542" t="s">
        <v>2125</v>
      </c>
      <c r="B1542" t="s">
        <v>24</v>
      </c>
      <c r="C1542" t="s">
        <v>66</v>
      </c>
      <c r="D1542" t="s">
        <v>301</v>
      </c>
      <c r="E1542"/>
      <c r="F1542"/>
    </row>
    <row r="1543" spans="1:6" x14ac:dyDescent="0.2">
      <c r="A1543" t="s">
        <v>2124</v>
      </c>
      <c r="B1543" t="s">
        <v>24</v>
      </c>
      <c r="C1543" t="s">
        <v>564</v>
      </c>
      <c r="D1543"/>
      <c r="E1543"/>
      <c r="F1543"/>
    </row>
    <row r="1544" spans="1:6" x14ac:dyDescent="0.2">
      <c r="A1544" t="s">
        <v>2124</v>
      </c>
      <c r="B1544" t="s">
        <v>39</v>
      </c>
      <c r="C1544" t="s">
        <v>101</v>
      </c>
      <c r="D1544" t="s">
        <v>2123</v>
      </c>
      <c r="E1544" t="s">
        <v>2122</v>
      </c>
      <c r="F1544"/>
    </row>
    <row r="1545" spans="1:6" x14ac:dyDescent="0.2">
      <c r="A1545" t="s">
        <v>2121</v>
      </c>
      <c r="B1545" t="s">
        <v>17</v>
      </c>
      <c r="C1545" t="s">
        <v>28</v>
      </c>
      <c r="D1545" t="s">
        <v>502</v>
      </c>
      <c r="E1545"/>
      <c r="F1545"/>
    </row>
    <row r="1546" spans="1:6" x14ac:dyDescent="0.2">
      <c r="A1546" t="s">
        <v>2121</v>
      </c>
      <c r="B1546" t="s">
        <v>30</v>
      </c>
      <c r="C1546" t="s">
        <v>28</v>
      </c>
      <c r="D1546" t="s">
        <v>502</v>
      </c>
      <c r="E1546"/>
      <c r="F1546"/>
    </row>
    <row r="1547" spans="1:6" x14ac:dyDescent="0.2">
      <c r="A1547" t="s">
        <v>2120</v>
      </c>
      <c r="B1547" t="s">
        <v>30</v>
      </c>
      <c r="C1547" t="s">
        <v>200</v>
      </c>
      <c r="D1547" t="s">
        <v>201</v>
      </c>
      <c r="E1547"/>
      <c r="F1547"/>
    </row>
    <row r="1548" spans="1:6" x14ac:dyDescent="0.2">
      <c r="A1548" t="s">
        <v>2120</v>
      </c>
      <c r="B1548" t="s">
        <v>30</v>
      </c>
      <c r="C1548" t="s">
        <v>200</v>
      </c>
      <c r="D1548" t="s">
        <v>199</v>
      </c>
      <c r="E1548"/>
      <c r="F1548"/>
    </row>
    <row r="1549" spans="1:6" x14ac:dyDescent="0.2">
      <c r="A1549" t="s">
        <v>2120</v>
      </c>
      <c r="B1549" t="s">
        <v>30</v>
      </c>
      <c r="C1549" t="s">
        <v>200</v>
      </c>
      <c r="D1549" t="s">
        <v>440</v>
      </c>
      <c r="E1549"/>
      <c r="F1549"/>
    </row>
    <row r="1550" spans="1:6" x14ac:dyDescent="0.2">
      <c r="A1550" t="s">
        <v>2120</v>
      </c>
      <c r="B1550" t="s">
        <v>30</v>
      </c>
      <c r="C1550" t="s">
        <v>200</v>
      </c>
      <c r="D1550" t="s">
        <v>375</v>
      </c>
      <c r="E1550"/>
      <c r="F1550"/>
    </row>
    <row r="1551" spans="1:6" x14ac:dyDescent="0.2">
      <c r="A1551" t="s">
        <v>2120</v>
      </c>
      <c r="B1551" t="s">
        <v>30</v>
      </c>
      <c r="C1551" t="s">
        <v>200</v>
      </c>
      <c r="D1551" t="s">
        <v>247</v>
      </c>
      <c r="E1551"/>
      <c r="F1551"/>
    </row>
    <row r="1552" spans="1:6" x14ac:dyDescent="0.2">
      <c r="A1552" t="s">
        <v>2120</v>
      </c>
      <c r="B1552" t="s">
        <v>30</v>
      </c>
      <c r="C1552" t="s">
        <v>28</v>
      </c>
      <c r="D1552" t="s">
        <v>218</v>
      </c>
      <c r="E1552"/>
      <c r="F1552"/>
    </row>
    <row r="1553" spans="1:6" x14ac:dyDescent="0.2">
      <c r="A1553" t="s">
        <v>2120</v>
      </c>
      <c r="B1553" t="s">
        <v>30</v>
      </c>
      <c r="C1553" t="s">
        <v>28</v>
      </c>
      <c r="D1553" t="s">
        <v>372</v>
      </c>
      <c r="E1553"/>
      <c r="F1553"/>
    </row>
    <row r="1554" spans="1:6" x14ac:dyDescent="0.2">
      <c r="A1554" t="s">
        <v>2119</v>
      </c>
      <c r="B1554" t="s">
        <v>17</v>
      </c>
      <c r="C1554" t="s">
        <v>377</v>
      </c>
      <c r="D1554"/>
      <c r="E1554"/>
      <c r="F1554"/>
    </row>
    <row r="1555" spans="1:6" x14ac:dyDescent="0.2">
      <c r="A1555" t="s">
        <v>2119</v>
      </c>
      <c r="B1555" t="s">
        <v>30</v>
      </c>
      <c r="C1555" t="s">
        <v>219</v>
      </c>
      <c r="D1555"/>
      <c r="E1555"/>
      <c r="F1555"/>
    </row>
    <row r="1556" spans="1:6" x14ac:dyDescent="0.2">
      <c r="A1556" t="s">
        <v>2119</v>
      </c>
      <c r="B1556" t="s">
        <v>17</v>
      </c>
      <c r="C1556" t="s">
        <v>28</v>
      </c>
      <c r="D1556" t="s">
        <v>372</v>
      </c>
      <c r="E1556"/>
      <c r="F1556"/>
    </row>
    <row r="1557" spans="1:6" x14ac:dyDescent="0.2">
      <c r="A1557" t="s">
        <v>2119</v>
      </c>
      <c r="B1557" t="s">
        <v>30</v>
      </c>
      <c r="C1557" t="s">
        <v>28</v>
      </c>
      <c r="D1557" t="s">
        <v>372</v>
      </c>
      <c r="E1557"/>
      <c r="F1557"/>
    </row>
    <row r="1558" spans="1:6" x14ac:dyDescent="0.2">
      <c r="A1558" t="s">
        <v>2119</v>
      </c>
      <c r="B1558" t="s">
        <v>17</v>
      </c>
      <c r="C1558" t="s">
        <v>28</v>
      </c>
      <c r="D1558" t="s">
        <v>485</v>
      </c>
      <c r="E1558"/>
      <c r="F1558"/>
    </row>
    <row r="1559" spans="1:6" x14ac:dyDescent="0.2">
      <c r="A1559" t="s">
        <v>2119</v>
      </c>
      <c r="B1559" t="s">
        <v>30</v>
      </c>
      <c r="C1559" t="s">
        <v>28</v>
      </c>
      <c r="D1559" t="s">
        <v>485</v>
      </c>
      <c r="E1559"/>
      <c r="F1559"/>
    </row>
    <row r="1560" spans="1:6" x14ac:dyDescent="0.2">
      <c r="A1560" t="s">
        <v>2118</v>
      </c>
      <c r="B1560" t="s">
        <v>53</v>
      </c>
      <c r="C1560" t="s">
        <v>325</v>
      </c>
      <c r="D1560" t="s">
        <v>324</v>
      </c>
      <c r="E1560" t="s">
        <v>2108</v>
      </c>
      <c r="F1560"/>
    </row>
    <row r="1561" spans="1:6" x14ac:dyDescent="0.2">
      <c r="A1561" t="s">
        <v>2118</v>
      </c>
      <c r="B1561" t="s">
        <v>53</v>
      </c>
      <c r="C1561" t="s">
        <v>52</v>
      </c>
      <c r="D1561" t="s">
        <v>2106</v>
      </c>
      <c r="E1561" t="s">
        <v>2105</v>
      </c>
      <c r="F1561"/>
    </row>
    <row r="1562" spans="1:6" x14ac:dyDescent="0.2">
      <c r="A1562" t="s">
        <v>2117</v>
      </c>
      <c r="B1562" t="s">
        <v>53</v>
      </c>
      <c r="C1562" t="s">
        <v>325</v>
      </c>
      <c r="D1562" t="s">
        <v>324</v>
      </c>
      <c r="E1562" t="s">
        <v>2100</v>
      </c>
      <c r="F1562"/>
    </row>
    <row r="1563" spans="1:6" x14ac:dyDescent="0.2">
      <c r="A1563" t="s">
        <v>2117</v>
      </c>
      <c r="B1563" t="s">
        <v>53</v>
      </c>
      <c r="C1563" t="s">
        <v>325</v>
      </c>
      <c r="D1563" t="s">
        <v>1255</v>
      </c>
      <c r="E1563"/>
      <c r="F1563"/>
    </row>
    <row r="1564" spans="1:6" x14ac:dyDescent="0.2">
      <c r="A1564" t="s">
        <v>2116</v>
      </c>
      <c r="B1564" t="s">
        <v>53</v>
      </c>
      <c r="C1564" t="s">
        <v>112</v>
      </c>
      <c r="D1564" t="s">
        <v>357</v>
      </c>
      <c r="E1564"/>
      <c r="F1564"/>
    </row>
    <row r="1565" spans="1:6" x14ac:dyDescent="0.2">
      <c r="A1565" t="s">
        <v>2116</v>
      </c>
      <c r="B1565" t="s">
        <v>53</v>
      </c>
      <c r="C1565" t="s">
        <v>112</v>
      </c>
      <c r="D1565" t="s">
        <v>424</v>
      </c>
      <c r="E1565"/>
      <c r="F1565"/>
    </row>
    <row r="1566" spans="1:6" x14ac:dyDescent="0.2">
      <c r="A1566" t="s">
        <v>2116</v>
      </c>
      <c r="B1566" t="s">
        <v>53</v>
      </c>
      <c r="C1566" t="s">
        <v>112</v>
      </c>
      <c r="D1566" t="s">
        <v>425</v>
      </c>
      <c r="E1566"/>
      <c r="F1566"/>
    </row>
    <row r="1567" spans="1:6" x14ac:dyDescent="0.2">
      <c r="A1567" t="s">
        <v>2115</v>
      </c>
      <c r="B1567" t="s">
        <v>53</v>
      </c>
      <c r="C1567" t="s">
        <v>325</v>
      </c>
      <c r="D1567" t="s">
        <v>324</v>
      </c>
      <c r="E1567" t="s">
        <v>2100</v>
      </c>
      <c r="F1567"/>
    </row>
    <row r="1568" spans="1:6" x14ac:dyDescent="0.2">
      <c r="A1568" t="s">
        <v>2114</v>
      </c>
      <c r="B1568" t="s">
        <v>390</v>
      </c>
      <c r="C1568" t="s">
        <v>497</v>
      </c>
      <c r="D1568"/>
      <c r="E1568"/>
      <c r="F1568"/>
    </row>
    <row r="1569" spans="1:6" x14ac:dyDescent="0.2">
      <c r="A1569" t="s">
        <v>2114</v>
      </c>
      <c r="B1569" t="s">
        <v>53</v>
      </c>
      <c r="C1569" t="s">
        <v>325</v>
      </c>
      <c r="D1569" t="s">
        <v>2113</v>
      </c>
      <c r="E1569" t="s">
        <v>2112</v>
      </c>
      <c r="F1569"/>
    </row>
    <row r="1570" spans="1:6" x14ac:dyDescent="0.2">
      <c r="A1570" t="s">
        <v>2111</v>
      </c>
      <c r="B1570" t="s">
        <v>53</v>
      </c>
      <c r="C1570" t="s">
        <v>112</v>
      </c>
      <c r="D1570" t="s">
        <v>357</v>
      </c>
      <c r="E1570"/>
      <c r="F1570"/>
    </row>
    <row r="1571" spans="1:6" x14ac:dyDescent="0.2">
      <c r="A1571" t="s">
        <v>2111</v>
      </c>
      <c r="B1571" t="s">
        <v>53</v>
      </c>
      <c r="C1571" t="s">
        <v>112</v>
      </c>
      <c r="D1571" t="s">
        <v>424</v>
      </c>
      <c r="E1571"/>
      <c r="F1571"/>
    </row>
    <row r="1572" spans="1:6" x14ac:dyDescent="0.2">
      <c r="A1572" t="s">
        <v>2111</v>
      </c>
      <c r="B1572" t="s">
        <v>53</v>
      </c>
      <c r="C1572" t="s">
        <v>112</v>
      </c>
      <c r="D1572" t="s">
        <v>425</v>
      </c>
      <c r="E1572"/>
      <c r="F1572"/>
    </row>
    <row r="1573" spans="1:6" x14ac:dyDescent="0.2">
      <c r="A1573" t="s">
        <v>2110</v>
      </c>
      <c r="B1573" t="s">
        <v>53</v>
      </c>
      <c r="C1573" t="s">
        <v>107</v>
      </c>
      <c r="D1573" t="s">
        <v>971</v>
      </c>
      <c r="E1573" t="s">
        <v>1030</v>
      </c>
      <c r="F1573"/>
    </row>
    <row r="1574" spans="1:6" x14ac:dyDescent="0.2">
      <c r="A1574" t="s">
        <v>2110</v>
      </c>
      <c r="B1574" t="s">
        <v>53</v>
      </c>
      <c r="C1574" t="s">
        <v>343</v>
      </c>
      <c r="D1574" t="s">
        <v>349</v>
      </c>
      <c r="E1574"/>
      <c r="F1574"/>
    </row>
    <row r="1575" spans="1:6" x14ac:dyDescent="0.2">
      <c r="A1575" t="s">
        <v>2110</v>
      </c>
      <c r="B1575" t="s">
        <v>53</v>
      </c>
      <c r="C1575" t="s">
        <v>433</v>
      </c>
      <c r="D1575" t="s">
        <v>1656</v>
      </c>
      <c r="E1575"/>
      <c r="F1575"/>
    </row>
    <row r="1576" spans="1:6" x14ac:dyDescent="0.2">
      <c r="A1576" t="s">
        <v>2110</v>
      </c>
      <c r="B1576" t="s">
        <v>53</v>
      </c>
      <c r="C1576" t="s">
        <v>343</v>
      </c>
      <c r="D1576" t="s">
        <v>2109</v>
      </c>
      <c r="E1576"/>
      <c r="F1576"/>
    </row>
    <row r="1577" spans="1:6" x14ac:dyDescent="0.2">
      <c r="A1577" t="s">
        <v>2107</v>
      </c>
      <c r="B1577" t="s">
        <v>53</v>
      </c>
      <c r="C1577" t="s">
        <v>325</v>
      </c>
      <c r="D1577" t="s">
        <v>324</v>
      </c>
      <c r="E1577" t="s">
        <v>2108</v>
      </c>
      <c r="F1577"/>
    </row>
    <row r="1578" spans="1:6" x14ac:dyDescent="0.2">
      <c r="A1578" t="s">
        <v>2107</v>
      </c>
      <c r="B1578" t="s">
        <v>53</v>
      </c>
      <c r="C1578" t="s">
        <v>52</v>
      </c>
      <c r="D1578" t="s">
        <v>2106</v>
      </c>
      <c r="E1578" t="s">
        <v>2105</v>
      </c>
      <c r="F1578"/>
    </row>
    <row r="1579" spans="1:6" x14ac:dyDescent="0.2">
      <c r="A1579" t="s">
        <v>2102</v>
      </c>
      <c r="B1579" t="s">
        <v>53</v>
      </c>
      <c r="C1579" t="s">
        <v>325</v>
      </c>
      <c r="D1579" t="s">
        <v>2104</v>
      </c>
      <c r="E1579" t="s">
        <v>2103</v>
      </c>
      <c r="F1579"/>
    </row>
    <row r="1580" spans="1:6" x14ac:dyDescent="0.2">
      <c r="A1580" t="s">
        <v>2102</v>
      </c>
      <c r="B1580" t="s">
        <v>390</v>
      </c>
      <c r="C1580" t="s">
        <v>731</v>
      </c>
      <c r="D1580" t="s">
        <v>2101</v>
      </c>
      <c r="E1580"/>
      <c r="F1580"/>
    </row>
    <row r="1581" spans="1:6" x14ac:dyDescent="0.2">
      <c r="A1581" t="s">
        <v>2099</v>
      </c>
      <c r="B1581" t="s">
        <v>53</v>
      </c>
      <c r="C1581" t="s">
        <v>325</v>
      </c>
      <c r="D1581" t="s">
        <v>324</v>
      </c>
      <c r="E1581" t="s">
        <v>327</v>
      </c>
      <c r="F1581"/>
    </row>
    <row r="1582" spans="1:6" x14ac:dyDescent="0.2">
      <c r="A1582" t="s">
        <v>2099</v>
      </c>
      <c r="B1582" t="s">
        <v>53</v>
      </c>
      <c r="C1582" t="s">
        <v>325</v>
      </c>
      <c r="D1582" t="s">
        <v>324</v>
      </c>
      <c r="E1582" t="s">
        <v>2100</v>
      </c>
      <c r="F1582"/>
    </row>
    <row r="1583" spans="1:6" x14ac:dyDescent="0.2">
      <c r="A1583" t="s">
        <v>2099</v>
      </c>
      <c r="B1583" t="s">
        <v>53</v>
      </c>
      <c r="C1583" t="s">
        <v>325</v>
      </c>
      <c r="D1583" t="s">
        <v>1255</v>
      </c>
      <c r="E1583"/>
      <c r="F1583"/>
    </row>
    <row r="1584" spans="1:6" x14ac:dyDescent="0.2">
      <c r="A1584" t="s">
        <v>2098</v>
      </c>
      <c r="B1584" t="s">
        <v>53</v>
      </c>
      <c r="C1584" t="s">
        <v>112</v>
      </c>
      <c r="D1584" t="s">
        <v>357</v>
      </c>
      <c r="E1584"/>
      <c r="F1584"/>
    </row>
    <row r="1585" spans="1:6" x14ac:dyDescent="0.2">
      <c r="A1585" t="s">
        <v>2098</v>
      </c>
      <c r="B1585" t="s">
        <v>53</v>
      </c>
      <c r="C1585" t="s">
        <v>112</v>
      </c>
      <c r="D1585" t="s">
        <v>424</v>
      </c>
      <c r="E1585"/>
      <c r="F1585"/>
    </row>
    <row r="1586" spans="1:6" x14ac:dyDescent="0.2">
      <c r="A1586" t="s">
        <v>2098</v>
      </c>
      <c r="B1586" t="s">
        <v>53</v>
      </c>
      <c r="C1586" t="s">
        <v>112</v>
      </c>
      <c r="D1586" t="s">
        <v>425</v>
      </c>
      <c r="E1586"/>
      <c r="F1586"/>
    </row>
    <row r="1587" spans="1:6" x14ac:dyDescent="0.2">
      <c r="A1587" t="s">
        <v>2097</v>
      </c>
      <c r="B1587" t="s">
        <v>390</v>
      </c>
      <c r="C1587" t="s">
        <v>497</v>
      </c>
      <c r="D1587"/>
      <c r="E1587"/>
      <c r="F1587"/>
    </row>
    <row r="1588" spans="1:6" x14ac:dyDescent="0.2">
      <c r="A1588" t="s">
        <v>2094</v>
      </c>
      <c r="B1588" t="s">
        <v>53</v>
      </c>
      <c r="C1588" t="s">
        <v>325</v>
      </c>
      <c r="D1588" t="s">
        <v>2095</v>
      </c>
      <c r="E1588"/>
      <c r="F1588"/>
    </row>
    <row r="1589" spans="1:6" x14ac:dyDescent="0.2">
      <c r="A1589" t="s">
        <v>2094</v>
      </c>
      <c r="B1589" t="s">
        <v>53</v>
      </c>
      <c r="C1589" t="s">
        <v>325</v>
      </c>
      <c r="D1589" t="s">
        <v>2069</v>
      </c>
      <c r="E1589"/>
      <c r="F1589"/>
    </row>
    <row r="1590" spans="1:6" x14ac:dyDescent="0.2">
      <c r="A1590" t="s">
        <v>2094</v>
      </c>
      <c r="B1590" t="s">
        <v>390</v>
      </c>
      <c r="C1590" t="s">
        <v>497</v>
      </c>
      <c r="D1590"/>
      <c r="E1590"/>
      <c r="F1590"/>
    </row>
    <row r="1591" spans="1:6" x14ac:dyDescent="0.2">
      <c r="A1591" t="s">
        <v>2093</v>
      </c>
      <c r="B1591" t="s">
        <v>39</v>
      </c>
      <c r="C1591" t="s">
        <v>62</v>
      </c>
      <c r="D1591" t="s">
        <v>74</v>
      </c>
      <c r="E1591" t="s">
        <v>160</v>
      </c>
      <c r="F1591"/>
    </row>
    <row r="1592" spans="1:6" x14ac:dyDescent="0.2">
      <c r="A1592" t="s">
        <v>2091</v>
      </c>
      <c r="B1592" t="s">
        <v>147</v>
      </c>
      <c r="C1592" t="s">
        <v>146</v>
      </c>
      <c r="D1592" t="s">
        <v>2092</v>
      </c>
      <c r="E1592"/>
      <c r="F1592"/>
    </row>
    <row r="1593" spans="1:6" x14ac:dyDescent="0.2">
      <c r="A1593" t="s">
        <v>2091</v>
      </c>
      <c r="B1593" t="s">
        <v>2</v>
      </c>
      <c r="C1593" t="s">
        <v>1893</v>
      </c>
      <c r="D1593"/>
      <c r="E1593"/>
      <c r="F1593"/>
    </row>
    <row r="1594" spans="1:6" x14ac:dyDescent="0.2">
      <c r="A1594" t="s">
        <v>2090</v>
      </c>
      <c r="B1594" t="s">
        <v>2</v>
      </c>
      <c r="C1594" t="s">
        <v>122</v>
      </c>
      <c r="D1594" t="s">
        <v>178</v>
      </c>
      <c r="E1594"/>
      <c r="F1594"/>
    </row>
    <row r="1595" spans="1:6" x14ac:dyDescent="0.2">
      <c r="A1595" t="s">
        <v>2089</v>
      </c>
      <c r="B1595" t="s">
        <v>2</v>
      </c>
      <c r="C1595" t="s">
        <v>122</v>
      </c>
      <c r="D1595" t="s">
        <v>178</v>
      </c>
      <c r="E1595"/>
      <c r="F1595"/>
    </row>
    <row r="1596" spans="1:6" x14ac:dyDescent="0.2">
      <c r="A1596" t="s">
        <v>2089</v>
      </c>
      <c r="B1596" t="s">
        <v>46</v>
      </c>
      <c r="C1596" t="s">
        <v>2088</v>
      </c>
      <c r="D1596" t="s">
        <v>2087</v>
      </c>
      <c r="E1596"/>
      <c r="F1596"/>
    </row>
    <row r="1597" spans="1:6" x14ac:dyDescent="0.2">
      <c r="A1597" t="s">
        <v>2086</v>
      </c>
      <c r="B1597" t="s">
        <v>30</v>
      </c>
      <c r="C1597" t="s">
        <v>200</v>
      </c>
      <c r="D1597" t="s">
        <v>201</v>
      </c>
      <c r="E1597"/>
      <c r="F1597"/>
    </row>
    <row r="1598" spans="1:6" x14ac:dyDescent="0.2">
      <c r="A1598" t="s">
        <v>2086</v>
      </c>
      <c r="B1598" t="s">
        <v>30</v>
      </c>
      <c r="C1598" t="s">
        <v>200</v>
      </c>
      <c r="D1598" t="s">
        <v>199</v>
      </c>
      <c r="E1598"/>
      <c r="F1598"/>
    </row>
    <row r="1599" spans="1:6" x14ac:dyDescent="0.2">
      <c r="A1599" t="s">
        <v>2086</v>
      </c>
      <c r="B1599" t="s">
        <v>17</v>
      </c>
      <c r="C1599" t="s">
        <v>377</v>
      </c>
      <c r="D1599"/>
      <c r="E1599"/>
      <c r="F1599"/>
    </row>
    <row r="1600" spans="1:6" x14ac:dyDescent="0.2">
      <c r="A1600" t="s">
        <v>2086</v>
      </c>
      <c r="B1600" t="s">
        <v>30</v>
      </c>
      <c r="C1600" t="s">
        <v>219</v>
      </c>
      <c r="D1600"/>
      <c r="E1600"/>
      <c r="F1600"/>
    </row>
    <row r="1601" spans="1:6" x14ac:dyDescent="0.2">
      <c r="A1601" t="s">
        <v>2085</v>
      </c>
      <c r="B1601" t="s">
        <v>30</v>
      </c>
      <c r="C1601" t="s">
        <v>215</v>
      </c>
      <c r="D1601" t="s">
        <v>214</v>
      </c>
      <c r="E1601"/>
      <c r="F1601"/>
    </row>
    <row r="1602" spans="1:6" x14ac:dyDescent="0.2">
      <c r="A1602" t="s">
        <v>2084</v>
      </c>
      <c r="B1602" t="s">
        <v>30</v>
      </c>
      <c r="C1602" t="s">
        <v>28</v>
      </c>
      <c r="D1602" t="s">
        <v>27</v>
      </c>
      <c r="E1602"/>
      <c r="F1602"/>
    </row>
    <row r="1603" spans="1:6" x14ac:dyDescent="0.2">
      <c r="A1603" t="s">
        <v>2084</v>
      </c>
      <c r="B1603" t="s">
        <v>17</v>
      </c>
      <c r="C1603" t="s">
        <v>28</v>
      </c>
      <c r="D1603" t="s">
        <v>19</v>
      </c>
      <c r="E1603"/>
      <c r="F1603"/>
    </row>
    <row r="1604" spans="1:6" x14ac:dyDescent="0.2">
      <c r="A1604" t="s">
        <v>2084</v>
      </c>
      <c r="B1604" t="s">
        <v>30</v>
      </c>
      <c r="C1604" t="s">
        <v>28</v>
      </c>
      <c r="D1604" t="s">
        <v>19</v>
      </c>
      <c r="E1604"/>
      <c r="F1604"/>
    </row>
    <row r="1605" spans="1:6" x14ac:dyDescent="0.2">
      <c r="A1605" t="s">
        <v>2084</v>
      </c>
      <c r="B1605" t="s">
        <v>17</v>
      </c>
      <c r="C1605" t="s">
        <v>377</v>
      </c>
      <c r="D1605"/>
      <c r="E1605"/>
      <c r="F1605"/>
    </row>
    <row r="1606" spans="1:6" x14ac:dyDescent="0.2">
      <c r="A1606" t="s">
        <v>2084</v>
      </c>
      <c r="B1606" t="s">
        <v>30</v>
      </c>
      <c r="C1606" t="s">
        <v>219</v>
      </c>
      <c r="D1606"/>
      <c r="E1606"/>
      <c r="F1606"/>
    </row>
    <row r="1607" spans="1:6" x14ac:dyDescent="0.2">
      <c r="A1607" t="s">
        <v>2084</v>
      </c>
      <c r="B1607" t="s">
        <v>17</v>
      </c>
      <c r="C1607" t="s">
        <v>28</v>
      </c>
      <c r="D1607" t="s">
        <v>27</v>
      </c>
      <c r="E1607"/>
      <c r="F1607"/>
    </row>
    <row r="1608" spans="1:6" x14ac:dyDescent="0.2">
      <c r="A1608" t="s">
        <v>2084</v>
      </c>
      <c r="B1608" t="s">
        <v>17</v>
      </c>
      <c r="C1608" t="s">
        <v>28</v>
      </c>
      <c r="D1608" t="s">
        <v>577</v>
      </c>
      <c r="E1608"/>
      <c r="F1608"/>
    </row>
    <row r="1609" spans="1:6" x14ac:dyDescent="0.2">
      <c r="A1609" t="s">
        <v>2084</v>
      </c>
      <c r="B1609" t="s">
        <v>17</v>
      </c>
      <c r="C1609" t="s">
        <v>28</v>
      </c>
      <c r="D1609" t="s">
        <v>85</v>
      </c>
      <c r="E1609"/>
      <c r="F1609"/>
    </row>
    <row r="1610" spans="1:6" x14ac:dyDescent="0.2">
      <c r="A1610" t="s">
        <v>2084</v>
      </c>
      <c r="B1610" t="s">
        <v>30</v>
      </c>
      <c r="C1610" t="s">
        <v>28</v>
      </c>
      <c r="D1610" t="s">
        <v>85</v>
      </c>
      <c r="E1610"/>
      <c r="F1610"/>
    </row>
    <row r="1611" spans="1:6" x14ac:dyDescent="0.2">
      <c r="A1611" t="s">
        <v>2083</v>
      </c>
      <c r="B1611" t="s">
        <v>17</v>
      </c>
      <c r="C1611" t="s">
        <v>377</v>
      </c>
      <c r="D1611"/>
      <c r="E1611"/>
      <c r="F1611"/>
    </row>
    <row r="1612" spans="1:6" x14ac:dyDescent="0.2">
      <c r="A1612" t="s">
        <v>2083</v>
      </c>
      <c r="B1612" t="s">
        <v>24</v>
      </c>
      <c r="C1612" t="s">
        <v>66</v>
      </c>
      <c r="D1612" t="s">
        <v>197</v>
      </c>
      <c r="E1612"/>
      <c r="F1612"/>
    </row>
    <row r="1613" spans="1:6" x14ac:dyDescent="0.2">
      <c r="A1613" t="s">
        <v>2083</v>
      </c>
      <c r="B1613" t="s">
        <v>30</v>
      </c>
      <c r="C1613" t="s">
        <v>219</v>
      </c>
      <c r="D1613"/>
      <c r="E1613"/>
      <c r="F1613"/>
    </row>
    <row r="1614" spans="1:6" x14ac:dyDescent="0.2">
      <c r="A1614" t="s">
        <v>2082</v>
      </c>
      <c r="B1614" t="s">
        <v>24</v>
      </c>
      <c r="C1614" t="s">
        <v>66</v>
      </c>
      <c r="D1614" t="s">
        <v>514</v>
      </c>
      <c r="E1614" t="s">
        <v>510</v>
      </c>
      <c r="F1614"/>
    </row>
    <row r="1615" spans="1:6" x14ac:dyDescent="0.2">
      <c r="A1615" t="s">
        <v>2082</v>
      </c>
      <c r="B1615" t="s">
        <v>30</v>
      </c>
      <c r="C1615" t="s">
        <v>200</v>
      </c>
      <c r="D1615" t="s">
        <v>199</v>
      </c>
      <c r="E1615"/>
      <c r="F1615"/>
    </row>
    <row r="1616" spans="1:6" x14ac:dyDescent="0.2">
      <c r="A1616" t="s">
        <v>2082</v>
      </c>
      <c r="B1616" t="s">
        <v>17</v>
      </c>
      <c r="C1616" t="s">
        <v>28</v>
      </c>
      <c r="D1616" t="s">
        <v>19</v>
      </c>
      <c r="E1616"/>
      <c r="F1616"/>
    </row>
    <row r="1617" spans="1:6" x14ac:dyDescent="0.2">
      <c r="A1617" t="s">
        <v>2082</v>
      </c>
      <c r="B1617" t="s">
        <v>30</v>
      </c>
      <c r="C1617" t="s">
        <v>28</v>
      </c>
      <c r="D1617" t="s">
        <v>19</v>
      </c>
      <c r="E1617"/>
      <c r="F1617"/>
    </row>
    <row r="1618" spans="1:6" x14ac:dyDescent="0.2">
      <c r="A1618" t="s">
        <v>2082</v>
      </c>
      <c r="B1618" t="s">
        <v>17</v>
      </c>
      <c r="C1618" t="s">
        <v>377</v>
      </c>
      <c r="D1618"/>
      <c r="E1618"/>
      <c r="F1618"/>
    </row>
    <row r="1619" spans="1:6" x14ac:dyDescent="0.2">
      <c r="A1619" t="s">
        <v>2082</v>
      </c>
      <c r="B1619" t="s">
        <v>24</v>
      </c>
      <c r="C1619" t="s">
        <v>66</v>
      </c>
      <c r="D1619" t="s">
        <v>197</v>
      </c>
      <c r="E1619"/>
      <c r="F1619"/>
    </row>
    <row r="1620" spans="1:6" x14ac:dyDescent="0.2">
      <c r="A1620" t="s">
        <v>2082</v>
      </c>
      <c r="B1620" t="s">
        <v>39</v>
      </c>
      <c r="C1620" t="s">
        <v>62</v>
      </c>
      <c r="D1620" t="s">
        <v>115</v>
      </c>
      <c r="E1620" t="s">
        <v>604</v>
      </c>
      <c r="F1620"/>
    </row>
    <row r="1621" spans="1:6" x14ac:dyDescent="0.2">
      <c r="A1621" t="s">
        <v>2082</v>
      </c>
      <c r="B1621" t="s">
        <v>30</v>
      </c>
      <c r="C1621" t="s">
        <v>219</v>
      </c>
      <c r="D1621"/>
      <c r="E1621"/>
      <c r="F1621"/>
    </row>
    <row r="1622" spans="1:6" x14ac:dyDescent="0.2">
      <c r="A1622" t="s">
        <v>2082</v>
      </c>
      <c r="B1622" t="s">
        <v>17</v>
      </c>
      <c r="C1622" t="s">
        <v>28</v>
      </c>
      <c r="D1622" t="s">
        <v>577</v>
      </c>
      <c r="E1622"/>
      <c r="F1622"/>
    </row>
    <row r="1623" spans="1:6" x14ac:dyDescent="0.2">
      <c r="A1623" t="s">
        <v>2082</v>
      </c>
      <c r="B1623" t="s">
        <v>17</v>
      </c>
      <c r="C1623" t="s">
        <v>28</v>
      </c>
      <c r="D1623" t="s">
        <v>85</v>
      </c>
      <c r="E1623"/>
      <c r="F1623"/>
    </row>
    <row r="1624" spans="1:6" x14ac:dyDescent="0.2">
      <c r="A1624" t="s">
        <v>2082</v>
      </c>
      <c r="B1624" t="s">
        <v>30</v>
      </c>
      <c r="C1624" t="s">
        <v>28</v>
      </c>
      <c r="D1624" t="s">
        <v>85</v>
      </c>
      <c r="E1624"/>
      <c r="F1624"/>
    </row>
    <row r="1625" spans="1:6" x14ac:dyDescent="0.2">
      <c r="A1625" t="s">
        <v>2081</v>
      </c>
      <c r="B1625" t="s">
        <v>17</v>
      </c>
      <c r="C1625" t="s">
        <v>377</v>
      </c>
      <c r="D1625"/>
      <c r="E1625"/>
      <c r="F1625"/>
    </row>
    <row r="1626" spans="1:6" x14ac:dyDescent="0.2">
      <c r="A1626" t="s">
        <v>2081</v>
      </c>
      <c r="B1626" t="s">
        <v>24</v>
      </c>
      <c r="C1626" t="s">
        <v>66</v>
      </c>
      <c r="D1626" t="s">
        <v>197</v>
      </c>
      <c r="E1626"/>
      <c r="F1626"/>
    </row>
    <row r="1627" spans="1:6" x14ac:dyDescent="0.2">
      <c r="A1627" t="s">
        <v>2081</v>
      </c>
      <c r="B1627" t="s">
        <v>30</v>
      </c>
      <c r="C1627" t="s">
        <v>219</v>
      </c>
      <c r="D1627"/>
      <c r="E1627"/>
      <c r="F1627"/>
    </row>
    <row r="1628" spans="1:6" x14ac:dyDescent="0.2">
      <c r="A1628" t="s">
        <v>2081</v>
      </c>
      <c r="B1628" t="s">
        <v>30</v>
      </c>
      <c r="C1628" t="s">
        <v>379</v>
      </c>
      <c r="D1628"/>
      <c r="E1628"/>
      <c r="F1628"/>
    </row>
    <row r="1629" spans="1:6" x14ac:dyDescent="0.2">
      <c r="A1629" t="s">
        <v>2080</v>
      </c>
      <c r="B1629" t="s">
        <v>17</v>
      </c>
      <c r="C1629" t="s">
        <v>28</v>
      </c>
      <c r="D1629" t="s">
        <v>485</v>
      </c>
      <c r="E1629"/>
      <c r="F1629"/>
    </row>
    <row r="1630" spans="1:6" x14ac:dyDescent="0.2">
      <c r="A1630" t="s">
        <v>2080</v>
      </c>
      <c r="B1630" t="s">
        <v>10</v>
      </c>
      <c r="C1630" t="s">
        <v>16</v>
      </c>
      <c r="D1630" t="s">
        <v>2079</v>
      </c>
      <c r="E1630"/>
      <c r="F1630"/>
    </row>
    <row r="1631" spans="1:6" x14ac:dyDescent="0.2">
      <c r="A1631" t="s">
        <v>2078</v>
      </c>
      <c r="B1631" t="s">
        <v>17</v>
      </c>
      <c r="C1631" t="s">
        <v>28</v>
      </c>
      <c r="D1631" t="s">
        <v>577</v>
      </c>
      <c r="E1631"/>
      <c r="F1631"/>
    </row>
    <row r="1632" spans="1:6" x14ac:dyDescent="0.2">
      <c r="A1632" t="s">
        <v>2077</v>
      </c>
      <c r="B1632" t="s">
        <v>39</v>
      </c>
      <c r="C1632" t="s">
        <v>62</v>
      </c>
      <c r="D1632" t="s">
        <v>74</v>
      </c>
      <c r="E1632"/>
      <c r="F1632"/>
    </row>
    <row r="1633" spans="1:6" x14ac:dyDescent="0.2">
      <c r="A1633" t="s">
        <v>2076</v>
      </c>
      <c r="B1633" t="s">
        <v>24</v>
      </c>
      <c r="C1633" t="s">
        <v>23</v>
      </c>
      <c r="D1633" t="s">
        <v>22</v>
      </c>
      <c r="E1633" t="s">
        <v>316</v>
      </c>
      <c r="F1633"/>
    </row>
    <row r="1634" spans="1:6" x14ac:dyDescent="0.2">
      <c r="A1634" t="s">
        <v>2075</v>
      </c>
      <c r="B1634" t="s">
        <v>39</v>
      </c>
      <c r="C1634" t="s">
        <v>62</v>
      </c>
      <c r="D1634"/>
      <c r="E1634"/>
      <c r="F1634"/>
    </row>
    <row r="1635" spans="1:6" x14ac:dyDescent="0.2">
      <c r="A1635" t="s">
        <v>2075</v>
      </c>
      <c r="B1635" t="s">
        <v>24</v>
      </c>
      <c r="C1635" t="s">
        <v>23</v>
      </c>
      <c r="D1635" t="s">
        <v>22</v>
      </c>
      <c r="E1635" t="s">
        <v>316</v>
      </c>
      <c r="F1635"/>
    </row>
    <row r="1636" spans="1:6" x14ac:dyDescent="0.2">
      <c r="A1636" t="s">
        <v>2074</v>
      </c>
      <c r="B1636" t="s">
        <v>24</v>
      </c>
      <c r="C1636" t="s">
        <v>66</v>
      </c>
      <c r="D1636" t="s">
        <v>301</v>
      </c>
      <c r="E1636"/>
      <c r="F1636"/>
    </row>
    <row r="1637" spans="1:6" x14ac:dyDescent="0.2">
      <c r="A1637" t="s">
        <v>2074</v>
      </c>
      <c r="B1637" t="s">
        <v>24</v>
      </c>
      <c r="C1637" t="s">
        <v>564</v>
      </c>
      <c r="D1637" t="s">
        <v>565</v>
      </c>
      <c r="E1637"/>
      <c r="F1637"/>
    </row>
    <row r="1638" spans="1:6" x14ac:dyDescent="0.2">
      <c r="A1638" t="s">
        <v>2074</v>
      </c>
      <c r="B1638" t="s">
        <v>24</v>
      </c>
      <c r="C1638" t="s">
        <v>42</v>
      </c>
      <c r="D1638" t="s">
        <v>60</v>
      </c>
      <c r="E1638" t="s">
        <v>725</v>
      </c>
      <c r="F1638" t="s">
        <v>2072</v>
      </c>
    </row>
    <row r="1639" spans="1:6" x14ac:dyDescent="0.2">
      <c r="A1639" t="s">
        <v>2073</v>
      </c>
      <c r="B1639" t="s">
        <v>24</v>
      </c>
      <c r="C1639" t="s">
        <v>42</v>
      </c>
      <c r="D1639" t="s">
        <v>203</v>
      </c>
      <c r="E1639"/>
      <c r="F1639"/>
    </row>
    <row r="1640" spans="1:6" x14ac:dyDescent="0.2">
      <c r="A1640" t="s">
        <v>2073</v>
      </c>
      <c r="B1640" t="s">
        <v>24</v>
      </c>
      <c r="C1640" t="s">
        <v>66</v>
      </c>
      <c r="D1640" t="s">
        <v>301</v>
      </c>
      <c r="E1640"/>
      <c r="F1640"/>
    </row>
    <row r="1641" spans="1:6" x14ac:dyDescent="0.2">
      <c r="A1641" t="s">
        <v>2073</v>
      </c>
      <c r="B1641" t="s">
        <v>24</v>
      </c>
      <c r="C1641" t="s">
        <v>42</v>
      </c>
      <c r="D1641" t="s">
        <v>60</v>
      </c>
      <c r="E1641" t="s">
        <v>725</v>
      </c>
      <c r="F1641" t="s">
        <v>2072</v>
      </c>
    </row>
    <row r="1642" spans="1:6" x14ac:dyDescent="0.2">
      <c r="A1642" t="s">
        <v>2070</v>
      </c>
      <c r="B1642" t="s">
        <v>53</v>
      </c>
      <c r="C1642" t="s">
        <v>325</v>
      </c>
      <c r="D1642" t="s">
        <v>2071</v>
      </c>
      <c r="E1642"/>
      <c r="F1642"/>
    </row>
    <row r="1643" spans="1:6" x14ac:dyDescent="0.2">
      <c r="A1643" t="s">
        <v>2070</v>
      </c>
      <c r="B1643" t="s">
        <v>53</v>
      </c>
      <c r="C1643" t="s">
        <v>433</v>
      </c>
      <c r="D1643" t="s">
        <v>435</v>
      </c>
      <c r="E1643"/>
      <c r="F1643"/>
    </row>
    <row r="1644" spans="1:6" x14ac:dyDescent="0.2">
      <c r="A1644" t="s">
        <v>2066</v>
      </c>
      <c r="B1644" t="s">
        <v>53</v>
      </c>
      <c r="C1644" t="s">
        <v>416</v>
      </c>
      <c r="D1644"/>
      <c r="E1644"/>
      <c r="F1644"/>
    </row>
    <row r="1645" spans="1:6" x14ac:dyDescent="0.2">
      <c r="A1645" t="s">
        <v>2066</v>
      </c>
      <c r="B1645" t="s">
        <v>53</v>
      </c>
      <c r="C1645" t="s">
        <v>325</v>
      </c>
      <c r="D1645" t="s">
        <v>2069</v>
      </c>
      <c r="E1645" t="s">
        <v>2068</v>
      </c>
      <c r="F1645"/>
    </row>
    <row r="1646" spans="1:6" x14ac:dyDescent="0.2">
      <c r="A1646" t="s">
        <v>2066</v>
      </c>
      <c r="B1646" t="s">
        <v>46</v>
      </c>
      <c r="C1646"/>
      <c r="D1646"/>
      <c r="E1646"/>
      <c r="F1646"/>
    </row>
    <row r="1647" spans="1:6" x14ac:dyDescent="0.2">
      <c r="A1647" t="s">
        <v>2065</v>
      </c>
      <c r="B1647" t="s">
        <v>53</v>
      </c>
      <c r="C1647" t="s">
        <v>288</v>
      </c>
      <c r="D1647"/>
      <c r="E1647"/>
      <c r="F1647"/>
    </row>
    <row r="1648" spans="1:6" x14ac:dyDescent="0.2">
      <c r="A1648" t="s">
        <v>2065</v>
      </c>
      <c r="B1648" t="s">
        <v>53</v>
      </c>
      <c r="C1648" t="s">
        <v>112</v>
      </c>
      <c r="D1648" t="s">
        <v>415</v>
      </c>
      <c r="E1648"/>
      <c r="F1648"/>
    </row>
    <row r="1649" spans="1:6" x14ac:dyDescent="0.2">
      <c r="A1649" t="s">
        <v>2064</v>
      </c>
      <c r="B1649" t="s">
        <v>53</v>
      </c>
      <c r="C1649" t="s">
        <v>347</v>
      </c>
      <c r="D1649" t="s">
        <v>352</v>
      </c>
      <c r="E1649" t="s">
        <v>351</v>
      </c>
      <c r="F1649"/>
    </row>
    <row r="1650" spans="1:6" x14ac:dyDescent="0.2">
      <c r="A1650" t="s">
        <v>2064</v>
      </c>
      <c r="B1650" t="s">
        <v>53</v>
      </c>
      <c r="C1650" t="s">
        <v>433</v>
      </c>
      <c r="D1650" t="s">
        <v>716</v>
      </c>
      <c r="E1650"/>
      <c r="F1650"/>
    </row>
    <row r="1651" spans="1:6" x14ac:dyDescent="0.2">
      <c r="A1651" t="s">
        <v>2064</v>
      </c>
      <c r="B1651" t="s">
        <v>53</v>
      </c>
      <c r="C1651" t="s">
        <v>1912</v>
      </c>
      <c r="D1651" t="s">
        <v>2063</v>
      </c>
      <c r="E1651"/>
      <c r="F1651"/>
    </row>
    <row r="1652" spans="1:6" x14ac:dyDescent="0.2">
      <c r="A1652" t="s">
        <v>2062</v>
      </c>
      <c r="B1652" t="s">
        <v>24</v>
      </c>
      <c r="C1652" t="s">
        <v>42</v>
      </c>
      <c r="D1652" t="s">
        <v>60</v>
      </c>
      <c r="E1652" t="s">
        <v>59</v>
      </c>
      <c r="F1652" t="s">
        <v>386</v>
      </c>
    </row>
    <row r="1653" spans="1:6" x14ac:dyDescent="0.2">
      <c r="A1653" t="s">
        <v>2062</v>
      </c>
      <c r="B1653" t="s">
        <v>30</v>
      </c>
      <c r="C1653" t="s">
        <v>1053</v>
      </c>
      <c r="D1653"/>
      <c r="E1653"/>
      <c r="F1653"/>
    </row>
    <row r="1654" spans="1:6" x14ac:dyDescent="0.2">
      <c r="A1654" t="s">
        <v>2062</v>
      </c>
      <c r="B1654" t="s">
        <v>39</v>
      </c>
      <c r="C1654" t="s">
        <v>38</v>
      </c>
      <c r="D1654" t="s">
        <v>169</v>
      </c>
      <c r="E1654"/>
      <c r="F1654"/>
    </row>
    <row r="1655" spans="1:6" x14ac:dyDescent="0.2">
      <c r="A1655" t="s">
        <v>2062</v>
      </c>
      <c r="B1655" t="s">
        <v>51</v>
      </c>
      <c r="C1655" t="s">
        <v>1145</v>
      </c>
      <c r="D1655" t="s">
        <v>2061</v>
      </c>
      <c r="E1655"/>
      <c r="F1655"/>
    </row>
    <row r="1656" spans="1:6" x14ac:dyDescent="0.2">
      <c r="A1656" t="s">
        <v>2060</v>
      </c>
      <c r="B1656" t="s">
        <v>39</v>
      </c>
      <c r="C1656"/>
      <c r="D1656"/>
      <c r="E1656"/>
      <c r="F1656"/>
    </row>
    <row r="1657" spans="1:6" x14ac:dyDescent="0.2">
      <c r="A1657" t="s">
        <v>2060</v>
      </c>
      <c r="B1657" t="s">
        <v>39</v>
      </c>
      <c r="C1657" t="s">
        <v>101</v>
      </c>
      <c r="D1657" t="s">
        <v>104</v>
      </c>
      <c r="E1657"/>
      <c r="F1657"/>
    </row>
    <row r="1658" spans="1:6" x14ac:dyDescent="0.2">
      <c r="A1658" t="s">
        <v>2060</v>
      </c>
      <c r="B1658" t="s">
        <v>24</v>
      </c>
      <c r="C1658" t="s">
        <v>564</v>
      </c>
      <c r="D1658"/>
      <c r="E1658"/>
      <c r="F1658"/>
    </row>
    <row r="1659" spans="1:6" x14ac:dyDescent="0.2">
      <c r="A1659" t="s">
        <v>2060</v>
      </c>
      <c r="B1659" t="s">
        <v>39</v>
      </c>
      <c r="C1659" t="s">
        <v>101</v>
      </c>
      <c r="D1659" t="s">
        <v>103</v>
      </c>
      <c r="E1659"/>
      <c r="F1659"/>
    </row>
    <row r="1660" spans="1:6" x14ac:dyDescent="0.2">
      <c r="A1660" t="s">
        <v>2060</v>
      </c>
      <c r="B1660" t="s">
        <v>39</v>
      </c>
      <c r="C1660" t="s">
        <v>101</v>
      </c>
      <c r="D1660" t="s">
        <v>102</v>
      </c>
      <c r="E1660"/>
      <c r="F1660"/>
    </row>
    <row r="1661" spans="1:6" x14ac:dyDescent="0.2">
      <c r="A1661" t="s">
        <v>2059</v>
      </c>
      <c r="B1661" t="s">
        <v>39</v>
      </c>
      <c r="C1661" t="s">
        <v>62</v>
      </c>
      <c r="D1661"/>
      <c r="E1661"/>
      <c r="F1661"/>
    </row>
    <row r="1662" spans="1:6" x14ac:dyDescent="0.2">
      <c r="A1662" t="s">
        <v>2059</v>
      </c>
      <c r="B1662" t="s">
        <v>24</v>
      </c>
      <c r="C1662" t="s">
        <v>66</v>
      </c>
      <c r="D1662" t="s">
        <v>1353</v>
      </c>
      <c r="E1662" t="s">
        <v>1352</v>
      </c>
      <c r="F1662"/>
    </row>
    <row r="1663" spans="1:6" x14ac:dyDescent="0.2">
      <c r="A1663" t="s">
        <v>2059</v>
      </c>
      <c r="B1663" t="s">
        <v>53</v>
      </c>
      <c r="C1663" t="s">
        <v>295</v>
      </c>
      <c r="D1663" t="s">
        <v>400</v>
      </c>
      <c r="E1663"/>
      <c r="F1663"/>
    </row>
    <row r="1664" spans="1:6" x14ac:dyDescent="0.2">
      <c r="A1664" t="s">
        <v>2059</v>
      </c>
      <c r="B1664" t="s">
        <v>147</v>
      </c>
      <c r="C1664"/>
      <c r="D1664"/>
      <c r="E1664"/>
      <c r="F1664"/>
    </row>
    <row r="1665" spans="1:6" x14ac:dyDescent="0.2">
      <c r="A1665" t="s">
        <v>2059</v>
      </c>
      <c r="B1665" t="s">
        <v>53</v>
      </c>
      <c r="C1665" t="s">
        <v>52</v>
      </c>
      <c r="D1665" t="s">
        <v>419</v>
      </c>
      <c r="E1665" t="s">
        <v>1942</v>
      </c>
      <c r="F1665" t="s">
        <v>1943</v>
      </c>
    </row>
    <row r="1666" spans="1:6" x14ac:dyDescent="0.2">
      <c r="A1666" t="s">
        <v>2058</v>
      </c>
      <c r="B1666" t="s">
        <v>53</v>
      </c>
      <c r="C1666" t="s">
        <v>295</v>
      </c>
      <c r="D1666" t="s">
        <v>294</v>
      </c>
      <c r="E1666" t="s">
        <v>293</v>
      </c>
      <c r="F1666"/>
    </row>
    <row r="1667" spans="1:6" x14ac:dyDescent="0.2">
      <c r="A1667" t="s">
        <v>2058</v>
      </c>
      <c r="B1667" t="s">
        <v>39</v>
      </c>
      <c r="C1667" t="s">
        <v>101</v>
      </c>
      <c r="D1667" t="s">
        <v>103</v>
      </c>
      <c r="E1667"/>
      <c r="F1667"/>
    </row>
    <row r="1668" spans="1:6" x14ac:dyDescent="0.2">
      <c r="A1668" t="s">
        <v>2058</v>
      </c>
      <c r="B1668" t="s">
        <v>53</v>
      </c>
      <c r="C1668" t="s">
        <v>52</v>
      </c>
      <c r="D1668" t="s">
        <v>419</v>
      </c>
      <c r="E1668" t="s">
        <v>1942</v>
      </c>
      <c r="F1668" t="s">
        <v>1943</v>
      </c>
    </row>
    <row r="1669" spans="1:6" x14ac:dyDescent="0.2">
      <c r="A1669" t="s">
        <v>2057</v>
      </c>
      <c r="B1669" t="s">
        <v>147</v>
      </c>
      <c r="C1669" t="s">
        <v>624</v>
      </c>
      <c r="D1669"/>
      <c r="E1669"/>
      <c r="F1669"/>
    </row>
    <row r="1670" spans="1:6" x14ac:dyDescent="0.2">
      <c r="A1670" t="s">
        <v>2057</v>
      </c>
      <c r="B1670" t="s">
        <v>39</v>
      </c>
      <c r="C1670" t="s">
        <v>38</v>
      </c>
      <c r="D1670" t="s">
        <v>37</v>
      </c>
      <c r="E1670" t="s">
        <v>36</v>
      </c>
      <c r="F1670"/>
    </row>
    <row r="1671" spans="1:6" x14ac:dyDescent="0.2">
      <c r="A1671" t="s">
        <v>2057</v>
      </c>
      <c r="B1671" t="s">
        <v>39</v>
      </c>
      <c r="C1671" t="s">
        <v>38</v>
      </c>
      <c r="D1671" t="s">
        <v>37</v>
      </c>
      <c r="E1671" t="s">
        <v>697</v>
      </c>
      <c r="F1671"/>
    </row>
    <row r="1672" spans="1:6" x14ac:dyDescent="0.2">
      <c r="A1672" t="s">
        <v>2056</v>
      </c>
      <c r="B1672" t="s">
        <v>30</v>
      </c>
      <c r="C1672" t="s">
        <v>219</v>
      </c>
      <c r="D1672" t="s">
        <v>218</v>
      </c>
      <c r="E1672"/>
      <c r="F1672"/>
    </row>
    <row r="1673" spans="1:6" x14ac:dyDescent="0.2">
      <c r="A1673" t="s">
        <v>2056</v>
      </c>
      <c r="B1673" t="s">
        <v>30</v>
      </c>
      <c r="C1673" t="s">
        <v>200</v>
      </c>
      <c r="D1673" t="s">
        <v>201</v>
      </c>
      <c r="E1673"/>
      <c r="F1673"/>
    </row>
    <row r="1674" spans="1:6" x14ac:dyDescent="0.2">
      <c r="A1674" t="s">
        <v>2056</v>
      </c>
      <c r="B1674" t="s">
        <v>24</v>
      </c>
      <c r="C1674" t="s">
        <v>404</v>
      </c>
      <c r="D1674" t="s">
        <v>198</v>
      </c>
      <c r="E1674"/>
      <c r="F1674"/>
    </row>
    <row r="1675" spans="1:6" x14ac:dyDescent="0.2">
      <c r="A1675" t="s">
        <v>2055</v>
      </c>
      <c r="B1675" t="s">
        <v>24</v>
      </c>
      <c r="C1675" t="s">
        <v>42</v>
      </c>
      <c r="D1675" t="s">
        <v>60</v>
      </c>
      <c r="E1675" t="s">
        <v>59</v>
      </c>
      <c r="F1675" t="s">
        <v>386</v>
      </c>
    </row>
    <row r="1676" spans="1:6" x14ac:dyDescent="0.2">
      <c r="A1676" t="s">
        <v>2055</v>
      </c>
      <c r="B1676" t="s">
        <v>24</v>
      </c>
      <c r="C1676" t="s">
        <v>23</v>
      </c>
      <c r="D1676" t="s">
        <v>22</v>
      </c>
      <c r="E1676"/>
      <c r="F1676"/>
    </row>
    <row r="1677" spans="1:6" x14ac:dyDescent="0.2">
      <c r="A1677" t="s">
        <v>2055</v>
      </c>
      <c r="B1677" t="s">
        <v>24</v>
      </c>
      <c r="C1677" t="s">
        <v>42</v>
      </c>
      <c r="D1677" t="s">
        <v>60</v>
      </c>
      <c r="E1677" t="s">
        <v>59</v>
      </c>
      <c r="F1677" t="s">
        <v>1213</v>
      </c>
    </row>
    <row r="1678" spans="1:6" x14ac:dyDescent="0.2">
      <c r="A1678" t="s">
        <v>2055</v>
      </c>
      <c r="B1678" t="s">
        <v>24</v>
      </c>
      <c r="C1678" t="s">
        <v>404</v>
      </c>
      <c r="D1678" t="s">
        <v>581</v>
      </c>
      <c r="E1678" t="s">
        <v>1363</v>
      </c>
      <c r="F1678"/>
    </row>
    <row r="1679" spans="1:6" x14ac:dyDescent="0.2">
      <c r="A1679" t="s">
        <v>2054</v>
      </c>
      <c r="B1679" t="s">
        <v>24</v>
      </c>
      <c r="C1679" t="s">
        <v>42</v>
      </c>
      <c r="D1679" t="s">
        <v>60</v>
      </c>
      <c r="E1679" t="s">
        <v>59</v>
      </c>
      <c r="F1679" t="s">
        <v>386</v>
      </c>
    </row>
    <row r="1680" spans="1:6" x14ac:dyDescent="0.2">
      <c r="A1680" t="s">
        <v>2053</v>
      </c>
      <c r="B1680" t="s">
        <v>39</v>
      </c>
      <c r="C1680" t="s">
        <v>62</v>
      </c>
      <c r="D1680"/>
      <c r="E1680"/>
      <c r="F1680"/>
    </row>
    <row r="1681" spans="1:6" x14ac:dyDescent="0.2">
      <c r="A1681" t="s">
        <v>2053</v>
      </c>
      <c r="B1681" t="s">
        <v>24</v>
      </c>
      <c r="C1681" t="s">
        <v>42</v>
      </c>
      <c r="D1681" t="s">
        <v>60</v>
      </c>
      <c r="E1681" t="s">
        <v>59</v>
      </c>
      <c r="F1681" t="s">
        <v>386</v>
      </c>
    </row>
    <row r="1682" spans="1:6" x14ac:dyDescent="0.2">
      <c r="A1682" t="s">
        <v>2053</v>
      </c>
      <c r="B1682" t="s">
        <v>30</v>
      </c>
      <c r="C1682" t="s">
        <v>192</v>
      </c>
      <c r="D1682" t="s">
        <v>44</v>
      </c>
      <c r="E1682"/>
      <c r="F1682"/>
    </row>
    <row r="1683" spans="1:6" x14ac:dyDescent="0.2">
      <c r="A1683" t="s">
        <v>2052</v>
      </c>
      <c r="B1683" t="s">
        <v>24</v>
      </c>
      <c r="C1683" t="s">
        <v>404</v>
      </c>
      <c r="D1683" t="s">
        <v>198</v>
      </c>
      <c r="E1683"/>
      <c r="F1683"/>
    </row>
    <row r="1684" spans="1:6" x14ac:dyDescent="0.2">
      <c r="A1684" t="s">
        <v>2052</v>
      </c>
      <c r="B1684" t="s">
        <v>24</v>
      </c>
      <c r="C1684" t="s">
        <v>196</v>
      </c>
      <c r="D1684"/>
      <c r="E1684"/>
      <c r="F1684"/>
    </row>
    <row r="1685" spans="1:6" x14ac:dyDescent="0.2">
      <c r="A1685" t="s">
        <v>2050</v>
      </c>
      <c r="B1685" t="s">
        <v>51</v>
      </c>
      <c r="C1685" t="s">
        <v>479</v>
      </c>
      <c r="D1685" t="s">
        <v>478</v>
      </c>
      <c r="E1685" t="s">
        <v>430</v>
      </c>
      <c r="F1685" t="s">
        <v>2051</v>
      </c>
    </row>
    <row r="1686" spans="1:6" x14ac:dyDescent="0.2">
      <c r="A1686" t="s">
        <v>2050</v>
      </c>
      <c r="B1686" t="s">
        <v>88</v>
      </c>
      <c r="C1686" t="s">
        <v>87</v>
      </c>
      <c r="D1686" t="s">
        <v>926</v>
      </c>
      <c r="E1686" t="s">
        <v>440</v>
      </c>
      <c r="F1686"/>
    </row>
    <row r="1687" spans="1:6" x14ac:dyDescent="0.2">
      <c r="A1687" t="s">
        <v>2049</v>
      </c>
      <c r="B1687" t="s">
        <v>30</v>
      </c>
      <c r="C1687" t="s">
        <v>200</v>
      </c>
      <c r="D1687" t="s">
        <v>440</v>
      </c>
      <c r="E1687"/>
      <c r="F1687"/>
    </row>
    <row r="1688" spans="1:6" x14ac:dyDescent="0.2">
      <c r="A1688" t="s">
        <v>2049</v>
      </c>
      <c r="B1688" t="s">
        <v>88</v>
      </c>
      <c r="C1688" t="s">
        <v>87</v>
      </c>
      <c r="D1688" t="s">
        <v>926</v>
      </c>
      <c r="E1688" t="s">
        <v>440</v>
      </c>
      <c r="F1688"/>
    </row>
    <row r="1689" spans="1:6" x14ac:dyDescent="0.2">
      <c r="A1689" t="s">
        <v>2048</v>
      </c>
      <c r="B1689" t="s">
        <v>88</v>
      </c>
      <c r="C1689" t="s">
        <v>87</v>
      </c>
      <c r="D1689" t="s">
        <v>275</v>
      </c>
      <c r="E1689"/>
      <c r="F1689"/>
    </row>
    <row r="1690" spans="1:6" x14ac:dyDescent="0.2">
      <c r="A1690" t="s">
        <v>2047</v>
      </c>
      <c r="B1690" t="s">
        <v>88</v>
      </c>
      <c r="C1690" t="s">
        <v>87</v>
      </c>
      <c r="D1690" t="s">
        <v>926</v>
      </c>
      <c r="E1690" t="s">
        <v>440</v>
      </c>
      <c r="F1690"/>
    </row>
    <row r="1691" spans="1:6" x14ac:dyDescent="0.2">
      <c r="A1691" t="s">
        <v>2047</v>
      </c>
      <c r="B1691" t="s">
        <v>88</v>
      </c>
      <c r="C1691" t="s">
        <v>87</v>
      </c>
      <c r="D1691" t="s">
        <v>926</v>
      </c>
      <c r="E1691" t="s">
        <v>927</v>
      </c>
      <c r="F1691"/>
    </row>
    <row r="1692" spans="1:6" x14ac:dyDescent="0.2">
      <c r="A1692" t="s">
        <v>2047</v>
      </c>
      <c r="B1692" t="s">
        <v>88</v>
      </c>
      <c r="C1692" t="s">
        <v>87</v>
      </c>
      <c r="D1692" t="s">
        <v>926</v>
      </c>
      <c r="E1692" t="s">
        <v>925</v>
      </c>
      <c r="F1692"/>
    </row>
    <row r="1693" spans="1:6" x14ac:dyDescent="0.2">
      <c r="A1693" t="s">
        <v>2046</v>
      </c>
      <c r="B1693" t="s">
        <v>88</v>
      </c>
      <c r="C1693" t="s">
        <v>553</v>
      </c>
      <c r="D1693" t="s">
        <v>1880</v>
      </c>
      <c r="E1693" t="s">
        <v>2045</v>
      </c>
      <c r="F1693"/>
    </row>
    <row r="1694" spans="1:6" x14ac:dyDescent="0.2">
      <c r="A1694" t="s">
        <v>2046</v>
      </c>
      <c r="B1694" t="s">
        <v>147</v>
      </c>
      <c r="C1694" t="s">
        <v>553</v>
      </c>
      <c r="D1694" t="s">
        <v>1880</v>
      </c>
      <c r="E1694" t="s">
        <v>2045</v>
      </c>
      <c r="F1694"/>
    </row>
    <row r="1695" spans="1:6" x14ac:dyDescent="0.2">
      <c r="A1695" t="s">
        <v>2044</v>
      </c>
      <c r="B1695" t="s">
        <v>2</v>
      </c>
      <c r="C1695" t="s">
        <v>153</v>
      </c>
      <c r="D1695" t="s">
        <v>286</v>
      </c>
      <c r="E1695"/>
      <c r="F1695"/>
    </row>
    <row r="1696" spans="1:6" x14ac:dyDescent="0.2">
      <c r="A1696" t="s">
        <v>2043</v>
      </c>
      <c r="B1696" t="s">
        <v>88</v>
      </c>
      <c r="C1696" t="s">
        <v>553</v>
      </c>
      <c r="D1696" t="s">
        <v>1880</v>
      </c>
      <c r="E1696" t="s">
        <v>835</v>
      </c>
      <c r="F1696"/>
    </row>
    <row r="1697" spans="1:6" x14ac:dyDescent="0.2">
      <c r="A1697" t="s">
        <v>2043</v>
      </c>
      <c r="B1697" t="s">
        <v>147</v>
      </c>
      <c r="C1697" t="s">
        <v>553</v>
      </c>
      <c r="D1697" t="s">
        <v>1880</v>
      </c>
      <c r="E1697" t="s">
        <v>835</v>
      </c>
      <c r="F1697"/>
    </row>
    <row r="1698" spans="1:6" x14ac:dyDescent="0.2">
      <c r="A1698" t="s">
        <v>2043</v>
      </c>
      <c r="B1698" t="s">
        <v>147</v>
      </c>
      <c r="C1698" t="s">
        <v>676</v>
      </c>
      <c r="D1698" t="s">
        <v>835</v>
      </c>
      <c r="E1698"/>
      <c r="F1698"/>
    </row>
    <row r="1699" spans="1:6" x14ac:dyDescent="0.2">
      <c r="A1699" t="s">
        <v>2042</v>
      </c>
      <c r="B1699" t="s">
        <v>30</v>
      </c>
      <c r="C1699" t="s">
        <v>188</v>
      </c>
      <c r="D1699"/>
      <c r="E1699"/>
      <c r="F1699"/>
    </row>
    <row r="1700" spans="1:6" x14ac:dyDescent="0.2">
      <c r="A1700" t="s">
        <v>2042</v>
      </c>
      <c r="B1700" t="s">
        <v>88</v>
      </c>
      <c r="C1700" t="s">
        <v>554</v>
      </c>
      <c r="D1700" t="s">
        <v>919</v>
      </c>
      <c r="E1700" t="s">
        <v>1903</v>
      </c>
      <c r="F1700"/>
    </row>
    <row r="1701" spans="1:6" x14ac:dyDescent="0.2">
      <c r="A1701" t="s">
        <v>2039</v>
      </c>
      <c r="B1701" t="s">
        <v>24</v>
      </c>
      <c r="C1701" t="s">
        <v>42</v>
      </c>
      <c r="D1701" t="s">
        <v>60</v>
      </c>
      <c r="E1701" t="s">
        <v>59</v>
      </c>
      <c r="F1701" t="s">
        <v>386</v>
      </c>
    </row>
    <row r="1702" spans="1:6" x14ac:dyDescent="0.2">
      <c r="A1702" t="s">
        <v>2039</v>
      </c>
      <c r="B1702" t="s">
        <v>24</v>
      </c>
      <c r="C1702" t="s">
        <v>42</v>
      </c>
      <c r="D1702" t="s">
        <v>1552</v>
      </c>
      <c r="E1702"/>
      <c r="F1702"/>
    </row>
    <row r="1703" spans="1:6" x14ac:dyDescent="0.2">
      <c r="A1703" t="s">
        <v>2039</v>
      </c>
      <c r="B1703" t="s">
        <v>39</v>
      </c>
      <c r="C1703" t="s">
        <v>38</v>
      </c>
      <c r="D1703" t="s">
        <v>78</v>
      </c>
      <c r="E1703" t="s">
        <v>77</v>
      </c>
      <c r="F1703"/>
    </row>
    <row r="1704" spans="1:6" x14ac:dyDescent="0.2">
      <c r="A1704" t="s">
        <v>2039</v>
      </c>
      <c r="B1704" t="s">
        <v>24</v>
      </c>
      <c r="C1704" t="s">
        <v>23</v>
      </c>
      <c r="D1704" t="s">
        <v>22</v>
      </c>
      <c r="E1704"/>
      <c r="F1704"/>
    </row>
    <row r="1705" spans="1:6" x14ac:dyDescent="0.2">
      <c r="A1705" t="s">
        <v>2039</v>
      </c>
      <c r="B1705" t="s">
        <v>24</v>
      </c>
      <c r="C1705" t="s">
        <v>42</v>
      </c>
      <c r="D1705" t="s">
        <v>60</v>
      </c>
      <c r="E1705" t="s">
        <v>59</v>
      </c>
      <c r="F1705" t="s">
        <v>58</v>
      </c>
    </row>
    <row r="1706" spans="1:6" x14ac:dyDescent="0.2">
      <c r="A1706" t="s">
        <v>2039</v>
      </c>
      <c r="B1706" t="s">
        <v>24</v>
      </c>
      <c r="C1706" t="s">
        <v>42</v>
      </c>
      <c r="D1706" t="s">
        <v>60</v>
      </c>
      <c r="E1706" t="s">
        <v>59</v>
      </c>
      <c r="F1706" t="s">
        <v>255</v>
      </c>
    </row>
    <row r="1707" spans="1:6" x14ac:dyDescent="0.2">
      <c r="A1707" t="s">
        <v>2039</v>
      </c>
      <c r="B1707" t="s">
        <v>24</v>
      </c>
      <c r="C1707" t="s">
        <v>42</v>
      </c>
      <c r="D1707" t="s">
        <v>155</v>
      </c>
      <c r="E1707"/>
      <c r="F1707"/>
    </row>
    <row r="1708" spans="1:6" x14ac:dyDescent="0.2">
      <c r="A1708" t="s">
        <v>2039</v>
      </c>
      <c r="B1708" t="s">
        <v>24</v>
      </c>
      <c r="C1708" t="s">
        <v>42</v>
      </c>
      <c r="D1708" t="s">
        <v>165</v>
      </c>
      <c r="E1708" t="s">
        <v>166</v>
      </c>
      <c r="F1708"/>
    </row>
    <row r="1709" spans="1:6" x14ac:dyDescent="0.2">
      <c r="A1709" t="s">
        <v>2039</v>
      </c>
      <c r="B1709" t="s">
        <v>24</v>
      </c>
      <c r="C1709" t="s">
        <v>42</v>
      </c>
      <c r="D1709" t="s">
        <v>165</v>
      </c>
      <c r="E1709"/>
      <c r="F1709"/>
    </row>
    <row r="1710" spans="1:6" x14ac:dyDescent="0.2">
      <c r="A1710" t="s">
        <v>2039</v>
      </c>
      <c r="B1710" t="s">
        <v>24</v>
      </c>
      <c r="C1710" t="s">
        <v>42</v>
      </c>
      <c r="D1710" t="s">
        <v>1140</v>
      </c>
      <c r="E1710"/>
      <c r="F1710"/>
    </row>
    <row r="1711" spans="1:6" x14ac:dyDescent="0.2">
      <c r="A1711" t="s">
        <v>2039</v>
      </c>
      <c r="B1711" t="s">
        <v>24</v>
      </c>
      <c r="C1711" t="s">
        <v>42</v>
      </c>
      <c r="D1711" t="s">
        <v>1063</v>
      </c>
      <c r="E1711"/>
      <c r="F1711"/>
    </row>
    <row r="1712" spans="1:6" x14ac:dyDescent="0.2">
      <c r="A1712" t="s">
        <v>2039</v>
      </c>
      <c r="B1712" t="s">
        <v>30</v>
      </c>
      <c r="C1712" t="s">
        <v>249</v>
      </c>
      <c r="D1712" t="s">
        <v>254</v>
      </c>
      <c r="E1712"/>
      <c r="F1712"/>
    </row>
    <row r="1713" spans="1:6" x14ac:dyDescent="0.2">
      <c r="A1713" t="s">
        <v>2039</v>
      </c>
      <c r="B1713" t="s">
        <v>24</v>
      </c>
      <c r="C1713" t="s">
        <v>42</v>
      </c>
      <c r="D1713" t="s">
        <v>539</v>
      </c>
      <c r="E1713" t="s">
        <v>1058</v>
      </c>
      <c r="F1713"/>
    </row>
    <row r="1714" spans="1:6" x14ac:dyDescent="0.2">
      <c r="A1714" t="s">
        <v>2039</v>
      </c>
      <c r="B1714" t="s">
        <v>24</v>
      </c>
      <c r="C1714" t="s">
        <v>42</v>
      </c>
      <c r="D1714" t="s">
        <v>539</v>
      </c>
      <c r="E1714" t="s">
        <v>1058</v>
      </c>
      <c r="F1714" t="s">
        <v>2041</v>
      </c>
    </row>
    <row r="1715" spans="1:6" x14ac:dyDescent="0.2">
      <c r="A1715" t="s">
        <v>2039</v>
      </c>
      <c r="B1715" t="s">
        <v>24</v>
      </c>
      <c r="C1715" t="s">
        <v>42</v>
      </c>
      <c r="D1715" t="s">
        <v>60</v>
      </c>
      <c r="E1715" t="s">
        <v>59</v>
      </c>
      <c r="F1715" t="s">
        <v>2040</v>
      </c>
    </row>
    <row r="1716" spans="1:6" x14ac:dyDescent="0.2">
      <c r="A1716" t="s">
        <v>2039</v>
      </c>
      <c r="B1716" t="s">
        <v>24</v>
      </c>
      <c r="C1716" t="s">
        <v>42</v>
      </c>
      <c r="D1716" t="s">
        <v>155</v>
      </c>
      <c r="E1716" t="s">
        <v>159</v>
      </c>
      <c r="F1716"/>
    </row>
    <row r="1717" spans="1:6" x14ac:dyDescent="0.2">
      <c r="A1717" t="s">
        <v>2039</v>
      </c>
      <c r="B1717" t="s">
        <v>24</v>
      </c>
      <c r="C1717" t="s">
        <v>42</v>
      </c>
      <c r="D1717" t="s">
        <v>165</v>
      </c>
      <c r="E1717" t="s">
        <v>1551</v>
      </c>
      <c r="F1717"/>
    </row>
    <row r="1718" spans="1:6" x14ac:dyDescent="0.2">
      <c r="A1718" t="s">
        <v>2039</v>
      </c>
      <c r="B1718" t="s">
        <v>24</v>
      </c>
      <c r="C1718" t="s">
        <v>42</v>
      </c>
      <c r="D1718" t="s">
        <v>165</v>
      </c>
      <c r="E1718" t="s">
        <v>945</v>
      </c>
      <c r="F1718"/>
    </row>
    <row r="1719" spans="1:6" x14ac:dyDescent="0.2">
      <c r="A1719" t="s">
        <v>2039</v>
      </c>
      <c r="B1719" t="s">
        <v>24</v>
      </c>
      <c r="C1719" t="s">
        <v>42</v>
      </c>
      <c r="D1719" t="s">
        <v>125</v>
      </c>
      <c r="E1719"/>
      <c r="F1719"/>
    </row>
    <row r="1720" spans="1:6" x14ac:dyDescent="0.2">
      <c r="A1720" t="s">
        <v>2039</v>
      </c>
      <c r="B1720" t="s">
        <v>24</v>
      </c>
      <c r="C1720" t="s">
        <v>42</v>
      </c>
      <c r="D1720" t="s">
        <v>2038</v>
      </c>
      <c r="E1720"/>
      <c r="F1720"/>
    </row>
    <row r="1721" spans="1:6" x14ac:dyDescent="0.2">
      <c r="A1721" t="s">
        <v>2037</v>
      </c>
      <c r="B1721" t="s">
        <v>2</v>
      </c>
      <c r="C1721" t="s">
        <v>122</v>
      </c>
      <c r="D1721" t="s">
        <v>121</v>
      </c>
      <c r="E1721"/>
      <c r="F1721"/>
    </row>
    <row r="1722" spans="1:6" x14ac:dyDescent="0.2">
      <c r="A1722" t="s">
        <v>2037</v>
      </c>
      <c r="B1722" t="s">
        <v>39</v>
      </c>
      <c r="C1722" t="s">
        <v>62</v>
      </c>
      <c r="D1722" t="s">
        <v>119</v>
      </c>
      <c r="E1722" t="s">
        <v>821</v>
      </c>
      <c r="F1722"/>
    </row>
    <row r="1723" spans="1:6" x14ac:dyDescent="0.2">
      <c r="A1723" t="s">
        <v>2036</v>
      </c>
      <c r="B1723" t="s">
        <v>39</v>
      </c>
      <c r="C1723" t="s">
        <v>62</v>
      </c>
      <c r="D1723" t="s">
        <v>119</v>
      </c>
      <c r="E1723" t="s">
        <v>118</v>
      </c>
      <c r="F1723"/>
    </row>
    <row r="1724" spans="1:6" x14ac:dyDescent="0.2">
      <c r="A1724" t="s">
        <v>2036</v>
      </c>
      <c r="B1724" t="s">
        <v>30</v>
      </c>
      <c r="C1724" t="s">
        <v>68</v>
      </c>
      <c r="D1724"/>
      <c r="E1724"/>
      <c r="F1724"/>
    </row>
    <row r="1725" spans="1:6" x14ac:dyDescent="0.2">
      <c r="A1725" t="s">
        <v>2036</v>
      </c>
      <c r="B1725" t="s">
        <v>30</v>
      </c>
      <c r="C1725" t="s">
        <v>200</v>
      </c>
      <c r="D1725" t="s">
        <v>374</v>
      </c>
      <c r="E1725"/>
      <c r="F1725"/>
    </row>
    <row r="1726" spans="1:6" x14ac:dyDescent="0.2">
      <c r="A1726" t="s">
        <v>2036</v>
      </c>
      <c r="B1726" t="s">
        <v>10</v>
      </c>
      <c r="C1726" t="s">
        <v>9</v>
      </c>
      <c r="D1726" t="s">
        <v>8</v>
      </c>
      <c r="E1726" t="s">
        <v>1476</v>
      </c>
      <c r="F1726"/>
    </row>
    <row r="1727" spans="1:6" x14ac:dyDescent="0.2">
      <c r="A1727" t="s">
        <v>2034</v>
      </c>
      <c r="B1727" t="s">
        <v>2</v>
      </c>
      <c r="C1727" t="s">
        <v>122</v>
      </c>
      <c r="D1727" t="s">
        <v>121</v>
      </c>
      <c r="E1727"/>
      <c r="F1727"/>
    </row>
    <row r="1728" spans="1:6" x14ac:dyDescent="0.2">
      <c r="A1728" t="s">
        <v>2034</v>
      </c>
      <c r="B1728" t="s">
        <v>147</v>
      </c>
      <c r="C1728" t="s">
        <v>149</v>
      </c>
      <c r="D1728" t="s">
        <v>2035</v>
      </c>
      <c r="E1728"/>
      <c r="F1728"/>
    </row>
    <row r="1729" spans="1:6" x14ac:dyDescent="0.2">
      <c r="A1729" t="s">
        <v>2034</v>
      </c>
      <c r="B1729" t="s">
        <v>10</v>
      </c>
      <c r="C1729" t="s">
        <v>9</v>
      </c>
      <c r="D1729" t="s">
        <v>8</v>
      </c>
      <c r="E1729" t="s">
        <v>1476</v>
      </c>
      <c r="F1729"/>
    </row>
    <row r="1730" spans="1:6" x14ac:dyDescent="0.2">
      <c r="A1730" t="s">
        <v>2033</v>
      </c>
      <c r="B1730" t="s">
        <v>2</v>
      </c>
      <c r="C1730" t="s">
        <v>122</v>
      </c>
      <c r="D1730" t="s">
        <v>123</v>
      </c>
      <c r="E1730"/>
      <c r="F1730"/>
    </row>
    <row r="1731" spans="1:6" x14ac:dyDescent="0.2">
      <c r="A1731" t="s">
        <v>2033</v>
      </c>
      <c r="B1731" t="s">
        <v>39</v>
      </c>
      <c r="C1731" t="s">
        <v>62</v>
      </c>
      <c r="D1731" t="s">
        <v>119</v>
      </c>
      <c r="E1731" t="s">
        <v>171</v>
      </c>
      <c r="F1731"/>
    </row>
    <row r="1732" spans="1:6" x14ac:dyDescent="0.2">
      <c r="A1732" t="s">
        <v>2033</v>
      </c>
      <c r="B1732" t="s">
        <v>30</v>
      </c>
      <c r="C1732" t="s">
        <v>68</v>
      </c>
      <c r="D1732"/>
      <c r="E1732"/>
      <c r="F1732"/>
    </row>
    <row r="1733" spans="1:6" x14ac:dyDescent="0.2">
      <c r="A1733" t="s">
        <v>2033</v>
      </c>
      <c r="B1733" t="s">
        <v>10</v>
      </c>
      <c r="C1733" t="s">
        <v>9</v>
      </c>
      <c r="D1733" t="s">
        <v>8</v>
      </c>
      <c r="E1733" t="s">
        <v>1476</v>
      </c>
      <c r="F1733"/>
    </row>
    <row r="1734" spans="1:6" x14ac:dyDescent="0.2">
      <c r="A1734" t="s">
        <v>2032</v>
      </c>
      <c r="B1734" t="s">
        <v>30</v>
      </c>
      <c r="C1734" t="s">
        <v>200</v>
      </c>
      <c r="D1734" t="s">
        <v>440</v>
      </c>
      <c r="E1734"/>
      <c r="F1734"/>
    </row>
    <row r="1735" spans="1:6" x14ac:dyDescent="0.2">
      <c r="A1735" t="s">
        <v>2032</v>
      </c>
      <c r="B1735" t="s">
        <v>30</v>
      </c>
      <c r="C1735"/>
      <c r="D1735"/>
      <c r="E1735"/>
      <c r="F1735"/>
    </row>
    <row r="1736" spans="1:6" x14ac:dyDescent="0.2">
      <c r="A1736" t="s">
        <v>2032</v>
      </c>
      <c r="B1736" t="s">
        <v>24</v>
      </c>
      <c r="C1736" t="s">
        <v>66</v>
      </c>
      <c r="D1736" t="s">
        <v>197</v>
      </c>
      <c r="E1736"/>
      <c r="F1736"/>
    </row>
    <row r="1737" spans="1:6" x14ac:dyDescent="0.2">
      <c r="A1737" t="s">
        <v>2032</v>
      </c>
      <c r="B1737" t="s">
        <v>39</v>
      </c>
      <c r="C1737" t="s">
        <v>62</v>
      </c>
      <c r="D1737" t="s">
        <v>115</v>
      </c>
      <c r="E1737"/>
      <c r="F1737"/>
    </row>
    <row r="1738" spans="1:6" x14ac:dyDescent="0.2">
      <c r="A1738" t="s">
        <v>2032</v>
      </c>
      <c r="B1738" t="s">
        <v>39</v>
      </c>
      <c r="C1738" t="s">
        <v>62</v>
      </c>
      <c r="D1738" t="s">
        <v>119</v>
      </c>
      <c r="E1738" t="s">
        <v>171</v>
      </c>
      <c r="F1738"/>
    </row>
    <row r="1739" spans="1:6" x14ac:dyDescent="0.2">
      <c r="A1739" t="s">
        <v>2031</v>
      </c>
      <c r="B1739" t="s">
        <v>2</v>
      </c>
      <c r="C1739" t="s">
        <v>122</v>
      </c>
      <c r="D1739" t="s">
        <v>121</v>
      </c>
      <c r="E1739"/>
      <c r="F1739"/>
    </row>
    <row r="1740" spans="1:6" x14ac:dyDescent="0.2">
      <c r="A1740" t="s">
        <v>2031</v>
      </c>
      <c r="B1740" t="s">
        <v>24</v>
      </c>
      <c r="C1740" t="s">
        <v>66</v>
      </c>
      <c r="D1740" t="s">
        <v>197</v>
      </c>
      <c r="E1740"/>
      <c r="F1740"/>
    </row>
    <row r="1741" spans="1:6" x14ac:dyDescent="0.2">
      <c r="A1741" t="s">
        <v>2031</v>
      </c>
      <c r="B1741" t="s">
        <v>39</v>
      </c>
      <c r="C1741" t="s">
        <v>62</v>
      </c>
      <c r="D1741" t="s">
        <v>119</v>
      </c>
      <c r="E1741" t="s">
        <v>171</v>
      </c>
      <c r="F1741"/>
    </row>
    <row r="1742" spans="1:6" x14ac:dyDescent="0.2">
      <c r="A1742" t="s">
        <v>2030</v>
      </c>
      <c r="B1742" t="s">
        <v>24</v>
      </c>
      <c r="C1742" t="s">
        <v>23</v>
      </c>
      <c r="D1742" t="s">
        <v>33</v>
      </c>
      <c r="E1742" t="s">
        <v>41</v>
      </c>
      <c r="F1742"/>
    </row>
    <row r="1743" spans="1:6" x14ac:dyDescent="0.2">
      <c r="A1743" t="s">
        <v>2030</v>
      </c>
      <c r="B1743" t="s">
        <v>30</v>
      </c>
      <c r="C1743" t="s">
        <v>28</v>
      </c>
      <c r="D1743" t="s">
        <v>369</v>
      </c>
      <c r="E1743"/>
      <c r="F1743"/>
    </row>
    <row r="1744" spans="1:6" x14ac:dyDescent="0.2">
      <c r="A1744" t="s">
        <v>2030</v>
      </c>
      <c r="B1744" t="s">
        <v>17</v>
      </c>
      <c r="C1744" t="s">
        <v>28</v>
      </c>
      <c r="D1744" t="s">
        <v>369</v>
      </c>
      <c r="E1744"/>
      <c r="F1744"/>
    </row>
    <row r="1745" spans="1:6" x14ac:dyDescent="0.2">
      <c r="A1745" t="s">
        <v>2029</v>
      </c>
      <c r="B1745" t="s">
        <v>24</v>
      </c>
      <c r="C1745"/>
      <c r="D1745"/>
      <c r="E1745"/>
      <c r="F1745"/>
    </row>
    <row r="1746" spans="1:6" x14ac:dyDescent="0.2">
      <c r="A1746" t="s">
        <v>2029</v>
      </c>
      <c r="B1746" t="s">
        <v>30</v>
      </c>
      <c r="C1746" t="s">
        <v>200</v>
      </c>
      <c r="D1746" t="s">
        <v>408</v>
      </c>
      <c r="E1746"/>
      <c r="F1746"/>
    </row>
    <row r="1747" spans="1:6" x14ac:dyDescent="0.2">
      <c r="A1747" t="s">
        <v>2029</v>
      </c>
      <c r="B1747" t="s">
        <v>24</v>
      </c>
      <c r="C1747" t="s">
        <v>42</v>
      </c>
      <c r="D1747" t="s">
        <v>165</v>
      </c>
      <c r="E1747"/>
      <c r="F1747"/>
    </row>
    <row r="1748" spans="1:6" x14ac:dyDescent="0.2">
      <c r="A1748" t="s">
        <v>2028</v>
      </c>
      <c r="B1748" t="s">
        <v>39</v>
      </c>
      <c r="C1748" t="s">
        <v>38</v>
      </c>
      <c r="D1748" t="s">
        <v>164</v>
      </c>
      <c r="E1748" t="s">
        <v>198</v>
      </c>
      <c r="F1748"/>
    </row>
    <row r="1749" spans="1:6" x14ac:dyDescent="0.2">
      <c r="A1749" t="s">
        <v>2027</v>
      </c>
      <c r="B1749" t="s">
        <v>24</v>
      </c>
      <c r="C1749" t="s">
        <v>42</v>
      </c>
      <c r="D1749" t="s">
        <v>60</v>
      </c>
      <c r="E1749" t="s">
        <v>59</v>
      </c>
      <c r="F1749" t="s">
        <v>386</v>
      </c>
    </row>
    <row r="1750" spans="1:6" x14ac:dyDescent="0.2">
      <c r="A1750" t="s">
        <v>2027</v>
      </c>
      <c r="B1750" t="s">
        <v>39</v>
      </c>
      <c r="C1750" t="s">
        <v>38</v>
      </c>
      <c r="D1750" t="s">
        <v>164</v>
      </c>
      <c r="E1750" t="s">
        <v>198</v>
      </c>
      <c r="F1750"/>
    </row>
    <row r="1751" spans="1:6" x14ac:dyDescent="0.2">
      <c r="A1751" t="s">
        <v>2026</v>
      </c>
      <c r="B1751" t="s">
        <v>30</v>
      </c>
      <c r="C1751" t="s">
        <v>200</v>
      </c>
      <c r="D1751" t="s">
        <v>409</v>
      </c>
      <c r="E1751"/>
      <c r="F1751"/>
    </row>
    <row r="1752" spans="1:6" x14ac:dyDescent="0.2">
      <c r="A1752" t="s">
        <v>2026</v>
      </c>
      <c r="B1752" t="s">
        <v>30</v>
      </c>
      <c r="C1752" t="s">
        <v>200</v>
      </c>
      <c r="D1752" t="s">
        <v>307</v>
      </c>
      <c r="E1752"/>
      <c r="F1752"/>
    </row>
    <row r="1753" spans="1:6" x14ac:dyDescent="0.2">
      <c r="A1753" t="s">
        <v>2026</v>
      </c>
      <c r="B1753" t="s">
        <v>30</v>
      </c>
      <c r="C1753" t="s">
        <v>200</v>
      </c>
      <c r="D1753" t="s">
        <v>247</v>
      </c>
      <c r="E1753"/>
      <c r="F1753"/>
    </row>
    <row r="1754" spans="1:6" x14ac:dyDescent="0.2">
      <c r="A1754" t="s">
        <v>2025</v>
      </c>
      <c r="B1754" t="s">
        <v>30</v>
      </c>
      <c r="C1754" t="s">
        <v>200</v>
      </c>
      <c r="D1754" t="s">
        <v>409</v>
      </c>
      <c r="E1754"/>
      <c r="F1754"/>
    </row>
    <row r="1755" spans="1:6" x14ac:dyDescent="0.2">
      <c r="A1755" t="s">
        <v>2025</v>
      </c>
      <c r="B1755" t="s">
        <v>24</v>
      </c>
      <c r="C1755" t="s">
        <v>404</v>
      </c>
      <c r="D1755" t="s">
        <v>198</v>
      </c>
      <c r="E1755"/>
      <c r="F1755"/>
    </row>
    <row r="1756" spans="1:6" x14ac:dyDescent="0.2">
      <c r="A1756" t="s">
        <v>2025</v>
      </c>
      <c r="B1756" t="s">
        <v>30</v>
      </c>
      <c r="C1756" t="s">
        <v>200</v>
      </c>
      <c r="D1756" t="s">
        <v>408</v>
      </c>
      <c r="E1756"/>
      <c r="F1756"/>
    </row>
    <row r="1757" spans="1:6" x14ac:dyDescent="0.2">
      <c r="A1757" t="s">
        <v>2025</v>
      </c>
      <c r="B1757" t="s">
        <v>30</v>
      </c>
      <c r="C1757" t="s">
        <v>200</v>
      </c>
      <c r="D1757" t="s">
        <v>307</v>
      </c>
      <c r="E1757"/>
      <c r="F1757"/>
    </row>
    <row r="1758" spans="1:6" x14ac:dyDescent="0.2">
      <c r="A1758" t="s">
        <v>2024</v>
      </c>
      <c r="B1758" t="s">
        <v>24</v>
      </c>
      <c r="C1758" t="s">
        <v>42</v>
      </c>
      <c r="D1758" t="s">
        <v>60</v>
      </c>
      <c r="E1758" t="s">
        <v>59</v>
      </c>
      <c r="F1758" t="s">
        <v>386</v>
      </c>
    </row>
    <row r="1759" spans="1:6" x14ac:dyDescent="0.2">
      <c r="A1759" t="s">
        <v>2024</v>
      </c>
      <c r="B1759" t="s">
        <v>39</v>
      </c>
      <c r="C1759" t="s">
        <v>38</v>
      </c>
      <c r="D1759" t="s">
        <v>164</v>
      </c>
      <c r="E1759" t="s">
        <v>198</v>
      </c>
      <c r="F1759"/>
    </row>
    <row r="1760" spans="1:6" x14ac:dyDescent="0.2">
      <c r="A1760" t="s">
        <v>2024</v>
      </c>
      <c r="B1760" t="s">
        <v>24</v>
      </c>
      <c r="C1760" t="s">
        <v>42</v>
      </c>
      <c r="D1760" t="s">
        <v>1361</v>
      </c>
      <c r="E1760" t="s">
        <v>1360</v>
      </c>
      <c r="F1760"/>
    </row>
    <row r="1761" spans="1:6" x14ac:dyDescent="0.2">
      <c r="A1761" t="s">
        <v>2023</v>
      </c>
      <c r="B1761" t="s">
        <v>39</v>
      </c>
      <c r="C1761" t="s">
        <v>38</v>
      </c>
      <c r="D1761" t="s">
        <v>164</v>
      </c>
      <c r="E1761" t="s">
        <v>198</v>
      </c>
      <c r="F1761"/>
    </row>
    <row r="1762" spans="1:6" x14ac:dyDescent="0.2">
      <c r="A1762" t="s">
        <v>2023</v>
      </c>
      <c r="B1762" t="s">
        <v>24</v>
      </c>
      <c r="C1762" t="s">
        <v>404</v>
      </c>
      <c r="D1762" t="s">
        <v>198</v>
      </c>
      <c r="E1762"/>
      <c r="F1762"/>
    </row>
    <row r="1763" spans="1:6" x14ac:dyDescent="0.2">
      <c r="A1763" t="s">
        <v>2022</v>
      </c>
      <c r="B1763" t="s">
        <v>24</v>
      </c>
      <c r="C1763" t="s">
        <v>42</v>
      </c>
      <c r="D1763" t="s">
        <v>60</v>
      </c>
      <c r="E1763" t="s">
        <v>59</v>
      </c>
      <c r="F1763" t="s">
        <v>386</v>
      </c>
    </row>
    <row r="1764" spans="1:6" x14ac:dyDescent="0.2">
      <c r="A1764" t="s">
        <v>2022</v>
      </c>
      <c r="B1764" t="s">
        <v>39</v>
      </c>
      <c r="C1764" t="s">
        <v>38</v>
      </c>
      <c r="D1764" t="s">
        <v>164</v>
      </c>
      <c r="E1764" t="s">
        <v>198</v>
      </c>
      <c r="F1764"/>
    </row>
    <row r="1765" spans="1:6" x14ac:dyDescent="0.2">
      <c r="A1765" t="s">
        <v>2022</v>
      </c>
      <c r="B1765" t="s">
        <v>30</v>
      </c>
      <c r="C1765" t="s">
        <v>200</v>
      </c>
      <c r="D1765" t="s">
        <v>409</v>
      </c>
      <c r="E1765"/>
      <c r="F1765"/>
    </row>
    <row r="1766" spans="1:6" x14ac:dyDescent="0.2">
      <c r="A1766" t="s">
        <v>2022</v>
      </c>
      <c r="B1766" t="s">
        <v>30</v>
      </c>
      <c r="C1766" t="s">
        <v>200</v>
      </c>
      <c r="D1766" t="s">
        <v>408</v>
      </c>
      <c r="E1766"/>
      <c r="F1766"/>
    </row>
    <row r="1767" spans="1:6" x14ac:dyDescent="0.2">
      <c r="A1767" t="s">
        <v>2022</v>
      </c>
      <c r="B1767" t="s">
        <v>30</v>
      </c>
      <c r="C1767" t="s">
        <v>200</v>
      </c>
      <c r="D1767" t="s">
        <v>307</v>
      </c>
      <c r="E1767"/>
      <c r="F1767"/>
    </row>
    <row r="1768" spans="1:6" x14ac:dyDescent="0.2">
      <c r="A1768" t="s">
        <v>2022</v>
      </c>
      <c r="B1768" t="s">
        <v>24</v>
      </c>
      <c r="C1768" t="s">
        <v>42</v>
      </c>
      <c r="D1768" t="s">
        <v>1361</v>
      </c>
      <c r="E1768" t="s">
        <v>1360</v>
      </c>
      <c r="F1768"/>
    </row>
    <row r="1769" spans="1:6" x14ac:dyDescent="0.2">
      <c r="A1769" t="s">
        <v>2021</v>
      </c>
      <c r="B1769" t="s">
        <v>24</v>
      </c>
      <c r="C1769" t="s">
        <v>42</v>
      </c>
      <c r="D1769" t="s">
        <v>60</v>
      </c>
      <c r="E1769" t="s">
        <v>59</v>
      </c>
      <c r="F1769" t="s">
        <v>386</v>
      </c>
    </row>
    <row r="1770" spans="1:6" x14ac:dyDescent="0.2">
      <c r="A1770" t="s">
        <v>2021</v>
      </c>
      <c r="B1770" t="s">
        <v>39</v>
      </c>
      <c r="C1770" t="s">
        <v>38</v>
      </c>
      <c r="D1770" t="s">
        <v>164</v>
      </c>
      <c r="E1770" t="s">
        <v>198</v>
      </c>
      <c r="F1770"/>
    </row>
    <row r="1771" spans="1:6" x14ac:dyDescent="0.2">
      <c r="A1771" t="s">
        <v>2021</v>
      </c>
      <c r="B1771" t="s">
        <v>24</v>
      </c>
      <c r="C1771" t="s">
        <v>42</v>
      </c>
      <c r="D1771" t="s">
        <v>60</v>
      </c>
      <c r="E1771" t="s">
        <v>59</v>
      </c>
      <c r="F1771" t="s">
        <v>1213</v>
      </c>
    </row>
    <row r="1772" spans="1:6" x14ac:dyDescent="0.2">
      <c r="A1772" t="s">
        <v>2020</v>
      </c>
      <c r="B1772" t="s">
        <v>51</v>
      </c>
      <c r="C1772" t="s">
        <v>479</v>
      </c>
      <c r="D1772" t="s">
        <v>136</v>
      </c>
      <c r="E1772"/>
      <c r="F1772"/>
    </row>
    <row r="1773" spans="1:6" x14ac:dyDescent="0.2">
      <c r="A1773" t="s">
        <v>2019</v>
      </c>
      <c r="B1773" t="s">
        <v>24</v>
      </c>
      <c r="C1773" t="s">
        <v>404</v>
      </c>
      <c r="D1773" t="s">
        <v>510</v>
      </c>
      <c r="E1773"/>
      <c r="F1773"/>
    </row>
    <row r="1774" spans="1:6" x14ac:dyDescent="0.2">
      <c r="A1774" t="s">
        <v>2019</v>
      </c>
      <c r="B1774" t="s">
        <v>30</v>
      </c>
      <c r="C1774" t="s">
        <v>249</v>
      </c>
      <c r="D1774" t="s">
        <v>252</v>
      </c>
      <c r="E1774"/>
      <c r="F1774"/>
    </row>
    <row r="1775" spans="1:6" x14ac:dyDescent="0.2">
      <c r="A1775" t="s">
        <v>2019</v>
      </c>
      <c r="B1775" t="s">
        <v>30</v>
      </c>
      <c r="C1775" t="s">
        <v>249</v>
      </c>
      <c r="D1775" t="s">
        <v>248</v>
      </c>
      <c r="E1775"/>
      <c r="F1775"/>
    </row>
    <row r="1776" spans="1:6" x14ac:dyDescent="0.2">
      <c r="A1776" t="s">
        <v>2018</v>
      </c>
      <c r="B1776" t="s">
        <v>39</v>
      </c>
      <c r="C1776" t="s">
        <v>38</v>
      </c>
      <c r="D1776" t="s">
        <v>78</v>
      </c>
      <c r="E1776" t="s">
        <v>77</v>
      </c>
      <c r="F1776"/>
    </row>
    <row r="1777" spans="1:6" x14ac:dyDescent="0.2">
      <c r="A1777" t="s">
        <v>2017</v>
      </c>
      <c r="B1777" t="s">
        <v>30</v>
      </c>
      <c r="C1777" t="s">
        <v>219</v>
      </c>
      <c r="D1777" t="s">
        <v>218</v>
      </c>
      <c r="E1777"/>
      <c r="F1777"/>
    </row>
    <row r="1778" spans="1:6" x14ac:dyDescent="0.2">
      <c r="A1778" t="s">
        <v>2017</v>
      </c>
      <c r="B1778" t="s">
        <v>30</v>
      </c>
      <c r="C1778" t="s">
        <v>70</v>
      </c>
      <c r="D1778" t="s">
        <v>370</v>
      </c>
      <c r="E1778"/>
      <c r="F1778"/>
    </row>
    <row r="1779" spans="1:6" x14ac:dyDescent="0.2">
      <c r="A1779" t="s">
        <v>2017</v>
      </c>
      <c r="B1779" t="s">
        <v>30</v>
      </c>
      <c r="C1779" t="s">
        <v>217</v>
      </c>
      <c r="D1779" t="s">
        <v>216</v>
      </c>
      <c r="E1779"/>
      <c r="F1779"/>
    </row>
    <row r="1780" spans="1:6" x14ac:dyDescent="0.2">
      <c r="A1780" t="s">
        <v>2017</v>
      </c>
      <c r="B1780" t="s">
        <v>30</v>
      </c>
      <c r="C1780" t="s">
        <v>70</v>
      </c>
      <c r="D1780" t="s">
        <v>69</v>
      </c>
      <c r="E1780"/>
      <c r="F1780"/>
    </row>
    <row r="1781" spans="1:6" x14ac:dyDescent="0.2">
      <c r="A1781" t="s">
        <v>2017</v>
      </c>
      <c r="B1781" t="s">
        <v>30</v>
      </c>
      <c r="C1781" t="s">
        <v>200</v>
      </c>
      <c r="D1781" t="s">
        <v>410</v>
      </c>
      <c r="E1781"/>
      <c r="F1781"/>
    </row>
    <row r="1782" spans="1:6" x14ac:dyDescent="0.2">
      <c r="A1782" t="s">
        <v>2017</v>
      </c>
      <c r="B1782" t="s">
        <v>30</v>
      </c>
      <c r="C1782" t="s">
        <v>215</v>
      </c>
      <c r="D1782" t="s">
        <v>214</v>
      </c>
      <c r="E1782"/>
      <c r="F1782"/>
    </row>
    <row r="1783" spans="1:6" x14ac:dyDescent="0.2">
      <c r="A1783" t="s">
        <v>2017</v>
      </c>
      <c r="B1783" t="s">
        <v>30</v>
      </c>
      <c r="C1783" t="s">
        <v>215</v>
      </c>
      <c r="D1783" t="s">
        <v>382</v>
      </c>
      <c r="E1783"/>
      <c r="F1783"/>
    </row>
    <row r="1784" spans="1:6" x14ac:dyDescent="0.2">
      <c r="A1784" t="s">
        <v>2017</v>
      </c>
      <c r="B1784" t="s">
        <v>30</v>
      </c>
      <c r="C1784" t="s">
        <v>70</v>
      </c>
      <c r="D1784" t="s">
        <v>1484</v>
      </c>
      <c r="E1784"/>
      <c r="F1784"/>
    </row>
    <row r="1785" spans="1:6" x14ac:dyDescent="0.2">
      <c r="A1785" t="s">
        <v>2017</v>
      </c>
      <c r="B1785" t="s">
        <v>30</v>
      </c>
      <c r="C1785" t="s">
        <v>70</v>
      </c>
      <c r="D1785" t="s">
        <v>1101</v>
      </c>
      <c r="E1785"/>
      <c r="F1785"/>
    </row>
    <row r="1786" spans="1:6" x14ac:dyDescent="0.2">
      <c r="A1786" t="s">
        <v>2016</v>
      </c>
      <c r="B1786" t="s">
        <v>88</v>
      </c>
      <c r="C1786" t="s">
        <v>87</v>
      </c>
      <c r="D1786" t="s">
        <v>275</v>
      </c>
      <c r="E1786"/>
      <c r="F1786"/>
    </row>
    <row r="1787" spans="1:6" x14ac:dyDescent="0.2">
      <c r="A1787" t="s">
        <v>2015</v>
      </c>
      <c r="B1787" t="s">
        <v>53</v>
      </c>
      <c r="C1787" t="s">
        <v>416</v>
      </c>
      <c r="D1787" t="s">
        <v>418</v>
      </c>
      <c r="E1787"/>
      <c r="F1787"/>
    </row>
    <row r="1788" spans="1:6" x14ac:dyDescent="0.2">
      <c r="A1788" t="s">
        <v>2015</v>
      </c>
      <c r="B1788" t="s">
        <v>53</v>
      </c>
      <c r="C1788" t="s">
        <v>288</v>
      </c>
      <c r="D1788"/>
      <c r="E1788"/>
      <c r="F1788"/>
    </row>
    <row r="1789" spans="1:6" x14ac:dyDescent="0.2">
      <c r="A1789" t="s">
        <v>2015</v>
      </c>
      <c r="B1789" t="s">
        <v>53</v>
      </c>
      <c r="C1789" t="s">
        <v>112</v>
      </c>
      <c r="D1789" t="s">
        <v>2013</v>
      </c>
      <c r="E1789"/>
      <c r="F1789"/>
    </row>
    <row r="1790" spans="1:6" x14ac:dyDescent="0.2">
      <c r="A1790" t="s">
        <v>2015</v>
      </c>
      <c r="B1790" t="s">
        <v>53</v>
      </c>
      <c r="C1790" t="s">
        <v>52</v>
      </c>
      <c r="D1790" t="s">
        <v>419</v>
      </c>
      <c r="E1790" t="s">
        <v>1942</v>
      </c>
      <c r="F1790" t="s">
        <v>1941</v>
      </c>
    </row>
    <row r="1791" spans="1:6" x14ac:dyDescent="0.2">
      <c r="A1791" t="s">
        <v>2015</v>
      </c>
      <c r="B1791" t="s">
        <v>53</v>
      </c>
      <c r="C1791" t="s">
        <v>292</v>
      </c>
      <c r="D1791"/>
      <c r="E1791"/>
      <c r="F1791"/>
    </row>
    <row r="1792" spans="1:6" x14ac:dyDescent="0.2">
      <c r="A1792" t="s">
        <v>2014</v>
      </c>
      <c r="B1792" t="s">
        <v>53</v>
      </c>
      <c r="C1792" t="s">
        <v>288</v>
      </c>
      <c r="D1792"/>
      <c r="E1792"/>
      <c r="F1792"/>
    </row>
    <row r="1793" spans="1:6" x14ac:dyDescent="0.2">
      <c r="A1793" t="s">
        <v>2014</v>
      </c>
      <c r="B1793" t="s">
        <v>53</v>
      </c>
      <c r="C1793" t="s">
        <v>112</v>
      </c>
      <c r="D1793" t="s">
        <v>2013</v>
      </c>
      <c r="E1793"/>
      <c r="F1793"/>
    </row>
    <row r="1794" spans="1:6" x14ac:dyDescent="0.2">
      <c r="A1794" t="s">
        <v>2014</v>
      </c>
      <c r="B1794" t="s">
        <v>53</v>
      </c>
      <c r="C1794" t="s">
        <v>52</v>
      </c>
      <c r="D1794" t="s">
        <v>419</v>
      </c>
      <c r="E1794" t="s">
        <v>1942</v>
      </c>
      <c r="F1794" t="s">
        <v>1941</v>
      </c>
    </row>
    <row r="1795" spans="1:6" x14ac:dyDescent="0.2">
      <c r="A1795" t="s">
        <v>2012</v>
      </c>
      <c r="B1795" t="s">
        <v>53</v>
      </c>
      <c r="C1795" t="s">
        <v>295</v>
      </c>
      <c r="D1795" t="s">
        <v>294</v>
      </c>
      <c r="E1795" t="s">
        <v>293</v>
      </c>
      <c r="F1795"/>
    </row>
    <row r="1796" spans="1:6" x14ac:dyDescent="0.2">
      <c r="A1796" t="s">
        <v>2012</v>
      </c>
      <c r="B1796" t="s">
        <v>53</v>
      </c>
      <c r="C1796" t="s">
        <v>416</v>
      </c>
      <c r="D1796" t="s">
        <v>418</v>
      </c>
      <c r="E1796"/>
      <c r="F1796"/>
    </row>
    <row r="1797" spans="1:6" x14ac:dyDescent="0.2">
      <c r="A1797" t="s">
        <v>2012</v>
      </c>
      <c r="B1797" t="s">
        <v>53</v>
      </c>
      <c r="C1797" t="s">
        <v>288</v>
      </c>
      <c r="D1797"/>
      <c r="E1797"/>
      <c r="F1797"/>
    </row>
    <row r="1798" spans="1:6" x14ac:dyDescent="0.2">
      <c r="A1798" t="s">
        <v>2012</v>
      </c>
      <c r="B1798" t="s">
        <v>53</v>
      </c>
      <c r="C1798" t="s">
        <v>52</v>
      </c>
      <c r="D1798" t="s">
        <v>419</v>
      </c>
      <c r="E1798" t="s">
        <v>1942</v>
      </c>
      <c r="F1798" t="s">
        <v>1943</v>
      </c>
    </row>
    <row r="1799" spans="1:6" x14ac:dyDescent="0.2">
      <c r="A1799" t="s">
        <v>2012</v>
      </c>
      <c r="B1799" t="s">
        <v>53</v>
      </c>
      <c r="C1799" t="s">
        <v>112</v>
      </c>
      <c r="D1799" t="s">
        <v>2013</v>
      </c>
      <c r="E1799"/>
      <c r="F1799"/>
    </row>
    <row r="1800" spans="1:6" x14ac:dyDescent="0.2">
      <c r="A1800" t="s">
        <v>2012</v>
      </c>
      <c r="B1800" t="s">
        <v>53</v>
      </c>
      <c r="C1800" t="s">
        <v>52</v>
      </c>
      <c r="D1800" t="s">
        <v>419</v>
      </c>
      <c r="E1800" t="s">
        <v>1942</v>
      </c>
      <c r="F1800" t="s">
        <v>1941</v>
      </c>
    </row>
    <row r="1801" spans="1:6" x14ac:dyDescent="0.2">
      <c r="A1801" t="s">
        <v>2011</v>
      </c>
      <c r="B1801" t="s">
        <v>39</v>
      </c>
      <c r="C1801" t="s">
        <v>101</v>
      </c>
      <c r="D1801" t="s">
        <v>104</v>
      </c>
      <c r="E1801"/>
      <c r="F1801"/>
    </row>
    <row r="1802" spans="1:6" x14ac:dyDescent="0.2">
      <c r="A1802" t="s">
        <v>2011</v>
      </c>
      <c r="B1802" t="s">
        <v>39</v>
      </c>
      <c r="C1802" t="s">
        <v>62</v>
      </c>
      <c r="D1802"/>
      <c r="E1802"/>
      <c r="F1802"/>
    </row>
    <row r="1803" spans="1:6" x14ac:dyDescent="0.2">
      <c r="A1803" t="s">
        <v>2011</v>
      </c>
      <c r="B1803" t="s">
        <v>39</v>
      </c>
      <c r="C1803" t="s">
        <v>101</v>
      </c>
      <c r="D1803" t="s">
        <v>179</v>
      </c>
      <c r="E1803"/>
      <c r="F1803"/>
    </row>
    <row r="1804" spans="1:6" x14ac:dyDescent="0.2">
      <c r="A1804" t="s">
        <v>2010</v>
      </c>
      <c r="B1804" t="s">
        <v>39</v>
      </c>
      <c r="C1804" t="s">
        <v>62</v>
      </c>
      <c r="D1804"/>
      <c r="E1804"/>
      <c r="F1804"/>
    </row>
    <row r="1805" spans="1:6" x14ac:dyDescent="0.2">
      <c r="A1805" t="s">
        <v>2010</v>
      </c>
      <c r="B1805" t="s">
        <v>39</v>
      </c>
      <c r="C1805" t="s">
        <v>101</v>
      </c>
      <c r="D1805" t="s">
        <v>179</v>
      </c>
      <c r="E1805"/>
      <c r="F1805"/>
    </row>
    <row r="1806" spans="1:6" x14ac:dyDescent="0.2">
      <c r="A1806" t="s">
        <v>2009</v>
      </c>
      <c r="B1806" t="s">
        <v>39</v>
      </c>
      <c r="C1806" t="s">
        <v>62</v>
      </c>
      <c r="D1806"/>
      <c r="E1806"/>
      <c r="F1806"/>
    </row>
    <row r="1807" spans="1:6" x14ac:dyDescent="0.2">
      <c r="A1807" t="s">
        <v>2009</v>
      </c>
      <c r="B1807" t="s">
        <v>39</v>
      </c>
      <c r="C1807" t="s">
        <v>101</v>
      </c>
      <c r="D1807" t="s">
        <v>179</v>
      </c>
      <c r="E1807"/>
      <c r="F1807"/>
    </row>
    <row r="1808" spans="1:6" x14ac:dyDescent="0.2">
      <c r="A1808" t="s">
        <v>2008</v>
      </c>
      <c r="B1808" t="s">
        <v>147</v>
      </c>
      <c r="C1808" t="s">
        <v>149</v>
      </c>
      <c r="D1808" t="s">
        <v>284</v>
      </c>
      <c r="E1808"/>
      <c r="F1808"/>
    </row>
    <row r="1809" spans="1:6" x14ac:dyDescent="0.2">
      <c r="A1809" t="s">
        <v>2008</v>
      </c>
      <c r="B1809" t="s">
        <v>39</v>
      </c>
      <c r="C1809" t="s">
        <v>62</v>
      </c>
      <c r="D1809"/>
      <c r="E1809"/>
      <c r="F1809"/>
    </row>
    <row r="1810" spans="1:6" x14ac:dyDescent="0.2">
      <c r="A1810" t="s">
        <v>2008</v>
      </c>
      <c r="B1810" t="s">
        <v>39</v>
      </c>
      <c r="C1810" t="s">
        <v>101</v>
      </c>
      <c r="D1810" t="s">
        <v>179</v>
      </c>
      <c r="E1810"/>
      <c r="F1810"/>
    </row>
    <row r="1811" spans="1:6" x14ac:dyDescent="0.2">
      <c r="A1811" t="s">
        <v>2007</v>
      </c>
      <c r="B1811" t="s">
        <v>24</v>
      </c>
      <c r="C1811" t="s">
        <v>564</v>
      </c>
      <c r="D1811"/>
      <c r="E1811"/>
      <c r="F1811"/>
    </row>
    <row r="1812" spans="1:6" x14ac:dyDescent="0.2">
      <c r="A1812" t="s">
        <v>2007</v>
      </c>
      <c r="B1812" t="s">
        <v>39</v>
      </c>
      <c r="C1812" t="s">
        <v>62</v>
      </c>
      <c r="D1812"/>
      <c r="E1812"/>
      <c r="F1812"/>
    </row>
    <row r="1813" spans="1:6" x14ac:dyDescent="0.2">
      <c r="A1813" t="s">
        <v>2007</v>
      </c>
      <c r="B1813" t="s">
        <v>39</v>
      </c>
      <c r="C1813" t="s">
        <v>101</v>
      </c>
      <c r="D1813" t="s">
        <v>179</v>
      </c>
      <c r="E1813"/>
      <c r="F1813"/>
    </row>
    <row r="1814" spans="1:6" x14ac:dyDescent="0.2">
      <c r="A1814" t="s">
        <v>2006</v>
      </c>
      <c r="B1814" t="s">
        <v>39</v>
      </c>
      <c r="C1814" t="s">
        <v>62</v>
      </c>
      <c r="D1814"/>
      <c r="E1814"/>
      <c r="F1814"/>
    </row>
    <row r="1815" spans="1:6" x14ac:dyDescent="0.2">
      <c r="A1815" t="s">
        <v>2006</v>
      </c>
      <c r="B1815" t="s">
        <v>39</v>
      </c>
      <c r="C1815" t="s">
        <v>101</v>
      </c>
      <c r="D1815" t="s">
        <v>179</v>
      </c>
      <c r="E1815"/>
      <c r="F1815"/>
    </row>
    <row r="1816" spans="1:6" x14ac:dyDescent="0.2">
      <c r="A1816" t="s">
        <v>2005</v>
      </c>
      <c r="B1816" t="s">
        <v>39</v>
      </c>
      <c r="C1816" t="s">
        <v>62</v>
      </c>
      <c r="D1816"/>
      <c r="E1816"/>
      <c r="F1816"/>
    </row>
    <row r="1817" spans="1:6" x14ac:dyDescent="0.2">
      <c r="A1817" t="s">
        <v>2005</v>
      </c>
      <c r="B1817" t="s">
        <v>39</v>
      </c>
      <c r="C1817" t="s">
        <v>101</v>
      </c>
      <c r="D1817" t="s">
        <v>179</v>
      </c>
      <c r="E1817"/>
      <c r="F1817"/>
    </row>
    <row r="1818" spans="1:6" x14ac:dyDescent="0.2">
      <c r="A1818" t="s">
        <v>2004</v>
      </c>
      <c r="B1818" t="s">
        <v>51</v>
      </c>
      <c r="C1818" t="s">
        <v>459</v>
      </c>
      <c r="D1818" t="s">
        <v>19</v>
      </c>
      <c r="E1818"/>
      <c r="F1818"/>
    </row>
    <row r="1819" spans="1:6" x14ac:dyDescent="0.2">
      <c r="A1819" t="s">
        <v>2003</v>
      </c>
      <c r="B1819" t="s">
        <v>51</v>
      </c>
      <c r="C1819" t="s">
        <v>459</v>
      </c>
      <c r="D1819" t="s">
        <v>594</v>
      </c>
      <c r="E1819"/>
      <c r="F1819"/>
    </row>
    <row r="1820" spans="1:6" x14ac:dyDescent="0.2">
      <c r="A1820" t="s">
        <v>2002</v>
      </c>
      <c r="B1820" t="s">
        <v>17</v>
      </c>
      <c r="C1820" t="s">
        <v>16</v>
      </c>
      <c r="D1820" t="s">
        <v>1392</v>
      </c>
      <c r="E1820"/>
      <c r="F1820"/>
    </row>
    <row r="1821" spans="1:6" x14ac:dyDescent="0.2">
      <c r="A1821" t="s">
        <v>2002</v>
      </c>
      <c r="B1821" t="s">
        <v>51</v>
      </c>
      <c r="C1821" t="s">
        <v>459</v>
      </c>
      <c r="D1821" t="s">
        <v>594</v>
      </c>
      <c r="E1821"/>
      <c r="F1821"/>
    </row>
    <row r="1822" spans="1:6" x14ac:dyDescent="0.2">
      <c r="A1822" t="s">
        <v>2001</v>
      </c>
      <c r="B1822" t="s">
        <v>51</v>
      </c>
      <c r="C1822" t="s">
        <v>459</v>
      </c>
      <c r="D1822" t="s">
        <v>594</v>
      </c>
      <c r="E1822"/>
      <c r="F1822"/>
    </row>
    <row r="1823" spans="1:6" x14ac:dyDescent="0.2">
      <c r="A1823" t="s">
        <v>2000</v>
      </c>
      <c r="B1823" t="s">
        <v>17</v>
      </c>
      <c r="C1823" t="s">
        <v>16</v>
      </c>
      <c r="D1823" t="s">
        <v>591</v>
      </c>
      <c r="E1823"/>
      <c r="F1823"/>
    </row>
    <row r="1824" spans="1:6" x14ac:dyDescent="0.2">
      <c r="A1824" t="s">
        <v>2000</v>
      </c>
      <c r="B1824" t="s">
        <v>17</v>
      </c>
      <c r="C1824" t="s">
        <v>16</v>
      </c>
      <c r="D1824" t="s">
        <v>1976</v>
      </c>
      <c r="E1824"/>
      <c r="F1824"/>
    </row>
    <row r="1825" spans="1:6" x14ac:dyDescent="0.2">
      <c r="A1825" t="s">
        <v>1999</v>
      </c>
      <c r="B1825" t="s">
        <v>51</v>
      </c>
      <c r="C1825" t="s">
        <v>459</v>
      </c>
      <c r="D1825" t="s">
        <v>594</v>
      </c>
      <c r="E1825"/>
      <c r="F1825"/>
    </row>
    <row r="1826" spans="1:6" x14ac:dyDescent="0.2">
      <c r="A1826" t="s">
        <v>1997</v>
      </c>
      <c r="B1826" t="s">
        <v>17</v>
      </c>
      <c r="C1826" t="s">
        <v>16</v>
      </c>
      <c r="D1826" t="s">
        <v>729</v>
      </c>
      <c r="E1826"/>
      <c r="F1826"/>
    </row>
    <row r="1827" spans="1:6" x14ac:dyDescent="0.2">
      <c r="A1827" t="s">
        <v>1997</v>
      </c>
      <c r="B1827" t="s">
        <v>51</v>
      </c>
      <c r="C1827" t="s">
        <v>459</v>
      </c>
      <c r="D1827" t="s">
        <v>594</v>
      </c>
      <c r="E1827"/>
      <c r="F1827"/>
    </row>
    <row r="1828" spans="1:6" x14ac:dyDescent="0.2">
      <c r="A1828" t="s">
        <v>1997</v>
      </c>
      <c r="B1828" t="s">
        <v>17</v>
      </c>
      <c r="C1828" t="s">
        <v>20</v>
      </c>
      <c r="D1828" t="s">
        <v>498</v>
      </c>
      <c r="E1828"/>
      <c r="F1828"/>
    </row>
    <row r="1829" spans="1:6" x14ac:dyDescent="0.2">
      <c r="A1829" t="s">
        <v>1997</v>
      </c>
      <c r="B1829" t="s">
        <v>51</v>
      </c>
      <c r="C1829" t="s">
        <v>459</v>
      </c>
      <c r="D1829" t="s">
        <v>498</v>
      </c>
      <c r="E1829"/>
      <c r="F1829"/>
    </row>
    <row r="1830" spans="1:6" x14ac:dyDescent="0.2">
      <c r="A1830" t="s">
        <v>1996</v>
      </c>
      <c r="B1830" t="s">
        <v>17</v>
      </c>
      <c r="C1830" t="s">
        <v>20</v>
      </c>
      <c r="D1830" t="s">
        <v>727</v>
      </c>
      <c r="E1830"/>
      <c r="F1830"/>
    </row>
    <row r="1831" spans="1:6" x14ac:dyDescent="0.2">
      <c r="A1831" t="s">
        <v>1994</v>
      </c>
      <c r="B1831" t="s">
        <v>30</v>
      </c>
      <c r="C1831" t="s">
        <v>200</v>
      </c>
      <c r="D1831" t="s">
        <v>201</v>
      </c>
      <c r="E1831"/>
      <c r="F1831"/>
    </row>
    <row r="1832" spans="1:6" x14ac:dyDescent="0.2">
      <c r="A1832" t="s">
        <v>1993</v>
      </c>
      <c r="B1832" t="s">
        <v>39</v>
      </c>
      <c r="C1832" t="s">
        <v>38</v>
      </c>
      <c r="D1832" t="s">
        <v>164</v>
      </c>
      <c r="E1832" t="s">
        <v>198</v>
      </c>
      <c r="F1832"/>
    </row>
    <row r="1833" spans="1:6" x14ac:dyDescent="0.2">
      <c r="A1833" t="s">
        <v>1993</v>
      </c>
      <c r="B1833" t="s">
        <v>24</v>
      </c>
      <c r="C1833" t="s">
        <v>66</v>
      </c>
      <c r="D1833"/>
      <c r="E1833"/>
      <c r="F1833"/>
    </row>
    <row r="1834" spans="1:6" x14ac:dyDescent="0.2">
      <c r="A1834" t="s">
        <v>1993</v>
      </c>
      <c r="B1834" t="s">
        <v>30</v>
      </c>
      <c r="C1834" t="s">
        <v>200</v>
      </c>
      <c r="D1834" t="s">
        <v>1494</v>
      </c>
      <c r="E1834"/>
      <c r="F1834"/>
    </row>
    <row r="1835" spans="1:6" x14ac:dyDescent="0.2">
      <c r="A1835" t="s">
        <v>1992</v>
      </c>
      <c r="B1835" t="s">
        <v>30</v>
      </c>
      <c r="C1835" t="s">
        <v>219</v>
      </c>
      <c r="D1835" t="s">
        <v>218</v>
      </c>
      <c r="E1835"/>
      <c r="F1835"/>
    </row>
    <row r="1836" spans="1:6" x14ac:dyDescent="0.2">
      <c r="A1836" t="s">
        <v>1992</v>
      </c>
      <c r="B1836" t="s">
        <v>30</v>
      </c>
      <c r="C1836" t="s">
        <v>217</v>
      </c>
      <c r="D1836" t="s">
        <v>216</v>
      </c>
      <c r="E1836"/>
      <c r="F1836"/>
    </row>
    <row r="1837" spans="1:6" x14ac:dyDescent="0.2">
      <c r="A1837" t="s">
        <v>1992</v>
      </c>
      <c r="B1837" t="s">
        <v>30</v>
      </c>
      <c r="C1837" t="s">
        <v>70</v>
      </c>
      <c r="D1837" t="s">
        <v>69</v>
      </c>
      <c r="E1837"/>
      <c r="F1837"/>
    </row>
    <row r="1838" spans="1:6" x14ac:dyDescent="0.2">
      <c r="A1838" t="s">
        <v>1992</v>
      </c>
      <c r="B1838" t="s">
        <v>30</v>
      </c>
      <c r="C1838" t="s">
        <v>200</v>
      </c>
      <c r="D1838" t="s">
        <v>410</v>
      </c>
      <c r="E1838"/>
      <c r="F1838"/>
    </row>
    <row r="1839" spans="1:6" x14ac:dyDescent="0.2">
      <c r="A1839" t="s">
        <v>1992</v>
      </c>
      <c r="B1839" t="s">
        <v>30</v>
      </c>
      <c r="C1839" t="s">
        <v>200</v>
      </c>
      <c r="D1839" t="s">
        <v>375</v>
      </c>
      <c r="E1839"/>
      <c r="F1839"/>
    </row>
    <row r="1840" spans="1:6" x14ac:dyDescent="0.2">
      <c r="A1840" t="s">
        <v>1992</v>
      </c>
      <c r="B1840" t="s">
        <v>30</v>
      </c>
      <c r="C1840" t="s">
        <v>70</v>
      </c>
      <c r="D1840" t="s">
        <v>616</v>
      </c>
      <c r="E1840"/>
      <c r="F1840"/>
    </row>
    <row r="1841" spans="1:6" x14ac:dyDescent="0.2">
      <c r="A1841" t="s">
        <v>1992</v>
      </c>
      <c r="B1841" t="s">
        <v>30</v>
      </c>
      <c r="C1841" t="s">
        <v>215</v>
      </c>
      <c r="D1841" t="s">
        <v>382</v>
      </c>
      <c r="E1841"/>
      <c r="F1841"/>
    </row>
    <row r="1842" spans="1:6" x14ac:dyDescent="0.2">
      <c r="A1842" t="s">
        <v>1992</v>
      </c>
      <c r="B1842" t="s">
        <v>30</v>
      </c>
      <c r="C1842" t="s">
        <v>70</v>
      </c>
      <c r="D1842" t="s">
        <v>213</v>
      </c>
      <c r="E1842"/>
      <c r="F1842"/>
    </row>
    <row r="1843" spans="1:6" x14ac:dyDescent="0.2">
      <c r="A1843" t="s">
        <v>1991</v>
      </c>
      <c r="B1843" t="s">
        <v>30</v>
      </c>
      <c r="C1843" t="s">
        <v>70</v>
      </c>
      <c r="D1843" t="s">
        <v>69</v>
      </c>
      <c r="E1843"/>
      <c r="F1843"/>
    </row>
    <row r="1844" spans="1:6" x14ac:dyDescent="0.2">
      <c r="A1844" t="s">
        <v>1991</v>
      </c>
      <c r="B1844" t="s">
        <v>30</v>
      </c>
      <c r="C1844" t="s">
        <v>200</v>
      </c>
      <c r="D1844" t="s">
        <v>201</v>
      </c>
      <c r="E1844"/>
      <c r="F1844"/>
    </row>
    <row r="1845" spans="1:6" x14ac:dyDescent="0.2">
      <c r="A1845" t="s">
        <v>1991</v>
      </c>
      <c r="B1845" t="s">
        <v>39</v>
      </c>
      <c r="C1845" t="s">
        <v>38</v>
      </c>
      <c r="D1845" t="s">
        <v>164</v>
      </c>
      <c r="E1845" t="s">
        <v>198</v>
      </c>
      <c r="F1845"/>
    </row>
    <row r="1846" spans="1:6" x14ac:dyDescent="0.2">
      <c r="A1846" t="s">
        <v>1990</v>
      </c>
      <c r="B1846" t="s">
        <v>30</v>
      </c>
      <c r="C1846" t="s">
        <v>200</v>
      </c>
      <c r="D1846" t="s">
        <v>440</v>
      </c>
      <c r="E1846"/>
      <c r="F1846"/>
    </row>
    <row r="1847" spans="1:6" x14ac:dyDescent="0.2">
      <c r="A1847" t="s">
        <v>1990</v>
      </c>
      <c r="B1847" t="s">
        <v>30</v>
      </c>
      <c r="C1847" t="s">
        <v>200</v>
      </c>
      <c r="D1847" t="s">
        <v>375</v>
      </c>
      <c r="E1847"/>
      <c r="F1847"/>
    </row>
    <row r="1848" spans="1:6" x14ac:dyDescent="0.2">
      <c r="A1848" t="s">
        <v>1989</v>
      </c>
      <c r="B1848" t="s">
        <v>30</v>
      </c>
      <c r="C1848" t="s">
        <v>70</v>
      </c>
      <c r="D1848" t="s">
        <v>69</v>
      </c>
      <c r="E1848"/>
      <c r="F1848"/>
    </row>
    <row r="1849" spans="1:6" x14ac:dyDescent="0.2">
      <c r="A1849" t="s">
        <v>1989</v>
      </c>
      <c r="B1849" t="s">
        <v>30</v>
      </c>
      <c r="C1849" t="s">
        <v>413</v>
      </c>
      <c r="D1849"/>
      <c r="E1849"/>
      <c r="F1849"/>
    </row>
    <row r="1850" spans="1:6" x14ac:dyDescent="0.2">
      <c r="A1850" t="s">
        <v>1989</v>
      </c>
      <c r="B1850" t="s">
        <v>24</v>
      </c>
      <c r="C1850" t="s">
        <v>42</v>
      </c>
      <c r="D1850" t="s">
        <v>60</v>
      </c>
      <c r="E1850" t="s">
        <v>59</v>
      </c>
      <c r="F1850" t="s">
        <v>386</v>
      </c>
    </row>
    <row r="1851" spans="1:6" x14ac:dyDescent="0.2">
      <c r="A1851" t="s">
        <v>1989</v>
      </c>
      <c r="B1851" t="s">
        <v>39</v>
      </c>
      <c r="C1851" t="s">
        <v>38</v>
      </c>
      <c r="D1851" t="s">
        <v>164</v>
      </c>
      <c r="E1851" t="s">
        <v>198</v>
      </c>
      <c r="F1851"/>
    </row>
    <row r="1852" spans="1:6" x14ac:dyDescent="0.2">
      <c r="A1852" t="s">
        <v>1989</v>
      </c>
      <c r="B1852" t="s">
        <v>24</v>
      </c>
      <c r="C1852" t="s">
        <v>23</v>
      </c>
      <c r="D1852" t="s">
        <v>278</v>
      </c>
      <c r="E1852"/>
      <c r="F1852"/>
    </row>
    <row r="1853" spans="1:6" x14ac:dyDescent="0.2">
      <c r="A1853" t="s">
        <v>1989</v>
      </c>
      <c r="B1853" t="s">
        <v>24</v>
      </c>
      <c r="C1853" t="s">
        <v>23</v>
      </c>
      <c r="D1853" t="s">
        <v>22</v>
      </c>
      <c r="E1853"/>
      <c r="F1853"/>
    </row>
    <row r="1854" spans="1:6" x14ac:dyDescent="0.2">
      <c r="A1854" t="s">
        <v>1989</v>
      </c>
      <c r="B1854" t="s">
        <v>24</v>
      </c>
      <c r="C1854" t="s">
        <v>23</v>
      </c>
      <c r="D1854" t="s">
        <v>33</v>
      </c>
      <c r="E1854" t="s">
        <v>32</v>
      </c>
      <c r="F1854" t="s">
        <v>34</v>
      </c>
    </row>
    <row r="1855" spans="1:6" x14ac:dyDescent="0.2">
      <c r="A1855" t="s">
        <v>1989</v>
      </c>
      <c r="B1855" t="s">
        <v>24</v>
      </c>
      <c r="C1855" t="s">
        <v>23</v>
      </c>
      <c r="D1855" t="s">
        <v>33</v>
      </c>
      <c r="E1855" t="s">
        <v>41</v>
      </c>
      <c r="F1855"/>
    </row>
    <row r="1856" spans="1:6" x14ac:dyDescent="0.2">
      <c r="A1856" t="s">
        <v>1989</v>
      </c>
      <c r="B1856" t="s">
        <v>30</v>
      </c>
      <c r="C1856" t="s">
        <v>1053</v>
      </c>
      <c r="D1856"/>
      <c r="E1856"/>
      <c r="F1856"/>
    </row>
    <row r="1857" spans="1:6" x14ac:dyDescent="0.2">
      <c r="A1857" t="s">
        <v>1989</v>
      </c>
      <c r="B1857" t="s">
        <v>30</v>
      </c>
      <c r="C1857" t="s">
        <v>200</v>
      </c>
      <c r="D1857" t="s">
        <v>410</v>
      </c>
      <c r="E1857"/>
      <c r="F1857"/>
    </row>
    <row r="1858" spans="1:6" x14ac:dyDescent="0.2">
      <c r="A1858" t="s">
        <v>1989</v>
      </c>
      <c r="B1858" t="s">
        <v>30</v>
      </c>
      <c r="C1858" t="s">
        <v>200</v>
      </c>
      <c r="D1858" t="s">
        <v>375</v>
      </c>
      <c r="E1858"/>
      <c r="F1858"/>
    </row>
    <row r="1859" spans="1:6" x14ac:dyDescent="0.2">
      <c r="A1859" t="s">
        <v>1989</v>
      </c>
      <c r="B1859" t="s">
        <v>30</v>
      </c>
      <c r="C1859" t="s">
        <v>200</v>
      </c>
      <c r="D1859" t="s">
        <v>408</v>
      </c>
      <c r="E1859"/>
      <c r="F1859"/>
    </row>
    <row r="1860" spans="1:6" x14ac:dyDescent="0.2">
      <c r="A1860" t="s">
        <v>1989</v>
      </c>
      <c r="B1860" t="s">
        <v>24</v>
      </c>
      <c r="C1860" t="s">
        <v>404</v>
      </c>
      <c r="D1860" t="s">
        <v>198</v>
      </c>
      <c r="E1860"/>
      <c r="F1860"/>
    </row>
    <row r="1861" spans="1:6" x14ac:dyDescent="0.2">
      <c r="A1861" t="s">
        <v>1989</v>
      </c>
      <c r="B1861" t="s">
        <v>30</v>
      </c>
      <c r="C1861" t="s">
        <v>215</v>
      </c>
      <c r="D1861"/>
      <c r="E1861"/>
      <c r="F1861"/>
    </row>
    <row r="1862" spans="1:6" x14ac:dyDescent="0.2">
      <c r="A1862" t="s">
        <v>1989</v>
      </c>
      <c r="B1862" t="s">
        <v>24</v>
      </c>
      <c r="C1862" t="s">
        <v>66</v>
      </c>
      <c r="D1862"/>
      <c r="E1862"/>
      <c r="F1862"/>
    </row>
    <row r="1863" spans="1:6" x14ac:dyDescent="0.2">
      <c r="A1863" t="s">
        <v>1989</v>
      </c>
      <c r="B1863" t="s">
        <v>24</v>
      </c>
      <c r="C1863" t="s">
        <v>23</v>
      </c>
      <c r="D1863" t="s">
        <v>35</v>
      </c>
      <c r="E1863" t="s">
        <v>1984</v>
      </c>
      <c r="F1863"/>
    </row>
    <row r="1864" spans="1:6" x14ac:dyDescent="0.2">
      <c r="A1864" t="s">
        <v>1989</v>
      </c>
      <c r="B1864" t="s">
        <v>30</v>
      </c>
      <c r="C1864" t="s">
        <v>448</v>
      </c>
      <c r="D1864"/>
      <c r="E1864"/>
      <c r="F1864"/>
    </row>
    <row r="1865" spans="1:6" x14ac:dyDescent="0.2">
      <c r="A1865" t="s">
        <v>1989</v>
      </c>
      <c r="B1865" t="s">
        <v>30</v>
      </c>
      <c r="C1865" t="s">
        <v>200</v>
      </c>
      <c r="D1865" t="s">
        <v>1585</v>
      </c>
      <c r="E1865"/>
      <c r="F1865"/>
    </row>
    <row r="1866" spans="1:6" x14ac:dyDescent="0.2">
      <c r="A1866" t="s">
        <v>1988</v>
      </c>
      <c r="B1866" t="s">
        <v>30</v>
      </c>
      <c r="C1866" t="s">
        <v>70</v>
      </c>
      <c r="D1866" t="s">
        <v>69</v>
      </c>
      <c r="E1866"/>
      <c r="F1866"/>
    </row>
    <row r="1867" spans="1:6" x14ac:dyDescent="0.2">
      <c r="A1867" t="s">
        <v>1988</v>
      </c>
      <c r="B1867" t="s">
        <v>30</v>
      </c>
      <c r="C1867" t="s">
        <v>413</v>
      </c>
      <c r="D1867"/>
      <c r="E1867"/>
      <c r="F1867"/>
    </row>
    <row r="1868" spans="1:6" x14ac:dyDescent="0.2">
      <c r="A1868" t="s">
        <v>1988</v>
      </c>
      <c r="B1868" t="s">
        <v>30</v>
      </c>
      <c r="C1868" t="s">
        <v>200</v>
      </c>
      <c r="D1868" t="s">
        <v>440</v>
      </c>
      <c r="E1868"/>
      <c r="F1868"/>
    </row>
    <row r="1869" spans="1:6" x14ac:dyDescent="0.2">
      <c r="A1869" t="s">
        <v>1988</v>
      </c>
      <c r="B1869" t="s">
        <v>24</v>
      </c>
      <c r="C1869" t="s">
        <v>42</v>
      </c>
      <c r="D1869" t="s">
        <v>60</v>
      </c>
      <c r="E1869" t="s">
        <v>59</v>
      </c>
      <c r="F1869" t="s">
        <v>386</v>
      </c>
    </row>
    <row r="1870" spans="1:6" x14ac:dyDescent="0.2">
      <c r="A1870" t="s">
        <v>1988</v>
      </c>
      <c r="B1870" t="s">
        <v>39</v>
      </c>
      <c r="C1870" t="s">
        <v>38</v>
      </c>
      <c r="D1870" t="s">
        <v>164</v>
      </c>
      <c r="E1870" t="s">
        <v>198</v>
      </c>
      <c r="F1870"/>
    </row>
    <row r="1871" spans="1:6" x14ac:dyDescent="0.2">
      <c r="A1871" t="s">
        <v>1988</v>
      </c>
      <c r="B1871" t="s">
        <v>24</v>
      </c>
      <c r="C1871" t="s">
        <v>23</v>
      </c>
      <c r="D1871" t="s">
        <v>278</v>
      </c>
      <c r="E1871"/>
      <c r="F1871"/>
    </row>
    <row r="1872" spans="1:6" x14ac:dyDescent="0.2">
      <c r="A1872" t="s">
        <v>1988</v>
      </c>
      <c r="B1872" t="s">
        <v>24</v>
      </c>
      <c r="C1872" t="s">
        <v>23</v>
      </c>
      <c r="D1872" t="s">
        <v>22</v>
      </c>
      <c r="E1872"/>
      <c r="F1872"/>
    </row>
    <row r="1873" spans="1:6" x14ac:dyDescent="0.2">
      <c r="A1873" t="s">
        <v>1988</v>
      </c>
      <c r="B1873" t="s">
        <v>24</v>
      </c>
      <c r="C1873" t="s">
        <v>23</v>
      </c>
      <c r="D1873" t="s">
        <v>33</v>
      </c>
      <c r="E1873" t="s">
        <v>32</v>
      </c>
      <c r="F1873" t="s">
        <v>34</v>
      </c>
    </row>
    <row r="1874" spans="1:6" x14ac:dyDescent="0.2">
      <c r="A1874" t="s">
        <v>1988</v>
      </c>
      <c r="B1874" t="s">
        <v>24</v>
      </c>
      <c r="C1874" t="s">
        <v>23</v>
      </c>
      <c r="D1874" t="s">
        <v>33</v>
      </c>
      <c r="E1874" t="s">
        <v>41</v>
      </c>
      <c r="F1874"/>
    </row>
    <row r="1875" spans="1:6" x14ac:dyDescent="0.2">
      <c r="A1875" t="s">
        <v>1988</v>
      </c>
      <c r="B1875" t="s">
        <v>30</v>
      </c>
      <c r="C1875" t="s">
        <v>1053</v>
      </c>
      <c r="D1875"/>
      <c r="E1875"/>
      <c r="F1875"/>
    </row>
    <row r="1876" spans="1:6" x14ac:dyDescent="0.2">
      <c r="A1876" t="s">
        <v>1988</v>
      </c>
      <c r="B1876" t="s">
        <v>30</v>
      </c>
      <c r="C1876" t="s">
        <v>200</v>
      </c>
      <c r="D1876" t="s">
        <v>410</v>
      </c>
      <c r="E1876"/>
      <c r="F1876"/>
    </row>
    <row r="1877" spans="1:6" x14ac:dyDescent="0.2">
      <c r="A1877" t="s">
        <v>1988</v>
      </c>
      <c r="B1877" t="s">
        <v>30</v>
      </c>
      <c r="C1877" t="s">
        <v>200</v>
      </c>
      <c r="D1877" t="s">
        <v>375</v>
      </c>
      <c r="E1877"/>
      <c r="F1877"/>
    </row>
    <row r="1878" spans="1:6" x14ac:dyDescent="0.2">
      <c r="A1878" t="s">
        <v>1988</v>
      </c>
      <c r="B1878" t="s">
        <v>30</v>
      </c>
      <c r="C1878" t="s">
        <v>200</v>
      </c>
      <c r="D1878" t="s">
        <v>408</v>
      </c>
      <c r="E1878"/>
      <c r="F1878"/>
    </row>
    <row r="1879" spans="1:6" x14ac:dyDescent="0.2">
      <c r="A1879" t="s">
        <v>1988</v>
      </c>
      <c r="B1879" t="s">
        <v>24</v>
      </c>
      <c r="C1879" t="s">
        <v>404</v>
      </c>
      <c r="D1879" t="s">
        <v>198</v>
      </c>
      <c r="E1879"/>
      <c r="F1879"/>
    </row>
    <row r="1880" spans="1:6" x14ac:dyDescent="0.2">
      <c r="A1880" t="s">
        <v>1988</v>
      </c>
      <c r="B1880" t="s">
        <v>24</v>
      </c>
      <c r="C1880" t="s">
        <v>66</v>
      </c>
      <c r="D1880"/>
      <c r="E1880"/>
      <c r="F1880"/>
    </row>
    <row r="1881" spans="1:6" x14ac:dyDescent="0.2">
      <c r="A1881" t="s">
        <v>1988</v>
      </c>
      <c r="B1881" t="s">
        <v>24</v>
      </c>
      <c r="C1881" t="s">
        <v>23</v>
      </c>
      <c r="D1881" t="s">
        <v>35</v>
      </c>
      <c r="E1881" t="s">
        <v>1984</v>
      </c>
      <c r="F1881"/>
    </row>
    <row r="1882" spans="1:6" x14ac:dyDescent="0.2">
      <c r="A1882" t="s">
        <v>1988</v>
      </c>
      <c r="B1882" t="s">
        <v>30</v>
      </c>
      <c r="C1882" t="s">
        <v>448</v>
      </c>
      <c r="D1882"/>
      <c r="E1882"/>
      <c r="F1882"/>
    </row>
    <row r="1883" spans="1:6" x14ac:dyDescent="0.2">
      <c r="A1883" t="s">
        <v>1987</v>
      </c>
      <c r="B1883" t="s">
        <v>24</v>
      </c>
      <c r="C1883" t="s">
        <v>404</v>
      </c>
      <c r="D1883" t="s">
        <v>198</v>
      </c>
      <c r="E1883"/>
      <c r="F1883"/>
    </row>
    <row r="1884" spans="1:6" x14ac:dyDescent="0.2">
      <c r="A1884" t="s">
        <v>1986</v>
      </c>
      <c r="B1884" t="s">
        <v>24</v>
      </c>
      <c r="C1884" t="s">
        <v>23</v>
      </c>
      <c r="D1884" t="s">
        <v>22</v>
      </c>
      <c r="E1884"/>
      <c r="F1884"/>
    </row>
    <row r="1885" spans="1:6" x14ac:dyDescent="0.2">
      <c r="A1885" t="s">
        <v>1986</v>
      </c>
      <c r="B1885" t="s">
        <v>39</v>
      </c>
      <c r="C1885" t="s">
        <v>62</v>
      </c>
      <c r="D1885" t="s">
        <v>115</v>
      </c>
      <c r="E1885" t="s">
        <v>116</v>
      </c>
      <c r="F1885"/>
    </row>
    <row r="1886" spans="1:6" x14ac:dyDescent="0.2">
      <c r="A1886" t="s">
        <v>1986</v>
      </c>
      <c r="B1886" t="s">
        <v>24</v>
      </c>
      <c r="C1886" t="s">
        <v>23</v>
      </c>
      <c r="D1886" t="s">
        <v>35</v>
      </c>
      <c r="E1886" t="s">
        <v>1984</v>
      </c>
      <c r="F1886"/>
    </row>
    <row r="1887" spans="1:6" x14ac:dyDescent="0.2">
      <c r="A1887" t="s">
        <v>1985</v>
      </c>
      <c r="B1887" t="s">
        <v>24</v>
      </c>
      <c r="C1887" t="s">
        <v>23</v>
      </c>
      <c r="D1887" t="s">
        <v>22</v>
      </c>
      <c r="E1887"/>
      <c r="F1887"/>
    </row>
    <row r="1888" spans="1:6" x14ac:dyDescent="0.2">
      <c r="A1888" t="s">
        <v>1985</v>
      </c>
      <c r="B1888" t="s">
        <v>39</v>
      </c>
      <c r="C1888" t="s">
        <v>62</v>
      </c>
      <c r="D1888" t="s">
        <v>115</v>
      </c>
      <c r="E1888" t="s">
        <v>116</v>
      </c>
      <c r="F1888"/>
    </row>
    <row r="1889" spans="1:6" x14ac:dyDescent="0.2">
      <c r="A1889" t="s">
        <v>1985</v>
      </c>
      <c r="B1889" t="s">
        <v>24</v>
      </c>
      <c r="C1889" t="s">
        <v>23</v>
      </c>
      <c r="D1889" t="s">
        <v>35</v>
      </c>
      <c r="E1889" t="s">
        <v>1984</v>
      </c>
      <c r="F1889"/>
    </row>
    <row r="1890" spans="1:6" x14ac:dyDescent="0.2">
      <c r="A1890" t="s">
        <v>1983</v>
      </c>
      <c r="B1890" t="s">
        <v>30</v>
      </c>
      <c r="C1890" t="s">
        <v>454</v>
      </c>
      <c r="D1890"/>
      <c r="E1890"/>
      <c r="F1890"/>
    </row>
    <row r="1891" spans="1:6" x14ac:dyDescent="0.2">
      <c r="A1891" t="s">
        <v>1983</v>
      </c>
      <c r="B1891" t="s">
        <v>30</v>
      </c>
      <c r="C1891" t="s">
        <v>217</v>
      </c>
      <c r="D1891" t="s">
        <v>216</v>
      </c>
      <c r="E1891"/>
      <c r="F1891"/>
    </row>
    <row r="1892" spans="1:6" x14ac:dyDescent="0.2">
      <c r="A1892" t="s">
        <v>1983</v>
      </c>
      <c r="B1892" t="s">
        <v>30</v>
      </c>
      <c r="C1892" t="s">
        <v>215</v>
      </c>
      <c r="D1892" t="s">
        <v>214</v>
      </c>
      <c r="E1892"/>
      <c r="F1892"/>
    </row>
    <row r="1893" spans="1:6" x14ac:dyDescent="0.2">
      <c r="A1893" t="s">
        <v>1983</v>
      </c>
      <c r="B1893" t="s">
        <v>30</v>
      </c>
      <c r="C1893" t="s">
        <v>219</v>
      </c>
      <c r="D1893"/>
      <c r="E1893"/>
      <c r="F1893"/>
    </row>
    <row r="1894" spans="1:6" x14ac:dyDescent="0.2">
      <c r="A1894" t="s">
        <v>1983</v>
      </c>
      <c r="B1894" t="s">
        <v>30</v>
      </c>
      <c r="C1894" t="s">
        <v>217</v>
      </c>
      <c r="D1894" t="s">
        <v>383</v>
      </c>
      <c r="E1894"/>
      <c r="F1894"/>
    </row>
    <row r="1895" spans="1:6" x14ac:dyDescent="0.2">
      <c r="A1895" t="s">
        <v>1983</v>
      </c>
      <c r="B1895" t="s">
        <v>30</v>
      </c>
      <c r="C1895" t="s">
        <v>215</v>
      </c>
      <c r="D1895" t="s">
        <v>382</v>
      </c>
      <c r="E1895"/>
      <c r="F1895"/>
    </row>
    <row r="1896" spans="1:6" x14ac:dyDescent="0.2">
      <c r="A1896" t="s">
        <v>1982</v>
      </c>
      <c r="B1896" t="s">
        <v>17</v>
      </c>
      <c r="C1896" t="s">
        <v>16</v>
      </c>
      <c r="D1896" t="s">
        <v>15</v>
      </c>
      <c r="E1896"/>
      <c r="F1896"/>
    </row>
    <row r="1897" spans="1:6" x14ac:dyDescent="0.2">
      <c r="A1897" t="s">
        <v>1982</v>
      </c>
      <c r="B1897" t="s">
        <v>88</v>
      </c>
      <c r="C1897" t="s">
        <v>751</v>
      </c>
      <c r="D1897" t="s">
        <v>1232</v>
      </c>
      <c r="E1897" t="s">
        <v>1235</v>
      </c>
      <c r="F1897"/>
    </row>
    <row r="1898" spans="1:6" x14ac:dyDescent="0.2">
      <c r="A1898" t="s">
        <v>1982</v>
      </c>
      <c r="B1898" t="s">
        <v>88</v>
      </c>
      <c r="C1898" t="s">
        <v>559</v>
      </c>
      <c r="D1898" t="s">
        <v>1978</v>
      </c>
      <c r="E1898"/>
      <c r="F1898"/>
    </row>
    <row r="1899" spans="1:6" x14ac:dyDescent="0.2">
      <c r="A1899" t="s">
        <v>1980</v>
      </c>
      <c r="B1899" t="s">
        <v>17</v>
      </c>
      <c r="C1899" t="s">
        <v>16</v>
      </c>
      <c r="D1899" t="s">
        <v>1554</v>
      </c>
      <c r="E1899"/>
      <c r="F1899"/>
    </row>
    <row r="1900" spans="1:6" x14ac:dyDescent="0.2">
      <c r="A1900" t="s">
        <v>1980</v>
      </c>
      <c r="B1900" t="s">
        <v>88</v>
      </c>
      <c r="C1900" t="s">
        <v>1234</v>
      </c>
      <c r="D1900"/>
      <c r="E1900"/>
      <c r="F1900"/>
    </row>
    <row r="1901" spans="1:6" x14ac:dyDescent="0.2">
      <c r="A1901" t="s">
        <v>1980</v>
      </c>
      <c r="B1901" t="s">
        <v>51</v>
      </c>
      <c r="C1901" t="s">
        <v>459</v>
      </c>
      <c r="D1901" t="s">
        <v>593</v>
      </c>
      <c r="E1901"/>
      <c r="F1901"/>
    </row>
    <row r="1902" spans="1:6" x14ac:dyDescent="0.2">
      <c r="A1902" t="s">
        <v>1980</v>
      </c>
      <c r="B1902" t="s">
        <v>51</v>
      </c>
      <c r="C1902" t="s">
        <v>459</v>
      </c>
      <c r="D1902" t="s">
        <v>594</v>
      </c>
      <c r="E1902" t="s">
        <v>1554</v>
      </c>
      <c r="F1902"/>
    </row>
    <row r="1903" spans="1:6" x14ac:dyDescent="0.2">
      <c r="A1903" t="s">
        <v>1979</v>
      </c>
      <c r="B1903" t="s">
        <v>17</v>
      </c>
      <c r="C1903" t="s">
        <v>16</v>
      </c>
      <c r="D1903" t="s">
        <v>15</v>
      </c>
      <c r="E1903"/>
      <c r="F1903"/>
    </row>
    <row r="1904" spans="1:6" x14ac:dyDescent="0.2">
      <c r="A1904" t="s">
        <v>1979</v>
      </c>
      <c r="B1904" t="s">
        <v>88</v>
      </c>
      <c r="C1904" t="s">
        <v>751</v>
      </c>
      <c r="D1904" t="s">
        <v>1232</v>
      </c>
      <c r="E1904" t="s">
        <v>1248</v>
      </c>
      <c r="F1904"/>
    </row>
    <row r="1905" spans="1:6" x14ac:dyDescent="0.2">
      <c r="A1905" t="s">
        <v>1979</v>
      </c>
      <c r="B1905" t="s">
        <v>17</v>
      </c>
      <c r="C1905" t="s">
        <v>16</v>
      </c>
      <c r="D1905" t="s">
        <v>1392</v>
      </c>
      <c r="E1905"/>
      <c r="F1905"/>
    </row>
    <row r="1906" spans="1:6" x14ac:dyDescent="0.2">
      <c r="A1906" t="s">
        <v>1979</v>
      </c>
      <c r="B1906" t="s">
        <v>88</v>
      </c>
      <c r="C1906" t="s">
        <v>559</v>
      </c>
      <c r="D1906" t="s">
        <v>1978</v>
      </c>
      <c r="E1906"/>
      <c r="F1906"/>
    </row>
    <row r="1907" spans="1:6" x14ac:dyDescent="0.2">
      <c r="A1907" t="s">
        <v>1977</v>
      </c>
      <c r="B1907" t="s">
        <v>17</v>
      </c>
      <c r="C1907" t="s">
        <v>16</v>
      </c>
      <c r="D1907" t="s">
        <v>1392</v>
      </c>
      <c r="E1907"/>
      <c r="F1907"/>
    </row>
    <row r="1908" spans="1:6" x14ac:dyDescent="0.2">
      <c r="A1908" t="s">
        <v>1974</v>
      </c>
      <c r="B1908" t="s">
        <v>17</v>
      </c>
      <c r="C1908" t="s">
        <v>574</v>
      </c>
      <c r="D1908"/>
      <c r="E1908"/>
      <c r="F1908"/>
    </row>
    <row r="1909" spans="1:6" x14ac:dyDescent="0.2">
      <c r="A1909" t="s">
        <v>1974</v>
      </c>
      <c r="B1909" t="s">
        <v>17</v>
      </c>
      <c r="C1909" t="s">
        <v>16</v>
      </c>
      <c r="D1909" t="s">
        <v>729</v>
      </c>
      <c r="E1909"/>
      <c r="F1909"/>
    </row>
    <row r="1910" spans="1:6" x14ac:dyDescent="0.2">
      <c r="A1910" t="s">
        <v>1974</v>
      </c>
      <c r="B1910" t="s">
        <v>88</v>
      </c>
      <c r="C1910" t="s">
        <v>751</v>
      </c>
      <c r="D1910" t="s">
        <v>1232</v>
      </c>
      <c r="E1910" t="s">
        <v>1248</v>
      </c>
      <c r="F1910"/>
    </row>
    <row r="1911" spans="1:6" x14ac:dyDescent="0.2">
      <c r="A1911" t="s">
        <v>1974</v>
      </c>
      <c r="B1911" t="s">
        <v>17</v>
      </c>
      <c r="C1911" t="s">
        <v>16</v>
      </c>
      <c r="D1911" t="s">
        <v>1392</v>
      </c>
      <c r="E1911"/>
      <c r="F1911"/>
    </row>
    <row r="1912" spans="1:6" x14ac:dyDescent="0.2">
      <c r="A1912" t="s">
        <v>1974</v>
      </c>
      <c r="B1912" t="s">
        <v>17</v>
      </c>
      <c r="C1912" t="s">
        <v>16</v>
      </c>
      <c r="D1912" t="s">
        <v>1976</v>
      </c>
      <c r="E1912"/>
      <c r="F1912"/>
    </row>
    <row r="1913" spans="1:6" x14ac:dyDescent="0.2">
      <c r="A1913" t="s">
        <v>1974</v>
      </c>
      <c r="B1913" t="s">
        <v>88</v>
      </c>
      <c r="C1913" t="s">
        <v>751</v>
      </c>
      <c r="D1913" t="s">
        <v>1247</v>
      </c>
      <c r="E1913" t="s">
        <v>1975</v>
      </c>
      <c r="F1913"/>
    </row>
    <row r="1914" spans="1:6" x14ac:dyDescent="0.2">
      <c r="A1914" t="s">
        <v>1974</v>
      </c>
      <c r="B1914" t="s">
        <v>17</v>
      </c>
      <c r="C1914" t="s">
        <v>16</v>
      </c>
      <c r="D1914" t="s">
        <v>1946</v>
      </c>
      <c r="E1914"/>
      <c r="F1914"/>
    </row>
    <row r="1915" spans="1:6" x14ac:dyDescent="0.2">
      <c r="A1915" t="s">
        <v>1970</v>
      </c>
      <c r="B1915" t="s">
        <v>17</v>
      </c>
      <c r="C1915" t="s">
        <v>16</v>
      </c>
      <c r="D1915" t="s">
        <v>729</v>
      </c>
      <c r="E1915"/>
      <c r="F1915"/>
    </row>
    <row r="1916" spans="1:6" x14ac:dyDescent="0.2">
      <c r="A1916" t="s">
        <v>1970</v>
      </c>
      <c r="B1916" t="s">
        <v>147</v>
      </c>
      <c r="C1916"/>
      <c r="D1916"/>
      <c r="E1916"/>
      <c r="F1916"/>
    </row>
    <row r="1917" spans="1:6" x14ac:dyDescent="0.2">
      <c r="A1917" t="s">
        <v>1970</v>
      </c>
      <c r="B1917" t="s">
        <v>88</v>
      </c>
      <c r="C1917" t="s">
        <v>553</v>
      </c>
      <c r="D1917" t="s">
        <v>1880</v>
      </c>
      <c r="E1917" t="s">
        <v>151</v>
      </c>
      <c r="F1917" t="s">
        <v>1972</v>
      </c>
    </row>
    <row r="1918" spans="1:6" x14ac:dyDescent="0.2">
      <c r="A1918" t="s">
        <v>1970</v>
      </c>
      <c r="B1918" t="s">
        <v>17</v>
      </c>
      <c r="C1918" t="s">
        <v>16</v>
      </c>
      <c r="D1918" t="s">
        <v>1973</v>
      </c>
      <c r="E1918"/>
      <c r="F1918"/>
    </row>
    <row r="1919" spans="1:6" x14ac:dyDescent="0.2">
      <c r="A1919" t="s">
        <v>1970</v>
      </c>
      <c r="B1919" t="s">
        <v>147</v>
      </c>
      <c r="C1919" t="s">
        <v>553</v>
      </c>
      <c r="D1919" t="s">
        <v>1880</v>
      </c>
      <c r="E1919" t="s">
        <v>151</v>
      </c>
      <c r="F1919" t="s">
        <v>1972</v>
      </c>
    </row>
    <row r="1920" spans="1:6" x14ac:dyDescent="0.2">
      <c r="A1920" t="s">
        <v>1970</v>
      </c>
      <c r="B1920" t="s">
        <v>17</v>
      </c>
      <c r="C1920" t="s">
        <v>16</v>
      </c>
      <c r="D1920" t="s">
        <v>1971</v>
      </c>
      <c r="E1920"/>
      <c r="F1920"/>
    </row>
    <row r="1921" spans="1:6" x14ac:dyDescent="0.2">
      <c r="A1921" t="s">
        <v>1970</v>
      </c>
      <c r="B1921" t="s">
        <v>17</v>
      </c>
      <c r="C1921" t="s">
        <v>16</v>
      </c>
      <c r="D1921" t="s">
        <v>1775</v>
      </c>
      <c r="E1921"/>
      <c r="F1921"/>
    </row>
    <row r="1922" spans="1:6" x14ac:dyDescent="0.2">
      <c r="A1922" t="s">
        <v>1969</v>
      </c>
      <c r="B1922" t="s">
        <v>39</v>
      </c>
      <c r="C1922" t="s">
        <v>62</v>
      </c>
      <c r="D1922"/>
      <c r="E1922"/>
      <c r="F1922"/>
    </row>
    <row r="1923" spans="1:6" x14ac:dyDescent="0.2">
      <c r="A1923" t="s">
        <v>1969</v>
      </c>
      <c r="B1923" t="s">
        <v>24</v>
      </c>
      <c r="C1923" t="s">
        <v>42</v>
      </c>
      <c r="D1923" t="s">
        <v>60</v>
      </c>
      <c r="E1923" t="s">
        <v>59</v>
      </c>
      <c r="F1923" t="s">
        <v>386</v>
      </c>
    </row>
    <row r="1924" spans="1:6" x14ac:dyDescent="0.2">
      <c r="A1924" t="s">
        <v>1969</v>
      </c>
      <c r="B1924" t="s">
        <v>17</v>
      </c>
      <c r="C1924" t="s">
        <v>28</v>
      </c>
      <c r="D1924" t="s">
        <v>19</v>
      </c>
      <c r="E1924"/>
      <c r="F1924"/>
    </row>
    <row r="1925" spans="1:6" x14ac:dyDescent="0.2">
      <c r="A1925" t="s">
        <v>1969</v>
      </c>
      <c r="B1925" t="s">
        <v>30</v>
      </c>
      <c r="C1925" t="s">
        <v>28</v>
      </c>
      <c r="D1925" t="s">
        <v>19</v>
      </c>
      <c r="E1925"/>
      <c r="F1925"/>
    </row>
    <row r="1926" spans="1:6" x14ac:dyDescent="0.2">
      <c r="A1926" t="s">
        <v>1969</v>
      </c>
      <c r="B1926" t="s">
        <v>17</v>
      </c>
      <c r="C1926" t="s">
        <v>377</v>
      </c>
      <c r="D1926"/>
      <c r="E1926"/>
      <c r="F1926"/>
    </row>
    <row r="1927" spans="1:6" x14ac:dyDescent="0.2">
      <c r="A1927" t="s">
        <v>1969</v>
      </c>
      <c r="B1927" t="s">
        <v>17</v>
      </c>
      <c r="C1927" t="s">
        <v>28</v>
      </c>
      <c r="D1927" t="s">
        <v>313</v>
      </c>
      <c r="E1927"/>
      <c r="F1927"/>
    </row>
    <row r="1928" spans="1:6" x14ac:dyDescent="0.2">
      <c r="A1928" t="s">
        <v>1969</v>
      </c>
      <c r="B1928" t="s">
        <v>30</v>
      </c>
      <c r="C1928" t="s">
        <v>28</v>
      </c>
      <c r="D1928" t="s">
        <v>312</v>
      </c>
      <c r="E1928"/>
      <c r="F1928"/>
    </row>
    <row r="1929" spans="1:6" x14ac:dyDescent="0.2">
      <c r="A1929" t="s">
        <v>1969</v>
      </c>
      <c r="B1929" t="s">
        <v>30</v>
      </c>
      <c r="C1929" t="s">
        <v>219</v>
      </c>
      <c r="D1929"/>
      <c r="E1929"/>
      <c r="F1929"/>
    </row>
    <row r="1930" spans="1:6" x14ac:dyDescent="0.2">
      <c r="A1930" t="s">
        <v>1968</v>
      </c>
      <c r="B1930" t="s">
        <v>88</v>
      </c>
      <c r="C1930" t="s">
        <v>87</v>
      </c>
      <c r="D1930" t="s">
        <v>602</v>
      </c>
      <c r="E1930"/>
      <c r="F1930"/>
    </row>
    <row r="1931" spans="1:6" x14ac:dyDescent="0.2">
      <c r="A1931" t="s">
        <v>1968</v>
      </c>
      <c r="B1931" t="s">
        <v>88</v>
      </c>
      <c r="C1931" t="s">
        <v>87</v>
      </c>
      <c r="D1931" t="s">
        <v>274</v>
      </c>
      <c r="E1931"/>
      <c r="F1931"/>
    </row>
    <row r="1932" spans="1:6" x14ac:dyDescent="0.2">
      <c r="A1932" t="s">
        <v>1967</v>
      </c>
      <c r="B1932" t="s">
        <v>88</v>
      </c>
      <c r="C1932" t="s">
        <v>554</v>
      </c>
      <c r="D1932"/>
      <c r="E1932"/>
      <c r="F1932"/>
    </row>
    <row r="1933" spans="1:6" x14ac:dyDescent="0.2">
      <c r="A1933" t="s">
        <v>1967</v>
      </c>
      <c r="B1933" t="s">
        <v>88</v>
      </c>
      <c r="C1933" t="s">
        <v>87</v>
      </c>
      <c r="D1933" t="s">
        <v>602</v>
      </c>
      <c r="E1933"/>
      <c r="F1933"/>
    </row>
    <row r="1934" spans="1:6" x14ac:dyDescent="0.2">
      <c r="A1934" t="s">
        <v>1967</v>
      </c>
      <c r="B1934" t="s">
        <v>88</v>
      </c>
      <c r="C1934" t="s">
        <v>87</v>
      </c>
      <c r="D1934" t="s">
        <v>274</v>
      </c>
      <c r="E1934"/>
      <c r="F1934"/>
    </row>
    <row r="1935" spans="1:6" x14ac:dyDescent="0.2">
      <c r="A1935" t="s">
        <v>1966</v>
      </c>
      <c r="B1935" t="s">
        <v>30</v>
      </c>
      <c r="C1935" t="s">
        <v>188</v>
      </c>
      <c r="D1935"/>
      <c r="E1935"/>
      <c r="F1935"/>
    </row>
    <row r="1936" spans="1:6" x14ac:dyDescent="0.2">
      <c r="A1936" t="s">
        <v>1966</v>
      </c>
      <c r="B1936" t="s">
        <v>88</v>
      </c>
      <c r="C1936" t="s">
        <v>554</v>
      </c>
      <c r="D1936"/>
      <c r="E1936"/>
      <c r="F1936"/>
    </row>
    <row r="1937" spans="1:6" x14ac:dyDescent="0.2">
      <c r="A1937" t="s">
        <v>1965</v>
      </c>
      <c r="B1937" t="s">
        <v>24</v>
      </c>
      <c r="C1937" t="s">
        <v>66</v>
      </c>
      <c r="D1937" t="s">
        <v>301</v>
      </c>
      <c r="E1937"/>
      <c r="F1937"/>
    </row>
    <row r="1938" spans="1:6" x14ac:dyDescent="0.2">
      <c r="A1938" t="s">
        <v>1965</v>
      </c>
      <c r="B1938" t="s">
        <v>39</v>
      </c>
      <c r="C1938" t="s">
        <v>101</v>
      </c>
      <c r="D1938" t="s">
        <v>104</v>
      </c>
      <c r="E1938"/>
      <c r="F1938"/>
    </row>
    <row r="1939" spans="1:6" x14ac:dyDescent="0.2">
      <c r="A1939" t="s">
        <v>1965</v>
      </c>
      <c r="B1939" t="s">
        <v>39</v>
      </c>
      <c r="C1939" t="s">
        <v>101</v>
      </c>
      <c r="D1939" t="s">
        <v>103</v>
      </c>
      <c r="E1939"/>
      <c r="F1939"/>
    </row>
    <row r="1940" spans="1:6" x14ac:dyDescent="0.2">
      <c r="A1940" t="s">
        <v>1965</v>
      </c>
      <c r="B1940" t="s">
        <v>147</v>
      </c>
      <c r="C1940" t="s">
        <v>661</v>
      </c>
      <c r="D1940"/>
      <c r="E1940"/>
      <c r="F1940"/>
    </row>
    <row r="1941" spans="1:6" x14ac:dyDescent="0.2">
      <c r="A1941" t="s">
        <v>1964</v>
      </c>
      <c r="B1941" t="s">
        <v>24</v>
      </c>
      <c r="C1941" t="s">
        <v>66</v>
      </c>
      <c r="D1941" t="s">
        <v>301</v>
      </c>
      <c r="E1941"/>
      <c r="F1941"/>
    </row>
    <row r="1942" spans="1:6" x14ac:dyDescent="0.2">
      <c r="A1942" t="s">
        <v>1964</v>
      </c>
      <c r="B1942" t="s">
        <v>39</v>
      </c>
      <c r="C1942" t="s">
        <v>101</v>
      </c>
      <c r="D1942" t="s">
        <v>104</v>
      </c>
      <c r="E1942"/>
      <c r="F1942"/>
    </row>
    <row r="1943" spans="1:6" x14ac:dyDescent="0.2">
      <c r="A1943" t="s">
        <v>1964</v>
      </c>
      <c r="B1943" t="s">
        <v>39</v>
      </c>
      <c r="C1943" t="s">
        <v>101</v>
      </c>
      <c r="D1943" t="s">
        <v>103</v>
      </c>
      <c r="E1943"/>
      <c r="F1943"/>
    </row>
    <row r="1944" spans="1:6" x14ac:dyDescent="0.2">
      <c r="A1944" t="s">
        <v>1964</v>
      </c>
      <c r="B1944" t="s">
        <v>39</v>
      </c>
      <c r="C1944" t="s">
        <v>101</v>
      </c>
      <c r="D1944" t="s">
        <v>100</v>
      </c>
      <c r="E1944"/>
      <c r="F1944"/>
    </row>
    <row r="1945" spans="1:6" x14ac:dyDescent="0.2">
      <c r="A1945" t="s">
        <v>1963</v>
      </c>
      <c r="B1945" t="s">
        <v>24</v>
      </c>
      <c r="C1945" t="s">
        <v>66</v>
      </c>
      <c r="D1945" t="s">
        <v>301</v>
      </c>
      <c r="E1945"/>
      <c r="F1945"/>
    </row>
    <row r="1946" spans="1:6" x14ac:dyDescent="0.2">
      <c r="A1946" t="s">
        <v>1963</v>
      </c>
      <c r="B1946" t="s">
        <v>39</v>
      </c>
      <c r="C1946" t="s">
        <v>101</v>
      </c>
      <c r="D1946" t="s">
        <v>104</v>
      </c>
      <c r="E1946"/>
      <c r="F1946"/>
    </row>
    <row r="1947" spans="1:6" x14ac:dyDescent="0.2">
      <c r="A1947" t="s">
        <v>1963</v>
      </c>
      <c r="B1947" t="s">
        <v>39</v>
      </c>
      <c r="C1947" t="s">
        <v>101</v>
      </c>
      <c r="D1947" t="s">
        <v>103</v>
      </c>
      <c r="E1947"/>
      <c r="F1947"/>
    </row>
    <row r="1948" spans="1:6" x14ac:dyDescent="0.2">
      <c r="A1948" t="s">
        <v>1963</v>
      </c>
      <c r="B1948" t="s">
        <v>39</v>
      </c>
      <c r="C1948" t="s">
        <v>101</v>
      </c>
      <c r="D1948" t="s">
        <v>100</v>
      </c>
      <c r="E1948"/>
      <c r="F1948"/>
    </row>
    <row r="1949" spans="1:6" x14ac:dyDescent="0.2">
      <c r="A1949" t="s">
        <v>1962</v>
      </c>
      <c r="B1949" t="s">
        <v>24</v>
      </c>
      <c r="C1949" t="s">
        <v>66</v>
      </c>
      <c r="D1949" t="s">
        <v>301</v>
      </c>
      <c r="E1949"/>
      <c r="F1949"/>
    </row>
    <row r="1950" spans="1:6" x14ac:dyDescent="0.2">
      <c r="A1950" t="s">
        <v>1962</v>
      </c>
      <c r="B1950" t="s">
        <v>39</v>
      </c>
      <c r="C1950" t="s">
        <v>101</v>
      </c>
      <c r="D1950" t="s">
        <v>104</v>
      </c>
      <c r="E1950"/>
      <c r="F1950"/>
    </row>
    <row r="1951" spans="1:6" x14ac:dyDescent="0.2">
      <c r="A1951" t="s">
        <v>1962</v>
      </c>
      <c r="B1951" t="s">
        <v>39</v>
      </c>
      <c r="C1951" t="s">
        <v>101</v>
      </c>
      <c r="D1951" t="s">
        <v>103</v>
      </c>
      <c r="E1951"/>
      <c r="F1951"/>
    </row>
    <row r="1952" spans="1:6" x14ac:dyDescent="0.2">
      <c r="A1952" t="s">
        <v>1961</v>
      </c>
      <c r="B1952" t="s">
        <v>24</v>
      </c>
      <c r="C1952" t="s">
        <v>66</v>
      </c>
      <c r="D1952" t="s">
        <v>301</v>
      </c>
      <c r="E1952"/>
      <c r="F1952"/>
    </row>
    <row r="1953" spans="1:6" x14ac:dyDescent="0.2">
      <c r="A1953" t="s">
        <v>1961</v>
      </c>
      <c r="B1953" t="s">
        <v>39</v>
      </c>
      <c r="C1953" t="s">
        <v>101</v>
      </c>
      <c r="D1953" t="s">
        <v>104</v>
      </c>
      <c r="E1953"/>
      <c r="F1953"/>
    </row>
    <row r="1954" spans="1:6" x14ac:dyDescent="0.2">
      <c r="A1954" t="s">
        <v>1961</v>
      </c>
      <c r="B1954" t="s">
        <v>39</v>
      </c>
      <c r="C1954" t="s">
        <v>101</v>
      </c>
      <c r="D1954" t="s">
        <v>103</v>
      </c>
      <c r="E1954"/>
      <c r="F1954"/>
    </row>
    <row r="1955" spans="1:6" x14ac:dyDescent="0.2">
      <c r="A1955" t="s">
        <v>1961</v>
      </c>
      <c r="B1955" t="s">
        <v>39</v>
      </c>
      <c r="C1955" t="s">
        <v>101</v>
      </c>
      <c r="D1955" t="s">
        <v>100</v>
      </c>
      <c r="E1955"/>
      <c r="F1955"/>
    </row>
    <row r="1956" spans="1:6" x14ac:dyDescent="0.2">
      <c r="A1956" t="s">
        <v>1960</v>
      </c>
      <c r="B1956" t="s">
        <v>24</v>
      </c>
      <c r="C1956" t="s">
        <v>66</v>
      </c>
      <c r="D1956" t="s">
        <v>301</v>
      </c>
      <c r="E1956"/>
      <c r="F1956"/>
    </row>
    <row r="1957" spans="1:6" x14ac:dyDescent="0.2">
      <c r="A1957" t="s">
        <v>1960</v>
      </c>
      <c r="B1957" t="s">
        <v>39</v>
      </c>
      <c r="C1957" t="s">
        <v>101</v>
      </c>
      <c r="D1957" t="s">
        <v>104</v>
      </c>
      <c r="E1957"/>
      <c r="F1957"/>
    </row>
    <row r="1958" spans="1:6" x14ac:dyDescent="0.2">
      <c r="A1958" t="s">
        <v>1960</v>
      </c>
      <c r="B1958" t="s">
        <v>39</v>
      </c>
      <c r="C1958" t="s">
        <v>101</v>
      </c>
      <c r="D1958" t="s">
        <v>103</v>
      </c>
      <c r="E1958"/>
      <c r="F1958"/>
    </row>
    <row r="1959" spans="1:6" x14ac:dyDescent="0.2">
      <c r="A1959" t="s">
        <v>1960</v>
      </c>
      <c r="B1959" t="s">
        <v>147</v>
      </c>
      <c r="C1959" t="s">
        <v>661</v>
      </c>
      <c r="D1959"/>
      <c r="E1959"/>
      <c r="F1959"/>
    </row>
    <row r="1960" spans="1:6" x14ac:dyDescent="0.2">
      <c r="A1960" t="s">
        <v>1959</v>
      </c>
      <c r="B1960" t="s">
        <v>24</v>
      </c>
      <c r="C1960" t="s">
        <v>66</v>
      </c>
      <c r="D1960" t="s">
        <v>301</v>
      </c>
      <c r="E1960"/>
      <c r="F1960"/>
    </row>
    <row r="1961" spans="1:6" x14ac:dyDescent="0.2">
      <c r="A1961" t="s">
        <v>1959</v>
      </c>
      <c r="B1961" t="s">
        <v>39</v>
      </c>
      <c r="C1961" t="s">
        <v>101</v>
      </c>
      <c r="D1961" t="s">
        <v>104</v>
      </c>
      <c r="E1961"/>
      <c r="F1961"/>
    </row>
    <row r="1962" spans="1:6" x14ac:dyDescent="0.2">
      <c r="A1962" t="s">
        <v>1959</v>
      </c>
      <c r="B1962" t="s">
        <v>39</v>
      </c>
      <c r="C1962" t="s">
        <v>101</v>
      </c>
      <c r="D1962" t="s">
        <v>103</v>
      </c>
      <c r="E1962"/>
      <c r="F1962"/>
    </row>
    <row r="1963" spans="1:6" x14ac:dyDescent="0.2">
      <c r="A1963" t="s">
        <v>1959</v>
      </c>
      <c r="B1963" t="s">
        <v>39</v>
      </c>
      <c r="C1963" t="s">
        <v>101</v>
      </c>
      <c r="D1963" t="s">
        <v>100</v>
      </c>
      <c r="E1963"/>
      <c r="F1963"/>
    </row>
    <row r="1964" spans="1:6" x14ac:dyDescent="0.2">
      <c r="A1964" t="s">
        <v>1957</v>
      </c>
      <c r="B1964" t="s">
        <v>53</v>
      </c>
      <c r="C1964" t="s">
        <v>347</v>
      </c>
      <c r="D1964" t="s">
        <v>352</v>
      </c>
      <c r="E1964" t="s">
        <v>351</v>
      </c>
      <c r="F1964"/>
    </row>
    <row r="1965" spans="1:6" x14ac:dyDescent="0.2">
      <c r="A1965" t="s">
        <v>1957</v>
      </c>
      <c r="B1965" t="s">
        <v>53</v>
      </c>
      <c r="C1965" t="s">
        <v>347</v>
      </c>
      <c r="D1965" t="s">
        <v>1818</v>
      </c>
      <c r="E1965"/>
      <c r="F1965"/>
    </row>
    <row r="1966" spans="1:6" x14ac:dyDescent="0.2">
      <c r="A1966" t="s">
        <v>1957</v>
      </c>
      <c r="B1966" t="s">
        <v>53</v>
      </c>
      <c r="C1966" t="s">
        <v>347</v>
      </c>
      <c r="D1966" t="s">
        <v>348</v>
      </c>
      <c r="E1966"/>
      <c r="F1966"/>
    </row>
    <row r="1967" spans="1:6" x14ac:dyDescent="0.2">
      <c r="A1967" t="s">
        <v>1955</v>
      </c>
      <c r="B1967" t="s">
        <v>53</v>
      </c>
      <c r="C1967" t="s">
        <v>347</v>
      </c>
      <c r="D1967" t="s">
        <v>352</v>
      </c>
      <c r="E1967" t="s">
        <v>351</v>
      </c>
      <c r="F1967"/>
    </row>
    <row r="1968" spans="1:6" x14ac:dyDescent="0.2">
      <c r="A1968" t="s">
        <v>1955</v>
      </c>
      <c r="B1968" t="s">
        <v>53</v>
      </c>
      <c r="C1968" t="s">
        <v>347</v>
      </c>
      <c r="D1968" t="s">
        <v>1818</v>
      </c>
      <c r="E1968"/>
      <c r="F1968"/>
    </row>
    <row r="1969" spans="1:6" x14ac:dyDescent="0.2">
      <c r="A1969" t="s">
        <v>1955</v>
      </c>
      <c r="B1969" t="s">
        <v>51</v>
      </c>
      <c r="C1969" t="s">
        <v>50</v>
      </c>
      <c r="D1969" t="s">
        <v>1956</v>
      </c>
      <c r="E1969"/>
      <c r="F1969"/>
    </row>
    <row r="1970" spans="1:6" x14ac:dyDescent="0.2">
      <c r="A1970" t="s">
        <v>1955</v>
      </c>
      <c r="B1970" t="s">
        <v>390</v>
      </c>
      <c r="C1970" t="s">
        <v>731</v>
      </c>
      <c r="D1970" t="s">
        <v>775</v>
      </c>
      <c r="E1970"/>
      <c r="F1970"/>
    </row>
    <row r="1971" spans="1:6" x14ac:dyDescent="0.2">
      <c r="A1971" t="s">
        <v>1954</v>
      </c>
      <c r="B1971" t="s">
        <v>137</v>
      </c>
      <c r="C1971" t="s">
        <v>478</v>
      </c>
      <c r="D1971" t="s">
        <v>606</v>
      </c>
      <c r="E1971"/>
      <c r="F1971"/>
    </row>
    <row r="1972" spans="1:6" x14ac:dyDescent="0.2">
      <c r="A1972" t="s">
        <v>1953</v>
      </c>
      <c r="B1972" t="s">
        <v>30</v>
      </c>
      <c r="C1972" t="s">
        <v>200</v>
      </c>
      <c r="D1972" t="s">
        <v>199</v>
      </c>
      <c r="E1972"/>
      <c r="F1972"/>
    </row>
    <row r="1973" spans="1:6" x14ac:dyDescent="0.2">
      <c r="A1973" t="s">
        <v>1953</v>
      </c>
      <c r="B1973" t="s">
        <v>24</v>
      </c>
      <c r="C1973" t="s">
        <v>66</v>
      </c>
      <c r="D1973" t="s">
        <v>197</v>
      </c>
      <c r="E1973"/>
      <c r="F1973"/>
    </row>
    <row r="1974" spans="1:6" x14ac:dyDescent="0.2">
      <c r="A1974" t="s">
        <v>1953</v>
      </c>
      <c r="B1974" t="s">
        <v>17</v>
      </c>
      <c r="C1974" t="s">
        <v>28</v>
      </c>
      <c r="D1974" t="s">
        <v>373</v>
      </c>
      <c r="E1974"/>
      <c r="F1974"/>
    </row>
    <row r="1975" spans="1:6" x14ac:dyDescent="0.2">
      <c r="A1975" t="s">
        <v>1953</v>
      </c>
      <c r="B1975" t="s">
        <v>39</v>
      </c>
      <c r="C1975" t="s">
        <v>62</v>
      </c>
      <c r="D1975" t="s">
        <v>115</v>
      </c>
      <c r="E1975" t="s">
        <v>374</v>
      </c>
      <c r="F1975"/>
    </row>
    <row r="1976" spans="1:6" x14ac:dyDescent="0.2">
      <c r="A1976" t="s">
        <v>1952</v>
      </c>
      <c r="B1976" t="s">
        <v>30</v>
      </c>
      <c r="C1976" t="s">
        <v>70</v>
      </c>
      <c r="D1976" t="s">
        <v>370</v>
      </c>
      <c r="E1976"/>
      <c r="F1976"/>
    </row>
    <row r="1977" spans="1:6" x14ac:dyDescent="0.2">
      <c r="A1977" t="s">
        <v>1952</v>
      </c>
      <c r="B1977" t="s">
        <v>30</v>
      </c>
      <c r="C1977" t="s">
        <v>28</v>
      </c>
      <c r="D1977" t="s">
        <v>369</v>
      </c>
      <c r="E1977"/>
      <c r="F1977"/>
    </row>
    <row r="1978" spans="1:6" x14ac:dyDescent="0.2">
      <c r="A1978" t="s">
        <v>1950</v>
      </c>
      <c r="B1978" t="s">
        <v>17</v>
      </c>
      <c r="C1978" t="s">
        <v>20</v>
      </c>
      <c r="D1978" t="s">
        <v>85</v>
      </c>
      <c r="E1978"/>
      <c r="F1978"/>
    </row>
    <row r="1979" spans="1:6" x14ac:dyDescent="0.2">
      <c r="A1979" t="s">
        <v>1950</v>
      </c>
      <c r="B1979" t="s">
        <v>51</v>
      </c>
      <c r="C1979" t="s">
        <v>479</v>
      </c>
      <c r="D1979" t="s">
        <v>478</v>
      </c>
      <c r="E1979" t="s">
        <v>606</v>
      </c>
      <c r="F1979"/>
    </row>
    <row r="1980" spans="1:6" x14ac:dyDescent="0.2">
      <c r="A1980" t="s">
        <v>1950</v>
      </c>
      <c r="B1980" t="s">
        <v>137</v>
      </c>
      <c r="C1980" t="s">
        <v>478</v>
      </c>
      <c r="D1980" t="s">
        <v>606</v>
      </c>
      <c r="E1980"/>
      <c r="F1980"/>
    </row>
    <row r="1981" spans="1:6" x14ac:dyDescent="0.2">
      <c r="A1981" t="s">
        <v>1950</v>
      </c>
      <c r="B1981" t="s">
        <v>51</v>
      </c>
      <c r="C1981" t="s">
        <v>479</v>
      </c>
      <c r="D1981" t="s">
        <v>478</v>
      </c>
      <c r="E1981" t="s">
        <v>430</v>
      </c>
      <c r="F1981" t="s">
        <v>1951</v>
      </c>
    </row>
    <row r="1982" spans="1:6" x14ac:dyDescent="0.2">
      <c r="A1982" t="s">
        <v>1950</v>
      </c>
      <c r="B1982" t="s">
        <v>137</v>
      </c>
      <c r="C1982" t="s">
        <v>478</v>
      </c>
      <c r="D1982" t="s">
        <v>430</v>
      </c>
      <c r="E1982"/>
      <c r="F1982"/>
    </row>
    <row r="1983" spans="1:6" x14ac:dyDescent="0.2">
      <c r="A1983" t="s">
        <v>1950</v>
      </c>
      <c r="B1983" t="s">
        <v>17</v>
      </c>
      <c r="C1983" t="s">
        <v>20</v>
      </c>
      <c r="D1983" t="s">
        <v>235</v>
      </c>
      <c r="E1983"/>
      <c r="F1983"/>
    </row>
    <row r="1984" spans="1:6" x14ac:dyDescent="0.2">
      <c r="A1984" t="s">
        <v>1950</v>
      </c>
      <c r="B1984" t="s">
        <v>10</v>
      </c>
      <c r="C1984" t="s">
        <v>20</v>
      </c>
      <c r="D1984" t="s">
        <v>235</v>
      </c>
      <c r="E1984"/>
      <c r="F1984"/>
    </row>
    <row r="1985" spans="1:6" x14ac:dyDescent="0.2">
      <c r="A1985" t="s">
        <v>1950</v>
      </c>
      <c r="B1985" t="s">
        <v>137</v>
      </c>
      <c r="C1985" t="s">
        <v>478</v>
      </c>
      <c r="D1985" t="s">
        <v>501</v>
      </c>
      <c r="E1985"/>
      <c r="F1985"/>
    </row>
    <row r="1986" spans="1:6" x14ac:dyDescent="0.2">
      <c r="A1986" t="s">
        <v>1949</v>
      </c>
      <c r="B1986" t="s">
        <v>17</v>
      </c>
      <c r="C1986" t="s">
        <v>28</v>
      </c>
      <c r="D1986" t="s">
        <v>505</v>
      </c>
      <c r="E1986"/>
      <c r="F1986"/>
    </row>
    <row r="1987" spans="1:6" x14ac:dyDescent="0.2">
      <c r="A1987" t="s">
        <v>1949</v>
      </c>
      <c r="B1987" t="s">
        <v>30</v>
      </c>
      <c r="C1987" t="s">
        <v>249</v>
      </c>
      <c r="D1987" t="s">
        <v>252</v>
      </c>
      <c r="E1987"/>
      <c r="F1987"/>
    </row>
    <row r="1988" spans="1:6" x14ac:dyDescent="0.2">
      <c r="A1988" t="s">
        <v>1949</v>
      </c>
      <c r="B1988" t="s">
        <v>30</v>
      </c>
      <c r="C1988" t="s">
        <v>249</v>
      </c>
      <c r="D1988" t="s">
        <v>1384</v>
      </c>
      <c r="E1988"/>
      <c r="F1988"/>
    </row>
    <row r="1989" spans="1:6" x14ac:dyDescent="0.2">
      <c r="A1989" t="s">
        <v>1948</v>
      </c>
      <c r="B1989" t="s">
        <v>17</v>
      </c>
      <c r="C1989" t="s">
        <v>16</v>
      </c>
      <c r="D1989" t="s">
        <v>555</v>
      </c>
      <c r="E1989"/>
      <c r="F1989"/>
    </row>
    <row r="1990" spans="1:6" x14ac:dyDescent="0.2">
      <c r="A1990" t="s">
        <v>1948</v>
      </c>
      <c r="B1990" t="s">
        <v>17</v>
      </c>
      <c r="C1990" t="s">
        <v>20</v>
      </c>
      <c r="D1990" t="s">
        <v>417</v>
      </c>
      <c r="E1990"/>
      <c r="F1990"/>
    </row>
    <row r="1991" spans="1:6" x14ac:dyDescent="0.2">
      <c r="A1991" t="s">
        <v>1948</v>
      </c>
      <c r="B1991" t="s">
        <v>17</v>
      </c>
      <c r="C1991" t="s">
        <v>28</v>
      </c>
      <c r="D1991" t="s">
        <v>218</v>
      </c>
      <c r="E1991"/>
      <c r="F1991"/>
    </row>
    <row r="1992" spans="1:6" x14ac:dyDescent="0.2">
      <c r="A1992" t="s">
        <v>1948</v>
      </c>
      <c r="B1992" t="s">
        <v>17</v>
      </c>
      <c r="C1992" t="s">
        <v>16</v>
      </c>
      <c r="D1992" t="s">
        <v>1946</v>
      </c>
      <c r="E1992" t="s">
        <v>1945</v>
      </c>
      <c r="F1992"/>
    </row>
    <row r="1993" spans="1:6" x14ac:dyDescent="0.2">
      <c r="A1993" t="s">
        <v>1947</v>
      </c>
      <c r="B1993" t="s">
        <v>17</v>
      </c>
      <c r="C1993" t="s">
        <v>16</v>
      </c>
      <c r="D1993" t="s">
        <v>555</v>
      </c>
      <c r="E1993"/>
      <c r="F1993"/>
    </row>
    <row r="1994" spans="1:6" x14ac:dyDescent="0.2">
      <c r="A1994" t="s">
        <v>1947</v>
      </c>
      <c r="B1994" t="s">
        <v>17</v>
      </c>
      <c r="C1994" t="s">
        <v>20</v>
      </c>
      <c r="D1994" t="s">
        <v>417</v>
      </c>
      <c r="E1994"/>
      <c r="F1994"/>
    </row>
    <row r="1995" spans="1:6" x14ac:dyDescent="0.2">
      <c r="A1995" t="s">
        <v>1947</v>
      </c>
      <c r="B1995" t="s">
        <v>17</v>
      </c>
      <c r="C1995" t="s">
        <v>28</v>
      </c>
      <c r="D1995" t="s">
        <v>218</v>
      </c>
      <c r="E1995"/>
      <c r="F1995"/>
    </row>
    <row r="1996" spans="1:6" x14ac:dyDescent="0.2">
      <c r="A1996" t="s">
        <v>1947</v>
      </c>
      <c r="B1996" t="s">
        <v>17</v>
      </c>
      <c r="C1996" t="s">
        <v>16</v>
      </c>
      <c r="D1996" t="s">
        <v>1946</v>
      </c>
      <c r="E1996" t="s">
        <v>1945</v>
      </c>
      <c r="F1996"/>
    </row>
    <row r="1997" spans="1:6" x14ac:dyDescent="0.2">
      <c r="A1997" t="s">
        <v>1944</v>
      </c>
      <c r="B1997" t="s">
        <v>53</v>
      </c>
      <c r="C1997" t="s">
        <v>107</v>
      </c>
      <c r="D1997"/>
      <c r="E1997"/>
      <c r="F1997"/>
    </row>
    <row r="1998" spans="1:6" x14ac:dyDescent="0.2">
      <c r="A1998" t="s">
        <v>1944</v>
      </c>
      <c r="B1998" t="s">
        <v>46</v>
      </c>
      <c r="C1998"/>
      <c r="D1998"/>
      <c r="E1998"/>
      <c r="F1998"/>
    </row>
    <row r="1999" spans="1:6" x14ac:dyDescent="0.2">
      <c r="A1999" t="s">
        <v>1944</v>
      </c>
      <c r="B1999" t="s">
        <v>53</v>
      </c>
      <c r="C1999" t="s">
        <v>433</v>
      </c>
      <c r="D1999" t="s">
        <v>716</v>
      </c>
      <c r="E1999"/>
      <c r="F1999"/>
    </row>
    <row r="2000" spans="1:6" x14ac:dyDescent="0.2">
      <c r="A2000" t="s">
        <v>1944</v>
      </c>
      <c r="B2000" t="s">
        <v>53</v>
      </c>
      <c r="C2000" t="s">
        <v>433</v>
      </c>
      <c r="D2000" t="s">
        <v>1940</v>
      </c>
      <c r="E2000"/>
      <c r="F2000"/>
    </row>
    <row r="2001" spans="1:6" x14ac:dyDescent="0.2">
      <c r="A2001" t="s">
        <v>1939</v>
      </c>
      <c r="B2001" t="s">
        <v>53</v>
      </c>
      <c r="C2001" t="s">
        <v>292</v>
      </c>
      <c r="D2001" t="s">
        <v>214</v>
      </c>
      <c r="E2001"/>
      <c r="F2001"/>
    </row>
    <row r="2002" spans="1:6" x14ac:dyDescent="0.2">
      <c r="A2002" t="s">
        <v>1939</v>
      </c>
      <c r="B2002" t="s">
        <v>53</v>
      </c>
      <c r="C2002" t="s">
        <v>295</v>
      </c>
      <c r="D2002" t="s">
        <v>294</v>
      </c>
      <c r="E2002" t="s">
        <v>293</v>
      </c>
      <c r="F2002"/>
    </row>
    <row r="2003" spans="1:6" x14ac:dyDescent="0.2">
      <c r="A2003" t="s">
        <v>1939</v>
      </c>
      <c r="B2003" t="s">
        <v>390</v>
      </c>
      <c r="C2003" t="s">
        <v>389</v>
      </c>
      <c r="D2003" t="s">
        <v>388</v>
      </c>
      <c r="E2003"/>
      <c r="F2003"/>
    </row>
    <row r="2004" spans="1:6" x14ac:dyDescent="0.2">
      <c r="A2004" t="s">
        <v>1939</v>
      </c>
      <c r="B2004" t="s">
        <v>53</v>
      </c>
      <c r="C2004" t="s">
        <v>107</v>
      </c>
      <c r="D2004" t="s">
        <v>110</v>
      </c>
      <c r="E2004" t="s">
        <v>109</v>
      </c>
      <c r="F2004"/>
    </row>
    <row r="2005" spans="1:6" x14ac:dyDescent="0.2">
      <c r="A2005" t="s">
        <v>1939</v>
      </c>
      <c r="B2005" t="s">
        <v>53</v>
      </c>
      <c r="C2005" t="s">
        <v>433</v>
      </c>
      <c r="D2005" t="s">
        <v>1940</v>
      </c>
      <c r="E2005"/>
      <c r="F2005"/>
    </row>
    <row r="2006" spans="1:6" x14ac:dyDescent="0.2">
      <c r="A2006" t="s">
        <v>1939</v>
      </c>
      <c r="B2006" t="s">
        <v>53</v>
      </c>
      <c r="C2006" t="s">
        <v>107</v>
      </c>
      <c r="D2006"/>
      <c r="E2006"/>
      <c r="F2006"/>
    </row>
    <row r="2007" spans="1:6" x14ac:dyDescent="0.2">
      <c r="A2007" t="s">
        <v>1939</v>
      </c>
      <c r="B2007" t="s">
        <v>53</v>
      </c>
      <c r="C2007" t="s">
        <v>112</v>
      </c>
      <c r="D2007" t="s">
        <v>424</v>
      </c>
      <c r="E2007"/>
      <c r="F2007"/>
    </row>
    <row r="2008" spans="1:6" x14ac:dyDescent="0.2">
      <c r="A2008" t="s">
        <v>1939</v>
      </c>
      <c r="B2008" t="s">
        <v>53</v>
      </c>
      <c r="C2008" t="s">
        <v>416</v>
      </c>
      <c r="D2008" t="s">
        <v>951</v>
      </c>
      <c r="E2008" t="s">
        <v>1767</v>
      </c>
      <c r="F2008"/>
    </row>
    <row r="2009" spans="1:6" x14ac:dyDescent="0.2">
      <c r="A2009" t="s">
        <v>1939</v>
      </c>
      <c r="B2009" t="s">
        <v>53</v>
      </c>
      <c r="C2009" t="s">
        <v>433</v>
      </c>
      <c r="D2009" t="s">
        <v>1656</v>
      </c>
      <c r="E2009"/>
      <c r="F2009"/>
    </row>
    <row r="2010" spans="1:6" x14ac:dyDescent="0.2">
      <c r="A2010" t="s">
        <v>1939</v>
      </c>
      <c r="B2010" t="s">
        <v>53</v>
      </c>
      <c r="C2010" t="s">
        <v>433</v>
      </c>
      <c r="D2010" t="s">
        <v>435</v>
      </c>
      <c r="E2010"/>
      <c r="F2010"/>
    </row>
    <row r="2011" spans="1:6" x14ac:dyDescent="0.2">
      <c r="A2011" t="s">
        <v>1939</v>
      </c>
      <c r="B2011" t="s">
        <v>46</v>
      </c>
      <c r="C2011"/>
      <c r="D2011"/>
      <c r="E2011"/>
      <c r="F2011"/>
    </row>
    <row r="2012" spans="1:6" x14ac:dyDescent="0.2">
      <c r="A2012" t="s">
        <v>1939</v>
      </c>
      <c r="B2012" t="s">
        <v>53</v>
      </c>
      <c r="C2012" t="s">
        <v>433</v>
      </c>
      <c r="D2012" t="s">
        <v>716</v>
      </c>
      <c r="E2012"/>
      <c r="F2012"/>
    </row>
    <row r="2013" spans="1:6" x14ac:dyDescent="0.2">
      <c r="A2013" t="s">
        <v>1939</v>
      </c>
      <c r="B2013" t="s">
        <v>53</v>
      </c>
      <c r="C2013" t="s">
        <v>52</v>
      </c>
      <c r="D2013" t="s">
        <v>419</v>
      </c>
      <c r="E2013" t="s">
        <v>1942</v>
      </c>
      <c r="F2013" t="s">
        <v>1943</v>
      </c>
    </row>
    <row r="2014" spans="1:6" x14ac:dyDescent="0.2">
      <c r="A2014" t="s">
        <v>1939</v>
      </c>
      <c r="B2014" t="s">
        <v>53</v>
      </c>
      <c r="C2014" t="s">
        <v>52</v>
      </c>
      <c r="D2014" t="s">
        <v>419</v>
      </c>
      <c r="E2014" t="s">
        <v>1942</v>
      </c>
      <c r="F2014" t="s">
        <v>1941</v>
      </c>
    </row>
    <row r="2015" spans="1:6" x14ac:dyDescent="0.2">
      <c r="A2015" t="s">
        <v>1939</v>
      </c>
      <c r="B2015" t="s">
        <v>53</v>
      </c>
      <c r="C2015" t="s">
        <v>347</v>
      </c>
      <c r="D2015" t="s">
        <v>348</v>
      </c>
      <c r="E2015"/>
      <c r="F2015"/>
    </row>
    <row r="2016" spans="1:6" x14ac:dyDescent="0.2">
      <c r="A2016" t="s">
        <v>1939</v>
      </c>
      <c r="B2016" t="s">
        <v>53</v>
      </c>
      <c r="C2016" t="s">
        <v>416</v>
      </c>
      <c r="D2016" t="s">
        <v>951</v>
      </c>
      <c r="E2016" t="s">
        <v>1017</v>
      </c>
      <c r="F2016"/>
    </row>
    <row r="2017" spans="1:6" x14ac:dyDescent="0.2">
      <c r="A2017" t="s">
        <v>1939</v>
      </c>
      <c r="B2017" t="s">
        <v>53</v>
      </c>
      <c r="C2017" t="s">
        <v>433</v>
      </c>
      <c r="D2017" t="s">
        <v>1348</v>
      </c>
      <c r="E2017"/>
      <c r="F2017"/>
    </row>
    <row r="2018" spans="1:6" x14ac:dyDescent="0.2">
      <c r="A2018" t="s">
        <v>1939</v>
      </c>
      <c r="B2018" t="s">
        <v>53</v>
      </c>
      <c r="C2018" t="s">
        <v>433</v>
      </c>
      <c r="D2018" t="s">
        <v>1938</v>
      </c>
      <c r="E2018"/>
      <c r="F2018"/>
    </row>
    <row r="2019" spans="1:6" x14ac:dyDescent="0.2">
      <c r="A2019" t="s">
        <v>1936</v>
      </c>
      <c r="B2019" t="s">
        <v>53</v>
      </c>
      <c r="C2019" t="s">
        <v>343</v>
      </c>
      <c r="D2019" t="s">
        <v>1937</v>
      </c>
      <c r="E2019"/>
      <c r="F2019"/>
    </row>
    <row r="2020" spans="1:6" x14ac:dyDescent="0.2">
      <c r="A2020" t="s">
        <v>1936</v>
      </c>
      <c r="B2020" t="s">
        <v>53</v>
      </c>
      <c r="C2020" t="s">
        <v>107</v>
      </c>
      <c r="D2020" t="s">
        <v>971</v>
      </c>
      <c r="E2020" t="s">
        <v>1935</v>
      </c>
      <c r="F2020"/>
    </row>
    <row r="2021" spans="1:6" x14ac:dyDescent="0.2">
      <c r="A2021" t="s">
        <v>1934</v>
      </c>
      <c r="B2021" t="s">
        <v>17</v>
      </c>
      <c r="C2021" t="s">
        <v>377</v>
      </c>
      <c r="D2021"/>
      <c r="E2021"/>
      <c r="F2021"/>
    </row>
    <row r="2022" spans="1:6" x14ac:dyDescent="0.2">
      <c r="A2022" t="s">
        <v>1934</v>
      </c>
      <c r="B2022" t="s">
        <v>30</v>
      </c>
      <c r="C2022" t="s">
        <v>219</v>
      </c>
      <c r="D2022"/>
      <c r="E2022"/>
      <c r="F2022"/>
    </row>
    <row r="2023" spans="1:6" x14ac:dyDescent="0.2">
      <c r="A2023" t="s">
        <v>1934</v>
      </c>
      <c r="B2023" t="s">
        <v>30</v>
      </c>
      <c r="C2023" t="s">
        <v>392</v>
      </c>
      <c r="D2023"/>
      <c r="E2023"/>
      <c r="F2023"/>
    </row>
    <row r="2024" spans="1:6" x14ac:dyDescent="0.2">
      <c r="A2024" t="s">
        <v>1934</v>
      </c>
      <c r="B2024" t="s">
        <v>17</v>
      </c>
      <c r="C2024" t="s">
        <v>28</v>
      </c>
      <c r="D2024" t="s">
        <v>373</v>
      </c>
      <c r="E2024"/>
      <c r="F2024"/>
    </row>
    <row r="2025" spans="1:6" x14ac:dyDescent="0.2">
      <c r="A2025" t="s">
        <v>1934</v>
      </c>
      <c r="B2025" t="s">
        <v>30</v>
      </c>
      <c r="C2025" t="s">
        <v>28</v>
      </c>
      <c r="D2025" t="s">
        <v>373</v>
      </c>
      <c r="E2025"/>
      <c r="F2025"/>
    </row>
    <row r="2026" spans="1:6" x14ac:dyDescent="0.2">
      <c r="A2026" t="s">
        <v>1933</v>
      </c>
      <c r="B2026" t="s">
        <v>17</v>
      </c>
      <c r="C2026" t="s">
        <v>377</v>
      </c>
      <c r="D2026"/>
      <c r="E2026"/>
      <c r="F2026"/>
    </row>
    <row r="2027" spans="1:6" x14ac:dyDescent="0.2">
      <c r="A2027" t="s">
        <v>1933</v>
      </c>
      <c r="B2027" t="s">
        <v>30</v>
      </c>
      <c r="C2027" t="s">
        <v>219</v>
      </c>
      <c r="D2027"/>
      <c r="E2027"/>
      <c r="F2027"/>
    </row>
    <row r="2028" spans="1:6" x14ac:dyDescent="0.2">
      <c r="A2028" t="s">
        <v>1933</v>
      </c>
      <c r="B2028" t="s">
        <v>30</v>
      </c>
      <c r="C2028" t="s">
        <v>392</v>
      </c>
      <c r="D2028"/>
      <c r="E2028"/>
      <c r="F2028"/>
    </row>
    <row r="2029" spans="1:6" x14ac:dyDescent="0.2">
      <c r="A2029" t="s">
        <v>1933</v>
      </c>
      <c r="B2029" t="s">
        <v>17</v>
      </c>
      <c r="C2029" t="s">
        <v>28</v>
      </c>
      <c r="D2029" t="s">
        <v>373</v>
      </c>
      <c r="E2029"/>
      <c r="F2029"/>
    </row>
    <row r="2030" spans="1:6" x14ac:dyDescent="0.2">
      <c r="A2030" t="s">
        <v>1933</v>
      </c>
      <c r="B2030" t="s">
        <v>30</v>
      </c>
      <c r="C2030" t="s">
        <v>28</v>
      </c>
      <c r="D2030" t="s">
        <v>373</v>
      </c>
      <c r="E2030"/>
      <c r="F2030"/>
    </row>
    <row r="2031" spans="1:6" x14ac:dyDescent="0.2">
      <c r="A2031" t="s">
        <v>1932</v>
      </c>
      <c r="B2031" t="s">
        <v>30</v>
      </c>
      <c r="C2031" t="s">
        <v>392</v>
      </c>
      <c r="D2031"/>
      <c r="E2031"/>
      <c r="F2031"/>
    </row>
    <row r="2032" spans="1:6" x14ac:dyDescent="0.2">
      <c r="A2032" t="s">
        <v>1932</v>
      </c>
      <c r="B2032" t="s">
        <v>30</v>
      </c>
      <c r="C2032" t="s">
        <v>458</v>
      </c>
      <c r="D2032" t="s">
        <v>1931</v>
      </c>
      <c r="E2032"/>
      <c r="F2032"/>
    </row>
    <row r="2033" spans="1:6" x14ac:dyDescent="0.2">
      <c r="A2033" t="s">
        <v>1930</v>
      </c>
      <c r="B2033" t="s">
        <v>17</v>
      </c>
      <c r="C2033" t="s">
        <v>377</v>
      </c>
      <c r="D2033"/>
      <c r="E2033"/>
      <c r="F2033"/>
    </row>
    <row r="2034" spans="1:6" x14ac:dyDescent="0.2">
      <c r="A2034" t="s">
        <v>1930</v>
      </c>
      <c r="B2034" t="s">
        <v>17</v>
      </c>
      <c r="C2034" t="s">
        <v>28</v>
      </c>
      <c r="D2034" t="s">
        <v>373</v>
      </c>
      <c r="E2034"/>
      <c r="F2034"/>
    </row>
    <row r="2035" spans="1:6" x14ac:dyDescent="0.2">
      <c r="A2035" t="s">
        <v>1930</v>
      </c>
      <c r="B2035" t="s">
        <v>17</v>
      </c>
      <c r="C2035" t="s">
        <v>28</v>
      </c>
      <c r="D2035" t="s">
        <v>482</v>
      </c>
      <c r="E2035"/>
      <c r="F2035"/>
    </row>
    <row r="2036" spans="1:6" x14ac:dyDescent="0.2">
      <c r="A2036" t="s">
        <v>1928</v>
      </c>
      <c r="B2036" t="s">
        <v>30</v>
      </c>
      <c r="C2036" t="s">
        <v>392</v>
      </c>
      <c r="D2036"/>
      <c r="E2036"/>
      <c r="F2036"/>
    </row>
    <row r="2037" spans="1:6" x14ac:dyDescent="0.2">
      <c r="A2037" t="s">
        <v>1928</v>
      </c>
      <c r="B2037" t="s">
        <v>30</v>
      </c>
      <c r="C2037" t="s">
        <v>458</v>
      </c>
      <c r="D2037" t="s">
        <v>1929</v>
      </c>
      <c r="E2037"/>
      <c r="F2037"/>
    </row>
    <row r="2038" spans="1:6" x14ac:dyDescent="0.2">
      <c r="A2038" t="s">
        <v>1928</v>
      </c>
      <c r="B2038" t="s">
        <v>30</v>
      </c>
      <c r="C2038" t="s">
        <v>458</v>
      </c>
      <c r="D2038" t="s">
        <v>1927</v>
      </c>
      <c r="E2038"/>
      <c r="F2038"/>
    </row>
    <row r="2039" spans="1:6" x14ac:dyDescent="0.2">
      <c r="A2039" t="s">
        <v>1926</v>
      </c>
      <c r="B2039" t="s">
        <v>30</v>
      </c>
      <c r="C2039" t="s">
        <v>28</v>
      </c>
      <c r="D2039" t="s">
        <v>484</v>
      </c>
      <c r="E2039"/>
      <c r="F2039"/>
    </row>
    <row r="2040" spans="1:6" x14ac:dyDescent="0.2">
      <c r="A2040" t="s">
        <v>1926</v>
      </c>
      <c r="B2040" t="s">
        <v>17</v>
      </c>
      <c r="C2040" t="s">
        <v>377</v>
      </c>
      <c r="D2040"/>
      <c r="E2040"/>
      <c r="F2040"/>
    </row>
    <row r="2041" spans="1:6" x14ac:dyDescent="0.2">
      <c r="A2041" t="s">
        <v>1926</v>
      </c>
      <c r="B2041" t="s">
        <v>30</v>
      </c>
      <c r="C2041" t="s">
        <v>219</v>
      </c>
      <c r="D2041"/>
      <c r="E2041"/>
      <c r="F2041"/>
    </row>
    <row r="2042" spans="1:6" x14ac:dyDescent="0.2">
      <c r="A2042" t="s">
        <v>1926</v>
      </c>
      <c r="B2042" t="s">
        <v>17</v>
      </c>
      <c r="C2042" t="s">
        <v>28</v>
      </c>
      <c r="D2042" t="s">
        <v>482</v>
      </c>
      <c r="E2042"/>
      <c r="F2042"/>
    </row>
    <row r="2043" spans="1:6" x14ac:dyDescent="0.2">
      <c r="A2043" t="s">
        <v>1925</v>
      </c>
      <c r="B2043" t="s">
        <v>88</v>
      </c>
      <c r="C2043" t="s">
        <v>87</v>
      </c>
      <c r="D2043" t="s">
        <v>926</v>
      </c>
      <c r="E2043" t="s">
        <v>440</v>
      </c>
      <c r="F2043"/>
    </row>
    <row r="2044" spans="1:6" x14ac:dyDescent="0.2">
      <c r="A2044" t="s">
        <v>1925</v>
      </c>
      <c r="B2044" t="s">
        <v>88</v>
      </c>
      <c r="C2044" t="s">
        <v>87</v>
      </c>
      <c r="D2044" t="s">
        <v>926</v>
      </c>
      <c r="E2044" t="s">
        <v>927</v>
      </c>
      <c r="F2044"/>
    </row>
    <row r="2045" spans="1:6" x14ac:dyDescent="0.2">
      <c r="A2045" t="s">
        <v>1924</v>
      </c>
      <c r="B2045" t="s">
        <v>88</v>
      </c>
      <c r="C2045" t="s">
        <v>87</v>
      </c>
      <c r="D2045" t="s">
        <v>275</v>
      </c>
      <c r="E2045"/>
      <c r="F2045"/>
    </row>
    <row r="2046" spans="1:6" x14ac:dyDescent="0.2">
      <c r="A2046" t="s">
        <v>1924</v>
      </c>
      <c r="B2046" t="s">
        <v>88</v>
      </c>
      <c r="C2046" t="s">
        <v>87</v>
      </c>
      <c r="D2046" t="s">
        <v>926</v>
      </c>
      <c r="E2046" t="s">
        <v>927</v>
      </c>
      <c r="F2046"/>
    </row>
    <row r="2047" spans="1:6" x14ac:dyDescent="0.2">
      <c r="A2047" t="s">
        <v>1924</v>
      </c>
      <c r="B2047" t="s">
        <v>88</v>
      </c>
      <c r="C2047" t="s">
        <v>87</v>
      </c>
      <c r="D2047" t="s">
        <v>926</v>
      </c>
      <c r="E2047" t="s">
        <v>925</v>
      </c>
      <c r="F2047"/>
    </row>
    <row r="2048" spans="1:6" x14ac:dyDescent="0.2">
      <c r="A2048" t="s">
        <v>1924</v>
      </c>
      <c r="B2048" t="s">
        <v>88</v>
      </c>
      <c r="C2048" t="s">
        <v>87</v>
      </c>
      <c r="D2048" t="s">
        <v>1923</v>
      </c>
      <c r="E2048" t="s">
        <v>1922</v>
      </c>
      <c r="F2048"/>
    </row>
    <row r="2049" spans="1:6" x14ac:dyDescent="0.2">
      <c r="A2049" t="s">
        <v>1921</v>
      </c>
      <c r="B2049" t="s">
        <v>88</v>
      </c>
      <c r="C2049" t="s">
        <v>554</v>
      </c>
      <c r="D2049"/>
      <c r="E2049"/>
      <c r="F2049"/>
    </row>
    <row r="2050" spans="1:6" x14ac:dyDescent="0.2">
      <c r="A2050" t="s">
        <v>1920</v>
      </c>
      <c r="B2050" t="s">
        <v>88</v>
      </c>
      <c r="C2050" t="s">
        <v>87</v>
      </c>
      <c r="D2050" t="s">
        <v>275</v>
      </c>
      <c r="E2050"/>
      <c r="F2050"/>
    </row>
    <row r="2051" spans="1:6" x14ac:dyDescent="0.2">
      <c r="A2051" t="s">
        <v>1918</v>
      </c>
      <c r="B2051" t="s">
        <v>53</v>
      </c>
      <c r="C2051"/>
      <c r="D2051"/>
      <c r="E2051"/>
      <c r="F2051"/>
    </row>
    <row r="2052" spans="1:6" x14ac:dyDescent="0.2">
      <c r="A2052" t="s">
        <v>1918</v>
      </c>
      <c r="B2052" t="s">
        <v>24</v>
      </c>
      <c r="C2052" t="s">
        <v>66</v>
      </c>
      <c r="D2052" t="s">
        <v>301</v>
      </c>
      <c r="E2052"/>
      <c r="F2052"/>
    </row>
    <row r="2053" spans="1:6" x14ac:dyDescent="0.2">
      <c r="A2053" t="s">
        <v>1918</v>
      </c>
      <c r="B2053" t="s">
        <v>147</v>
      </c>
      <c r="C2053" t="s">
        <v>146</v>
      </c>
      <c r="D2053"/>
      <c r="E2053"/>
      <c r="F2053"/>
    </row>
    <row r="2054" spans="1:6" x14ac:dyDescent="0.2">
      <c r="A2054" t="s">
        <v>1918</v>
      </c>
      <c r="B2054" t="s">
        <v>24</v>
      </c>
      <c r="C2054" t="s">
        <v>42</v>
      </c>
      <c r="D2054" t="s">
        <v>1063</v>
      </c>
      <c r="E2054"/>
      <c r="F2054"/>
    </row>
    <row r="2055" spans="1:6" x14ac:dyDescent="0.2">
      <c r="A2055" t="s">
        <v>1917</v>
      </c>
      <c r="B2055" t="s">
        <v>88</v>
      </c>
      <c r="C2055" t="s">
        <v>751</v>
      </c>
      <c r="D2055" t="s">
        <v>1232</v>
      </c>
      <c r="E2055" t="s">
        <v>1248</v>
      </c>
      <c r="F2055"/>
    </row>
    <row r="2056" spans="1:6" x14ac:dyDescent="0.2">
      <c r="A2056" t="s">
        <v>1917</v>
      </c>
      <c r="B2056" t="s">
        <v>88</v>
      </c>
      <c r="C2056" t="s">
        <v>559</v>
      </c>
      <c r="D2056" t="s">
        <v>852</v>
      </c>
      <c r="E2056"/>
      <c r="F2056"/>
    </row>
    <row r="2057" spans="1:6" x14ac:dyDescent="0.2">
      <c r="A2057" t="s">
        <v>1916</v>
      </c>
      <c r="B2057" t="s">
        <v>88</v>
      </c>
      <c r="C2057" t="s">
        <v>751</v>
      </c>
      <c r="D2057" t="s">
        <v>1232</v>
      </c>
      <c r="E2057" t="s">
        <v>1248</v>
      </c>
      <c r="F2057"/>
    </row>
    <row r="2058" spans="1:6" x14ac:dyDescent="0.2">
      <c r="A2058" t="s">
        <v>1916</v>
      </c>
      <c r="B2058" t="s">
        <v>88</v>
      </c>
      <c r="C2058" t="s">
        <v>751</v>
      </c>
      <c r="D2058" t="s">
        <v>1238</v>
      </c>
      <c r="E2058"/>
      <c r="F2058"/>
    </row>
    <row r="2059" spans="1:6" x14ac:dyDescent="0.2">
      <c r="A2059" t="s">
        <v>1915</v>
      </c>
      <c r="B2059" t="s">
        <v>88</v>
      </c>
      <c r="C2059" t="s">
        <v>87</v>
      </c>
      <c r="D2059" t="s">
        <v>274</v>
      </c>
      <c r="E2059"/>
      <c r="F2059"/>
    </row>
    <row r="2060" spans="1:6" x14ac:dyDescent="0.2">
      <c r="A2060" t="s">
        <v>1915</v>
      </c>
      <c r="B2060" t="s">
        <v>88</v>
      </c>
      <c r="C2060" t="s">
        <v>87</v>
      </c>
      <c r="D2060" t="s">
        <v>602</v>
      </c>
      <c r="E2060"/>
      <c r="F2060"/>
    </row>
    <row r="2061" spans="1:6" x14ac:dyDescent="0.2">
      <c r="A2061" t="s">
        <v>1913</v>
      </c>
      <c r="B2061" t="s">
        <v>53</v>
      </c>
      <c r="C2061" t="s">
        <v>295</v>
      </c>
      <c r="D2061" t="s">
        <v>400</v>
      </c>
      <c r="E2061" t="s">
        <v>1914</v>
      </c>
      <c r="F2061"/>
    </row>
    <row r="2062" spans="1:6" x14ac:dyDescent="0.2">
      <c r="A2062" t="s">
        <v>1913</v>
      </c>
      <c r="B2062" t="s">
        <v>53</v>
      </c>
      <c r="C2062" t="s">
        <v>1912</v>
      </c>
      <c r="D2062" t="s">
        <v>1911</v>
      </c>
      <c r="E2062" t="s">
        <v>1910</v>
      </c>
      <c r="F2062"/>
    </row>
    <row r="2063" spans="1:6" x14ac:dyDescent="0.2">
      <c r="A2063" t="s">
        <v>1909</v>
      </c>
      <c r="B2063" t="s">
        <v>30</v>
      </c>
      <c r="C2063" t="s">
        <v>28</v>
      </c>
      <c r="D2063" t="s">
        <v>484</v>
      </c>
      <c r="E2063"/>
      <c r="F2063"/>
    </row>
    <row r="2064" spans="1:6" x14ac:dyDescent="0.2">
      <c r="A2064" t="s">
        <v>1909</v>
      </c>
      <c r="B2064" t="s">
        <v>17</v>
      </c>
      <c r="C2064" t="s">
        <v>28</v>
      </c>
      <c r="D2064" t="s">
        <v>482</v>
      </c>
      <c r="E2064"/>
      <c r="F2064"/>
    </row>
    <row r="2065" spans="1:6" x14ac:dyDescent="0.2">
      <c r="A2065" t="s">
        <v>1908</v>
      </c>
      <c r="B2065" t="s">
        <v>39</v>
      </c>
      <c r="C2065" t="s">
        <v>62</v>
      </c>
      <c r="D2065"/>
      <c r="E2065"/>
      <c r="F2065"/>
    </row>
    <row r="2066" spans="1:6" x14ac:dyDescent="0.2">
      <c r="A2066" t="s">
        <v>1908</v>
      </c>
      <c r="B2066" t="s">
        <v>24</v>
      </c>
      <c r="C2066" t="s">
        <v>42</v>
      </c>
      <c r="D2066" t="s">
        <v>60</v>
      </c>
      <c r="E2066" t="s">
        <v>59</v>
      </c>
      <c r="F2066" t="s">
        <v>386</v>
      </c>
    </row>
    <row r="2067" spans="1:6" x14ac:dyDescent="0.2">
      <c r="A2067" t="s">
        <v>1907</v>
      </c>
      <c r="B2067" t="s">
        <v>39</v>
      </c>
      <c r="C2067" t="s">
        <v>62</v>
      </c>
      <c r="D2067"/>
      <c r="E2067"/>
      <c r="F2067"/>
    </row>
    <row r="2068" spans="1:6" x14ac:dyDescent="0.2">
      <c r="A2068" t="s">
        <v>1907</v>
      </c>
      <c r="B2068" t="s">
        <v>24</v>
      </c>
      <c r="C2068" t="s">
        <v>23</v>
      </c>
      <c r="D2068" t="s">
        <v>22</v>
      </c>
      <c r="E2068" t="s">
        <v>316</v>
      </c>
      <c r="F2068"/>
    </row>
    <row r="2069" spans="1:6" x14ac:dyDescent="0.2">
      <c r="A2069" t="s">
        <v>1906</v>
      </c>
      <c r="B2069" t="s">
        <v>51</v>
      </c>
      <c r="C2069" t="s">
        <v>50</v>
      </c>
      <c r="D2069" t="s">
        <v>49</v>
      </c>
      <c r="E2069"/>
      <c r="F2069"/>
    </row>
    <row r="2070" spans="1:6" x14ac:dyDescent="0.2">
      <c r="A2070" t="s">
        <v>1906</v>
      </c>
      <c r="B2070" t="s">
        <v>569</v>
      </c>
      <c r="C2070" t="s">
        <v>768</v>
      </c>
      <c r="D2070" t="s">
        <v>1905</v>
      </c>
      <c r="E2070"/>
      <c r="F2070"/>
    </row>
    <row r="2071" spans="1:6" x14ac:dyDescent="0.2">
      <c r="A2071" t="s">
        <v>1904</v>
      </c>
      <c r="B2071" t="s">
        <v>39</v>
      </c>
      <c r="C2071" t="s">
        <v>38</v>
      </c>
      <c r="D2071" t="s">
        <v>164</v>
      </c>
      <c r="E2071" t="s">
        <v>198</v>
      </c>
      <c r="F2071"/>
    </row>
    <row r="2072" spans="1:6" x14ac:dyDescent="0.2">
      <c r="A2072" t="s">
        <v>1904</v>
      </c>
      <c r="B2072" t="s">
        <v>30</v>
      </c>
      <c r="C2072" t="s">
        <v>68</v>
      </c>
      <c r="D2072"/>
      <c r="E2072"/>
      <c r="F2072"/>
    </row>
    <row r="2073" spans="1:6" x14ac:dyDescent="0.2">
      <c r="A2073" t="s">
        <v>1902</v>
      </c>
      <c r="B2073" t="s">
        <v>17</v>
      </c>
      <c r="C2073" t="s">
        <v>16</v>
      </c>
      <c r="D2073" t="s">
        <v>729</v>
      </c>
      <c r="E2073"/>
      <c r="F2073"/>
    </row>
    <row r="2074" spans="1:6" x14ac:dyDescent="0.2">
      <c r="A2074" t="s">
        <v>1902</v>
      </c>
      <c r="B2074" t="s">
        <v>88</v>
      </c>
      <c r="C2074" t="s">
        <v>554</v>
      </c>
      <c r="D2074"/>
      <c r="E2074"/>
      <c r="F2074"/>
    </row>
    <row r="2075" spans="1:6" x14ac:dyDescent="0.2">
      <c r="A2075" t="s">
        <v>1902</v>
      </c>
      <c r="B2075" t="s">
        <v>88</v>
      </c>
      <c r="C2075" t="s">
        <v>554</v>
      </c>
      <c r="D2075" t="s">
        <v>919</v>
      </c>
      <c r="E2075" t="s">
        <v>1903</v>
      </c>
      <c r="F2075"/>
    </row>
    <row r="2076" spans="1:6" x14ac:dyDescent="0.2">
      <c r="A2076" t="s">
        <v>1902</v>
      </c>
      <c r="B2076" t="s">
        <v>147</v>
      </c>
      <c r="C2076" t="s">
        <v>553</v>
      </c>
      <c r="D2076" t="s">
        <v>1901</v>
      </c>
      <c r="E2076"/>
      <c r="F2076"/>
    </row>
    <row r="2077" spans="1:6" x14ac:dyDescent="0.2">
      <c r="A2077" t="s">
        <v>1900</v>
      </c>
      <c r="B2077" t="s">
        <v>2</v>
      </c>
      <c r="C2077" t="s">
        <v>12</v>
      </c>
      <c r="D2077" t="s">
        <v>13</v>
      </c>
      <c r="E2077"/>
      <c r="F2077"/>
    </row>
    <row r="2078" spans="1:6" x14ac:dyDescent="0.2">
      <c r="A2078" t="s">
        <v>1900</v>
      </c>
      <c r="B2078" t="s">
        <v>2</v>
      </c>
      <c r="C2078" t="s">
        <v>12</v>
      </c>
      <c r="D2078" t="s">
        <v>11</v>
      </c>
      <c r="E2078"/>
      <c r="F2078"/>
    </row>
    <row r="2079" spans="1:6" x14ac:dyDescent="0.2">
      <c r="A2079" t="s">
        <v>1900</v>
      </c>
      <c r="B2079" t="s">
        <v>2</v>
      </c>
      <c r="C2079" t="s">
        <v>1</v>
      </c>
      <c r="D2079" t="s">
        <v>1000</v>
      </c>
      <c r="E2079"/>
      <c r="F2079"/>
    </row>
    <row r="2080" spans="1:6" x14ac:dyDescent="0.2">
      <c r="A2080" t="s">
        <v>1900</v>
      </c>
      <c r="B2080" t="s">
        <v>2</v>
      </c>
      <c r="C2080" t="s">
        <v>153</v>
      </c>
      <c r="D2080" t="s">
        <v>286</v>
      </c>
      <c r="E2080"/>
      <c r="F2080"/>
    </row>
    <row r="2081" spans="1:6" x14ac:dyDescent="0.2">
      <c r="A2081" t="s">
        <v>1900</v>
      </c>
      <c r="B2081" t="s">
        <v>2</v>
      </c>
      <c r="C2081" t="s">
        <v>12</v>
      </c>
      <c r="D2081" t="s">
        <v>1811</v>
      </c>
      <c r="E2081"/>
      <c r="F2081"/>
    </row>
    <row r="2082" spans="1:6" x14ac:dyDescent="0.2">
      <c r="A2082" t="s">
        <v>1900</v>
      </c>
      <c r="B2082" t="s">
        <v>2</v>
      </c>
      <c r="C2082" t="s">
        <v>12</v>
      </c>
      <c r="D2082" t="s">
        <v>310</v>
      </c>
      <c r="E2082"/>
      <c r="F2082"/>
    </row>
    <row r="2083" spans="1:6" x14ac:dyDescent="0.2">
      <c r="A2083" t="s">
        <v>1900</v>
      </c>
      <c r="B2083" t="s">
        <v>2</v>
      </c>
      <c r="C2083" t="s">
        <v>12</v>
      </c>
      <c r="D2083" t="s">
        <v>1899</v>
      </c>
      <c r="E2083"/>
      <c r="F2083"/>
    </row>
    <row r="2084" spans="1:6" x14ac:dyDescent="0.2">
      <c r="A2084" t="s">
        <v>1898</v>
      </c>
      <c r="B2084" t="s">
        <v>30</v>
      </c>
      <c r="C2084" t="s">
        <v>28</v>
      </c>
      <c r="D2084" t="s">
        <v>484</v>
      </c>
      <c r="E2084"/>
      <c r="F2084"/>
    </row>
    <row r="2085" spans="1:6" x14ac:dyDescent="0.2">
      <c r="A2085" t="s">
        <v>1898</v>
      </c>
      <c r="B2085" t="s">
        <v>30</v>
      </c>
      <c r="C2085" t="s">
        <v>392</v>
      </c>
      <c r="D2085"/>
      <c r="E2085"/>
      <c r="F2085"/>
    </row>
    <row r="2086" spans="1:6" x14ac:dyDescent="0.2">
      <c r="A2086" t="s">
        <v>1898</v>
      </c>
      <c r="B2086" t="s">
        <v>17</v>
      </c>
      <c r="C2086" t="s">
        <v>28</v>
      </c>
      <c r="D2086" t="s">
        <v>482</v>
      </c>
      <c r="E2086"/>
      <c r="F2086"/>
    </row>
    <row r="2087" spans="1:6" x14ac:dyDescent="0.2">
      <c r="A2087" t="s">
        <v>1898</v>
      </c>
      <c r="B2087" t="s">
        <v>30</v>
      </c>
      <c r="C2087" t="s">
        <v>458</v>
      </c>
      <c r="D2087" t="s">
        <v>1897</v>
      </c>
      <c r="E2087"/>
      <c r="F2087"/>
    </row>
    <row r="2088" spans="1:6" x14ac:dyDescent="0.2">
      <c r="A2088" t="s">
        <v>1896</v>
      </c>
      <c r="B2088" t="s">
        <v>30</v>
      </c>
      <c r="C2088" t="s">
        <v>356</v>
      </c>
      <c r="D2088" t="s">
        <v>355</v>
      </c>
      <c r="E2088"/>
      <c r="F2088"/>
    </row>
    <row r="2089" spans="1:6" x14ac:dyDescent="0.2">
      <c r="A2089" t="s">
        <v>1896</v>
      </c>
      <c r="B2089" t="s">
        <v>30</v>
      </c>
      <c r="C2089" t="s">
        <v>28</v>
      </c>
      <c r="D2089" t="s">
        <v>484</v>
      </c>
      <c r="E2089"/>
      <c r="F2089"/>
    </row>
    <row r="2090" spans="1:6" x14ac:dyDescent="0.2">
      <c r="A2090" t="s">
        <v>1896</v>
      </c>
      <c r="B2090" t="s">
        <v>30</v>
      </c>
      <c r="C2090" t="s">
        <v>392</v>
      </c>
      <c r="D2090"/>
      <c r="E2090"/>
      <c r="F2090"/>
    </row>
    <row r="2091" spans="1:6" x14ac:dyDescent="0.2">
      <c r="A2091" t="s">
        <v>1896</v>
      </c>
      <c r="B2091" t="s">
        <v>17</v>
      </c>
      <c r="C2091" t="s">
        <v>28</v>
      </c>
      <c r="D2091" t="s">
        <v>502</v>
      </c>
      <c r="E2091"/>
      <c r="F2091"/>
    </row>
    <row r="2092" spans="1:6" x14ac:dyDescent="0.2">
      <c r="A2092" t="s">
        <v>1896</v>
      </c>
      <c r="B2092" t="s">
        <v>30</v>
      </c>
      <c r="C2092" t="s">
        <v>28</v>
      </c>
      <c r="D2092" t="s">
        <v>502</v>
      </c>
      <c r="E2092"/>
      <c r="F2092"/>
    </row>
    <row r="2093" spans="1:6" x14ac:dyDescent="0.2">
      <c r="A2093" t="s">
        <v>1896</v>
      </c>
      <c r="B2093" t="s">
        <v>17</v>
      </c>
      <c r="C2093" t="s">
        <v>28</v>
      </c>
      <c r="D2093" t="s">
        <v>482</v>
      </c>
      <c r="E2093"/>
      <c r="F2093"/>
    </row>
    <row r="2094" spans="1:6" x14ac:dyDescent="0.2">
      <c r="A2094" t="s">
        <v>1896</v>
      </c>
      <c r="B2094" t="s">
        <v>30</v>
      </c>
      <c r="C2094" t="s">
        <v>28</v>
      </c>
      <c r="D2094" t="s">
        <v>500</v>
      </c>
      <c r="E2094"/>
      <c r="F2094"/>
    </row>
    <row r="2095" spans="1:6" x14ac:dyDescent="0.2">
      <c r="A2095" t="s">
        <v>1896</v>
      </c>
      <c r="B2095" t="s">
        <v>17</v>
      </c>
      <c r="C2095" t="s">
        <v>28</v>
      </c>
      <c r="D2095" t="s">
        <v>500</v>
      </c>
      <c r="E2095"/>
      <c r="F2095"/>
    </row>
    <row r="2096" spans="1:6" x14ac:dyDescent="0.2">
      <c r="A2096" t="s">
        <v>1895</v>
      </c>
      <c r="B2096" t="s">
        <v>24</v>
      </c>
      <c r="C2096" t="s">
        <v>23</v>
      </c>
      <c r="D2096" t="s">
        <v>33</v>
      </c>
      <c r="E2096" t="s">
        <v>32</v>
      </c>
      <c r="F2096" t="s">
        <v>34</v>
      </c>
    </row>
    <row r="2097" spans="1:6" x14ac:dyDescent="0.2">
      <c r="A2097" t="s">
        <v>1895</v>
      </c>
      <c r="B2097" t="s">
        <v>24</v>
      </c>
      <c r="C2097" t="s">
        <v>23</v>
      </c>
      <c r="D2097" t="s">
        <v>33</v>
      </c>
      <c r="E2097" t="s">
        <v>32</v>
      </c>
      <c r="F2097" t="s">
        <v>31</v>
      </c>
    </row>
    <row r="2098" spans="1:6" x14ac:dyDescent="0.2">
      <c r="A2098" t="s">
        <v>1895</v>
      </c>
      <c r="B2098" t="s">
        <v>24</v>
      </c>
      <c r="C2098" t="s">
        <v>23</v>
      </c>
      <c r="D2098" t="s">
        <v>33</v>
      </c>
      <c r="E2098" t="s">
        <v>41</v>
      </c>
      <c r="F2098"/>
    </row>
    <row r="2099" spans="1:6" x14ac:dyDescent="0.2">
      <c r="A2099" t="s">
        <v>1895</v>
      </c>
      <c r="B2099" t="s">
        <v>30</v>
      </c>
      <c r="C2099" t="s">
        <v>1053</v>
      </c>
      <c r="D2099"/>
      <c r="E2099"/>
      <c r="F2099"/>
    </row>
    <row r="2100" spans="1:6" x14ac:dyDescent="0.2">
      <c r="A2100" t="s">
        <v>1895</v>
      </c>
      <c r="B2100" t="s">
        <v>30</v>
      </c>
      <c r="C2100" t="s">
        <v>448</v>
      </c>
      <c r="D2100"/>
      <c r="E2100"/>
      <c r="F2100"/>
    </row>
    <row r="2101" spans="1:6" x14ac:dyDescent="0.2">
      <c r="A2101" t="s">
        <v>1894</v>
      </c>
      <c r="B2101" t="s">
        <v>2</v>
      </c>
      <c r="C2101" t="s">
        <v>122</v>
      </c>
      <c r="D2101" t="s">
        <v>123</v>
      </c>
      <c r="E2101"/>
      <c r="F2101"/>
    </row>
    <row r="2102" spans="1:6" x14ac:dyDescent="0.2">
      <c r="A2102" t="s">
        <v>1894</v>
      </c>
      <c r="B2102" t="s">
        <v>2</v>
      </c>
      <c r="C2102" t="s">
        <v>1</v>
      </c>
      <c r="D2102" t="s">
        <v>1000</v>
      </c>
      <c r="E2102"/>
      <c r="F2102"/>
    </row>
    <row r="2103" spans="1:6" x14ac:dyDescent="0.2">
      <c r="A2103" t="s">
        <v>1894</v>
      </c>
      <c r="B2103" t="s">
        <v>2</v>
      </c>
      <c r="C2103" t="s">
        <v>153</v>
      </c>
      <c r="D2103" t="s">
        <v>250</v>
      </c>
      <c r="E2103"/>
      <c r="F2103"/>
    </row>
    <row r="2104" spans="1:6" x14ac:dyDescent="0.2">
      <c r="A2104" t="s">
        <v>1894</v>
      </c>
      <c r="B2104" t="s">
        <v>2</v>
      </c>
      <c r="C2104" t="s">
        <v>153</v>
      </c>
      <c r="D2104"/>
      <c r="E2104"/>
      <c r="F2104"/>
    </row>
    <row r="2105" spans="1:6" x14ac:dyDescent="0.2">
      <c r="A2105" t="s">
        <v>1894</v>
      </c>
      <c r="B2105" t="s">
        <v>2</v>
      </c>
      <c r="C2105" t="s">
        <v>150</v>
      </c>
      <c r="D2105"/>
      <c r="E2105"/>
      <c r="F2105"/>
    </row>
    <row r="2106" spans="1:6" x14ac:dyDescent="0.2">
      <c r="A2106" t="s">
        <v>1894</v>
      </c>
      <c r="B2106" t="s">
        <v>147</v>
      </c>
      <c r="C2106" t="s">
        <v>146</v>
      </c>
      <c r="D2106" t="s">
        <v>302</v>
      </c>
      <c r="E2106"/>
      <c r="F2106"/>
    </row>
    <row r="2107" spans="1:6" x14ac:dyDescent="0.2">
      <c r="A2107" t="s">
        <v>1894</v>
      </c>
      <c r="B2107" t="s">
        <v>2</v>
      </c>
      <c r="C2107" t="s">
        <v>1893</v>
      </c>
      <c r="D2107"/>
      <c r="E2107"/>
      <c r="F2107"/>
    </row>
    <row r="2108" spans="1:6" x14ac:dyDescent="0.2">
      <c r="A2108" t="s">
        <v>1894</v>
      </c>
      <c r="B2108" t="s">
        <v>2</v>
      </c>
      <c r="C2108" t="s">
        <v>1</v>
      </c>
      <c r="D2108"/>
      <c r="E2108"/>
      <c r="F2108"/>
    </row>
    <row r="2109" spans="1:6" x14ac:dyDescent="0.2">
      <c r="A2109" t="s">
        <v>1894</v>
      </c>
      <c r="B2109" t="s">
        <v>147</v>
      </c>
      <c r="C2109" t="s">
        <v>661</v>
      </c>
      <c r="D2109"/>
      <c r="E2109"/>
      <c r="F2109"/>
    </row>
    <row r="2110" spans="1:6" x14ac:dyDescent="0.2">
      <c r="A2110" t="s">
        <v>1894</v>
      </c>
      <c r="B2110" t="s">
        <v>2</v>
      </c>
      <c r="C2110" t="s">
        <v>153</v>
      </c>
      <c r="D2110" t="s">
        <v>1891</v>
      </c>
      <c r="E2110"/>
      <c r="F2110"/>
    </row>
    <row r="2111" spans="1:6" x14ac:dyDescent="0.2">
      <c r="A2111" t="s">
        <v>1892</v>
      </c>
      <c r="B2111" t="s">
        <v>2</v>
      </c>
      <c r="C2111" t="s">
        <v>122</v>
      </c>
      <c r="D2111" t="s">
        <v>123</v>
      </c>
      <c r="E2111"/>
      <c r="F2111"/>
    </row>
    <row r="2112" spans="1:6" x14ac:dyDescent="0.2">
      <c r="A2112" t="s">
        <v>1892</v>
      </c>
      <c r="B2112" t="s">
        <v>2</v>
      </c>
      <c r="C2112" t="s">
        <v>1</v>
      </c>
      <c r="D2112" t="s">
        <v>1000</v>
      </c>
      <c r="E2112"/>
      <c r="F2112"/>
    </row>
    <row r="2113" spans="1:6" x14ac:dyDescent="0.2">
      <c r="A2113" t="s">
        <v>1892</v>
      </c>
      <c r="B2113" t="s">
        <v>2</v>
      </c>
      <c r="C2113" t="s">
        <v>153</v>
      </c>
      <c r="D2113" t="s">
        <v>250</v>
      </c>
      <c r="E2113"/>
      <c r="F2113"/>
    </row>
    <row r="2114" spans="1:6" x14ac:dyDescent="0.2">
      <c r="A2114" t="s">
        <v>1892</v>
      </c>
      <c r="B2114" t="s">
        <v>2</v>
      </c>
      <c r="C2114" t="s">
        <v>153</v>
      </c>
      <c r="D2114"/>
      <c r="E2114"/>
      <c r="F2114"/>
    </row>
    <row r="2115" spans="1:6" x14ac:dyDescent="0.2">
      <c r="A2115" t="s">
        <v>1892</v>
      </c>
      <c r="B2115" t="s">
        <v>2</v>
      </c>
      <c r="C2115" t="s">
        <v>150</v>
      </c>
      <c r="D2115"/>
      <c r="E2115"/>
      <c r="F2115"/>
    </row>
    <row r="2116" spans="1:6" x14ac:dyDescent="0.2">
      <c r="A2116" t="s">
        <v>1892</v>
      </c>
      <c r="B2116" t="s">
        <v>147</v>
      </c>
      <c r="C2116" t="s">
        <v>146</v>
      </c>
      <c r="D2116" t="s">
        <v>302</v>
      </c>
      <c r="E2116"/>
      <c r="F2116"/>
    </row>
    <row r="2117" spans="1:6" x14ac:dyDescent="0.2">
      <c r="A2117" t="s">
        <v>1892</v>
      </c>
      <c r="B2117" t="s">
        <v>2</v>
      </c>
      <c r="C2117" t="s">
        <v>1893</v>
      </c>
      <c r="D2117"/>
      <c r="E2117"/>
      <c r="F2117"/>
    </row>
    <row r="2118" spans="1:6" x14ac:dyDescent="0.2">
      <c r="A2118" t="s">
        <v>1892</v>
      </c>
      <c r="B2118" t="s">
        <v>2</v>
      </c>
      <c r="C2118" t="s">
        <v>1</v>
      </c>
      <c r="D2118"/>
      <c r="E2118"/>
      <c r="F2118"/>
    </row>
    <row r="2119" spans="1:6" x14ac:dyDescent="0.2">
      <c r="A2119" t="s">
        <v>1892</v>
      </c>
      <c r="B2119" t="s">
        <v>147</v>
      </c>
      <c r="C2119" t="s">
        <v>661</v>
      </c>
      <c r="D2119"/>
      <c r="E2119"/>
      <c r="F2119"/>
    </row>
    <row r="2120" spans="1:6" x14ac:dyDescent="0.2">
      <c r="A2120" t="s">
        <v>1892</v>
      </c>
      <c r="B2120" t="s">
        <v>2</v>
      </c>
      <c r="C2120" t="s">
        <v>153</v>
      </c>
      <c r="D2120" t="s">
        <v>1891</v>
      </c>
      <c r="E2120"/>
      <c r="F2120"/>
    </row>
    <row r="2121" spans="1:6" x14ac:dyDescent="0.2">
      <c r="A2121" t="s">
        <v>1890</v>
      </c>
      <c r="B2121" t="s">
        <v>30</v>
      </c>
      <c r="C2121" t="s">
        <v>28</v>
      </c>
      <c r="D2121" t="s">
        <v>27</v>
      </c>
      <c r="E2121"/>
      <c r="F2121"/>
    </row>
    <row r="2122" spans="1:6" x14ac:dyDescent="0.2">
      <c r="A2122" t="s">
        <v>1890</v>
      </c>
      <c r="B2122" t="s">
        <v>30</v>
      </c>
      <c r="C2122" t="s">
        <v>28</v>
      </c>
      <c r="D2122" t="s">
        <v>503</v>
      </c>
      <c r="E2122"/>
      <c r="F2122"/>
    </row>
    <row r="2123" spans="1:6" x14ac:dyDescent="0.2">
      <c r="A2123" t="s">
        <v>1890</v>
      </c>
      <c r="B2123" t="s">
        <v>17</v>
      </c>
      <c r="C2123" t="s">
        <v>377</v>
      </c>
      <c r="D2123"/>
      <c r="E2123"/>
      <c r="F2123"/>
    </row>
    <row r="2124" spans="1:6" x14ac:dyDescent="0.2">
      <c r="A2124" t="s">
        <v>1890</v>
      </c>
      <c r="B2124" t="s">
        <v>17</v>
      </c>
      <c r="C2124" t="s">
        <v>28</v>
      </c>
      <c r="D2124" t="s">
        <v>313</v>
      </c>
      <c r="E2124"/>
      <c r="F2124"/>
    </row>
    <row r="2125" spans="1:6" x14ac:dyDescent="0.2">
      <c r="A2125" t="s">
        <v>1890</v>
      </c>
      <c r="B2125" t="s">
        <v>30</v>
      </c>
      <c r="C2125" t="s">
        <v>28</v>
      </c>
      <c r="D2125" t="s">
        <v>312</v>
      </c>
      <c r="E2125"/>
      <c r="F2125"/>
    </row>
    <row r="2126" spans="1:6" x14ac:dyDescent="0.2">
      <c r="A2126" t="s">
        <v>1890</v>
      </c>
      <c r="B2126" t="s">
        <v>30</v>
      </c>
      <c r="C2126" t="s">
        <v>219</v>
      </c>
      <c r="D2126"/>
      <c r="E2126"/>
      <c r="F2126"/>
    </row>
    <row r="2127" spans="1:6" x14ac:dyDescent="0.2">
      <c r="A2127" t="s">
        <v>1890</v>
      </c>
      <c r="B2127" t="s">
        <v>17</v>
      </c>
      <c r="C2127" t="s">
        <v>28</v>
      </c>
      <c r="D2127" t="s">
        <v>503</v>
      </c>
      <c r="E2127"/>
      <c r="F2127"/>
    </row>
    <row r="2128" spans="1:6" x14ac:dyDescent="0.2">
      <c r="A2128" t="s">
        <v>1890</v>
      </c>
      <c r="B2128" t="s">
        <v>17</v>
      </c>
      <c r="C2128" t="s">
        <v>28</v>
      </c>
      <c r="D2128" t="s">
        <v>27</v>
      </c>
      <c r="E2128"/>
      <c r="F2128"/>
    </row>
    <row r="2129" spans="1:6" x14ac:dyDescent="0.2">
      <c r="A2129" t="s">
        <v>1890</v>
      </c>
      <c r="B2129" t="s">
        <v>17</v>
      </c>
      <c r="C2129" t="s">
        <v>28</v>
      </c>
      <c r="D2129" t="s">
        <v>373</v>
      </c>
      <c r="E2129"/>
      <c r="F2129"/>
    </row>
    <row r="2130" spans="1:6" x14ac:dyDescent="0.2">
      <c r="A2130" t="s">
        <v>1890</v>
      </c>
      <c r="B2130" t="s">
        <v>30</v>
      </c>
      <c r="C2130" t="s">
        <v>28</v>
      </c>
      <c r="D2130" t="s">
        <v>373</v>
      </c>
      <c r="E2130"/>
      <c r="F2130"/>
    </row>
    <row r="2131" spans="1:6" x14ac:dyDescent="0.2">
      <c r="A2131" t="s">
        <v>1890</v>
      </c>
      <c r="B2131" t="s">
        <v>30</v>
      </c>
      <c r="C2131" t="s">
        <v>28</v>
      </c>
      <c r="D2131" t="s">
        <v>500</v>
      </c>
      <c r="E2131"/>
      <c r="F2131"/>
    </row>
    <row r="2132" spans="1:6" x14ac:dyDescent="0.2">
      <c r="A2132" t="s">
        <v>1890</v>
      </c>
      <c r="B2132" t="s">
        <v>17</v>
      </c>
      <c r="C2132" t="s">
        <v>28</v>
      </c>
      <c r="D2132" t="s">
        <v>500</v>
      </c>
      <c r="E2132"/>
      <c r="F2132"/>
    </row>
    <row r="2133" spans="1:6" x14ac:dyDescent="0.2">
      <c r="A2133" t="s">
        <v>1889</v>
      </c>
      <c r="B2133" t="s">
        <v>30</v>
      </c>
      <c r="C2133" t="s">
        <v>454</v>
      </c>
      <c r="D2133"/>
      <c r="E2133"/>
      <c r="F2133"/>
    </row>
    <row r="2134" spans="1:6" x14ac:dyDescent="0.2">
      <c r="A2134" t="s">
        <v>1889</v>
      </c>
      <c r="B2134" t="s">
        <v>30</v>
      </c>
      <c r="C2134" t="s">
        <v>28</v>
      </c>
      <c r="D2134" t="s">
        <v>19</v>
      </c>
      <c r="E2134"/>
      <c r="F2134"/>
    </row>
    <row r="2135" spans="1:6" x14ac:dyDescent="0.2">
      <c r="A2135" t="s">
        <v>1888</v>
      </c>
      <c r="B2135" t="s">
        <v>2</v>
      </c>
      <c r="C2135" t="s">
        <v>12</v>
      </c>
      <c r="D2135" t="s">
        <v>13</v>
      </c>
      <c r="E2135"/>
      <c r="F2135"/>
    </row>
    <row r="2136" spans="1:6" x14ac:dyDescent="0.2">
      <c r="A2136" t="s">
        <v>1888</v>
      </c>
      <c r="B2136" t="s">
        <v>2</v>
      </c>
      <c r="C2136" t="s">
        <v>153</v>
      </c>
      <c r="D2136"/>
      <c r="E2136"/>
      <c r="F2136"/>
    </row>
    <row r="2137" spans="1:6" x14ac:dyDescent="0.2">
      <c r="A2137" t="s">
        <v>1888</v>
      </c>
      <c r="B2137" t="s">
        <v>2</v>
      </c>
      <c r="C2137" t="s">
        <v>122</v>
      </c>
      <c r="D2137" t="s">
        <v>1887</v>
      </c>
      <c r="E2137"/>
      <c r="F2137"/>
    </row>
    <row r="2138" spans="1:6" x14ac:dyDescent="0.2">
      <c r="A2138" t="s">
        <v>1886</v>
      </c>
      <c r="B2138" t="s">
        <v>30</v>
      </c>
      <c r="C2138"/>
      <c r="D2138"/>
      <c r="E2138"/>
      <c r="F2138"/>
    </row>
    <row r="2139" spans="1:6" x14ac:dyDescent="0.2">
      <c r="A2139" t="s">
        <v>1886</v>
      </c>
      <c r="B2139" t="s">
        <v>17</v>
      </c>
      <c r="C2139" t="s">
        <v>16</v>
      </c>
      <c r="D2139" t="s">
        <v>729</v>
      </c>
      <c r="E2139"/>
      <c r="F2139"/>
    </row>
    <row r="2140" spans="1:6" x14ac:dyDescent="0.2">
      <c r="A2140" t="s">
        <v>1886</v>
      </c>
      <c r="B2140" t="s">
        <v>17</v>
      </c>
      <c r="C2140" t="s">
        <v>574</v>
      </c>
      <c r="D2140"/>
      <c r="E2140"/>
      <c r="F2140"/>
    </row>
    <row r="2141" spans="1:6" x14ac:dyDescent="0.2">
      <c r="A2141" t="s">
        <v>1885</v>
      </c>
      <c r="B2141" t="s">
        <v>24</v>
      </c>
      <c r="C2141" t="s">
        <v>23</v>
      </c>
      <c r="D2141" t="s">
        <v>33</v>
      </c>
      <c r="E2141" t="s">
        <v>41</v>
      </c>
      <c r="F2141"/>
    </row>
    <row r="2142" spans="1:6" x14ac:dyDescent="0.2">
      <c r="A2142" t="s">
        <v>1885</v>
      </c>
      <c r="B2142" t="s">
        <v>39</v>
      </c>
      <c r="C2142" t="s">
        <v>62</v>
      </c>
      <c r="D2142"/>
      <c r="E2142"/>
      <c r="F2142"/>
    </row>
    <row r="2143" spans="1:6" x14ac:dyDescent="0.2">
      <c r="A2143" t="s">
        <v>1884</v>
      </c>
      <c r="B2143" t="s">
        <v>24</v>
      </c>
      <c r="C2143" t="s">
        <v>23</v>
      </c>
      <c r="D2143" t="s">
        <v>22</v>
      </c>
      <c r="E2143" t="s">
        <v>316</v>
      </c>
      <c r="F2143"/>
    </row>
    <row r="2144" spans="1:6" x14ac:dyDescent="0.2">
      <c r="A2144" t="s">
        <v>1884</v>
      </c>
      <c r="B2144" t="s">
        <v>147</v>
      </c>
      <c r="C2144" t="s">
        <v>676</v>
      </c>
      <c r="D2144" t="s">
        <v>248</v>
      </c>
      <c r="E2144"/>
      <c r="F2144"/>
    </row>
    <row r="2145" spans="1:6" x14ac:dyDescent="0.2">
      <c r="A2145" t="s">
        <v>1883</v>
      </c>
      <c r="B2145" t="s">
        <v>2</v>
      </c>
      <c r="C2145" t="s">
        <v>12</v>
      </c>
      <c r="D2145" t="s">
        <v>13</v>
      </c>
      <c r="E2145"/>
      <c r="F2145"/>
    </row>
    <row r="2146" spans="1:6" x14ac:dyDescent="0.2">
      <c r="A2146" t="s">
        <v>1883</v>
      </c>
      <c r="B2146" t="s">
        <v>2</v>
      </c>
      <c r="C2146" t="s">
        <v>122</v>
      </c>
      <c r="D2146" t="s">
        <v>123</v>
      </c>
      <c r="E2146"/>
      <c r="F2146"/>
    </row>
    <row r="2147" spans="1:6" x14ac:dyDescent="0.2">
      <c r="A2147" t="s">
        <v>1883</v>
      </c>
      <c r="B2147" t="s">
        <v>2</v>
      </c>
      <c r="C2147" t="s">
        <v>153</v>
      </c>
      <c r="D2147" t="s">
        <v>286</v>
      </c>
      <c r="E2147"/>
      <c r="F2147"/>
    </row>
    <row r="2148" spans="1:6" x14ac:dyDescent="0.2">
      <c r="A2148" t="s">
        <v>1883</v>
      </c>
      <c r="B2148" t="s">
        <v>2</v>
      </c>
      <c r="C2148" t="s">
        <v>122</v>
      </c>
      <c r="D2148" t="s">
        <v>178</v>
      </c>
      <c r="E2148"/>
      <c r="F2148"/>
    </row>
    <row r="2149" spans="1:6" x14ac:dyDescent="0.2">
      <c r="A2149" t="s">
        <v>1883</v>
      </c>
      <c r="B2149" t="s">
        <v>147</v>
      </c>
      <c r="C2149" t="s">
        <v>146</v>
      </c>
      <c r="D2149" t="s">
        <v>302</v>
      </c>
      <c r="E2149"/>
      <c r="F2149"/>
    </row>
    <row r="2150" spans="1:6" x14ac:dyDescent="0.2">
      <c r="A2150" t="s">
        <v>1881</v>
      </c>
      <c r="B2150" t="s">
        <v>51</v>
      </c>
      <c r="C2150" t="s">
        <v>479</v>
      </c>
      <c r="D2150" t="s">
        <v>1882</v>
      </c>
      <c r="E2150"/>
      <c r="F2150"/>
    </row>
    <row r="2151" spans="1:6" x14ac:dyDescent="0.2">
      <c r="A2151" t="s">
        <v>1881</v>
      </c>
      <c r="B2151" t="s">
        <v>53</v>
      </c>
      <c r="C2151" t="s">
        <v>416</v>
      </c>
      <c r="D2151" t="s">
        <v>951</v>
      </c>
      <c r="E2151" t="s">
        <v>1767</v>
      </c>
      <c r="F2151"/>
    </row>
    <row r="2152" spans="1:6" x14ac:dyDescent="0.2">
      <c r="A2152" t="s">
        <v>1881</v>
      </c>
      <c r="B2152" t="s">
        <v>53</v>
      </c>
      <c r="C2152" t="s">
        <v>416</v>
      </c>
      <c r="D2152" t="s">
        <v>951</v>
      </c>
      <c r="E2152" t="s">
        <v>1017</v>
      </c>
      <c r="F2152"/>
    </row>
    <row r="2153" spans="1:6" x14ac:dyDescent="0.2">
      <c r="A2153" t="s">
        <v>1878</v>
      </c>
      <c r="B2153" t="s">
        <v>88</v>
      </c>
      <c r="C2153" t="s">
        <v>553</v>
      </c>
      <c r="D2153" t="s">
        <v>1880</v>
      </c>
      <c r="E2153" t="s">
        <v>1384</v>
      </c>
      <c r="F2153"/>
    </row>
    <row r="2154" spans="1:6" x14ac:dyDescent="0.2">
      <c r="A2154" t="s">
        <v>1878</v>
      </c>
      <c r="B2154" t="s">
        <v>88</v>
      </c>
      <c r="C2154" t="s">
        <v>553</v>
      </c>
      <c r="D2154" t="s">
        <v>1880</v>
      </c>
      <c r="E2154" t="s">
        <v>835</v>
      </c>
      <c r="F2154"/>
    </row>
    <row r="2155" spans="1:6" x14ac:dyDescent="0.2">
      <c r="A2155" t="s">
        <v>1878</v>
      </c>
      <c r="B2155" t="s">
        <v>88</v>
      </c>
      <c r="C2155" t="s">
        <v>554</v>
      </c>
      <c r="D2155" t="s">
        <v>1879</v>
      </c>
      <c r="E2155"/>
      <c r="F2155"/>
    </row>
    <row r="2156" spans="1:6" x14ac:dyDescent="0.2">
      <c r="A2156" t="s">
        <v>1878</v>
      </c>
      <c r="B2156" t="s">
        <v>147</v>
      </c>
      <c r="C2156" t="s">
        <v>146</v>
      </c>
      <c r="D2156" t="s">
        <v>965</v>
      </c>
      <c r="E2156"/>
      <c r="F2156"/>
    </row>
    <row r="2157" spans="1:6" x14ac:dyDescent="0.2">
      <c r="A2157" t="s">
        <v>1877</v>
      </c>
      <c r="B2157" t="s">
        <v>53</v>
      </c>
      <c r="C2157" t="s">
        <v>54</v>
      </c>
      <c r="D2157" t="s">
        <v>1207</v>
      </c>
      <c r="E2157"/>
      <c r="F2157"/>
    </row>
    <row r="2158" spans="1:6" x14ac:dyDescent="0.2">
      <c r="A2158" t="s">
        <v>1876</v>
      </c>
      <c r="B2158" t="s">
        <v>53</v>
      </c>
      <c r="C2158" t="s">
        <v>54</v>
      </c>
      <c r="D2158" t="s">
        <v>1207</v>
      </c>
      <c r="E2158"/>
      <c r="F2158"/>
    </row>
    <row r="2159" spans="1:6" x14ac:dyDescent="0.2">
      <c r="A2159" t="s">
        <v>1875</v>
      </c>
      <c r="B2159" t="s">
        <v>53</v>
      </c>
      <c r="C2159" t="s">
        <v>292</v>
      </c>
      <c r="D2159"/>
      <c r="E2159"/>
      <c r="F2159"/>
    </row>
    <row r="2160" spans="1:6" x14ac:dyDescent="0.2">
      <c r="A2160" t="s">
        <v>1875</v>
      </c>
      <c r="B2160" t="s">
        <v>569</v>
      </c>
      <c r="C2160" t="s">
        <v>568</v>
      </c>
      <c r="D2160"/>
      <c r="E2160"/>
      <c r="F2160"/>
    </row>
    <row r="2161" spans="1:6" x14ac:dyDescent="0.2">
      <c r="A2161" t="s">
        <v>1874</v>
      </c>
      <c r="B2161" t="s">
        <v>53</v>
      </c>
      <c r="C2161" t="s">
        <v>54</v>
      </c>
      <c r="D2161" t="s">
        <v>1207</v>
      </c>
      <c r="E2161"/>
      <c r="F2161"/>
    </row>
    <row r="2162" spans="1:6" x14ac:dyDescent="0.2">
      <c r="A2162" t="s">
        <v>1873</v>
      </c>
      <c r="B2162" t="s">
        <v>53</v>
      </c>
      <c r="C2162" t="s">
        <v>54</v>
      </c>
      <c r="D2162" t="s">
        <v>1207</v>
      </c>
      <c r="E2162"/>
      <c r="F2162"/>
    </row>
    <row r="2163" spans="1:6" x14ac:dyDescent="0.2">
      <c r="A2163" t="s">
        <v>1873</v>
      </c>
      <c r="B2163" t="s">
        <v>569</v>
      </c>
      <c r="C2163" t="s">
        <v>568</v>
      </c>
      <c r="D2163" t="s">
        <v>1206</v>
      </c>
      <c r="E2163"/>
      <c r="F2163"/>
    </row>
    <row r="2164" spans="1:6" x14ac:dyDescent="0.2">
      <c r="A2164" t="s">
        <v>1872</v>
      </c>
      <c r="B2164" t="s">
        <v>2</v>
      </c>
      <c r="C2164" t="s">
        <v>122</v>
      </c>
      <c r="D2164" t="s">
        <v>123</v>
      </c>
      <c r="E2164"/>
      <c r="F2164"/>
    </row>
    <row r="2165" spans="1:6" x14ac:dyDescent="0.2">
      <c r="A2165" t="s">
        <v>1872</v>
      </c>
      <c r="B2165" t="s">
        <v>2</v>
      </c>
      <c r="C2165" t="s">
        <v>122</v>
      </c>
      <c r="D2165" t="s">
        <v>121</v>
      </c>
      <c r="E2165"/>
      <c r="F2165"/>
    </row>
    <row r="2166" spans="1:6" x14ac:dyDescent="0.2">
      <c r="A2166" t="s">
        <v>1872</v>
      </c>
      <c r="B2166" t="s">
        <v>2</v>
      </c>
      <c r="C2166" t="s">
        <v>153</v>
      </c>
      <c r="D2166" t="s">
        <v>152</v>
      </c>
      <c r="E2166"/>
      <c r="F2166"/>
    </row>
    <row r="2167" spans="1:6" x14ac:dyDescent="0.2">
      <c r="A2167" t="s">
        <v>1872</v>
      </c>
      <c r="B2167" t="s">
        <v>10</v>
      </c>
      <c r="C2167" t="s">
        <v>97</v>
      </c>
      <c r="D2167"/>
      <c r="E2167"/>
      <c r="F2167"/>
    </row>
    <row r="2168" spans="1:6" x14ac:dyDescent="0.2">
      <c r="A2168" t="s">
        <v>1872</v>
      </c>
      <c r="B2168" t="s">
        <v>10</v>
      </c>
      <c r="C2168" t="s">
        <v>9</v>
      </c>
      <c r="D2168" t="s">
        <v>8</v>
      </c>
      <c r="E2168" t="s">
        <v>1476</v>
      </c>
      <c r="F2168"/>
    </row>
    <row r="2169" spans="1:6" x14ac:dyDescent="0.2">
      <c r="A2169" t="s">
        <v>1871</v>
      </c>
      <c r="B2169" t="s">
        <v>2</v>
      </c>
      <c r="C2169" t="s">
        <v>122</v>
      </c>
      <c r="D2169" t="s">
        <v>123</v>
      </c>
      <c r="E2169"/>
      <c r="F2169"/>
    </row>
    <row r="2170" spans="1:6" x14ac:dyDescent="0.2">
      <c r="A2170" t="s">
        <v>1871</v>
      </c>
      <c r="B2170" t="s">
        <v>2</v>
      </c>
      <c r="C2170" t="s">
        <v>122</v>
      </c>
      <c r="D2170" t="s">
        <v>121</v>
      </c>
      <c r="E2170"/>
      <c r="F2170"/>
    </row>
    <row r="2171" spans="1:6" x14ac:dyDescent="0.2">
      <c r="A2171" t="s">
        <v>1871</v>
      </c>
      <c r="B2171" t="s">
        <v>2</v>
      </c>
      <c r="C2171" t="s">
        <v>153</v>
      </c>
      <c r="D2171" t="s">
        <v>152</v>
      </c>
      <c r="E2171"/>
      <c r="F2171"/>
    </row>
    <row r="2172" spans="1:6" x14ac:dyDescent="0.2">
      <c r="A2172" t="s">
        <v>1871</v>
      </c>
      <c r="B2172" t="s">
        <v>10</v>
      </c>
      <c r="C2172" t="s">
        <v>97</v>
      </c>
      <c r="D2172"/>
      <c r="E2172"/>
      <c r="F2172"/>
    </row>
    <row r="2173" spans="1:6" x14ac:dyDescent="0.2">
      <c r="A2173" t="s">
        <v>1871</v>
      </c>
      <c r="B2173" t="s">
        <v>10</v>
      </c>
      <c r="C2173" t="s">
        <v>9</v>
      </c>
      <c r="D2173" t="s">
        <v>8</v>
      </c>
      <c r="E2173" t="s">
        <v>1476</v>
      </c>
      <c r="F2173"/>
    </row>
    <row r="2174" spans="1:6" x14ac:dyDescent="0.2">
      <c r="A2174" t="s">
        <v>1870</v>
      </c>
      <c r="B2174" t="s">
        <v>2</v>
      </c>
      <c r="C2174" t="s">
        <v>122</v>
      </c>
      <c r="D2174" t="s">
        <v>123</v>
      </c>
      <c r="E2174"/>
      <c r="F2174"/>
    </row>
    <row r="2175" spans="1:6" x14ac:dyDescent="0.2">
      <c r="A2175" t="s">
        <v>1870</v>
      </c>
      <c r="B2175" t="s">
        <v>2</v>
      </c>
      <c r="C2175" t="s">
        <v>122</v>
      </c>
      <c r="D2175" t="s">
        <v>121</v>
      </c>
      <c r="E2175"/>
      <c r="F2175"/>
    </row>
    <row r="2176" spans="1:6" x14ac:dyDescent="0.2">
      <c r="A2176" t="s">
        <v>1870</v>
      </c>
      <c r="B2176" t="s">
        <v>2</v>
      </c>
      <c r="C2176" t="s">
        <v>153</v>
      </c>
      <c r="D2176" t="s">
        <v>152</v>
      </c>
      <c r="E2176"/>
      <c r="F2176"/>
    </row>
    <row r="2177" spans="1:6" x14ac:dyDescent="0.2">
      <c r="A2177" t="s">
        <v>1870</v>
      </c>
      <c r="B2177" t="s">
        <v>10</v>
      </c>
      <c r="C2177" t="s">
        <v>97</v>
      </c>
      <c r="D2177"/>
      <c r="E2177"/>
      <c r="F2177"/>
    </row>
    <row r="2178" spans="1:6" x14ac:dyDescent="0.2">
      <c r="A2178" t="s">
        <v>1870</v>
      </c>
      <c r="B2178" t="s">
        <v>10</v>
      </c>
      <c r="C2178" t="s">
        <v>9</v>
      </c>
      <c r="D2178" t="s">
        <v>8</v>
      </c>
      <c r="E2178" t="s">
        <v>1476</v>
      </c>
      <c r="F2178"/>
    </row>
    <row r="2179" spans="1:6" x14ac:dyDescent="0.2">
      <c r="A2179" t="s">
        <v>1869</v>
      </c>
      <c r="B2179" t="s">
        <v>2</v>
      </c>
      <c r="C2179" t="s">
        <v>12</v>
      </c>
      <c r="D2179" t="s">
        <v>11</v>
      </c>
      <c r="E2179"/>
      <c r="F2179"/>
    </row>
    <row r="2180" spans="1:6" x14ac:dyDescent="0.2">
      <c r="A2180" t="s">
        <v>1869</v>
      </c>
      <c r="B2180" t="s">
        <v>24</v>
      </c>
      <c r="C2180" t="s">
        <v>23</v>
      </c>
      <c r="D2180" t="s">
        <v>33</v>
      </c>
      <c r="E2180" t="s">
        <v>41</v>
      </c>
      <c r="F2180"/>
    </row>
    <row r="2181" spans="1:6" x14ac:dyDescent="0.2">
      <c r="A2181" t="s">
        <v>1868</v>
      </c>
      <c r="B2181" t="s">
        <v>30</v>
      </c>
      <c r="C2181"/>
      <c r="D2181"/>
      <c r="E2181"/>
      <c r="F2181"/>
    </row>
    <row r="2182" spans="1:6" x14ac:dyDescent="0.2">
      <c r="A2182" t="s">
        <v>1868</v>
      </c>
      <c r="B2182" t="s">
        <v>137</v>
      </c>
      <c r="C2182" t="s">
        <v>478</v>
      </c>
      <c r="D2182" t="s">
        <v>430</v>
      </c>
      <c r="E2182"/>
      <c r="F2182"/>
    </row>
    <row r="2183" spans="1:6" x14ac:dyDescent="0.2">
      <c r="A2183" t="s">
        <v>1867</v>
      </c>
      <c r="B2183" t="s">
        <v>30</v>
      </c>
      <c r="C2183"/>
      <c r="D2183"/>
      <c r="E2183"/>
      <c r="F2183"/>
    </row>
    <row r="2184" spans="1:6" x14ac:dyDescent="0.2">
      <c r="A2184" t="s">
        <v>1867</v>
      </c>
      <c r="B2184" t="s">
        <v>137</v>
      </c>
      <c r="C2184" t="s">
        <v>478</v>
      </c>
      <c r="D2184" t="s">
        <v>430</v>
      </c>
      <c r="E2184"/>
      <c r="F2184"/>
    </row>
    <row r="2185" spans="1:6" x14ac:dyDescent="0.2">
      <c r="A2185" t="s">
        <v>1866</v>
      </c>
      <c r="B2185" t="s">
        <v>30</v>
      </c>
      <c r="C2185" t="s">
        <v>200</v>
      </c>
      <c r="D2185" t="s">
        <v>201</v>
      </c>
      <c r="E2185"/>
      <c r="F2185"/>
    </row>
    <row r="2186" spans="1:6" x14ac:dyDescent="0.2">
      <c r="A2186" t="s">
        <v>1866</v>
      </c>
      <c r="B2186" t="s">
        <v>30</v>
      </c>
      <c r="C2186" t="s">
        <v>200</v>
      </c>
      <c r="D2186" t="s">
        <v>440</v>
      </c>
      <c r="E2186"/>
      <c r="F2186"/>
    </row>
    <row r="2187" spans="1:6" x14ac:dyDescent="0.2">
      <c r="A2187" t="s">
        <v>1866</v>
      </c>
      <c r="B2187" t="s">
        <v>30</v>
      </c>
      <c r="C2187" t="s">
        <v>200</v>
      </c>
      <c r="D2187" t="s">
        <v>223</v>
      </c>
      <c r="E2187"/>
      <c r="F2187"/>
    </row>
    <row r="2188" spans="1:6" x14ac:dyDescent="0.2">
      <c r="A2188" t="s">
        <v>1866</v>
      </c>
      <c r="B2188" t="s">
        <v>30</v>
      </c>
      <c r="C2188" t="s">
        <v>200</v>
      </c>
      <c r="D2188" t="s">
        <v>222</v>
      </c>
      <c r="E2188"/>
      <c r="F2188"/>
    </row>
    <row r="2189" spans="1:6" x14ac:dyDescent="0.2">
      <c r="A2189" t="s">
        <v>1866</v>
      </c>
      <c r="B2189" t="s">
        <v>30</v>
      </c>
      <c r="C2189" t="s">
        <v>200</v>
      </c>
      <c r="D2189" t="s">
        <v>221</v>
      </c>
      <c r="E2189"/>
      <c r="F2189"/>
    </row>
    <row r="2190" spans="1:6" x14ac:dyDescent="0.2">
      <c r="A2190" t="s">
        <v>1866</v>
      </c>
      <c r="B2190" t="s">
        <v>30</v>
      </c>
      <c r="C2190" t="s">
        <v>200</v>
      </c>
      <c r="D2190" t="s">
        <v>409</v>
      </c>
      <c r="E2190"/>
      <c r="F2190"/>
    </row>
    <row r="2191" spans="1:6" x14ac:dyDescent="0.2">
      <c r="A2191" t="s">
        <v>1866</v>
      </c>
      <c r="B2191" t="s">
        <v>30</v>
      </c>
      <c r="C2191" t="s">
        <v>200</v>
      </c>
      <c r="D2191" t="s">
        <v>375</v>
      </c>
      <c r="E2191"/>
      <c r="F2191"/>
    </row>
    <row r="2192" spans="1:6" x14ac:dyDescent="0.2">
      <c r="A2192" t="s">
        <v>1866</v>
      </c>
      <c r="B2192" t="s">
        <v>30</v>
      </c>
      <c r="C2192" t="s">
        <v>200</v>
      </c>
      <c r="D2192" t="s">
        <v>307</v>
      </c>
      <c r="E2192"/>
      <c r="F2192"/>
    </row>
    <row r="2193" spans="1:6" x14ac:dyDescent="0.2">
      <c r="A2193" t="s">
        <v>1866</v>
      </c>
      <c r="B2193" t="s">
        <v>30</v>
      </c>
      <c r="C2193" t="s">
        <v>200</v>
      </c>
      <c r="D2193" t="s">
        <v>761</v>
      </c>
      <c r="E2193"/>
      <c r="F2193"/>
    </row>
    <row r="2194" spans="1:6" x14ac:dyDescent="0.2">
      <c r="A2194" t="s">
        <v>1865</v>
      </c>
      <c r="B2194" t="s">
        <v>39</v>
      </c>
      <c r="C2194" t="s">
        <v>62</v>
      </c>
      <c r="D2194"/>
      <c r="E2194"/>
      <c r="F2194"/>
    </row>
    <row r="2195" spans="1:6" x14ac:dyDescent="0.2">
      <c r="A2195" t="s">
        <v>1865</v>
      </c>
      <c r="B2195" t="s">
        <v>39</v>
      </c>
      <c r="C2195" t="s">
        <v>38</v>
      </c>
      <c r="D2195" t="s">
        <v>78</v>
      </c>
      <c r="E2195" t="s">
        <v>77</v>
      </c>
      <c r="F2195"/>
    </row>
    <row r="2196" spans="1:6" x14ac:dyDescent="0.2">
      <c r="A2196" t="s">
        <v>1865</v>
      </c>
      <c r="B2196" t="s">
        <v>53</v>
      </c>
      <c r="C2196"/>
      <c r="D2196"/>
      <c r="E2196"/>
      <c r="F2196"/>
    </row>
    <row r="2197" spans="1:6" x14ac:dyDescent="0.2">
      <c r="A2197" t="s">
        <v>1865</v>
      </c>
      <c r="B2197" t="s">
        <v>2</v>
      </c>
      <c r="C2197" t="s">
        <v>122</v>
      </c>
      <c r="D2197" t="s">
        <v>123</v>
      </c>
      <c r="E2197"/>
      <c r="F2197"/>
    </row>
    <row r="2198" spans="1:6" x14ac:dyDescent="0.2">
      <c r="A2198" t="s">
        <v>1865</v>
      </c>
      <c r="B2198" t="s">
        <v>39</v>
      </c>
      <c r="C2198" t="s">
        <v>62</v>
      </c>
      <c r="D2198" t="s">
        <v>119</v>
      </c>
      <c r="E2198" t="s">
        <v>171</v>
      </c>
      <c r="F2198"/>
    </row>
    <row r="2199" spans="1:6" x14ac:dyDescent="0.2">
      <c r="A2199" t="s">
        <v>1865</v>
      </c>
      <c r="B2199" t="s">
        <v>24</v>
      </c>
      <c r="C2199" t="s">
        <v>42</v>
      </c>
      <c r="D2199" t="s">
        <v>56</v>
      </c>
      <c r="E2199"/>
      <c r="F2199"/>
    </row>
    <row r="2200" spans="1:6" x14ac:dyDescent="0.2">
      <c r="A2200" t="s">
        <v>1864</v>
      </c>
      <c r="B2200" t="s">
        <v>24</v>
      </c>
      <c r="C2200" t="s">
        <v>23</v>
      </c>
      <c r="D2200" t="s">
        <v>35</v>
      </c>
      <c r="E2200"/>
      <c r="F2200"/>
    </row>
    <row r="2201" spans="1:6" x14ac:dyDescent="0.2">
      <c r="A2201" t="s">
        <v>1864</v>
      </c>
      <c r="B2201" t="s">
        <v>24</v>
      </c>
      <c r="C2201" t="s">
        <v>23</v>
      </c>
      <c r="D2201" t="s">
        <v>278</v>
      </c>
      <c r="E2201"/>
      <c r="F2201"/>
    </row>
    <row r="2202" spans="1:6" x14ac:dyDescent="0.2">
      <c r="A2202" t="s">
        <v>1864</v>
      </c>
      <c r="B2202" t="s">
        <v>24</v>
      </c>
      <c r="C2202" t="s">
        <v>23</v>
      </c>
      <c r="D2202" t="s">
        <v>22</v>
      </c>
      <c r="E2202"/>
      <c r="F2202"/>
    </row>
    <row r="2203" spans="1:6" x14ac:dyDescent="0.2">
      <c r="A2203" t="s">
        <v>1864</v>
      </c>
      <c r="B2203" t="s">
        <v>53</v>
      </c>
      <c r="C2203"/>
      <c r="D2203"/>
      <c r="E2203"/>
      <c r="F2203"/>
    </row>
    <row r="2204" spans="1:6" x14ac:dyDescent="0.2">
      <c r="A2204" t="s">
        <v>1864</v>
      </c>
      <c r="B2204" t="s">
        <v>39</v>
      </c>
      <c r="C2204" t="s">
        <v>38</v>
      </c>
      <c r="D2204" t="s">
        <v>169</v>
      </c>
      <c r="E2204"/>
      <c r="F2204"/>
    </row>
    <row r="2205" spans="1:6" x14ac:dyDescent="0.2">
      <c r="A2205" t="s">
        <v>1864</v>
      </c>
      <c r="B2205" t="s">
        <v>30</v>
      </c>
      <c r="C2205" t="s">
        <v>68</v>
      </c>
      <c r="D2205"/>
      <c r="E2205"/>
      <c r="F2205"/>
    </row>
    <row r="2206" spans="1:6" x14ac:dyDescent="0.2">
      <c r="A2206" t="s">
        <v>1864</v>
      </c>
      <c r="B2206" t="s">
        <v>24</v>
      </c>
      <c r="C2206" t="s">
        <v>564</v>
      </c>
      <c r="D2206"/>
      <c r="E2206"/>
      <c r="F2206"/>
    </row>
    <row r="2207" spans="1:6" x14ac:dyDescent="0.2">
      <c r="A2207" t="s">
        <v>1864</v>
      </c>
      <c r="B2207" t="s">
        <v>147</v>
      </c>
      <c r="C2207"/>
      <c r="D2207"/>
      <c r="E2207"/>
      <c r="F2207"/>
    </row>
    <row r="2208" spans="1:6" x14ac:dyDescent="0.2">
      <c r="A2208" t="s">
        <v>1864</v>
      </c>
      <c r="B2208" t="s">
        <v>24</v>
      </c>
      <c r="C2208" t="s">
        <v>23</v>
      </c>
      <c r="D2208"/>
      <c r="E2208"/>
      <c r="F2208"/>
    </row>
    <row r="2209" spans="1:6" x14ac:dyDescent="0.2">
      <c r="A2209" t="s">
        <v>1863</v>
      </c>
      <c r="B2209" t="s">
        <v>24</v>
      </c>
      <c r="C2209" t="s">
        <v>23</v>
      </c>
      <c r="D2209" t="s">
        <v>35</v>
      </c>
      <c r="E2209"/>
      <c r="F2209"/>
    </row>
    <row r="2210" spans="1:6" x14ac:dyDescent="0.2">
      <c r="A2210" t="s">
        <v>1863</v>
      </c>
      <c r="B2210" t="s">
        <v>24</v>
      </c>
      <c r="C2210" t="s">
        <v>42</v>
      </c>
      <c r="D2210"/>
      <c r="E2210"/>
      <c r="F2210"/>
    </row>
    <row r="2211" spans="1:6" x14ac:dyDescent="0.2">
      <c r="A2211" t="s">
        <v>1862</v>
      </c>
      <c r="B2211" t="s">
        <v>24</v>
      </c>
      <c r="C2211" t="s">
        <v>23</v>
      </c>
      <c r="D2211" t="s">
        <v>33</v>
      </c>
      <c r="E2211" t="s">
        <v>32</v>
      </c>
      <c r="F2211" t="s">
        <v>34</v>
      </c>
    </row>
    <row r="2212" spans="1:6" x14ac:dyDescent="0.2">
      <c r="A2212" t="s">
        <v>1862</v>
      </c>
      <c r="B2212" t="s">
        <v>30</v>
      </c>
      <c r="C2212" t="s">
        <v>1053</v>
      </c>
      <c r="D2212"/>
      <c r="E2212"/>
      <c r="F2212"/>
    </row>
    <row r="2213" spans="1:6" x14ac:dyDescent="0.2">
      <c r="A2213" t="s">
        <v>1862</v>
      </c>
      <c r="B2213" t="s">
        <v>30</v>
      </c>
      <c r="C2213" t="s">
        <v>448</v>
      </c>
      <c r="D2213"/>
      <c r="E2213"/>
      <c r="F2213"/>
    </row>
    <row r="2214" spans="1:6" x14ac:dyDescent="0.2">
      <c r="A2214" t="s">
        <v>1861</v>
      </c>
      <c r="B2214" t="s">
        <v>30</v>
      </c>
      <c r="C2214" t="s">
        <v>200</v>
      </c>
      <c r="D2214" t="s">
        <v>201</v>
      </c>
      <c r="E2214"/>
      <c r="F2214"/>
    </row>
    <row r="2215" spans="1:6" x14ac:dyDescent="0.2">
      <c r="A2215" t="s">
        <v>1861</v>
      </c>
      <c r="B2215" t="s">
        <v>30</v>
      </c>
      <c r="C2215" t="s">
        <v>200</v>
      </c>
      <c r="D2215" t="s">
        <v>199</v>
      </c>
      <c r="E2215"/>
      <c r="F2215"/>
    </row>
    <row r="2216" spans="1:6" x14ac:dyDescent="0.2">
      <c r="A2216" t="s">
        <v>1860</v>
      </c>
      <c r="B2216" t="s">
        <v>30</v>
      </c>
      <c r="C2216" t="s">
        <v>454</v>
      </c>
      <c r="D2216"/>
      <c r="E2216"/>
      <c r="F2216"/>
    </row>
    <row r="2217" spans="1:6" x14ac:dyDescent="0.2">
      <c r="A2217" t="s">
        <v>1860</v>
      </c>
      <c r="B2217" t="s">
        <v>30</v>
      </c>
      <c r="C2217" t="s">
        <v>200</v>
      </c>
      <c r="D2217" t="s">
        <v>223</v>
      </c>
      <c r="E2217"/>
      <c r="F2217"/>
    </row>
    <row r="2218" spans="1:6" x14ac:dyDescent="0.2">
      <c r="A2218" t="s">
        <v>1860</v>
      </c>
      <c r="B2218" t="s">
        <v>30</v>
      </c>
      <c r="C2218" t="s">
        <v>200</v>
      </c>
      <c r="D2218" t="s">
        <v>222</v>
      </c>
      <c r="E2218"/>
      <c r="F2218"/>
    </row>
    <row r="2219" spans="1:6" x14ac:dyDescent="0.2">
      <c r="A2219" t="s">
        <v>1860</v>
      </c>
      <c r="B2219" t="s">
        <v>30</v>
      </c>
      <c r="C2219" t="s">
        <v>200</v>
      </c>
      <c r="D2219" t="s">
        <v>221</v>
      </c>
      <c r="E2219"/>
      <c r="F2219"/>
    </row>
    <row r="2220" spans="1:6" x14ac:dyDescent="0.2">
      <c r="A2220" t="s">
        <v>1860</v>
      </c>
      <c r="B2220" t="s">
        <v>30</v>
      </c>
      <c r="C2220" t="s">
        <v>200</v>
      </c>
      <c r="D2220" t="s">
        <v>375</v>
      </c>
      <c r="E2220"/>
      <c r="F2220"/>
    </row>
    <row r="2221" spans="1:6" x14ac:dyDescent="0.2">
      <c r="A2221" t="s">
        <v>1860</v>
      </c>
      <c r="B2221" t="s">
        <v>30</v>
      </c>
      <c r="C2221" t="s">
        <v>448</v>
      </c>
      <c r="D2221"/>
      <c r="E2221"/>
      <c r="F2221"/>
    </row>
    <row r="2222" spans="1:6" x14ac:dyDescent="0.2">
      <c r="A2222" t="s">
        <v>1859</v>
      </c>
      <c r="B2222" t="s">
        <v>53</v>
      </c>
      <c r="C2222" t="s">
        <v>295</v>
      </c>
      <c r="D2222" t="s">
        <v>294</v>
      </c>
      <c r="E2222" t="s">
        <v>293</v>
      </c>
      <c r="F2222"/>
    </row>
    <row r="2223" spans="1:6" x14ac:dyDescent="0.2">
      <c r="A2223" t="s">
        <v>1859</v>
      </c>
      <c r="B2223" t="s">
        <v>53</v>
      </c>
      <c r="C2223" t="s">
        <v>52</v>
      </c>
      <c r="D2223" t="s">
        <v>419</v>
      </c>
      <c r="E2223" t="s">
        <v>329</v>
      </c>
      <c r="F2223"/>
    </row>
    <row r="2224" spans="1:6" x14ac:dyDescent="0.2">
      <c r="A2224" t="s">
        <v>1859</v>
      </c>
      <c r="B2224" t="s">
        <v>53</v>
      </c>
      <c r="C2224" t="s">
        <v>112</v>
      </c>
      <c r="D2224" t="s">
        <v>357</v>
      </c>
      <c r="E2224"/>
      <c r="F2224"/>
    </row>
    <row r="2225" spans="1:6" x14ac:dyDescent="0.2">
      <c r="A2225" t="s">
        <v>1859</v>
      </c>
      <c r="B2225" t="s">
        <v>30</v>
      </c>
      <c r="C2225" t="s">
        <v>454</v>
      </c>
      <c r="D2225"/>
      <c r="E2225"/>
      <c r="F2225"/>
    </row>
    <row r="2226" spans="1:6" x14ac:dyDescent="0.2">
      <c r="A2226" t="s">
        <v>1859</v>
      </c>
      <c r="B2226" t="s">
        <v>53</v>
      </c>
      <c r="C2226" t="s">
        <v>416</v>
      </c>
      <c r="D2226" t="s">
        <v>418</v>
      </c>
      <c r="E2226"/>
      <c r="F2226"/>
    </row>
    <row r="2227" spans="1:6" x14ac:dyDescent="0.2">
      <c r="A2227" t="s">
        <v>1859</v>
      </c>
      <c r="B2227" t="s">
        <v>53</v>
      </c>
      <c r="C2227" t="s">
        <v>54</v>
      </c>
      <c r="D2227"/>
      <c r="E2227"/>
      <c r="F2227"/>
    </row>
    <row r="2228" spans="1:6" x14ac:dyDescent="0.2">
      <c r="A2228" t="s">
        <v>1859</v>
      </c>
      <c r="B2228" t="s">
        <v>30</v>
      </c>
      <c r="C2228" t="s">
        <v>217</v>
      </c>
      <c r="D2228" t="s">
        <v>544</v>
      </c>
      <c r="E2228"/>
      <c r="F2228"/>
    </row>
    <row r="2229" spans="1:6" x14ac:dyDescent="0.2">
      <c r="A2229" t="s">
        <v>1859</v>
      </c>
      <c r="B2229" t="s">
        <v>30</v>
      </c>
      <c r="C2229" t="s">
        <v>219</v>
      </c>
      <c r="D2229" t="s">
        <v>218</v>
      </c>
      <c r="E2229"/>
      <c r="F2229"/>
    </row>
    <row r="2230" spans="1:6" x14ac:dyDescent="0.2">
      <c r="A2230" t="s">
        <v>1859</v>
      </c>
      <c r="B2230" t="s">
        <v>30</v>
      </c>
      <c r="C2230" t="s">
        <v>70</v>
      </c>
      <c r="D2230" t="s">
        <v>370</v>
      </c>
      <c r="E2230"/>
      <c r="F2230"/>
    </row>
    <row r="2231" spans="1:6" x14ac:dyDescent="0.2">
      <c r="A2231" t="s">
        <v>1859</v>
      </c>
      <c r="B2231" t="s">
        <v>24</v>
      </c>
      <c r="C2231" t="s">
        <v>42</v>
      </c>
      <c r="D2231" t="s">
        <v>60</v>
      </c>
      <c r="E2231" t="s">
        <v>59</v>
      </c>
      <c r="F2231" t="s">
        <v>386</v>
      </c>
    </row>
    <row r="2232" spans="1:6" x14ac:dyDescent="0.2">
      <c r="A2232" t="s">
        <v>1859</v>
      </c>
      <c r="B2232" t="s">
        <v>39</v>
      </c>
      <c r="C2232" t="s">
        <v>38</v>
      </c>
      <c r="D2232" t="s">
        <v>164</v>
      </c>
      <c r="E2232" t="s">
        <v>198</v>
      </c>
      <c r="F2232"/>
    </row>
    <row r="2233" spans="1:6" x14ac:dyDescent="0.2">
      <c r="A2233" t="s">
        <v>1859</v>
      </c>
      <c r="B2233" t="s">
        <v>30</v>
      </c>
      <c r="C2233" t="s">
        <v>200</v>
      </c>
      <c r="D2233" t="s">
        <v>410</v>
      </c>
      <c r="E2233"/>
      <c r="F2233"/>
    </row>
    <row r="2234" spans="1:6" x14ac:dyDescent="0.2">
      <c r="A2234" t="s">
        <v>1858</v>
      </c>
      <c r="B2234" t="s">
        <v>53</v>
      </c>
      <c r="C2234" t="s">
        <v>295</v>
      </c>
      <c r="D2234" t="s">
        <v>294</v>
      </c>
      <c r="E2234" t="s">
        <v>293</v>
      </c>
      <c r="F2234"/>
    </row>
    <row r="2235" spans="1:6" x14ac:dyDescent="0.2">
      <c r="A2235" t="s">
        <v>1858</v>
      </c>
      <c r="B2235" t="s">
        <v>53</v>
      </c>
      <c r="C2235" t="s">
        <v>52</v>
      </c>
      <c r="D2235" t="s">
        <v>419</v>
      </c>
      <c r="E2235" t="s">
        <v>329</v>
      </c>
      <c r="F2235"/>
    </row>
    <row r="2236" spans="1:6" x14ac:dyDescent="0.2">
      <c r="A2236" t="s">
        <v>1858</v>
      </c>
      <c r="B2236" t="s">
        <v>53</v>
      </c>
      <c r="C2236" t="s">
        <v>112</v>
      </c>
      <c r="D2236" t="s">
        <v>357</v>
      </c>
      <c r="E2236"/>
      <c r="F2236"/>
    </row>
    <row r="2237" spans="1:6" x14ac:dyDescent="0.2">
      <c r="A2237" t="s">
        <v>1858</v>
      </c>
      <c r="B2237" t="s">
        <v>30</v>
      </c>
      <c r="C2237" t="s">
        <v>454</v>
      </c>
      <c r="D2237"/>
      <c r="E2237"/>
      <c r="F2237"/>
    </row>
    <row r="2238" spans="1:6" x14ac:dyDescent="0.2">
      <c r="A2238" t="s">
        <v>1858</v>
      </c>
      <c r="B2238" t="s">
        <v>53</v>
      </c>
      <c r="C2238" t="s">
        <v>416</v>
      </c>
      <c r="D2238" t="s">
        <v>418</v>
      </c>
      <c r="E2238"/>
      <c r="F2238"/>
    </row>
    <row r="2239" spans="1:6" x14ac:dyDescent="0.2">
      <c r="A2239" t="s">
        <v>1858</v>
      </c>
      <c r="B2239" t="s">
        <v>53</v>
      </c>
      <c r="C2239" t="s">
        <v>54</v>
      </c>
      <c r="D2239"/>
      <c r="E2239"/>
      <c r="F2239"/>
    </row>
    <row r="2240" spans="1:6" x14ac:dyDescent="0.2">
      <c r="A2240" t="s">
        <v>1858</v>
      </c>
      <c r="B2240" t="s">
        <v>30</v>
      </c>
      <c r="C2240" t="s">
        <v>217</v>
      </c>
      <c r="D2240" t="s">
        <v>216</v>
      </c>
      <c r="E2240"/>
      <c r="F2240"/>
    </row>
    <row r="2241" spans="1:6" x14ac:dyDescent="0.2">
      <c r="A2241" t="s">
        <v>1858</v>
      </c>
      <c r="B2241" t="s">
        <v>30</v>
      </c>
      <c r="C2241" t="s">
        <v>215</v>
      </c>
      <c r="D2241" t="s">
        <v>214</v>
      </c>
      <c r="E2241"/>
      <c r="F2241"/>
    </row>
    <row r="2242" spans="1:6" x14ac:dyDescent="0.2">
      <c r="A2242" t="s">
        <v>1858</v>
      </c>
      <c r="B2242" t="s">
        <v>53</v>
      </c>
      <c r="C2242" t="s">
        <v>347</v>
      </c>
      <c r="D2242" t="s">
        <v>403</v>
      </c>
      <c r="E2242" t="s">
        <v>402</v>
      </c>
      <c r="F2242"/>
    </row>
    <row r="2243" spans="1:6" x14ac:dyDescent="0.2">
      <c r="A2243" t="s">
        <v>1857</v>
      </c>
      <c r="B2243" t="s">
        <v>24</v>
      </c>
      <c r="C2243" t="s">
        <v>42</v>
      </c>
      <c r="D2243" t="s">
        <v>60</v>
      </c>
      <c r="E2243" t="s">
        <v>59</v>
      </c>
      <c r="F2243" t="s">
        <v>386</v>
      </c>
    </row>
    <row r="2244" spans="1:6" x14ac:dyDescent="0.2">
      <c r="A2244" t="s">
        <v>1857</v>
      </c>
      <c r="B2244" t="s">
        <v>24</v>
      </c>
      <c r="C2244" t="s">
        <v>42</v>
      </c>
      <c r="D2244" t="s">
        <v>60</v>
      </c>
      <c r="E2244" t="s">
        <v>61</v>
      </c>
      <c r="F2244"/>
    </row>
    <row r="2245" spans="1:6" x14ac:dyDescent="0.2">
      <c r="A2245" t="s">
        <v>1857</v>
      </c>
      <c r="B2245" t="s">
        <v>39</v>
      </c>
      <c r="C2245" t="s">
        <v>38</v>
      </c>
      <c r="D2245" t="s">
        <v>164</v>
      </c>
      <c r="E2245" t="s">
        <v>198</v>
      </c>
      <c r="F2245"/>
    </row>
    <row r="2246" spans="1:6" x14ac:dyDescent="0.2">
      <c r="A2246" t="s">
        <v>1857</v>
      </c>
      <c r="B2246" t="s">
        <v>39</v>
      </c>
      <c r="C2246" t="s">
        <v>38</v>
      </c>
      <c r="D2246" t="s">
        <v>78</v>
      </c>
      <c r="E2246" t="s">
        <v>590</v>
      </c>
      <c r="F2246"/>
    </row>
    <row r="2247" spans="1:6" x14ac:dyDescent="0.2">
      <c r="A2247" t="s">
        <v>1857</v>
      </c>
      <c r="B2247" t="s">
        <v>24</v>
      </c>
      <c r="C2247" t="s">
        <v>23</v>
      </c>
      <c r="D2247" t="s">
        <v>22</v>
      </c>
      <c r="E2247"/>
      <c r="F2247"/>
    </row>
    <row r="2248" spans="1:6" x14ac:dyDescent="0.2">
      <c r="A2248" t="s">
        <v>1857</v>
      </c>
      <c r="B2248" t="s">
        <v>30</v>
      </c>
      <c r="C2248" t="s">
        <v>28</v>
      </c>
      <c r="D2248" t="s">
        <v>369</v>
      </c>
      <c r="E2248"/>
      <c r="F2248"/>
    </row>
    <row r="2249" spans="1:6" x14ac:dyDescent="0.2">
      <c r="A2249" t="s">
        <v>1857</v>
      </c>
      <c r="B2249" t="s">
        <v>17</v>
      </c>
      <c r="C2249" t="s">
        <v>28</v>
      </c>
      <c r="D2249" t="s">
        <v>369</v>
      </c>
      <c r="E2249"/>
      <c r="F2249"/>
    </row>
    <row r="2250" spans="1:6" x14ac:dyDescent="0.2">
      <c r="A2250" t="s">
        <v>1856</v>
      </c>
      <c r="B2250" t="s">
        <v>53</v>
      </c>
      <c r="C2250" t="s">
        <v>295</v>
      </c>
      <c r="D2250" t="s">
        <v>294</v>
      </c>
      <c r="E2250" t="s">
        <v>293</v>
      </c>
      <c r="F2250"/>
    </row>
    <row r="2251" spans="1:6" x14ac:dyDescent="0.2">
      <c r="A2251" t="s">
        <v>1856</v>
      </c>
      <c r="B2251" t="s">
        <v>53</v>
      </c>
      <c r="C2251" t="s">
        <v>52</v>
      </c>
      <c r="D2251" t="s">
        <v>419</v>
      </c>
      <c r="E2251" t="s">
        <v>329</v>
      </c>
      <c r="F2251"/>
    </row>
    <row r="2252" spans="1:6" x14ac:dyDescent="0.2">
      <c r="A2252" t="s">
        <v>1856</v>
      </c>
      <c r="B2252" t="s">
        <v>53</v>
      </c>
      <c r="C2252" t="s">
        <v>112</v>
      </c>
      <c r="D2252" t="s">
        <v>357</v>
      </c>
      <c r="E2252"/>
      <c r="F2252"/>
    </row>
    <row r="2253" spans="1:6" x14ac:dyDescent="0.2">
      <c r="A2253" t="s">
        <v>1856</v>
      </c>
      <c r="B2253" t="s">
        <v>30</v>
      </c>
      <c r="C2253" t="s">
        <v>454</v>
      </c>
      <c r="D2253"/>
      <c r="E2253"/>
      <c r="F2253"/>
    </row>
    <row r="2254" spans="1:6" x14ac:dyDescent="0.2">
      <c r="A2254" t="s">
        <v>1856</v>
      </c>
      <c r="B2254" t="s">
        <v>53</v>
      </c>
      <c r="C2254" t="s">
        <v>416</v>
      </c>
      <c r="D2254" t="s">
        <v>418</v>
      </c>
      <c r="E2254"/>
      <c r="F2254"/>
    </row>
    <row r="2255" spans="1:6" x14ac:dyDescent="0.2">
      <c r="A2255" t="s">
        <v>1856</v>
      </c>
      <c r="B2255" t="s">
        <v>30</v>
      </c>
      <c r="C2255" t="s">
        <v>217</v>
      </c>
      <c r="D2255" t="s">
        <v>216</v>
      </c>
      <c r="E2255"/>
      <c r="F2255"/>
    </row>
    <row r="2256" spans="1:6" x14ac:dyDescent="0.2">
      <c r="A2256" t="s">
        <v>1856</v>
      </c>
      <c r="B2256" t="s">
        <v>53</v>
      </c>
      <c r="C2256" t="s">
        <v>347</v>
      </c>
      <c r="D2256" t="s">
        <v>403</v>
      </c>
      <c r="E2256" t="s">
        <v>402</v>
      </c>
      <c r="F2256"/>
    </row>
    <row r="2257" spans="1:6" x14ac:dyDescent="0.2">
      <c r="A2257" t="s">
        <v>1855</v>
      </c>
      <c r="B2257" t="s">
        <v>30</v>
      </c>
      <c r="C2257" t="s">
        <v>356</v>
      </c>
      <c r="D2257" t="s">
        <v>355</v>
      </c>
      <c r="E2257"/>
      <c r="F2257"/>
    </row>
    <row r="2258" spans="1:6" x14ac:dyDescent="0.2">
      <c r="A2258" t="s">
        <v>1854</v>
      </c>
      <c r="B2258" t="s">
        <v>39</v>
      </c>
      <c r="C2258" t="s">
        <v>62</v>
      </c>
      <c r="D2258"/>
      <c r="E2258"/>
      <c r="F2258"/>
    </row>
    <row r="2259" spans="1:6" x14ac:dyDescent="0.2">
      <c r="A2259" t="s">
        <v>1854</v>
      </c>
      <c r="B2259" t="s">
        <v>24</v>
      </c>
      <c r="C2259" t="s">
        <v>23</v>
      </c>
      <c r="D2259" t="s">
        <v>278</v>
      </c>
      <c r="E2259"/>
      <c r="F2259"/>
    </row>
    <row r="2260" spans="1:6" x14ac:dyDescent="0.2">
      <c r="A2260" t="s">
        <v>1854</v>
      </c>
      <c r="B2260" t="s">
        <v>24</v>
      </c>
      <c r="C2260" t="s">
        <v>23</v>
      </c>
      <c r="D2260" t="s">
        <v>22</v>
      </c>
      <c r="E2260" t="s">
        <v>21</v>
      </c>
      <c r="F2260"/>
    </row>
    <row r="2261" spans="1:6" x14ac:dyDescent="0.2">
      <c r="A2261" t="s">
        <v>1853</v>
      </c>
      <c r="B2261" t="s">
        <v>2</v>
      </c>
      <c r="C2261" t="s">
        <v>93</v>
      </c>
      <c r="D2261" t="s">
        <v>92</v>
      </c>
      <c r="E2261"/>
      <c r="F2261"/>
    </row>
    <row r="2262" spans="1:6" x14ac:dyDescent="0.2">
      <c r="A2262" t="s">
        <v>1853</v>
      </c>
      <c r="B2262" t="s">
        <v>24</v>
      </c>
      <c r="C2262" t="s">
        <v>23</v>
      </c>
      <c r="D2262" t="s">
        <v>33</v>
      </c>
      <c r="E2262" t="s">
        <v>32</v>
      </c>
      <c r="F2262" t="s">
        <v>34</v>
      </c>
    </row>
    <row r="2263" spans="1:6" x14ac:dyDescent="0.2">
      <c r="A2263" t="s">
        <v>1853</v>
      </c>
      <c r="B2263" t="s">
        <v>24</v>
      </c>
      <c r="C2263" t="s">
        <v>23</v>
      </c>
      <c r="D2263" t="s">
        <v>33</v>
      </c>
      <c r="E2263" t="s">
        <v>32</v>
      </c>
      <c r="F2263" t="s">
        <v>31</v>
      </c>
    </row>
    <row r="2264" spans="1:6" x14ac:dyDescent="0.2">
      <c r="A2264" t="s">
        <v>1853</v>
      </c>
      <c r="B2264" t="s">
        <v>147</v>
      </c>
      <c r="C2264" t="s">
        <v>624</v>
      </c>
      <c r="D2264"/>
      <c r="E2264"/>
      <c r="F2264"/>
    </row>
    <row r="2265" spans="1:6" x14ac:dyDescent="0.2">
      <c r="A2265" t="s">
        <v>1853</v>
      </c>
      <c r="B2265" t="s">
        <v>147</v>
      </c>
      <c r="C2265"/>
      <c r="D2265"/>
      <c r="E2265"/>
      <c r="F2265"/>
    </row>
    <row r="2266" spans="1:6" x14ac:dyDescent="0.2">
      <c r="A2266" t="s">
        <v>1853</v>
      </c>
      <c r="B2266" t="s">
        <v>147</v>
      </c>
      <c r="C2266" t="s">
        <v>574</v>
      </c>
      <c r="D2266"/>
      <c r="E2266"/>
      <c r="F2266"/>
    </row>
    <row r="2267" spans="1:6" x14ac:dyDescent="0.2">
      <c r="A2267" t="s">
        <v>1852</v>
      </c>
      <c r="B2267" t="s">
        <v>2</v>
      </c>
      <c r="C2267" t="s">
        <v>93</v>
      </c>
      <c r="D2267" t="s">
        <v>92</v>
      </c>
      <c r="E2267"/>
      <c r="F2267"/>
    </row>
    <row r="2268" spans="1:6" x14ac:dyDescent="0.2">
      <c r="A2268" t="s">
        <v>1852</v>
      </c>
      <c r="B2268" t="s">
        <v>24</v>
      </c>
      <c r="C2268" t="s">
        <v>23</v>
      </c>
      <c r="D2268" t="s">
        <v>33</v>
      </c>
      <c r="E2268" t="s">
        <v>32</v>
      </c>
      <c r="F2268" t="s">
        <v>34</v>
      </c>
    </row>
    <row r="2269" spans="1:6" x14ac:dyDescent="0.2">
      <c r="A2269" t="s">
        <v>1852</v>
      </c>
      <c r="B2269" t="s">
        <v>24</v>
      </c>
      <c r="C2269" t="s">
        <v>23</v>
      </c>
      <c r="D2269" t="s">
        <v>33</v>
      </c>
      <c r="E2269" t="s">
        <v>32</v>
      </c>
      <c r="F2269" t="s">
        <v>31</v>
      </c>
    </row>
    <row r="2270" spans="1:6" x14ac:dyDescent="0.2">
      <c r="A2270" t="s">
        <v>1852</v>
      </c>
      <c r="B2270" t="s">
        <v>147</v>
      </c>
      <c r="C2270" t="s">
        <v>624</v>
      </c>
      <c r="D2270"/>
      <c r="E2270"/>
      <c r="F2270"/>
    </row>
    <row r="2271" spans="1:6" x14ac:dyDescent="0.2">
      <c r="A2271" t="s">
        <v>1852</v>
      </c>
      <c r="B2271" t="s">
        <v>147</v>
      </c>
      <c r="C2271"/>
      <c r="D2271"/>
      <c r="E2271"/>
      <c r="F2271"/>
    </row>
    <row r="2272" spans="1:6" x14ac:dyDescent="0.2">
      <c r="A2272" t="s">
        <v>1852</v>
      </c>
      <c r="B2272" t="s">
        <v>147</v>
      </c>
      <c r="C2272" t="s">
        <v>574</v>
      </c>
      <c r="D2272"/>
      <c r="E2272"/>
      <c r="F2272"/>
    </row>
    <row r="2273" spans="1:6" x14ac:dyDescent="0.2">
      <c r="A2273" t="s">
        <v>1851</v>
      </c>
      <c r="B2273" t="s">
        <v>390</v>
      </c>
      <c r="C2273" t="s">
        <v>389</v>
      </c>
      <c r="D2273" t="s">
        <v>388</v>
      </c>
      <c r="E2273"/>
      <c r="F2273"/>
    </row>
    <row r="2274" spans="1:6" x14ac:dyDescent="0.2">
      <c r="A2274" t="s">
        <v>1850</v>
      </c>
      <c r="B2274" t="s">
        <v>390</v>
      </c>
      <c r="C2274" t="s">
        <v>389</v>
      </c>
      <c r="D2274" t="s">
        <v>388</v>
      </c>
      <c r="E2274"/>
      <c r="F2274"/>
    </row>
    <row r="2275" spans="1:6" x14ac:dyDescent="0.2">
      <c r="A2275" t="s">
        <v>1849</v>
      </c>
      <c r="B2275" t="s">
        <v>390</v>
      </c>
      <c r="C2275" t="s">
        <v>389</v>
      </c>
      <c r="D2275" t="s">
        <v>388</v>
      </c>
      <c r="E2275"/>
      <c r="F2275"/>
    </row>
    <row r="2276" spans="1:6" x14ac:dyDescent="0.2">
      <c r="A2276" t="s">
        <v>1848</v>
      </c>
      <c r="B2276" t="s">
        <v>390</v>
      </c>
      <c r="C2276" t="s">
        <v>389</v>
      </c>
      <c r="D2276" t="s">
        <v>388</v>
      </c>
      <c r="E2276"/>
      <c r="F2276"/>
    </row>
    <row r="2277" spans="1:6" x14ac:dyDescent="0.2">
      <c r="A2277" t="s">
        <v>1847</v>
      </c>
      <c r="B2277" t="s">
        <v>390</v>
      </c>
      <c r="C2277" t="s">
        <v>389</v>
      </c>
      <c r="D2277" t="s">
        <v>388</v>
      </c>
      <c r="E2277"/>
      <c r="F2277"/>
    </row>
    <row r="2278" spans="1:6" x14ac:dyDescent="0.2">
      <c r="A2278" t="s">
        <v>1846</v>
      </c>
      <c r="B2278" t="s">
        <v>390</v>
      </c>
      <c r="C2278" t="s">
        <v>389</v>
      </c>
      <c r="D2278" t="s">
        <v>388</v>
      </c>
      <c r="E2278"/>
      <c r="F2278"/>
    </row>
    <row r="2279" spans="1:6" x14ac:dyDescent="0.2">
      <c r="A2279" t="s">
        <v>1844</v>
      </c>
      <c r="B2279" t="s">
        <v>390</v>
      </c>
      <c r="C2279" t="s">
        <v>389</v>
      </c>
      <c r="D2279" t="s">
        <v>388</v>
      </c>
      <c r="E2279"/>
      <c r="F2279"/>
    </row>
    <row r="2280" spans="1:6" x14ac:dyDescent="0.2">
      <c r="A2280" t="s">
        <v>1844</v>
      </c>
      <c r="B2280" t="s">
        <v>147</v>
      </c>
      <c r="C2280"/>
      <c r="D2280"/>
      <c r="E2280"/>
      <c r="F2280"/>
    </row>
    <row r="2281" spans="1:6" x14ac:dyDescent="0.2">
      <c r="A2281" t="s">
        <v>1843</v>
      </c>
      <c r="B2281" t="s">
        <v>30</v>
      </c>
      <c r="C2281" t="s">
        <v>454</v>
      </c>
      <c r="D2281" t="s">
        <v>506</v>
      </c>
      <c r="E2281"/>
      <c r="F2281"/>
    </row>
    <row r="2282" spans="1:6" x14ac:dyDescent="0.2">
      <c r="A2282" t="s">
        <v>1842</v>
      </c>
      <c r="B2282" t="s">
        <v>30</v>
      </c>
      <c r="C2282" t="s">
        <v>454</v>
      </c>
      <c r="D2282" t="s">
        <v>506</v>
      </c>
      <c r="E2282"/>
      <c r="F2282"/>
    </row>
    <row r="2283" spans="1:6" x14ac:dyDescent="0.2">
      <c r="A2283" t="s">
        <v>1841</v>
      </c>
      <c r="B2283" t="s">
        <v>30</v>
      </c>
      <c r="C2283" t="s">
        <v>454</v>
      </c>
      <c r="D2283" t="s">
        <v>506</v>
      </c>
      <c r="E2283"/>
      <c r="F2283"/>
    </row>
    <row r="2284" spans="1:6" x14ac:dyDescent="0.2">
      <c r="A2284" t="s">
        <v>1841</v>
      </c>
      <c r="B2284" t="s">
        <v>390</v>
      </c>
      <c r="C2284" t="s">
        <v>684</v>
      </c>
      <c r="D2284"/>
      <c r="E2284"/>
      <c r="F2284"/>
    </row>
    <row r="2285" spans="1:6" x14ac:dyDescent="0.2">
      <c r="A2285" t="s">
        <v>1840</v>
      </c>
      <c r="B2285" t="s">
        <v>30</v>
      </c>
      <c r="C2285" t="s">
        <v>454</v>
      </c>
      <c r="D2285" t="s">
        <v>506</v>
      </c>
      <c r="E2285"/>
      <c r="F2285"/>
    </row>
    <row r="2286" spans="1:6" x14ac:dyDescent="0.2">
      <c r="A2286" t="s">
        <v>1839</v>
      </c>
      <c r="B2286" t="s">
        <v>30</v>
      </c>
      <c r="C2286"/>
      <c r="D2286"/>
      <c r="E2286"/>
      <c r="F2286"/>
    </row>
    <row r="2287" spans="1:6" x14ac:dyDescent="0.2">
      <c r="A2287" t="s">
        <v>1839</v>
      </c>
      <c r="B2287" t="s">
        <v>17</v>
      </c>
      <c r="C2287" t="s">
        <v>16</v>
      </c>
      <c r="D2287" t="s">
        <v>729</v>
      </c>
      <c r="E2287"/>
      <c r="F2287"/>
    </row>
    <row r="2288" spans="1:6" x14ac:dyDescent="0.2">
      <c r="A2288" t="s">
        <v>1839</v>
      </c>
      <c r="B2288" t="s">
        <v>17</v>
      </c>
      <c r="C2288" t="s">
        <v>574</v>
      </c>
      <c r="D2288"/>
      <c r="E2288"/>
      <c r="F2288"/>
    </row>
    <row r="2289" spans="1:6" x14ac:dyDescent="0.2">
      <c r="A2289" t="s">
        <v>1839</v>
      </c>
      <c r="B2289" t="s">
        <v>137</v>
      </c>
      <c r="C2289" t="s">
        <v>478</v>
      </c>
      <c r="D2289" t="s">
        <v>972</v>
      </c>
      <c r="E2289"/>
      <c r="F2289"/>
    </row>
    <row r="2290" spans="1:6" x14ac:dyDescent="0.2">
      <c r="A2290" t="s">
        <v>1839</v>
      </c>
      <c r="B2290" t="s">
        <v>137</v>
      </c>
      <c r="C2290" t="s">
        <v>478</v>
      </c>
      <c r="D2290" t="s">
        <v>970</v>
      </c>
      <c r="E2290"/>
      <c r="F2290"/>
    </row>
    <row r="2291" spans="1:6" x14ac:dyDescent="0.2">
      <c r="A2291" t="s">
        <v>1838</v>
      </c>
      <c r="B2291" t="s">
        <v>17</v>
      </c>
      <c r="C2291" t="s">
        <v>20</v>
      </c>
      <c r="D2291" t="s">
        <v>19</v>
      </c>
      <c r="E2291"/>
      <c r="F2291"/>
    </row>
    <row r="2292" spans="1:6" x14ac:dyDescent="0.2">
      <c r="A2292" t="s">
        <v>1838</v>
      </c>
      <c r="B2292" t="s">
        <v>30</v>
      </c>
      <c r="C2292" t="s">
        <v>454</v>
      </c>
      <c r="D2292" t="s">
        <v>506</v>
      </c>
      <c r="E2292"/>
      <c r="F2292"/>
    </row>
    <row r="2293" spans="1:6" x14ac:dyDescent="0.2">
      <c r="A2293" t="s">
        <v>1838</v>
      </c>
      <c r="B2293" t="s">
        <v>17</v>
      </c>
      <c r="C2293" t="s">
        <v>574</v>
      </c>
      <c r="D2293" t="s">
        <v>1837</v>
      </c>
      <c r="E2293"/>
      <c r="F2293"/>
    </row>
    <row r="2294" spans="1:6" x14ac:dyDescent="0.2">
      <c r="A2294" t="s">
        <v>1836</v>
      </c>
      <c r="B2294" t="s">
        <v>17</v>
      </c>
      <c r="C2294" t="s">
        <v>16</v>
      </c>
      <c r="D2294" t="s">
        <v>555</v>
      </c>
      <c r="E2294"/>
      <c r="F2294"/>
    </row>
    <row r="2295" spans="1:6" x14ac:dyDescent="0.2">
      <c r="A2295" t="s">
        <v>1836</v>
      </c>
      <c r="B2295" t="s">
        <v>17</v>
      </c>
      <c r="C2295" t="s">
        <v>16</v>
      </c>
      <c r="D2295" t="s">
        <v>729</v>
      </c>
      <c r="E2295"/>
      <c r="F2295"/>
    </row>
    <row r="2296" spans="1:6" x14ac:dyDescent="0.2">
      <c r="A2296" t="s">
        <v>1836</v>
      </c>
      <c r="B2296" t="s">
        <v>17</v>
      </c>
      <c r="C2296" t="s">
        <v>574</v>
      </c>
      <c r="D2296"/>
      <c r="E2296"/>
      <c r="F2296"/>
    </row>
    <row r="2297" spans="1:6" x14ac:dyDescent="0.2">
      <c r="A2297" t="s">
        <v>1836</v>
      </c>
      <c r="B2297" t="s">
        <v>17</v>
      </c>
      <c r="C2297" t="s">
        <v>16</v>
      </c>
      <c r="D2297" t="s">
        <v>15</v>
      </c>
      <c r="E2297"/>
      <c r="F2297"/>
    </row>
    <row r="2298" spans="1:6" x14ac:dyDescent="0.2">
      <c r="A2298" t="s">
        <v>1836</v>
      </c>
      <c r="B2298" t="s">
        <v>17</v>
      </c>
      <c r="C2298" t="s">
        <v>16</v>
      </c>
      <c r="D2298" t="s">
        <v>1392</v>
      </c>
      <c r="E2298"/>
      <c r="F2298"/>
    </row>
    <row r="2299" spans="1:6" x14ac:dyDescent="0.2">
      <c r="A2299" t="s">
        <v>1835</v>
      </c>
      <c r="B2299" t="s">
        <v>17</v>
      </c>
      <c r="C2299" t="s">
        <v>16</v>
      </c>
      <c r="D2299" t="s">
        <v>555</v>
      </c>
      <c r="E2299"/>
      <c r="F2299"/>
    </row>
    <row r="2300" spans="1:6" x14ac:dyDescent="0.2">
      <c r="A2300" t="s">
        <v>1835</v>
      </c>
      <c r="B2300" t="s">
        <v>17</v>
      </c>
      <c r="C2300" t="s">
        <v>16</v>
      </c>
      <c r="D2300" t="s">
        <v>729</v>
      </c>
      <c r="E2300"/>
      <c r="F2300"/>
    </row>
    <row r="2301" spans="1:6" x14ac:dyDescent="0.2">
      <c r="A2301" t="s">
        <v>1835</v>
      </c>
      <c r="B2301" t="s">
        <v>17</v>
      </c>
      <c r="C2301" t="s">
        <v>574</v>
      </c>
      <c r="D2301"/>
      <c r="E2301"/>
      <c r="F2301"/>
    </row>
    <row r="2302" spans="1:6" x14ac:dyDescent="0.2">
      <c r="A2302" t="s">
        <v>1835</v>
      </c>
      <c r="B2302" t="s">
        <v>17</v>
      </c>
      <c r="C2302" t="s">
        <v>16</v>
      </c>
      <c r="D2302" t="s">
        <v>15</v>
      </c>
      <c r="E2302"/>
      <c r="F2302"/>
    </row>
    <row r="2303" spans="1:6" x14ac:dyDescent="0.2">
      <c r="A2303" t="s">
        <v>1835</v>
      </c>
      <c r="B2303" t="s">
        <v>17</v>
      </c>
      <c r="C2303" t="s">
        <v>16</v>
      </c>
      <c r="D2303" t="s">
        <v>1392</v>
      </c>
      <c r="E2303"/>
      <c r="F2303"/>
    </row>
    <row r="2304" spans="1:6" x14ac:dyDescent="0.2">
      <c r="A2304" t="s">
        <v>1834</v>
      </c>
      <c r="B2304" t="s">
        <v>17</v>
      </c>
      <c r="C2304" t="s">
        <v>16</v>
      </c>
      <c r="D2304" t="s">
        <v>555</v>
      </c>
      <c r="E2304"/>
      <c r="F2304"/>
    </row>
    <row r="2305" spans="1:6" x14ac:dyDescent="0.2">
      <c r="A2305" t="s">
        <v>1834</v>
      </c>
      <c r="B2305" t="s">
        <v>17</v>
      </c>
      <c r="C2305" t="s">
        <v>16</v>
      </c>
      <c r="D2305" t="s">
        <v>729</v>
      </c>
      <c r="E2305"/>
      <c r="F2305"/>
    </row>
    <row r="2306" spans="1:6" x14ac:dyDescent="0.2">
      <c r="A2306" t="s">
        <v>1834</v>
      </c>
      <c r="B2306" t="s">
        <v>17</v>
      </c>
      <c r="C2306" t="s">
        <v>574</v>
      </c>
      <c r="D2306"/>
      <c r="E2306"/>
      <c r="F2306"/>
    </row>
    <row r="2307" spans="1:6" x14ac:dyDescent="0.2">
      <c r="A2307" t="s">
        <v>1834</v>
      </c>
      <c r="B2307" t="s">
        <v>17</v>
      </c>
      <c r="C2307" t="s">
        <v>16</v>
      </c>
      <c r="D2307" t="s">
        <v>15</v>
      </c>
      <c r="E2307"/>
      <c r="F2307"/>
    </row>
    <row r="2308" spans="1:6" x14ac:dyDescent="0.2">
      <c r="A2308" t="s">
        <v>1834</v>
      </c>
      <c r="B2308" t="s">
        <v>17</v>
      </c>
      <c r="C2308" t="s">
        <v>16</v>
      </c>
      <c r="D2308" t="s">
        <v>1392</v>
      </c>
      <c r="E2308"/>
      <c r="F2308"/>
    </row>
    <row r="2309" spans="1:6" x14ac:dyDescent="0.2">
      <c r="A2309" t="s">
        <v>1833</v>
      </c>
      <c r="B2309" t="s">
        <v>39</v>
      </c>
      <c r="C2309" t="s">
        <v>62</v>
      </c>
      <c r="D2309"/>
      <c r="E2309"/>
      <c r="F2309"/>
    </row>
    <row r="2310" spans="1:6" x14ac:dyDescent="0.2">
      <c r="A2310" t="s">
        <v>1833</v>
      </c>
      <c r="B2310" t="s">
        <v>24</v>
      </c>
      <c r="C2310" t="s">
        <v>23</v>
      </c>
      <c r="D2310" t="s">
        <v>278</v>
      </c>
      <c r="E2310"/>
      <c r="F2310"/>
    </row>
    <row r="2311" spans="1:6" x14ac:dyDescent="0.2">
      <c r="A2311" t="s">
        <v>1833</v>
      </c>
      <c r="B2311" t="s">
        <v>24</v>
      </c>
      <c r="C2311" t="s">
        <v>42</v>
      </c>
      <c r="D2311"/>
      <c r="E2311"/>
      <c r="F2311"/>
    </row>
    <row r="2312" spans="1:6" x14ac:dyDescent="0.2">
      <c r="A2312" t="s">
        <v>1833</v>
      </c>
      <c r="B2312" t="s">
        <v>24</v>
      </c>
      <c r="C2312" t="s">
        <v>23</v>
      </c>
      <c r="D2312" t="s">
        <v>22</v>
      </c>
      <c r="E2312" t="s">
        <v>316</v>
      </c>
      <c r="F2312"/>
    </row>
    <row r="2313" spans="1:6" x14ac:dyDescent="0.2">
      <c r="A2313" t="s">
        <v>1833</v>
      </c>
      <c r="B2313" t="s">
        <v>24</v>
      </c>
      <c r="C2313" t="s">
        <v>23</v>
      </c>
      <c r="D2313" t="s">
        <v>22</v>
      </c>
      <c r="E2313"/>
      <c r="F2313"/>
    </row>
    <row r="2314" spans="1:6" x14ac:dyDescent="0.2">
      <c r="A2314" t="s">
        <v>1833</v>
      </c>
      <c r="B2314" t="s">
        <v>30</v>
      </c>
      <c r="C2314" t="s">
        <v>192</v>
      </c>
      <c r="D2314" t="s">
        <v>44</v>
      </c>
      <c r="E2314"/>
      <c r="F2314"/>
    </row>
    <row r="2315" spans="1:6" x14ac:dyDescent="0.2">
      <c r="A2315" t="s">
        <v>1831</v>
      </c>
      <c r="B2315" t="s">
        <v>2</v>
      </c>
      <c r="C2315" t="s">
        <v>122</v>
      </c>
      <c r="D2315" t="s">
        <v>121</v>
      </c>
      <c r="E2315"/>
      <c r="F2315"/>
    </row>
    <row r="2316" spans="1:6" x14ac:dyDescent="0.2">
      <c r="A2316" t="s">
        <v>1831</v>
      </c>
      <c r="B2316" t="s">
        <v>24</v>
      </c>
      <c r="C2316" t="s">
        <v>66</v>
      </c>
      <c r="D2316" t="s">
        <v>712</v>
      </c>
      <c r="E2316"/>
      <c r="F2316"/>
    </row>
    <row r="2317" spans="1:6" x14ac:dyDescent="0.2">
      <c r="A2317" t="s">
        <v>1831</v>
      </c>
      <c r="B2317" t="s">
        <v>2</v>
      </c>
      <c r="C2317" t="s">
        <v>153</v>
      </c>
      <c r="D2317" t="s">
        <v>250</v>
      </c>
      <c r="E2317"/>
      <c r="F2317"/>
    </row>
    <row r="2318" spans="1:6" x14ac:dyDescent="0.2">
      <c r="A2318" t="s">
        <v>1831</v>
      </c>
      <c r="B2318" t="s">
        <v>2</v>
      </c>
      <c r="C2318" t="s">
        <v>153</v>
      </c>
      <c r="D2318"/>
      <c r="E2318"/>
      <c r="F2318"/>
    </row>
    <row r="2319" spans="1:6" x14ac:dyDescent="0.2">
      <c r="A2319" t="s">
        <v>1831</v>
      </c>
      <c r="B2319" t="s">
        <v>24</v>
      </c>
      <c r="C2319" t="s">
        <v>564</v>
      </c>
      <c r="D2319"/>
      <c r="E2319"/>
      <c r="F2319"/>
    </row>
    <row r="2320" spans="1:6" x14ac:dyDescent="0.2">
      <c r="A2320" t="s">
        <v>1830</v>
      </c>
      <c r="B2320" t="s">
        <v>53</v>
      </c>
      <c r="C2320"/>
      <c r="D2320"/>
      <c r="E2320"/>
      <c r="F2320"/>
    </row>
    <row r="2321" spans="1:6" x14ac:dyDescent="0.2">
      <c r="A2321" t="s">
        <v>1830</v>
      </c>
      <c r="B2321" t="s">
        <v>24</v>
      </c>
      <c r="C2321" t="s">
        <v>42</v>
      </c>
      <c r="D2321" t="s">
        <v>203</v>
      </c>
      <c r="E2321"/>
      <c r="F2321"/>
    </row>
    <row r="2322" spans="1:6" x14ac:dyDescent="0.2">
      <c r="A2322" t="s">
        <v>1830</v>
      </c>
      <c r="B2322" t="s">
        <v>39</v>
      </c>
      <c r="C2322" t="s">
        <v>62</v>
      </c>
      <c r="D2322"/>
      <c r="E2322"/>
      <c r="F2322"/>
    </row>
    <row r="2323" spans="1:6" x14ac:dyDescent="0.2">
      <c r="A2323" t="s">
        <v>1829</v>
      </c>
      <c r="B2323" t="s">
        <v>39</v>
      </c>
      <c r="C2323" t="s">
        <v>62</v>
      </c>
      <c r="D2323"/>
      <c r="E2323"/>
      <c r="F2323"/>
    </row>
    <row r="2324" spans="1:6" x14ac:dyDescent="0.2">
      <c r="A2324" t="s">
        <v>1829</v>
      </c>
      <c r="B2324" t="s">
        <v>39</v>
      </c>
      <c r="C2324" t="s">
        <v>101</v>
      </c>
      <c r="D2324" t="s">
        <v>179</v>
      </c>
      <c r="E2324"/>
      <c r="F2324"/>
    </row>
    <row r="2325" spans="1:6" x14ac:dyDescent="0.2">
      <c r="A2325" t="s">
        <v>1829</v>
      </c>
      <c r="B2325" t="s">
        <v>2</v>
      </c>
      <c r="C2325" t="s">
        <v>122</v>
      </c>
      <c r="D2325" t="s">
        <v>178</v>
      </c>
      <c r="E2325"/>
      <c r="F2325"/>
    </row>
    <row r="2326" spans="1:6" x14ac:dyDescent="0.2">
      <c r="A2326" t="s">
        <v>1829</v>
      </c>
      <c r="B2326" t="s">
        <v>2</v>
      </c>
      <c r="C2326" t="s">
        <v>153</v>
      </c>
      <c r="D2326"/>
      <c r="E2326"/>
      <c r="F2326"/>
    </row>
    <row r="2327" spans="1:6" x14ac:dyDescent="0.2">
      <c r="A2327" t="s">
        <v>1829</v>
      </c>
      <c r="B2327" t="s">
        <v>2</v>
      </c>
      <c r="C2327" t="s">
        <v>176</v>
      </c>
      <c r="D2327"/>
      <c r="E2327"/>
      <c r="F2327"/>
    </row>
    <row r="2328" spans="1:6" x14ac:dyDescent="0.2">
      <c r="A2328" t="s">
        <v>1828</v>
      </c>
      <c r="B2328" t="s">
        <v>39</v>
      </c>
      <c r="C2328" t="s">
        <v>62</v>
      </c>
      <c r="D2328"/>
      <c r="E2328"/>
      <c r="F2328"/>
    </row>
    <row r="2329" spans="1:6" x14ac:dyDescent="0.2">
      <c r="A2329" t="s">
        <v>1828</v>
      </c>
      <c r="B2329" t="s">
        <v>39</v>
      </c>
      <c r="C2329" t="s">
        <v>101</v>
      </c>
      <c r="D2329" t="s">
        <v>179</v>
      </c>
      <c r="E2329"/>
      <c r="F2329"/>
    </row>
    <row r="2330" spans="1:6" x14ac:dyDescent="0.2">
      <c r="A2330" t="s">
        <v>1828</v>
      </c>
      <c r="B2330" t="s">
        <v>2</v>
      </c>
      <c r="C2330" t="s">
        <v>122</v>
      </c>
      <c r="D2330" t="s">
        <v>178</v>
      </c>
      <c r="E2330"/>
      <c r="F2330"/>
    </row>
    <row r="2331" spans="1:6" x14ac:dyDescent="0.2">
      <c r="A2331" t="s">
        <v>1828</v>
      </c>
      <c r="B2331" t="s">
        <v>2</v>
      </c>
      <c r="C2331" t="s">
        <v>153</v>
      </c>
      <c r="D2331"/>
      <c r="E2331"/>
      <c r="F2331"/>
    </row>
    <row r="2332" spans="1:6" x14ac:dyDescent="0.2">
      <c r="A2332" t="s">
        <v>1828</v>
      </c>
      <c r="B2332" t="s">
        <v>2</v>
      </c>
      <c r="C2332" t="s">
        <v>176</v>
      </c>
      <c r="D2332"/>
      <c r="E2332"/>
      <c r="F2332"/>
    </row>
    <row r="2333" spans="1:6" x14ac:dyDescent="0.2">
      <c r="A2333" t="s">
        <v>1827</v>
      </c>
      <c r="B2333" t="s">
        <v>39</v>
      </c>
      <c r="C2333" t="s">
        <v>62</v>
      </c>
      <c r="D2333"/>
      <c r="E2333"/>
      <c r="F2333"/>
    </row>
    <row r="2334" spans="1:6" x14ac:dyDescent="0.2">
      <c r="A2334" t="s">
        <v>1827</v>
      </c>
      <c r="B2334" t="s">
        <v>39</v>
      </c>
      <c r="C2334" t="s">
        <v>101</v>
      </c>
      <c r="D2334" t="s">
        <v>179</v>
      </c>
      <c r="E2334"/>
      <c r="F2334"/>
    </row>
    <row r="2335" spans="1:6" x14ac:dyDescent="0.2">
      <c r="A2335" t="s">
        <v>1827</v>
      </c>
      <c r="B2335" t="s">
        <v>2</v>
      </c>
      <c r="C2335" t="s">
        <v>122</v>
      </c>
      <c r="D2335" t="s">
        <v>178</v>
      </c>
      <c r="E2335"/>
      <c r="F2335"/>
    </row>
    <row r="2336" spans="1:6" x14ac:dyDescent="0.2">
      <c r="A2336" t="s">
        <v>1827</v>
      </c>
      <c r="B2336" t="s">
        <v>2</v>
      </c>
      <c r="C2336" t="s">
        <v>153</v>
      </c>
      <c r="D2336"/>
      <c r="E2336"/>
      <c r="F2336"/>
    </row>
    <row r="2337" spans="1:6" x14ac:dyDescent="0.2">
      <c r="A2337" t="s">
        <v>1827</v>
      </c>
      <c r="B2337" t="s">
        <v>2</v>
      </c>
      <c r="C2337" t="s">
        <v>176</v>
      </c>
      <c r="D2337"/>
      <c r="E2337"/>
      <c r="F2337"/>
    </row>
    <row r="2338" spans="1:6" x14ac:dyDescent="0.2">
      <c r="A2338" t="s">
        <v>1826</v>
      </c>
      <c r="B2338" t="s">
        <v>17</v>
      </c>
      <c r="C2338" t="s">
        <v>16</v>
      </c>
      <c r="D2338" t="s">
        <v>15</v>
      </c>
      <c r="E2338"/>
      <c r="F2338"/>
    </row>
    <row r="2339" spans="1:6" x14ac:dyDescent="0.2">
      <c r="A2339" t="s">
        <v>1825</v>
      </c>
      <c r="B2339" t="s">
        <v>17</v>
      </c>
      <c r="C2339" t="s">
        <v>16</v>
      </c>
      <c r="D2339" t="s">
        <v>15</v>
      </c>
      <c r="E2339"/>
      <c r="F2339"/>
    </row>
    <row r="2340" spans="1:6" x14ac:dyDescent="0.2">
      <c r="A2340" t="s">
        <v>1824</v>
      </c>
      <c r="B2340" t="s">
        <v>390</v>
      </c>
      <c r="C2340" t="s">
        <v>731</v>
      </c>
      <c r="D2340" t="s">
        <v>775</v>
      </c>
      <c r="E2340"/>
      <c r="F2340"/>
    </row>
    <row r="2341" spans="1:6" x14ac:dyDescent="0.2">
      <c r="A2341" t="s">
        <v>1823</v>
      </c>
      <c r="B2341" t="s">
        <v>30</v>
      </c>
      <c r="C2341" t="s">
        <v>454</v>
      </c>
      <c r="D2341"/>
      <c r="E2341"/>
      <c r="F2341"/>
    </row>
    <row r="2342" spans="1:6" x14ac:dyDescent="0.2">
      <c r="A2342" t="s">
        <v>1823</v>
      </c>
      <c r="B2342" t="s">
        <v>30</v>
      </c>
      <c r="C2342" t="s">
        <v>219</v>
      </c>
      <c r="D2342" t="s">
        <v>218</v>
      </c>
      <c r="E2342"/>
      <c r="F2342"/>
    </row>
    <row r="2343" spans="1:6" x14ac:dyDescent="0.2">
      <c r="A2343" t="s">
        <v>1823</v>
      </c>
      <c r="B2343" t="s">
        <v>30</v>
      </c>
      <c r="C2343" t="s">
        <v>217</v>
      </c>
      <c r="D2343" t="s">
        <v>216</v>
      </c>
      <c r="E2343"/>
      <c r="F2343"/>
    </row>
    <row r="2344" spans="1:6" x14ac:dyDescent="0.2">
      <c r="A2344" t="s">
        <v>1823</v>
      </c>
      <c r="B2344" t="s">
        <v>30</v>
      </c>
      <c r="C2344" t="s">
        <v>356</v>
      </c>
      <c r="D2344" t="s">
        <v>355</v>
      </c>
      <c r="E2344"/>
      <c r="F2344"/>
    </row>
    <row r="2345" spans="1:6" x14ac:dyDescent="0.2">
      <c r="A2345" t="s">
        <v>1823</v>
      </c>
      <c r="B2345" t="s">
        <v>30</v>
      </c>
      <c r="C2345" t="s">
        <v>200</v>
      </c>
      <c r="D2345" t="s">
        <v>223</v>
      </c>
      <c r="E2345"/>
      <c r="F2345"/>
    </row>
    <row r="2346" spans="1:6" x14ac:dyDescent="0.2">
      <c r="A2346" t="s">
        <v>1823</v>
      </c>
      <c r="B2346" t="s">
        <v>30</v>
      </c>
      <c r="C2346" t="s">
        <v>200</v>
      </c>
      <c r="D2346" t="s">
        <v>409</v>
      </c>
      <c r="E2346"/>
      <c r="F2346"/>
    </row>
    <row r="2347" spans="1:6" x14ac:dyDescent="0.2">
      <c r="A2347" t="s">
        <v>1823</v>
      </c>
      <c r="B2347" t="s">
        <v>30</v>
      </c>
      <c r="C2347" t="s">
        <v>200</v>
      </c>
      <c r="D2347" t="s">
        <v>410</v>
      </c>
      <c r="E2347"/>
      <c r="F2347"/>
    </row>
    <row r="2348" spans="1:6" x14ac:dyDescent="0.2">
      <c r="A2348" t="s">
        <v>1823</v>
      </c>
      <c r="B2348" t="s">
        <v>30</v>
      </c>
      <c r="C2348" t="s">
        <v>200</v>
      </c>
      <c r="D2348" t="s">
        <v>222</v>
      </c>
      <c r="E2348"/>
      <c r="F2348"/>
    </row>
    <row r="2349" spans="1:6" x14ac:dyDescent="0.2">
      <c r="A2349" t="s">
        <v>1823</v>
      </c>
      <c r="B2349" t="s">
        <v>30</v>
      </c>
      <c r="C2349" t="s">
        <v>200</v>
      </c>
      <c r="D2349" t="s">
        <v>221</v>
      </c>
      <c r="E2349"/>
      <c r="F2349"/>
    </row>
    <row r="2350" spans="1:6" x14ac:dyDescent="0.2">
      <c r="A2350" t="s">
        <v>1823</v>
      </c>
      <c r="B2350" t="s">
        <v>30</v>
      </c>
      <c r="C2350" t="s">
        <v>200</v>
      </c>
      <c r="D2350" t="s">
        <v>199</v>
      </c>
      <c r="E2350"/>
      <c r="F2350"/>
    </row>
    <row r="2351" spans="1:6" x14ac:dyDescent="0.2">
      <c r="A2351" t="s">
        <v>1823</v>
      </c>
      <c r="B2351" t="s">
        <v>30</v>
      </c>
      <c r="C2351" t="s">
        <v>200</v>
      </c>
      <c r="D2351" t="s">
        <v>375</v>
      </c>
      <c r="E2351"/>
      <c r="F2351"/>
    </row>
    <row r="2352" spans="1:6" x14ac:dyDescent="0.2">
      <c r="A2352" t="s">
        <v>1823</v>
      </c>
      <c r="B2352" t="s">
        <v>30</v>
      </c>
      <c r="C2352" t="s">
        <v>215</v>
      </c>
      <c r="D2352" t="s">
        <v>214</v>
      </c>
      <c r="E2352"/>
      <c r="F2352"/>
    </row>
    <row r="2353" spans="1:6" x14ac:dyDescent="0.2">
      <c r="A2353" t="s">
        <v>1823</v>
      </c>
      <c r="B2353" t="s">
        <v>24</v>
      </c>
      <c r="C2353" t="s">
        <v>196</v>
      </c>
      <c r="D2353"/>
      <c r="E2353"/>
      <c r="F2353"/>
    </row>
    <row r="2354" spans="1:6" x14ac:dyDescent="0.2">
      <c r="A2354" t="s">
        <v>1823</v>
      </c>
      <c r="B2354" t="s">
        <v>30</v>
      </c>
      <c r="C2354" t="s">
        <v>200</v>
      </c>
      <c r="D2354" t="s">
        <v>408</v>
      </c>
      <c r="E2354"/>
      <c r="F2354"/>
    </row>
    <row r="2355" spans="1:6" x14ac:dyDescent="0.2">
      <c r="A2355" t="s">
        <v>1823</v>
      </c>
      <c r="B2355" t="s">
        <v>30</v>
      </c>
      <c r="C2355" t="s">
        <v>200</v>
      </c>
      <c r="D2355" t="s">
        <v>587</v>
      </c>
      <c r="E2355"/>
      <c r="F2355"/>
    </row>
    <row r="2356" spans="1:6" x14ac:dyDescent="0.2">
      <c r="A2356" t="s">
        <v>1823</v>
      </c>
      <c r="B2356" t="s">
        <v>30</v>
      </c>
      <c r="C2356" t="s">
        <v>356</v>
      </c>
      <c r="D2356" t="s">
        <v>586</v>
      </c>
      <c r="E2356"/>
      <c r="F2356"/>
    </row>
    <row r="2357" spans="1:6" x14ac:dyDescent="0.2">
      <c r="A2357" t="s">
        <v>1823</v>
      </c>
      <c r="B2357" t="s">
        <v>30</v>
      </c>
      <c r="C2357" t="s">
        <v>356</v>
      </c>
      <c r="D2357" t="s">
        <v>584</v>
      </c>
      <c r="E2357"/>
      <c r="F2357"/>
    </row>
    <row r="2358" spans="1:6" x14ac:dyDescent="0.2">
      <c r="A2358" t="s">
        <v>1822</v>
      </c>
      <c r="B2358" t="s">
        <v>24</v>
      </c>
      <c r="C2358" t="s">
        <v>42</v>
      </c>
      <c r="D2358" t="s">
        <v>60</v>
      </c>
      <c r="E2358" t="s">
        <v>59</v>
      </c>
      <c r="F2358" t="s">
        <v>386</v>
      </c>
    </row>
    <row r="2359" spans="1:6" x14ac:dyDescent="0.2">
      <c r="A2359" t="s">
        <v>1822</v>
      </c>
      <c r="B2359" t="s">
        <v>24</v>
      </c>
      <c r="C2359" t="s">
        <v>42</v>
      </c>
      <c r="D2359" t="s">
        <v>60</v>
      </c>
      <c r="E2359" t="s">
        <v>61</v>
      </c>
      <c r="F2359"/>
    </row>
    <row r="2360" spans="1:6" x14ac:dyDescent="0.2">
      <c r="A2360" t="s">
        <v>1822</v>
      </c>
      <c r="B2360" t="s">
        <v>39</v>
      </c>
      <c r="C2360" t="s">
        <v>38</v>
      </c>
      <c r="D2360" t="s">
        <v>78</v>
      </c>
      <c r="E2360" t="s">
        <v>590</v>
      </c>
      <c r="F2360"/>
    </row>
    <row r="2361" spans="1:6" x14ac:dyDescent="0.2">
      <c r="A2361" t="s">
        <v>1822</v>
      </c>
      <c r="B2361" t="s">
        <v>53</v>
      </c>
      <c r="C2361"/>
      <c r="D2361"/>
      <c r="E2361"/>
      <c r="F2361"/>
    </row>
    <row r="2362" spans="1:6" x14ac:dyDescent="0.2">
      <c r="A2362" t="s">
        <v>1820</v>
      </c>
      <c r="B2362" t="s">
        <v>24</v>
      </c>
      <c r="C2362" t="s">
        <v>23</v>
      </c>
      <c r="D2362" t="s">
        <v>33</v>
      </c>
      <c r="E2362" t="s">
        <v>32</v>
      </c>
      <c r="F2362" t="s">
        <v>34</v>
      </c>
    </row>
    <row r="2363" spans="1:6" x14ac:dyDescent="0.2">
      <c r="A2363" t="s">
        <v>1819</v>
      </c>
      <c r="B2363" t="s">
        <v>17</v>
      </c>
      <c r="C2363" t="s">
        <v>20</v>
      </c>
      <c r="D2363" t="s">
        <v>396</v>
      </c>
      <c r="E2363"/>
      <c r="F2363"/>
    </row>
    <row r="2364" spans="1:6" x14ac:dyDescent="0.2">
      <c r="A2364" t="s">
        <v>1819</v>
      </c>
      <c r="B2364" t="s">
        <v>17</v>
      </c>
      <c r="C2364" t="s">
        <v>20</v>
      </c>
      <c r="D2364" t="s">
        <v>472</v>
      </c>
      <c r="E2364"/>
      <c r="F2364"/>
    </row>
    <row r="2365" spans="1:6" x14ac:dyDescent="0.2">
      <c r="A2365" t="s">
        <v>1819</v>
      </c>
      <c r="B2365" t="s">
        <v>17</v>
      </c>
      <c r="C2365" t="s">
        <v>20</v>
      </c>
      <c r="D2365" t="s">
        <v>85</v>
      </c>
      <c r="E2365"/>
      <c r="F2365"/>
    </row>
    <row r="2366" spans="1:6" x14ac:dyDescent="0.2">
      <c r="A2366" t="s">
        <v>1817</v>
      </c>
      <c r="B2366" t="s">
        <v>53</v>
      </c>
      <c r="C2366" t="s">
        <v>416</v>
      </c>
      <c r="D2366" t="s">
        <v>418</v>
      </c>
      <c r="E2366"/>
      <c r="F2366"/>
    </row>
    <row r="2367" spans="1:6" x14ac:dyDescent="0.2">
      <c r="A2367" t="s">
        <v>1817</v>
      </c>
      <c r="B2367" t="s">
        <v>53</v>
      </c>
      <c r="C2367" t="s">
        <v>52</v>
      </c>
      <c r="D2367" t="s">
        <v>419</v>
      </c>
      <c r="E2367"/>
      <c r="F2367"/>
    </row>
    <row r="2368" spans="1:6" x14ac:dyDescent="0.2">
      <c r="A2368" t="s">
        <v>1817</v>
      </c>
      <c r="B2368" t="s">
        <v>53</v>
      </c>
      <c r="C2368" t="s">
        <v>347</v>
      </c>
      <c r="D2368" t="s">
        <v>1818</v>
      </c>
      <c r="E2368"/>
      <c r="F2368"/>
    </row>
    <row r="2369" spans="1:6" x14ac:dyDescent="0.2">
      <c r="A2369" t="s">
        <v>1817</v>
      </c>
      <c r="B2369" t="s">
        <v>53</v>
      </c>
      <c r="C2369" t="s">
        <v>347</v>
      </c>
      <c r="D2369" t="s">
        <v>348</v>
      </c>
      <c r="E2369"/>
      <c r="F2369"/>
    </row>
    <row r="2370" spans="1:6" x14ac:dyDescent="0.2">
      <c r="A2370" t="s">
        <v>1815</v>
      </c>
      <c r="B2370" t="s">
        <v>88</v>
      </c>
      <c r="C2370" t="s">
        <v>87</v>
      </c>
      <c r="D2370" t="s">
        <v>275</v>
      </c>
      <c r="E2370"/>
      <c r="F2370"/>
    </row>
    <row r="2371" spans="1:6" x14ac:dyDescent="0.2">
      <c r="A2371" t="s">
        <v>1815</v>
      </c>
      <c r="B2371" t="s">
        <v>88</v>
      </c>
      <c r="C2371" t="s">
        <v>553</v>
      </c>
      <c r="D2371" t="s">
        <v>1816</v>
      </c>
      <c r="E2371"/>
      <c r="F2371"/>
    </row>
    <row r="2372" spans="1:6" x14ac:dyDescent="0.2">
      <c r="A2372" t="s">
        <v>1815</v>
      </c>
      <c r="B2372" t="s">
        <v>88</v>
      </c>
      <c r="C2372" t="s">
        <v>553</v>
      </c>
      <c r="D2372" t="s">
        <v>340</v>
      </c>
      <c r="E2372"/>
      <c r="F2372"/>
    </row>
    <row r="2373" spans="1:6" x14ac:dyDescent="0.2">
      <c r="A2373" t="s">
        <v>1815</v>
      </c>
      <c r="B2373" t="s">
        <v>88</v>
      </c>
      <c r="C2373" t="s">
        <v>553</v>
      </c>
      <c r="D2373" t="s">
        <v>834</v>
      </c>
      <c r="E2373"/>
      <c r="F2373"/>
    </row>
    <row r="2374" spans="1:6" x14ac:dyDescent="0.2">
      <c r="A2374" t="s">
        <v>1815</v>
      </c>
      <c r="B2374" t="s">
        <v>88</v>
      </c>
      <c r="C2374" t="s">
        <v>87</v>
      </c>
      <c r="D2374" t="s">
        <v>86</v>
      </c>
      <c r="E2374"/>
      <c r="F2374"/>
    </row>
    <row r="2375" spans="1:6" x14ac:dyDescent="0.2">
      <c r="A2375" t="s">
        <v>1814</v>
      </c>
      <c r="B2375" t="s">
        <v>10</v>
      </c>
      <c r="C2375" t="s">
        <v>82</v>
      </c>
      <c r="D2375" t="s">
        <v>81</v>
      </c>
      <c r="E2375" t="s">
        <v>91</v>
      </c>
      <c r="F2375"/>
    </row>
    <row r="2376" spans="1:6" x14ac:dyDescent="0.2">
      <c r="A2376" t="s">
        <v>1814</v>
      </c>
      <c r="B2376" t="s">
        <v>10</v>
      </c>
      <c r="C2376" t="s">
        <v>9</v>
      </c>
      <c r="D2376" t="s">
        <v>321</v>
      </c>
      <c r="E2376"/>
      <c r="F2376"/>
    </row>
    <row r="2377" spans="1:6" x14ac:dyDescent="0.2">
      <c r="A2377" t="s">
        <v>1814</v>
      </c>
      <c r="B2377" t="s">
        <v>39</v>
      </c>
      <c r="C2377" t="s">
        <v>38</v>
      </c>
      <c r="D2377" t="s">
        <v>164</v>
      </c>
      <c r="E2377"/>
      <c r="F2377"/>
    </row>
    <row r="2378" spans="1:6" x14ac:dyDescent="0.2">
      <c r="A2378" t="s">
        <v>1814</v>
      </c>
      <c r="B2378" t="s">
        <v>10</v>
      </c>
      <c r="C2378" t="s">
        <v>82</v>
      </c>
      <c r="D2378" t="s">
        <v>243</v>
      </c>
      <c r="E2378" t="s">
        <v>608</v>
      </c>
      <c r="F2378"/>
    </row>
    <row r="2379" spans="1:6" x14ac:dyDescent="0.2">
      <c r="A2379" t="s">
        <v>1814</v>
      </c>
      <c r="B2379" t="s">
        <v>10</v>
      </c>
      <c r="C2379" t="s">
        <v>9</v>
      </c>
      <c r="D2379" t="s">
        <v>321</v>
      </c>
      <c r="E2379" t="s">
        <v>320</v>
      </c>
      <c r="F2379"/>
    </row>
    <row r="2380" spans="1:6" x14ac:dyDescent="0.2">
      <c r="A2380" t="s">
        <v>1814</v>
      </c>
      <c r="B2380" t="s">
        <v>10</v>
      </c>
      <c r="C2380" t="s">
        <v>9</v>
      </c>
      <c r="D2380" t="s">
        <v>430</v>
      </c>
      <c r="E2380"/>
      <c r="F2380"/>
    </row>
    <row r="2381" spans="1:6" x14ac:dyDescent="0.2">
      <c r="A2381" t="s">
        <v>1814</v>
      </c>
      <c r="B2381" t="s">
        <v>10</v>
      </c>
      <c r="C2381" t="s">
        <v>9</v>
      </c>
      <c r="D2381" t="s">
        <v>321</v>
      </c>
      <c r="E2381" t="s">
        <v>1270</v>
      </c>
      <c r="F2381"/>
    </row>
    <row r="2382" spans="1:6" x14ac:dyDescent="0.2">
      <c r="A2382" t="s">
        <v>1813</v>
      </c>
      <c r="B2382" t="s">
        <v>2</v>
      </c>
      <c r="C2382" t="s">
        <v>93</v>
      </c>
      <c r="D2382" t="s">
        <v>92</v>
      </c>
      <c r="E2382"/>
      <c r="F2382"/>
    </row>
    <row r="2383" spans="1:6" x14ac:dyDescent="0.2">
      <c r="A2383" t="s">
        <v>1813</v>
      </c>
      <c r="B2383" t="s">
        <v>2</v>
      </c>
      <c r="C2383" t="s">
        <v>12</v>
      </c>
      <c r="D2383" t="s">
        <v>229</v>
      </c>
      <c r="E2383"/>
      <c r="F2383"/>
    </row>
    <row r="2384" spans="1:6" x14ac:dyDescent="0.2">
      <c r="A2384" t="s">
        <v>1813</v>
      </c>
      <c r="B2384" t="s">
        <v>2</v>
      </c>
      <c r="C2384" t="s">
        <v>12</v>
      </c>
      <c r="D2384" t="s">
        <v>13</v>
      </c>
      <c r="E2384"/>
      <c r="F2384"/>
    </row>
    <row r="2385" spans="1:6" x14ac:dyDescent="0.2">
      <c r="A2385" t="s">
        <v>1813</v>
      </c>
      <c r="B2385" t="s">
        <v>88</v>
      </c>
      <c r="C2385" t="s">
        <v>559</v>
      </c>
      <c r="D2385"/>
      <c r="E2385"/>
      <c r="F2385"/>
    </row>
    <row r="2386" spans="1:6" x14ac:dyDescent="0.2">
      <c r="A2386" t="s">
        <v>1813</v>
      </c>
      <c r="B2386" t="s">
        <v>2</v>
      </c>
      <c r="C2386" t="s">
        <v>153</v>
      </c>
      <c r="D2386" t="s">
        <v>286</v>
      </c>
      <c r="E2386"/>
      <c r="F2386"/>
    </row>
    <row r="2387" spans="1:6" x14ac:dyDescent="0.2">
      <c r="A2387" t="s">
        <v>1813</v>
      </c>
      <c r="B2387" t="s">
        <v>2</v>
      </c>
      <c r="C2387" t="s">
        <v>12</v>
      </c>
      <c r="D2387" t="s">
        <v>1811</v>
      </c>
      <c r="E2387"/>
      <c r="F2387"/>
    </row>
    <row r="2388" spans="1:6" x14ac:dyDescent="0.2">
      <c r="A2388" t="s">
        <v>1813</v>
      </c>
      <c r="B2388" t="s">
        <v>88</v>
      </c>
      <c r="C2388" t="s">
        <v>87</v>
      </c>
      <c r="D2388" t="s">
        <v>274</v>
      </c>
      <c r="E2388"/>
      <c r="F2388"/>
    </row>
    <row r="2389" spans="1:6" x14ac:dyDescent="0.2">
      <c r="A2389" t="s">
        <v>1813</v>
      </c>
      <c r="B2389" t="s">
        <v>88</v>
      </c>
      <c r="C2389" t="s">
        <v>553</v>
      </c>
      <c r="D2389" t="s">
        <v>834</v>
      </c>
      <c r="E2389"/>
      <c r="F2389"/>
    </row>
    <row r="2390" spans="1:6" x14ac:dyDescent="0.2">
      <c r="A2390" t="s">
        <v>1813</v>
      </c>
      <c r="B2390" t="s">
        <v>17</v>
      </c>
      <c r="C2390" t="s">
        <v>20</v>
      </c>
      <c r="D2390" t="s">
        <v>939</v>
      </c>
      <c r="E2390"/>
      <c r="F2390"/>
    </row>
    <row r="2391" spans="1:6" x14ac:dyDescent="0.2">
      <c r="A2391" t="s">
        <v>1813</v>
      </c>
      <c r="B2391" t="s">
        <v>2</v>
      </c>
      <c r="C2391" t="s">
        <v>153</v>
      </c>
      <c r="D2391" t="s">
        <v>991</v>
      </c>
      <c r="E2391" t="s">
        <v>1810</v>
      </c>
      <c r="F2391"/>
    </row>
    <row r="2392" spans="1:6" x14ac:dyDescent="0.2">
      <c r="A2392" t="s">
        <v>1813</v>
      </c>
      <c r="B2392" t="s">
        <v>10</v>
      </c>
      <c r="C2392" t="s">
        <v>20</v>
      </c>
      <c r="D2392" t="s">
        <v>939</v>
      </c>
      <c r="E2392"/>
      <c r="F2392"/>
    </row>
    <row r="2393" spans="1:6" x14ac:dyDescent="0.2">
      <c r="A2393" t="s">
        <v>1813</v>
      </c>
      <c r="B2393" t="s">
        <v>147</v>
      </c>
      <c r="C2393" t="s">
        <v>149</v>
      </c>
      <c r="D2393" t="s">
        <v>939</v>
      </c>
      <c r="E2393"/>
      <c r="F2393"/>
    </row>
    <row r="2394" spans="1:6" x14ac:dyDescent="0.2">
      <c r="A2394" t="s">
        <v>1813</v>
      </c>
      <c r="B2394" t="s">
        <v>88</v>
      </c>
      <c r="C2394" t="s">
        <v>751</v>
      </c>
      <c r="D2394"/>
      <c r="E2394"/>
      <c r="F2394"/>
    </row>
    <row r="2395" spans="1:6" x14ac:dyDescent="0.2">
      <c r="A2395" t="s">
        <v>1813</v>
      </c>
      <c r="B2395" t="s">
        <v>17</v>
      </c>
      <c r="C2395" t="s">
        <v>574</v>
      </c>
      <c r="D2395" t="s">
        <v>1745</v>
      </c>
      <c r="E2395"/>
      <c r="F2395"/>
    </row>
    <row r="2396" spans="1:6" x14ac:dyDescent="0.2">
      <c r="A2396" t="s">
        <v>1813</v>
      </c>
      <c r="B2396" t="s">
        <v>147</v>
      </c>
      <c r="C2396" t="s">
        <v>574</v>
      </c>
      <c r="D2396" t="s">
        <v>939</v>
      </c>
      <c r="E2396"/>
      <c r="F2396"/>
    </row>
    <row r="2397" spans="1:6" x14ac:dyDescent="0.2">
      <c r="A2397" t="s">
        <v>1809</v>
      </c>
      <c r="B2397" t="s">
        <v>2</v>
      </c>
      <c r="C2397" t="s">
        <v>93</v>
      </c>
      <c r="D2397" t="s">
        <v>92</v>
      </c>
      <c r="E2397"/>
      <c r="F2397"/>
    </row>
    <row r="2398" spans="1:6" x14ac:dyDescent="0.2">
      <c r="A2398" t="s">
        <v>1809</v>
      </c>
      <c r="B2398" t="s">
        <v>2</v>
      </c>
      <c r="C2398" t="s">
        <v>12</v>
      </c>
      <c r="D2398" t="s">
        <v>229</v>
      </c>
      <c r="E2398"/>
      <c r="F2398"/>
    </row>
    <row r="2399" spans="1:6" x14ac:dyDescent="0.2">
      <c r="A2399" t="s">
        <v>1809</v>
      </c>
      <c r="B2399" t="s">
        <v>2</v>
      </c>
      <c r="C2399" t="s">
        <v>12</v>
      </c>
      <c r="D2399" t="s">
        <v>13</v>
      </c>
      <c r="E2399"/>
      <c r="F2399"/>
    </row>
    <row r="2400" spans="1:6" x14ac:dyDescent="0.2">
      <c r="A2400" t="s">
        <v>1809</v>
      </c>
      <c r="B2400" t="s">
        <v>88</v>
      </c>
      <c r="C2400" t="s">
        <v>559</v>
      </c>
      <c r="D2400"/>
      <c r="E2400"/>
      <c r="F2400"/>
    </row>
    <row r="2401" spans="1:6" x14ac:dyDescent="0.2">
      <c r="A2401" t="s">
        <v>1809</v>
      </c>
      <c r="B2401" t="s">
        <v>2</v>
      </c>
      <c r="C2401" t="s">
        <v>153</v>
      </c>
      <c r="D2401" t="s">
        <v>286</v>
      </c>
      <c r="E2401"/>
      <c r="F2401"/>
    </row>
    <row r="2402" spans="1:6" x14ac:dyDescent="0.2">
      <c r="A2402" t="s">
        <v>1809</v>
      </c>
      <c r="B2402" t="s">
        <v>2</v>
      </c>
      <c r="C2402" t="s">
        <v>12</v>
      </c>
      <c r="D2402" t="s">
        <v>1811</v>
      </c>
      <c r="E2402"/>
      <c r="F2402"/>
    </row>
    <row r="2403" spans="1:6" x14ac:dyDescent="0.2">
      <c r="A2403" t="s">
        <v>1809</v>
      </c>
      <c r="B2403" t="s">
        <v>88</v>
      </c>
      <c r="C2403" t="s">
        <v>87</v>
      </c>
      <c r="D2403" t="s">
        <v>274</v>
      </c>
      <c r="E2403"/>
      <c r="F2403"/>
    </row>
    <row r="2404" spans="1:6" x14ac:dyDescent="0.2">
      <c r="A2404" t="s">
        <v>1809</v>
      </c>
      <c r="B2404" t="s">
        <v>88</v>
      </c>
      <c r="C2404" t="s">
        <v>553</v>
      </c>
      <c r="D2404" t="s">
        <v>834</v>
      </c>
      <c r="E2404"/>
      <c r="F2404"/>
    </row>
    <row r="2405" spans="1:6" x14ac:dyDescent="0.2">
      <c r="A2405" t="s">
        <v>1809</v>
      </c>
      <c r="B2405" t="s">
        <v>17</v>
      </c>
      <c r="C2405" t="s">
        <v>20</v>
      </c>
      <c r="D2405" t="s">
        <v>939</v>
      </c>
      <c r="E2405"/>
      <c r="F2405"/>
    </row>
    <row r="2406" spans="1:6" x14ac:dyDescent="0.2">
      <c r="A2406" t="s">
        <v>1809</v>
      </c>
      <c r="B2406" t="s">
        <v>2</v>
      </c>
      <c r="C2406" t="s">
        <v>153</v>
      </c>
      <c r="D2406" t="s">
        <v>991</v>
      </c>
      <c r="E2406" t="s">
        <v>1810</v>
      </c>
      <c r="F2406"/>
    </row>
    <row r="2407" spans="1:6" x14ac:dyDescent="0.2">
      <c r="A2407" t="s">
        <v>1809</v>
      </c>
      <c r="B2407" t="s">
        <v>10</v>
      </c>
      <c r="C2407" t="s">
        <v>20</v>
      </c>
      <c r="D2407" t="s">
        <v>939</v>
      </c>
      <c r="E2407"/>
      <c r="F2407"/>
    </row>
    <row r="2408" spans="1:6" x14ac:dyDescent="0.2">
      <c r="A2408" t="s">
        <v>1809</v>
      </c>
      <c r="B2408" t="s">
        <v>147</v>
      </c>
      <c r="C2408" t="s">
        <v>149</v>
      </c>
      <c r="D2408" t="s">
        <v>939</v>
      </c>
      <c r="E2408"/>
      <c r="F2408"/>
    </row>
    <row r="2409" spans="1:6" x14ac:dyDescent="0.2">
      <c r="A2409" t="s">
        <v>1809</v>
      </c>
      <c r="B2409" t="s">
        <v>88</v>
      </c>
      <c r="C2409" t="s">
        <v>751</v>
      </c>
      <c r="D2409"/>
      <c r="E2409"/>
      <c r="F2409"/>
    </row>
    <row r="2410" spans="1:6" x14ac:dyDescent="0.2">
      <c r="A2410" t="s">
        <v>1809</v>
      </c>
      <c r="B2410" t="s">
        <v>17</v>
      </c>
      <c r="C2410" t="s">
        <v>574</v>
      </c>
      <c r="D2410" t="s">
        <v>1745</v>
      </c>
      <c r="E2410"/>
      <c r="F2410"/>
    </row>
    <row r="2411" spans="1:6" x14ac:dyDescent="0.2">
      <c r="A2411" t="s">
        <v>1809</v>
      </c>
      <c r="B2411" t="s">
        <v>147</v>
      </c>
      <c r="C2411" t="s">
        <v>574</v>
      </c>
      <c r="D2411" t="s">
        <v>939</v>
      </c>
      <c r="E2411"/>
      <c r="F2411"/>
    </row>
    <row r="2412" spans="1:6" x14ac:dyDescent="0.2">
      <c r="A2412" t="s">
        <v>1808</v>
      </c>
      <c r="B2412" t="s">
        <v>2</v>
      </c>
      <c r="C2412" t="s">
        <v>350</v>
      </c>
      <c r="D2412"/>
      <c r="E2412"/>
      <c r="F2412"/>
    </row>
    <row r="2413" spans="1:6" x14ac:dyDescent="0.2">
      <c r="A2413" t="s">
        <v>1807</v>
      </c>
      <c r="B2413" t="s">
        <v>30</v>
      </c>
      <c r="C2413" t="s">
        <v>454</v>
      </c>
      <c r="D2413"/>
      <c r="E2413"/>
      <c r="F2413"/>
    </row>
    <row r="2414" spans="1:6" x14ac:dyDescent="0.2">
      <c r="A2414" t="s">
        <v>1807</v>
      </c>
      <c r="B2414" t="s">
        <v>30</v>
      </c>
      <c r="C2414" t="s">
        <v>454</v>
      </c>
      <c r="D2414" t="s">
        <v>506</v>
      </c>
      <c r="E2414"/>
      <c r="F2414"/>
    </row>
    <row r="2415" spans="1:6" x14ac:dyDescent="0.2">
      <c r="A2415" t="s">
        <v>1807</v>
      </c>
      <c r="B2415" t="s">
        <v>147</v>
      </c>
      <c r="C2415" t="s">
        <v>574</v>
      </c>
      <c r="D2415"/>
      <c r="E2415"/>
      <c r="F2415"/>
    </row>
    <row r="2416" spans="1:6" x14ac:dyDescent="0.2">
      <c r="A2416" t="s">
        <v>1806</v>
      </c>
      <c r="B2416" t="s">
        <v>53</v>
      </c>
      <c r="C2416" t="s">
        <v>52</v>
      </c>
      <c r="D2416" t="s">
        <v>419</v>
      </c>
      <c r="E2416" t="s">
        <v>329</v>
      </c>
      <c r="F2416"/>
    </row>
    <row r="2417" spans="1:6" x14ac:dyDescent="0.2">
      <c r="A2417" t="s">
        <v>1806</v>
      </c>
      <c r="B2417" t="s">
        <v>53</v>
      </c>
      <c r="C2417" t="s">
        <v>416</v>
      </c>
      <c r="D2417" t="s">
        <v>418</v>
      </c>
      <c r="E2417"/>
      <c r="F2417"/>
    </row>
    <row r="2418" spans="1:6" x14ac:dyDescent="0.2">
      <c r="A2418" t="s">
        <v>1806</v>
      </c>
      <c r="B2418" t="s">
        <v>17</v>
      </c>
      <c r="C2418" t="s">
        <v>20</v>
      </c>
      <c r="D2418" t="s">
        <v>417</v>
      </c>
      <c r="E2418"/>
      <c r="F2418"/>
    </row>
    <row r="2419" spans="1:6" x14ac:dyDescent="0.2">
      <c r="A2419" t="s">
        <v>1806</v>
      </c>
      <c r="B2419" t="s">
        <v>53</v>
      </c>
      <c r="C2419" t="s">
        <v>295</v>
      </c>
      <c r="D2419" t="s">
        <v>400</v>
      </c>
      <c r="E2419"/>
      <c r="F2419"/>
    </row>
    <row r="2420" spans="1:6" x14ac:dyDescent="0.2">
      <c r="A2420" t="s">
        <v>1806</v>
      </c>
      <c r="B2420" t="s">
        <v>53</v>
      </c>
      <c r="C2420" t="s">
        <v>347</v>
      </c>
      <c r="D2420" t="s">
        <v>352</v>
      </c>
      <c r="E2420" t="s">
        <v>351</v>
      </c>
      <c r="F2420"/>
    </row>
    <row r="2421" spans="1:6" x14ac:dyDescent="0.2">
      <c r="A2421" t="s">
        <v>1806</v>
      </c>
      <c r="B2421" t="s">
        <v>53</v>
      </c>
      <c r="C2421" t="s">
        <v>292</v>
      </c>
      <c r="D2421" t="s">
        <v>291</v>
      </c>
      <c r="E2421"/>
      <c r="F2421"/>
    </row>
    <row r="2422" spans="1:6" x14ac:dyDescent="0.2">
      <c r="A2422" t="s">
        <v>1806</v>
      </c>
      <c r="B2422" t="s">
        <v>53</v>
      </c>
      <c r="C2422" t="s">
        <v>112</v>
      </c>
      <c r="D2422" t="s">
        <v>415</v>
      </c>
      <c r="E2422"/>
      <c r="F2422"/>
    </row>
    <row r="2423" spans="1:6" x14ac:dyDescent="0.2">
      <c r="A2423" t="s">
        <v>1805</v>
      </c>
      <c r="B2423" t="s">
        <v>30</v>
      </c>
      <c r="C2423" t="s">
        <v>356</v>
      </c>
      <c r="D2423" t="s">
        <v>1804</v>
      </c>
      <c r="E2423"/>
      <c r="F2423"/>
    </row>
    <row r="2424" spans="1:6" x14ac:dyDescent="0.2">
      <c r="A2424" t="s">
        <v>1803</v>
      </c>
      <c r="B2424" t="s">
        <v>24</v>
      </c>
      <c r="C2424" t="s">
        <v>23</v>
      </c>
      <c r="D2424" t="s">
        <v>278</v>
      </c>
      <c r="E2424"/>
      <c r="F2424"/>
    </row>
    <row r="2425" spans="1:6" x14ac:dyDescent="0.2">
      <c r="A2425" t="s">
        <v>1803</v>
      </c>
      <c r="B2425" t="s">
        <v>24</v>
      </c>
      <c r="C2425" t="s">
        <v>42</v>
      </c>
      <c r="D2425"/>
      <c r="E2425"/>
      <c r="F2425"/>
    </row>
    <row r="2426" spans="1:6" x14ac:dyDescent="0.2">
      <c r="A2426" t="s">
        <v>1802</v>
      </c>
      <c r="B2426" t="s">
        <v>39</v>
      </c>
      <c r="C2426" t="s">
        <v>62</v>
      </c>
      <c r="D2426"/>
      <c r="E2426"/>
      <c r="F2426"/>
    </row>
    <row r="2427" spans="1:6" x14ac:dyDescent="0.2">
      <c r="A2427" t="s">
        <v>1802</v>
      </c>
      <c r="B2427" t="s">
        <v>39</v>
      </c>
      <c r="C2427" t="s">
        <v>38</v>
      </c>
      <c r="D2427" t="s">
        <v>78</v>
      </c>
      <c r="E2427" t="s">
        <v>590</v>
      </c>
      <c r="F2427"/>
    </row>
    <row r="2428" spans="1:6" x14ac:dyDescent="0.2">
      <c r="A2428" t="s">
        <v>1802</v>
      </c>
      <c r="B2428" t="s">
        <v>39</v>
      </c>
      <c r="C2428" t="s">
        <v>62</v>
      </c>
      <c r="D2428" t="s">
        <v>74</v>
      </c>
      <c r="E2428"/>
      <c r="F2428"/>
    </row>
    <row r="2429" spans="1:6" x14ac:dyDescent="0.2">
      <c r="A2429" t="s">
        <v>1802</v>
      </c>
      <c r="B2429" t="s">
        <v>24</v>
      </c>
      <c r="C2429" t="s">
        <v>23</v>
      </c>
      <c r="D2429" t="s">
        <v>33</v>
      </c>
      <c r="E2429" t="s">
        <v>41</v>
      </c>
      <c r="F2429"/>
    </row>
    <row r="2430" spans="1:6" x14ac:dyDescent="0.2">
      <c r="A2430" t="s">
        <v>1802</v>
      </c>
      <c r="B2430" t="s">
        <v>39</v>
      </c>
      <c r="C2430" t="s">
        <v>62</v>
      </c>
      <c r="D2430" t="s">
        <v>115</v>
      </c>
      <c r="E2430" t="s">
        <v>354</v>
      </c>
      <c r="F2430"/>
    </row>
    <row r="2431" spans="1:6" x14ac:dyDescent="0.2">
      <c r="A2431" t="s">
        <v>1802</v>
      </c>
      <c r="B2431" t="s">
        <v>30</v>
      </c>
      <c r="C2431" t="s">
        <v>28</v>
      </c>
      <c r="D2431" t="s">
        <v>27</v>
      </c>
      <c r="E2431"/>
      <c r="F2431"/>
    </row>
    <row r="2432" spans="1:6" x14ac:dyDescent="0.2">
      <c r="A2432" t="s">
        <v>1802</v>
      </c>
      <c r="B2432" t="s">
        <v>30</v>
      </c>
      <c r="C2432" t="s">
        <v>28</v>
      </c>
      <c r="D2432" t="s">
        <v>369</v>
      </c>
      <c r="E2432"/>
      <c r="F2432"/>
    </row>
    <row r="2433" spans="1:6" x14ac:dyDescent="0.2">
      <c r="A2433" t="s">
        <v>1802</v>
      </c>
      <c r="B2433" t="s">
        <v>39</v>
      </c>
      <c r="C2433" t="s">
        <v>38</v>
      </c>
      <c r="D2433" t="s">
        <v>78</v>
      </c>
      <c r="E2433" t="s">
        <v>77</v>
      </c>
      <c r="F2433"/>
    </row>
    <row r="2434" spans="1:6" x14ac:dyDescent="0.2">
      <c r="A2434" t="s">
        <v>1802</v>
      </c>
      <c r="B2434" t="s">
        <v>17</v>
      </c>
      <c r="C2434" t="s">
        <v>28</v>
      </c>
      <c r="D2434" t="s">
        <v>27</v>
      </c>
      <c r="E2434"/>
      <c r="F2434"/>
    </row>
    <row r="2435" spans="1:6" x14ac:dyDescent="0.2">
      <c r="A2435" t="s">
        <v>1802</v>
      </c>
      <c r="B2435" t="s">
        <v>17</v>
      </c>
      <c r="C2435" t="s">
        <v>28</v>
      </c>
      <c r="D2435" t="s">
        <v>369</v>
      </c>
      <c r="E2435"/>
      <c r="F2435"/>
    </row>
    <row r="2436" spans="1:6" x14ac:dyDescent="0.2">
      <c r="A2436" t="s">
        <v>1801</v>
      </c>
      <c r="B2436" t="s">
        <v>30</v>
      </c>
      <c r="C2436" t="s">
        <v>356</v>
      </c>
      <c r="D2436" t="s">
        <v>355</v>
      </c>
      <c r="E2436"/>
      <c r="F2436"/>
    </row>
    <row r="2437" spans="1:6" x14ac:dyDescent="0.2">
      <c r="A2437" t="s">
        <v>1801</v>
      </c>
      <c r="B2437" t="s">
        <v>17</v>
      </c>
      <c r="C2437" t="s">
        <v>28</v>
      </c>
      <c r="D2437" t="s">
        <v>505</v>
      </c>
      <c r="E2437"/>
      <c r="F2437"/>
    </row>
    <row r="2438" spans="1:6" x14ac:dyDescent="0.2">
      <c r="A2438" t="s">
        <v>1801</v>
      </c>
      <c r="B2438" t="s">
        <v>24</v>
      </c>
      <c r="C2438" t="s">
        <v>23</v>
      </c>
      <c r="D2438" t="s">
        <v>22</v>
      </c>
      <c r="E2438" t="s">
        <v>21</v>
      </c>
      <c r="F2438"/>
    </row>
    <row r="2439" spans="1:6" x14ac:dyDescent="0.2">
      <c r="A2439" t="s">
        <v>1801</v>
      </c>
      <c r="B2439" t="s">
        <v>24</v>
      </c>
      <c r="C2439" t="s">
        <v>23</v>
      </c>
      <c r="D2439" t="s">
        <v>22</v>
      </c>
      <c r="E2439" t="s">
        <v>316</v>
      </c>
      <c r="F2439"/>
    </row>
    <row r="2440" spans="1:6" x14ac:dyDescent="0.2">
      <c r="A2440" t="s">
        <v>1801</v>
      </c>
      <c r="B2440" t="s">
        <v>24</v>
      </c>
      <c r="C2440" t="s">
        <v>23</v>
      </c>
      <c r="D2440" t="s">
        <v>33</v>
      </c>
      <c r="E2440" t="s">
        <v>32</v>
      </c>
      <c r="F2440" t="s">
        <v>34</v>
      </c>
    </row>
    <row r="2441" spans="1:6" x14ac:dyDescent="0.2">
      <c r="A2441" t="s">
        <v>1801</v>
      </c>
      <c r="B2441" t="s">
        <v>24</v>
      </c>
      <c r="C2441" t="s">
        <v>23</v>
      </c>
      <c r="D2441" t="s">
        <v>33</v>
      </c>
      <c r="E2441" t="s">
        <v>41</v>
      </c>
      <c r="F2441"/>
    </row>
    <row r="2442" spans="1:6" x14ac:dyDescent="0.2">
      <c r="A2442" t="s">
        <v>1801</v>
      </c>
      <c r="B2442" t="s">
        <v>17</v>
      </c>
      <c r="C2442" t="s">
        <v>28</v>
      </c>
      <c r="D2442" t="s">
        <v>27</v>
      </c>
      <c r="E2442"/>
      <c r="F2442"/>
    </row>
    <row r="2443" spans="1:6" x14ac:dyDescent="0.2">
      <c r="A2443" t="s">
        <v>1801</v>
      </c>
      <c r="B2443" t="s">
        <v>17</v>
      </c>
      <c r="C2443" t="s">
        <v>28</v>
      </c>
      <c r="D2443" t="s">
        <v>369</v>
      </c>
      <c r="E2443"/>
      <c r="F2443"/>
    </row>
    <row r="2444" spans="1:6" x14ac:dyDescent="0.2">
      <c r="A2444" t="s">
        <v>1801</v>
      </c>
      <c r="B2444" t="s">
        <v>17</v>
      </c>
      <c r="C2444" t="s">
        <v>28</v>
      </c>
      <c r="D2444" t="s">
        <v>500</v>
      </c>
      <c r="E2444"/>
      <c r="F2444"/>
    </row>
    <row r="2445" spans="1:6" x14ac:dyDescent="0.2">
      <c r="A2445" t="s">
        <v>1801</v>
      </c>
      <c r="B2445" t="s">
        <v>30</v>
      </c>
      <c r="C2445" t="s">
        <v>356</v>
      </c>
      <c r="D2445" t="s">
        <v>652</v>
      </c>
      <c r="E2445"/>
      <c r="F2445"/>
    </row>
    <row r="2446" spans="1:6" x14ac:dyDescent="0.2">
      <c r="A2446" t="s">
        <v>1800</v>
      </c>
      <c r="B2446" t="s">
        <v>30</v>
      </c>
      <c r="C2446" t="s">
        <v>356</v>
      </c>
      <c r="D2446" t="s">
        <v>355</v>
      </c>
      <c r="E2446"/>
      <c r="F2446"/>
    </row>
    <row r="2447" spans="1:6" x14ac:dyDescent="0.2">
      <c r="A2447" t="s">
        <v>1800</v>
      </c>
      <c r="B2447" t="s">
        <v>17</v>
      </c>
      <c r="C2447" t="s">
        <v>28</v>
      </c>
      <c r="D2447" t="s">
        <v>505</v>
      </c>
      <c r="E2447"/>
      <c r="F2447"/>
    </row>
    <row r="2448" spans="1:6" x14ac:dyDescent="0.2">
      <c r="A2448" t="s">
        <v>1800</v>
      </c>
      <c r="B2448" t="s">
        <v>24</v>
      </c>
      <c r="C2448" t="s">
        <v>23</v>
      </c>
      <c r="D2448" t="s">
        <v>22</v>
      </c>
      <c r="E2448" t="s">
        <v>21</v>
      </c>
      <c r="F2448"/>
    </row>
    <row r="2449" spans="1:6" x14ac:dyDescent="0.2">
      <c r="A2449" t="s">
        <v>1800</v>
      </c>
      <c r="B2449" t="s">
        <v>24</v>
      </c>
      <c r="C2449" t="s">
        <v>23</v>
      </c>
      <c r="D2449" t="s">
        <v>22</v>
      </c>
      <c r="E2449" t="s">
        <v>316</v>
      </c>
      <c r="F2449"/>
    </row>
    <row r="2450" spans="1:6" x14ac:dyDescent="0.2">
      <c r="A2450" t="s">
        <v>1800</v>
      </c>
      <c r="B2450" t="s">
        <v>24</v>
      </c>
      <c r="C2450" t="s">
        <v>23</v>
      </c>
      <c r="D2450" t="s">
        <v>33</v>
      </c>
      <c r="E2450" t="s">
        <v>32</v>
      </c>
      <c r="F2450" t="s">
        <v>34</v>
      </c>
    </row>
    <row r="2451" spans="1:6" x14ac:dyDescent="0.2">
      <c r="A2451" t="s">
        <v>1800</v>
      </c>
      <c r="B2451" t="s">
        <v>24</v>
      </c>
      <c r="C2451" t="s">
        <v>23</v>
      </c>
      <c r="D2451" t="s">
        <v>33</v>
      </c>
      <c r="E2451" t="s">
        <v>41</v>
      </c>
      <c r="F2451"/>
    </row>
    <row r="2452" spans="1:6" x14ac:dyDescent="0.2">
      <c r="A2452" t="s">
        <v>1800</v>
      </c>
      <c r="B2452" t="s">
        <v>17</v>
      </c>
      <c r="C2452" t="s">
        <v>28</v>
      </c>
      <c r="D2452" t="s">
        <v>27</v>
      </c>
      <c r="E2452"/>
      <c r="F2452"/>
    </row>
    <row r="2453" spans="1:6" x14ac:dyDescent="0.2">
      <c r="A2453" t="s">
        <v>1800</v>
      </c>
      <c r="B2453" t="s">
        <v>17</v>
      </c>
      <c r="C2453" t="s">
        <v>28</v>
      </c>
      <c r="D2453" t="s">
        <v>369</v>
      </c>
      <c r="E2453"/>
      <c r="F2453"/>
    </row>
    <row r="2454" spans="1:6" x14ac:dyDescent="0.2">
      <c r="A2454" t="s">
        <v>1800</v>
      </c>
      <c r="B2454" t="s">
        <v>17</v>
      </c>
      <c r="C2454" t="s">
        <v>28</v>
      </c>
      <c r="D2454" t="s">
        <v>500</v>
      </c>
      <c r="E2454"/>
      <c r="F2454"/>
    </row>
    <row r="2455" spans="1:6" x14ac:dyDescent="0.2">
      <c r="A2455" t="s">
        <v>1800</v>
      </c>
      <c r="B2455" t="s">
        <v>30</v>
      </c>
      <c r="C2455" t="s">
        <v>356</v>
      </c>
      <c r="D2455" t="s">
        <v>652</v>
      </c>
      <c r="E2455"/>
      <c r="F2455"/>
    </row>
    <row r="2456" spans="1:6" x14ac:dyDescent="0.2">
      <c r="A2456" t="s">
        <v>1799</v>
      </c>
      <c r="B2456" t="s">
        <v>30</v>
      </c>
      <c r="C2456" t="s">
        <v>356</v>
      </c>
      <c r="D2456" t="s">
        <v>355</v>
      </c>
      <c r="E2456"/>
      <c r="F2456"/>
    </row>
    <row r="2457" spans="1:6" x14ac:dyDescent="0.2">
      <c r="A2457" t="s">
        <v>1799</v>
      </c>
      <c r="B2457" t="s">
        <v>17</v>
      </c>
      <c r="C2457" t="s">
        <v>28</v>
      </c>
      <c r="D2457" t="s">
        <v>505</v>
      </c>
      <c r="E2457"/>
      <c r="F2457"/>
    </row>
    <row r="2458" spans="1:6" x14ac:dyDescent="0.2">
      <c r="A2458" t="s">
        <v>1799</v>
      </c>
      <c r="B2458" t="s">
        <v>24</v>
      </c>
      <c r="C2458" t="s">
        <v>23</v>
      </c>
      <c r="D2458" t="s">
        <v>22</v>
      </c>
      <c r="E2458" t="s">
        <v>21</v>
      </c>
      <c r="F2458"/>
    </row>
    <row r="2459" spans="1:6" x14ac:dyDescent="0.2">
      <c r="A2459" t="s">
        <v>1799</v>
      </c>
      <c r="B2459" t="s">
        <v>24</v>
      </c>
      <c r="C2459" t="s">
        <v>23</v>
      </c>
      <c r="D2459" t="s">
        <v>22</v>
      </c>
      <c r="E2459" t="s">
        <v>316</v>
      </c>
      <c r="F2459"/>
    </row>
    <row r="2460" spans="1:6" x14ac:dyDescent="0.2">
      <c r="A2460" t="s">
        <v>1799</v>
      </c>
      <c r="B2460" t="s">
        <v>24</v>
      </c>
      <c r="C2460" t="s">
        <v>23</v>
      </c>
      <c r="D2460" t="s">
        <v>33</v>
      </c>
      <c r="E2460" t="s">
        <v>32</v>
      </c>
      <c r="F2460" t="s">
        <v>34</v>
      </c>
    </row>
    <row r="2461" spans="1:6" x14ac:dyDescent="0.2">
      <c r="A2461" t="s">
        <v>1799</v>
      </c>
      <c r="B2461" t="s">
        <v>24</v>
      </c>
      <c r="C2461" t="s">
        <v>23</v>
      </c>
      <c r="D2461" t="s">
        <v>33</v>
      </c>
      <c r="E2461" t="s">
        <v>41</v>
      </c>
      <c r="F2461"/>
    </row>
    <row r="2462" spans="1:6" x14ac:dyDescent="0.2">
      <c r="A2462" t="s">
        <v>1799</v>
      </c>
      <c r="B2462" t="s">
        <v>17</v>
      </c>
      <c r="C2462" t="s">
        <v>28</v>
      </c>
      <c r="D2462" t="s">
        <v>27</v>
      </c>
      <c r="E2462"/>
      <c r="F2462"/>
    </row>
    <row r="2463" spans="1:6" x14ac:dyDescent="0.2">
      <c r="A2463" t="s">
        <v>1799</v>
      </c>
      <c r="B2463" t="s">
        <v>17</v>
      </c>
      <c r="C2463" t="s">
        <v>28</v>
      </c>
      <c r="D2463" t="s">
        <v>369</v>
      </c>
      <c r="E2463"/>
      <c r="F2463"/>
    </row>
    <row r="2464" spans="1:6" x14ac:dyDescent="0.2">
      <c r="A2464" t="s">
        <v>1799</v>
      </c>
      <c r="B2464" t="s">
        <v>17</v>
      </c>
      <c r="C2464" t="s">
        <v>28</v>
      </c>
      <c r="D2464" t="s">
        <v>500</v>
      </c>
      <c r="E2464"/>
      <c r="F2464"/>
    </row>
    <row r="2465" spans="1:6" x14ac:dyDescent="0.2">
      <c r="A2465" t="s">
        <v>1799</v>
      </c>
      <c r="B2465" t="s">
        <v>30</v>
      </c>
      <c r="C2465" t="s">
        <v>356</v>
      </c>
      <c r="D2465" t="s">
        <v>652</v>
      </c>
      <c r="E2465"/>
      <c r="F2465"/>
    </row>
    <row r="2466" spans="1:6" x14ac:dyDescent="0.2">
      <c r="A2466" t="s">
        <v>1798</v>
      </c>
      <c r="B2466" t="s">
        <v>30</v>
      </c>
      <c r="C2466" t="s">
        <v>356</v>
      </c>
      <c r="D2466" t="s">
        <v>355</v>
      </c>
      <c r="E2466"/>
      <c r="F2466"/>
    </row>
    <row r="2467" spans="1:6" x14ac:dyDescent="0.2">
      <c r="A2467" t="s">
        <v>1798</v>
      </c>
      <c r="B2467" t="s">
        <v>17</v>
      </c>
      <c r="C2467" t="s">
        <v>28</v>
      </c>
      <c r="D2467" t="s">
        <v>505</v>
      </c>
      <c r="E2467"/>
      <c r="F2467"/>
    </row>
    <row r="2468" spans="1:6" x14ac:dyDescent="0.2">
      <c r="A2468" t="s">
        <v>1798</v>
      </c>
      <c r="B2468" t="s">
        <v>24</v>
      </c>
      <c r="C2468" t="s">
        <v>23</v>
      </c>
      <c r="D2468" t="s">
        <v>22</v>
      </c>
      <c r="E2468" t="s">
        <v>21</v>
      </c>
      <c r="F2468"/>
    </row>
    <row r="2469" spans="1:6" x14ac:dyDescent="0.2">
      <c r="A2469" t="s">
        <v>1798</v>
      </c>
      <c r="B2469" t="s">
        <v>24</v>
      </c>
      <c r="C2469" t="s">
        <v>23</v>
      </c>
      <c r="D2469" t="s">
        <v>22</v>
      </c>
      <c r="E2469" t="s">
        <v>316</v>
      </c>
      <c r="F2469"/>
    </row>
    <row r="2470" spans="1:6" x14ac:dyDescent="0.2">
      <c r="A2470" t="s">
        <v>1798</v>
      </c>
      <c r="B2470" t="s">
        <v>24</v>
      </c>
      <c r="C2470" t="s">
        <v>23</v>
      </c>
      <c r="D2470" t="s">
        <v>33</v>
      </c>
      <c r="E2470" t="s">
        <v>32</v>
      </c>
      <c r="F2470" t="s">
        <v>34</v>
      </c>
    </row>
    <row r="2471" spans="1:6" x14ac:dyDescent="0.2">
      <c r="A2471" t="s">
        <v>1798</v>
      </c>
      <c r="B2471" t="s">
        <v>24</v>
      </c>
      <c r="C2471" t="s">
        <v>23</v>
      </c>
      <c r="D2471" t="s">
        <v>33</v>
      </c>
      <c r="E2471" t="s">
        <v>41</v>
      </c>
      <c r="F2471"/>
    </row>
    <row r="2472" spans="1:6" x14ac:dyDescent="0.2">
      <c r="A2472" t="s">
        <v>1798</v>
      </c>
      <c r="B2472" t="s">
        <v>17</v>
      </c>
      <c r="C2472" t="s">
        <v>28</v>
      </c>
      <c r="D2472" t="s">
        <v>27</v>
      </c>
      <c r="E2472"/>
      <c r="F2472"/>
    </row>
    <row r="2473" spans="1:6" x14ac:dyDescent="0.2">
      <c r="A2473" t="s">
        <v>1798</v>
      </c>
      <c r="B2473" t="s">
        <v>17</v>
      </c>
      <c r="C2473" t="s">
        <v>28</v>
      </c>
      <c r="D2473" t="s">
        <v>369</v>
      </c>
      <c r="E2473"/>
      <c r="F2473"/>
    </row>
    <row r="2474" spans="1:6" x14ac:dyDescent="0.2">
      <c r="A2474" t="s">
        <v>1798</v>
      </c>
      <c r="B2474" t="s">
        <v>17</v>
      </c>
      <c r="C2474" t="s">
        <v>28</v>
      </c>
      <c r="D2474" t="s">
        <v>500</v>
      </c>
      <c r="E2474"/>
      <c r="F2474"/>
    </row>
    <row r="2475" spans="1:6" x14ac:dyDescent="0.2">
      <c r="A2475" t="s">
        <v>1798</v>
      </c>
      <c r="B2475" t="s">
        <v>30</v>
      </c>
      <c r="C2475" t="s">
        <v>356</v>
      </c>
      <c r="D2475" t="s">
        <v>652</v>
      </c>
      <c r="E2475"/>
      <c r="F2475"/>
    </row>
    <row r="2476" spans="1:6" x14ac:dyDescent="0.2">
      <c r="A2476" t="s">
        <v>1797</v>
      </c>
      <c r="B2476" t="s">
        <v>30</v>
      </c>
      <c r="C2476" t="s">
        <v>356</v>
      </c>
      <c r="D2476" t="s">
        <v>355</v>
      </c>
      <c r="E2476"/>
      <c r="F2476"/>
    </row>
    <row r="2477" spans="1:6" x14ac:dyDescent="0.2">
      <c r="A2477" t="s">
        <v>1797</v>
      </c>
      <c r="B2477" t="s">
        <v>17</v>
      </c>
      <c r="C2477" t="s">
        <v>28</v>
      </c>
      <c r="D2477" t="s">
        <v>505</v>
      </c>
      <c r="E2477"/>
      <c r="F2477"/>
    </row>
    <row r="2478" spans="1:6" x14ac:dyDescent="0.2">
      <c r="A2478" t="s">
        <v>1797</v>
      </c>
      <c r="B2478" t="s">
        <v>24</v>
      </c>
      <c r="C2478" t="s">
        <v>23</v>
      </c>
      <c r="D2478" t="s">
        <v>22</v>
      </c>
      <c r="E2478" t="s">
        <v>21</v>
      </c>
      <c r="F2478"/>
    </row>
    <row r="2479" spans="1:6" x14ac:dyDescent="0.2">
      <c r="A2479" t="s">
        <v>1797</v>
      </c>
      <c r="B2479" t="s">
        <v>24</v>
      </c>
      <c r="C2479" t="s">
        <v>23</v>
      </c>
      <c r="D2479" t="s">
        <v>22</v>
      </c>
      <c r="E2479" t="s">
        <v>316</v>
      </c>
      <c r="F2479"/>
    </row>
    <row r="2480" spans="1:6" x14ac:dyDescent="0.2">
      <c r="A2480" t="s">
        <v>1797</v>
      </c>
      <c r="B2480" t="s">
        <v>24</v>
      </c>
      <c r="C2480" t="s">
        <v>23</v>
      </c>
      <c r="D2480" t="s">
        <v>33</v>
      </c>
      <c r="E2480" t="s">
        <v>32</v>
      </c>
      <c r="F2480" t="s">
        <v>34</v>
      </c>
    </row>
    <row r="2481" spans="1:6" x14ac:dyDescent="0.2">
      <c r="A2481" t="s">
        <v>1797</v>
      </c>
      <c r="B2481" t="s">
        <v>24</v>
      </c>
      <c r="C2481" t="s">
        <v>23</v>
      </c>
      <c r="D2481" t="s">
        <v>33</v>
      </c>
      <c r="E2481" t="s">
        <v>41</v>
      </c>
      <c r="F2481"/>
    </row>
    <row r="2482" spans="1:6" x14ac:dyDescent="0.2">
      <c r="A2482" t="s">
        <v>1797</v>
      </c>
      <c r="B2482" t="s">
        <v>17</v>
      </c>
      <c r="C2482" t="s">
        <v>28</v>
      </c>
      <c r="D2482" t="s">
        <v>27</v>
      </c>
      <c r="E2482"/>
      <c r="F2482"/>
    </row>
    <row r="2483" spans="1:6" x14ac:dyDescent="0.2">
      <c r="A2483" t="s">
        <v>1797</v>
      </c>
      <c r="B2483" t="s">
        <v>17</v>
      </c>
      <c r="C2483" t="s">
        <v>28</v>
      </c>
      <c r="D2483" t="s">
        <v>369</v>
      </c>
      <c r="E2483"/>
      <c r="F2483"/>
    </row>
    <row r="2484" spans="1:6" x14ac:dyDescent="0.2">
      <c r="A2484" t="s">
        <v>1797</v>
      </c>
      <c r="B2484" t="s">
        <v>17</v>
      </c>
      <c r="C2484" t="s">
        <v>28</v>
      </c>
      <c r="D2484" t="s">
        <v>500</v>
      </c>
      <c r="E2484"/>
      <c r="F2484"/>
    </row>
    <row r="2485" spans="1:6" x14ac:dyDescent="0.2">
      <c r="A2485" t="s">
        <v>1797</v>
      </c>
      <c r="B2485" t="s">
        <v>30</v>
      </c>
      <c r="C2485" t="s">
        <v>356</v>
      </c>
      <c r="D2485" t="s">
        <v>652</v>
      </c>
      <c r="E2485"/>
      <c r="F2485"/>
    </row>
    <row r="2486" spans="1:6" x14ac:dyDescent="0.2">
      <c r="A2486" t="s">
        <v>1796</v>
      </c>
      <c r="B2486" t="s">
        <v>30</v>
      </c>
      <c r="C2486" t="s">
        <v>356</v>
      </c>
      <c r="D2486" t="s">
        <v>355</v>
      </c>
      <c r="E2486"/>
      <c r="F2486"/>
    </row>
    <row r="2487" spans="1:6" x14ac:dyDescent="0.2">
      <c r="A2487" t="s">
        <v>1796</v>
      </c>
      <c r="B2487" t="s">
        <v>17</v>
      </c>
      <c r="C2487" t="s">
        <v>28</v>
      </c>
      <c r="D2487" t="s">
        <v>505</v>
      </c>
      <c r="E2487"/>
      <c r="F2487"/>
    </row>
    <row r="2488" spans="1:6" x14ac:dyDescent="0.2">
      <c r="A2488" t="s">
        <v>1796</v>
      </c>
      <c r="B2488" t="s">
        <v>24</v>
      </c>
      <c r="C2488" t="s">
        <v>23</v>
      </c>
      <c r="D2488" t="s">
        <v>22</v>
      </c>
      <c r="E2488" t="s">
        <v>21</v>
      </c>
      <c r="F2488"/>
    </row>
    <row r="2489" spans="1:6" x14ac:dyDescent="0.2">
      <c r="A2489" t="s">
        <v>1796</v>
      </c>
      <c r="B2489" t="s">
        <v>24</v>
      </c>
      <c r="C2489" t="s">
        <v>23</v>
      </c>
      <c r="D2489" t="s">
        <v>22</v>
      </c>
      <c r="E2489" t="s">
        <v>316</v>
      </c>
      <c r="F2489"/>
    </row>
    <row r="2490" spans="1:6" x14ac:dyDescent="0.2">
      <c r="A2490" t="s">
        <v>1796</v>
      </c>
      <c r="B2490" t="s">
        <v>24</v>
      </c>
      <c r="C2490" t="s">
        <v>23</v>
      </c>
      <c r="D2490" t="s">
        <v>33</v>
      </c>
      <c r="E2490" t="s">
        <v>32</v>
      </c>
      <c r="F2490" t="s">
        <v>34</v>
      </c>
    </row>
    <row r="2491" spans="1:6" x14ac:dyDescent="0.2">
      <c r="A2491" t="s">
        <v>1796</v>
      </c>
      <c r="B2491" t="s">
        <v>24</v>
      </c>
      <c r="C2491" t="s">
        <v>23</v>
      </c>
      <c r="D2491" t="s">
        <v>33</v>
      </c>
      <c r="E2491" t="s">
        <v>41</v>
      </c>
      <c r="F2491"/>
    </row>
    <row r="2492" spans="1:6" x14ac:dyDescent="0.2">
      <c r="A2492" t="s">
        <v>1796</v>
      </c>
      <c r="B2492" t="s">
        <v>17</v>
      </c>
      <c r="C2492" t="s">
        <v>28</v>
      </c>
      <c r="D2492" t="s">
        <v>27</v>
      </c>
      <c r="E2492"/>
      <c r="F2492"/>
    </row>
    <row r="2493" spans="1:6" x14ac:dyDescent="0.2">
      <c r="A2493" t="s">
        <v>1796</v>
      </c>
      <c r="B2493" t="s">
        <v>17</v>
      </c>
      <c r="C2493" t="s">
        <v>28</v>
      </c>
      <c r="D2493" t="s">
        <v>369</v>
      </c>
      <c r="E2493"/>
      <c r="F2493"/>
    </row>
    <row r="2494" spans="1:6" x14ac:dyDescent="0.2">
      <c r="A2494" t="s">
        <v>1796</v>
      </c>
      <c r="B2494" t="s">
        <v>17</v>
      </c>
      <c r="C2494" t="s">
        <v>28</v>
      </c>
      <c r="D2494" t="s">
        <v>500</v>
      </c>
      <c r="E2494"/>
      <c r="F2494"/>
    </row>
    <row r="2495" spans="1:6" x14ac:dyDescent="0.2">
      <c r="A2495" t="s">
        <v>1796</v>
      </c>
      <c r="B2495" t="s">
        <v>30</v>
      </c>
      <c r="C2495" t="s">
        <v>356</v>
      </c>
      <c r="D2495" t="s">
        <v>652</v>
      </c>
      <c r="E2495"/>
      <c r="F2495"/>
    </row>
    <row r="2496" spans="1:6" x14ac:dyDescent="0.2">
      <c r="A2496" t="s">
        <v>1795</v>
      </c>
      <c r="B2496" t="s">
        <v>30</v>
      </c>
      <c r="C2496" t="s">
        <v>356</v>
      </c>
      <c r="D2496" t="s">
        <v>355</v>
      </c>
      <c r="E2496"/>
      <c r="F2496"/>
    </row>
    <row r="2497" spans="1:6" x14ac:dyDescent="0.2">
      <c r="A2497" t="s">
        <v>1795</v>
      </c>
      <c r="B2497" t="s">
        <v>17</v>
      </c>
      <c r="C2497" t="s">
        <v>28</v>
      </c>
      <c r="D2497" t="s">
        <v>505</v>
      </c>
      <c r="E2497"/>
      <c r="F2497"/>
    </row>
    <row r="2498" spans="1:6" x14ac:dyDescent="0.2">
      <c r="A2498" t="s">
        <v>1795</v>
      </c>
      <c r="B2498" t="s">
        <v>24</v>
      </c>
      <c r="C2498" t="s">
        <v>23</v>
      </c>
      <c r="D2498" t="s">
        <v>22</v>
      </c>
      <c r="E2498" t="s">
        <v>21</v>
      </c>
      <c r="F2498"/>
    </row>
    <row r="2499" spans="1:6" x14ac:dyDescent="0.2">
      <c r="A2499" t="s">
        <v>1795</v>
      </c>
      <c r="B2499" t="s">
        <v>24</v>
      </c>
      <c r="C2499" t="s">
        <v>23</v>
      </c>
      <c r="D2499" t="s">
        <v>22</v>
      </c>
      <c r="E2499" t="s">
        <v>316</v>
      </c>
      <c r="F2499"/>
    </row>
    <row r="2500" spans="1:6" x14ac:dyDescent="0.2">
      <c r="A2500" t="s">
        <v>1795</v>
      </c>
      <c r="B2500" t="s">
        <v>24</v>
      </c>
      <c r="C2500" t="s">
        <v>23</v>
      </c>
      <c r="D2500" t="s">
        <v>33</v>
      </c>
      <c r="E2500" t="s">
        <v>32</v>
      </c>
      <c r="F2500" t="s">
        <v>34</v>
      </c>
    </row>
    <row r="2501" spans="1:6" x14ac:dyDescent="0.2">
      <c r="A2501" t="s">
        <v>1795</v>
      </c>
      <c r="B2501" t="s">
        <v>24</v>
      </c>
      <c r="C2501" t="s">
        <v>23</v>
      </c>
      <c r="D2501" t="s">
        <v>33</v>
      </c>
      <c r="E2501" t="s">
        <v>41</v>
      </c>
      <c r="F2501"/>
    </row>
    <row r="2502" spans="1:6" x14ac:dyDescent="0.2">
      <c r="A2502" t="s">
        <v>1795</v>
      </c>
      <c r="B2502" t="s">
        <v>17</v>
      </c>
      <c r="C2502" t="s">
        <v>28</v>
      </c>
      <c r="D2502" t="s">
        <v>27</v>
      </c>
      <c r="E2502"/>
      <c r="F2502"/>
    </row>
    <row r="2503" spans="1:6" x14ac:dyDescent="0.2">
      <c r="A2503" t="s">
        <v>1795</v>
      </c>
      <c r="B2503" t="s">
        <v>17</v>
      </c>
      <c r="C2503" t="s">
        <v>28</v>
      </c>
      <c r="D2503" t="s">
        <v>369</v>
      </c>
      <c r="E2503"/>
      <c r="F2503"/>
    </row>
    <row r="2504" spans="1:6" x14ac:dyDescent="0.2">
      <c r="A2504" t="s">
        <v>1795</v>
      </c>
      <c r="B2504" t="s">
        <v>17</v>
      </c>
      <c r="C2504" t="s">
        <v>28</v>
      </c>
      <c r="D2504" t="s">
        <v>500</v>
      </c>
      <c r="E2504"/>
      <c r="F2504"/>
    </row>
    <row r="2505" spans="1:6" x14ac:dyDescent="0.2">
      <c r="A2505" t="s">
        <v>1795</v>
      </c>
      <c r="B2505" t="s">
        <v>30</v>
      </c>
      <c r="C2505" t="s">
        <v>356</v>
      </c>
      <c r="D2505" t="s">
        <v>652</v>
      </c>
      <c r="E2505"/>
      <c r="F2505"/>
    </row>
    <row r="2506" spans="1:6" x14ac:dyDescent="0.2">
      <c r="A2506" t="s">
        <v>1794</v>
      </c>
      <c r="B2506" t="s">
        <v>30</v>
      </c>
      <c r="C2506" t="s">
        <v>356</v>
      </c>
      <c r="D2506" t="s">
        <v>355</v>
      </c>
      <c r="E2506"/>
      <c r="F2506"/>
    </row>
    <row r="2507" spans="1:6" x14ac:dyDescent="0.2">
      <c r="A2507" t="s">
        <v>1794</v>
      </c>
      <c r="B2507" t="s">
        <v>17</v>
      </c>
      <c r="C2507" t="s">
        <v>28</v>
      </c>
      <c r="D2507" t="s">
        <v>505</v>
      </c>
      <c r="E2507"/>
      <c r="F2507"/>
    </row>
    <row r="2508" spans="1:6" x14ac:dyDescent="0.2">
      <c r="A2508" t="s">
        <v>1794</v>
      </c>
      <c r="B2508" t="s">
        <v>24</v>
      </c>
      <c r="C2508" t="s">
        <v>23</v>
      </c>
      <c r="D2508" t="s">
        <v>22</v>
      </c>
      <c r="E2508" t="s">
        <v>21</v>
      </c>
      <c r="F2508"/>
    </row>
    <row r="2509" spans="1:6" x14ac:dyDescent="0.2">
      <c r="A2509" t="s">
        <v>1794</v>
      </c>
      <c r="B2509" t="s">
        <v>24</v>
      </c>
      <c r="C2509" t="s">
        <v>23</v>
      </c>
      <c r="D2509" t="s">
        <v>22</v>
      </c>
      <c r="E2509" t="s">
        <v>316</v>
      </c>
      <c r="F2509"/>
    </row>
    <row r="2510" spans="1:6" x14ac:dyDescent="0.2">
      <c r="A2510" t="s">
        <v>1794</v>
      </c>
      <c r="B2510" t="s">
        <v>24</v>
      </c>
      <c r="C2510" t="s">
        <v>23</v>
      </c>
      <c r="D2510" t="s">
        <v>33</v>
      </c>
      <c r="E2510" t="s">
        <v>32</v>
      </c>
      <c r="F2510" t="s">
        <v>34</v>
      </c>
    </row>
    <row r="2511" spans="1:6" x14ac:dyDescent="0.2">
      <c r="A2511" t="s">
        <v>1794</v>
      </c>
      <c r="B2511" t="s">
        <v>24</v>
      </c>
      <c r="C2511" t="s">
        <v>23</v>
      </c>
      <c r="D2511" t="s">
        <v>33</v>
      </c>
      <c r="E2511" t="s">
        <v>41</v>
      </c>
      <c r="F2511"/>
    </row>
    <row r="2512" spans="1:6" x14ac:dyDescent="0.2">
      <c r="A2512" t="s">
        <v>1794</v>
      </c>
      <c r="B2512" t="s">
        <v>17</v>
      </c>
      <c r="C2512" t="s">
        <v>28</v>
      </c>
      <c r="D2512" t="s">
        <v>27</v>
      </c>
      <c r="E2512"/>
      <c r="F2512"/>
    </row>
    <row r="2513" spans="1:6" x14ac:dyDescent="0.2">
      <c r="A2513" t="s">
        <v>1794</v>
      </c>
      <c r="B2513" t="s">
        <v>17</v>
      </c>
      <c r="C2513" t="s">
        <v>28</v>
      </c>
      <c r="D2513" t="s">
        <v>369</v>
      </c>
      <c r="E2513"/>
      <c r="F2513"/>
    </row>
    <row r="2514" spans="1:6" x14ac:dyDescent="0.2">
      <c r="A2514" t="s">
        <v>1794</v>
      </c>
      <c r="B2514" t="s">
        <v>17</v>
      </c>
      <c r="C2514" t="s">
        <v>28</v>
      </c>
      <c r="D2514" t="s">
        <v>500</v>
      </c>
      <c r="E2514"/>
      <c r="F2514"/>
    </row>
    <row r="2515" spans="1:6" x14ac:dyDescent="0.2">
      <c r="A2515" t="s">
        <v>1794</v>
      </c>
      <c r="B2515" t="s">
        <v>30</v>
      </c>
      <c r="C2515" t="s">
        <v>356</v>
      </c>
      <c r="D2515" t="s">
        <v>652</v>
      </c>
      <c r="E2515"/>
      <c r="F2515"/>
    </row>
    <row r="2516" spans="1:6" x14ac:dyDescent="0.2">
      <c r="A2516" t="s">
        <v>1793</v>
      </c>
      <c r="B2516" t="s">
        <v>30</v>
      </c>
      <c r="C2516" t="s">
        <v>356</v>
      </c>
      <c r="D2516" t="s">
        <v>355</v>
      </c>
      <c r="E2516"/>
      <c r="F2516"/>
    </row>
    <row r="2517" spans="1:6" x14ac:dyDescent="0.2">
      <c r="A2517" t="s">
        <v>1793</v>
      </c>
      <c r="B2517" t="s">
        <v>17</v>
      </c>
      <c r="C2517" t="s">
        <v>28</v>
      </c>
      <c r="D2517" t="s">
        <v>505</v>
      </c>
      <c r="E2517"/>
      <c r="F2517"/>
    </row>
    <row r="2518" spans="1:6" x14ac:dyDescent="0.2">
      <c r="A2518" t="s">
        <v>1793</v>
      </c>
      <c r="B2518" t="s">
        <v>24</v>
      </c>
      <c r="C2518" t="s">
        <v>23</v>
      </c>
      <c r="D2518" t="s">
        <v>22</v>
      </c>
      <c r="E2518" t="s">
        <v>21</v>
      </c>
      <c r="F2518"/>
    </row>
    <row r="2519" spans="1:6" x14ac:dyDescent="0.2">
      <c r="A2519" t="s">
        <v>1793</v>
      </c>
      <c r="B2519" t="s">
        <v>24</v>
      </c>
      <c r="C2519" t="s">
        <v>23</v>
      </c>
      <c r="D2519" t="s">
        <v>22</v>
      </c>
      <c r="E2519" t="s">
        <v>316</v>
      </c>
      <c r="F2519"/>
    </row>
    <row r="2520" spans="1:6" x14ac:dyDescent="0.2">
      <c r="A2520" t="s">
        <v>1793</v>
      </c>
      <c r="B2520" t="s">
        <v>24</v>
      </c>
      <c r="C2520" t="s">
        <v>23</v>
      </c>
      <c r="D2520" t="s">
        <v>33</v>
      </c>
      <c r="E2520" t="s">
        <v>32</v>
      </c>
      <c r="F2520" t="s">
        <v>34</v>
      </c>
    </row>
    <row r="2521" spans="1:6" x14ac:dyDescent="0.2">
      <c r="A2521" t="s">
        <v>1793</v>
      </c>
      <c r="B2521" t="s">
        <v>24</v>
      </c>
      <c r="C2521" t="s">
        <v>23</v>
      </c>
      <c r="D2521" t="s">
        <v>33</v>
      </c>
      <c r="E2521" t="s">
        <v>41</v>
      </c>
      <c r="F2521"/>
    </row>
    <row r="2522" spans="1:6" x14ac:dyDescent="0.2">
      <c r="A2522" t="s">
        <v>1793</v>
      </c>
      <c r="B2522" t="s">
        <v>17</v>
      </c>
      <c r="C2522" t="s">
        <v>28</v>
      </c>
      <c r="D2522" t="s">
        <v>27</v>
      </c>
      <c r="E2522"/>
      <c r="F2522"/>
    </row>
    <row r="2523" spans="1:6" x14ac:dyDescent="0.2">
      <c r="A2523" t="s">
        <v>1793</v>
      </c>
      <c r="B2523" t="s">
        <v>17</v>
      </c>
      <c r="C2523" t="s">
        <v>28</v>
      </c>
      <c r="D2523" t="s">
        <v>369</v>
      </c>
      <c r="E2523"/>
      <c r="F2523"/>
    </row>
    <row r="2524" spans="1:6" x14ac:dyDescent="0.2">
      <c r="A2524" t="s">
        <v>1793</v>
      </c>
      <c r="B2524" t="s">
        <v>17</v>
      </c>
      <c r="C2524" t="s">
        <v>28</v>
      </c>
      <c r="D2524" t="s">
        <v>500</v>
      </c>
      <c r="E2524"/>
      <c r="F2524"/>
    </row>
    <row r="2525" spans="1:6" x14ac:dyDescent="0.2">
      <c r="A2525" t="s">
        <v>1793</v>
      </c>
      <c r="B2525" t="s">
        <v>30</v>
      </c>
      <c r="C2525" t="s">
        <v>356</v>
      </c>
      <c r="D2525" t="s">
        <v>652</v>
      </c>
      <c r="E2525"/>
      <c r="F2525"/>
    </row>
    <row r="2526" spans="1:6" x14ac:dyDescent="0.2">
      <c r="A2526" t="s">
        <v>1792</v>
      </c>
      <c r="B2526" t="s">
        <v>30</v>
      </c>
      <c r="C2526" t="s">
        <v>356</v>
      </c>
      <c r="D2526" t="s">
        <v>355</v>
      </c>
      <c r="E2526"/>
      <c r="F2526"/>
    </row>
    <row r="2527" spans="1:6" x14ac:dyDescent="0.2">
      <c r="A2527" t="s">
        <v>1792</v>
      </c>
      <c r="B2527" t="s">
        <v>17</v>
      </c>
      <c r="C2527" t="s">
        <v>28</v>
      </c>
      <c r="D2527" t="s">
        <v>505</v>
      </c>
      <c r="E2527"/>
      <c r="F2527"/>
    </row>
    <row r="2528" spans="1:6" x14ac:dyDescent="0.2">
      <c r="A2528" t="s">
        <v>1792</v>
      </c>
      <c r="B2528" t="s">
        <v>24</v>
      </c>
      <c r="C2528" t="s">
        <v>23</v>
      </c>
      <c r="D2528" t="s">
        <v>22</v>
      </c>
      <c r="E2528" t="s">
        <v>21</v>
      </c>
      <c r="F2528"/>
    </row>
    <row r="2529" spans="1:6" x14ac:dyDescent="0.2">
      <c r="A2529" t="s">
        <v>1792</v>
      </c>
      <c r="B2529" t="s">
        <v>24</v>
      </c>
      <c r="C2529" t="s">
        <v>23</v>
      </c>
      <c r="D2529" t="s">
        <v>22</v>
      </c>
      <c r="E2529" t="s">
        <v>316</v>
      </c>
      <c r="F2529"/>
    </row>
    <row r="2530" spans="1:6" x14ac:dyDescent="0.2">
      <c r="A2530" t="s">
        <v>1792</v>
      </c>
      <c r="B2530" t="s">
        <v>24</v>
      </c>
      <c r="C2530" t="s">
        <v>23</v>
      </c>
      <c r="D2530" t="s">
        <v>33</v>
      </c>
      <c r="E2530" t="s">
        <v>32</v>
      </c>
      <c r="F2530" t="s">
        <v>34</v>
      </c>
    </row>
    <row r="2531" spans="1:6" x14ac:dyDescent="0.2">
      <c r="A2531" t="s">
        <v>1792</v>
      </c>
      <c r="B2531" t="s">
        <v>24</v>
      </c>
      <c r="C2531" t="s">
        <v>23</v>
      </c>
      <c r="D2531" t="s">
        <v>33</v>
      </c>
      <c r="E2531" t="s">
        <v>41</v>
      </c>
      <c r="F2531"/>
    </row>
    <row r="2532" spans="1:6" x14ac:dyDescent="0.2">
      <c r="A2532" t="s">
        <v>1792</v>
      </c>
      <c r="B2532" t="s">
        <v>17</v>
      </c>
      <c r="C2532" t="s">
        <v>28</v>
      </c>
      <c r="D2532" t="s">
        <v>27</v>
      </c>
      <c r="E2532"/>
      <c r="F2532"/>
    </row>
    <row r="2533" spans="1:6" x14ac:dyDescent="0.2">
      <c r="A2533" t="s">
        <v>1792</v>
      </c>
      <c r="B2533" t="s">
        <v>17</v>
      </c>
      <c r="C2533" t="s">
        <v>28</v>
      </c>
      <c r="D2533" t="s">
        <v>369</v>
      </c>
      <c r="E2533"/>
      <c r="F2533"/>
    </row>
    <row r="2534" spans="1:6" x14ac:dyDescent="0.2">
      <c r="A2534" t="s">
        <v>1792</v>
      </c>
      <c r="B2534" t="s">
        <v>17</v>
      </c>
      <c r="C2534" t="s">
        <v>28</v>
      </c>
      <c r="D2534" t="s">
        <v>500</v>
      </c>
      <c r="E2534"/>
      <c r="F2534"/>
    </row>
    <row r="2535" spans="1:6" x14ac:dyDescent="0.2">
      <c r="A2535" t="s">
        <v>1792</v>
      </c>
      <c r="B2535" t="s">
        <v>30</v>
      </c>
      <c r="C2535" t="s">
        <v>356</v>
      </c>
      <c r="D2535" t="s">
        <v>652</v>
      </c>
      <c r="E2535"/>
      <c r="F2535"/>
    </row>
    <row r="2536" spans="1:6" x14ac:dyDescent="0.2">
      <c r="A2536" t="s">
        <v>1791</v>
      </c>
      <c r="B2536" t="s">
        <v>30</v>
      </c>
      <c r="C2536" t="s">
        <v>356</v>
      </c>
      <c r="D2536" t="s">
        <v>355</v>
      </c>
      <c r="E2536"/>
      <c r="F2536"/>
    </row>
    <row r="2537" spans="1:6" x14ac:dyDescent="0.2">
      <c r="A2537" t="s">
        <v>1791</v>
      </c>
      <c r="B2537" t="s">
        <v>17</v>
      </c>
      <c r="C2537" t="s">
        <v>28</v>
      </c>
      <c r="D2537" t="s">
        <v>505</v>
      </c>
      <c r="E2537"/>
      <c r="F2537"/>
    </row>
    <row r="2538" spans="1:6" x14ac:dyDescent="0.2">
      <c r="A2538" t="s">
        <v>1791</v>
      </c>
      <c r="B2538" t="s">
        <v>24</v>
      </c>
      <c r="C2538" t="s">
        <v>23</v>
      </c>
      <c r="D2538" t="s">
        <v>22</v>
      </c>
      <c r="E2538" t="s">
        <v>21</v>
      </c>
      <c r="F2538"/>
    </row>
    <row r="2539" spans="1:6" x14ac:dyDescent="0.2">
      <c r="A2539" t="s">
        <v>1791</v>
      </c>
      <c r="B2539" t="s">
        <v>24</v>
      </c>
      <c r="C2539" t="s">
        <v>23</v>
      </c>
      <c r="D2539" t="s">
        <v>22</v>
      </c>
      <c r="E2539" t="s">
        <v>316</v>
      </c>
      <c r="F2539"/>
    </row>
    <row r="2540" spans="1:6" x14ac:dyDescent="0.2">
      <c r="A2540" t="s">
        <v>1791</v>
      </c>
      <c r="B2540" t="s">
        <v>24</v>
      </c>
      <c r="C2540" t="s">
        <v>23</v>
      </c>
      <c r="D2540" t="s">
        <v>33</v>
      </c>
      <c r="E2540" t="s">
        <v>32</v>
      </c>
      <c r="F2540" t="s">
        <v>34</v>
      </c>
    </row>
    <row r="2541" spans="1:6" x14ac:dyDescent="0.2">
      <c r="A2541" t="s">
        <v>1791</v>
      </c>
      <c r="B2541" t="s">
        <v>24</v>
      </c>
      <c r="C2541" t="s">
        <v>23</v>
      </c>
      <c r="D2541" t="s">
        <v>33</v>
      </c>
      <c r="E2541" t="s">
        <v>41</v>
      </c>
      <c r="F2541"/>
    </row>
    <row r="2542" spans="1:6" x14ac:dyDescent="0.2">
      <c r="A2542" t="s">
        <v>1791</v>
      </c>
      <c r="B2542" t="s">
        <v>17</v>
      </c>
      <c r="C2542" t="s">
        <v>28</v>
      </c>
      <c r="D2542" t="s">
        <v>27</v>
      </c>
      <c r="E2542"/>
      <c r="F2542"/>
    </row>
    <row r="2543" spans="1:6" x14ac:dyDescent="0.2">
      <c r="A2543" t="s">
        <v>1791</v>
      </c>
      <c r="B2543" t="s">
        <v>17</v>
      </c>
      <c r="C2543" t="s">
        <v>28</v>
      </c>
      <c r="D2543" t="s">
        <v>369</v>
      </c>
      <c r="E2543"/>
      <c r="F2543"/>
    </row>
    <row r="2544" spans="1:6" x14ac:dyDescent="0.2">
      <c r="A2544" t="s">
        <v>1791</v>
      </c>
      <c r="B2544" t="s">
        <v>17</v>
      </c>
      <c r="C2544" t="s">
        <v>28</v>
      </c>
      <c r="D2544" t="s">
        <v>500</v>
      </c>
      <c r="E2544"/>
      <c r="F2544"/>
    </row>
    <row r="2545" spans="1:6" x14ac:dyDescent="0.2">
      <c r="A2545" t="s">
        <v>1791</v>
      </c>
      <c r="B2545" t="s">
        <v>30</v>
      </c>
      <c r="C2545" t="s">
        <v>356</v>
      </c>
      <c r="D2545" t="s">
        <v>652</v>
      </c>
      <c r="E2545"/>
      <c r="F2545"/>
    </row>
    <row r="2546" spans="1:6" x14ac:dyDescent="0.2">
      <c r="A2546" t="s">
        <v>1790</v>
      </c>
      <c r="B2546" t="s">
        <v>30</v>
      </c>
      <c r="C2546" t="s">
        <v>356</v>
      </c>
      <c r="D2546" t="s">
        <v>355</v>
      </c>
      <c r="E2546"/>
      <c r="F2546"/>
    </row>
    <row r="2547" spans="1:6" x14ac:dyDescent="0.2">
      <c r="A2547" t="s">
        <v>1790</v>
      </c>
      <c r="B2547" t="s">
        <v>17</v>
      </c>
      <c r="C2547" t="s">
        <v>28</v>
      </c>
      <c r="D2547" t="s">
        <v>505</v>
      </c>
      <c r="E2547"/>
      <c r="F2547"/>
    </row>
    <row r="2548" spans="1:6" x14ac:dyDescent="0.2">
      <c r="A2548" t="s">
        <v>1790</v>
      </c>
      <c r="B2548" t="s">
        <v>24</v>
      </c>
      <c r="C2548" t="s">
        <v>23</v>
      </c>
      <c r="D2548" t="s">
        <v>22</v>
      </c>
      <c r="E2548" t="s">
        <v>21</v>
      </c>
      <c r="F2548"/>
    </row>
    <row r="2549" spans="1:6" x14ac:dyDescent="0.2">
      <c r="A2549" t="s">
        <v>1790</v>
      </c>
      <c r="B2549" t="s">
        <v>24</v>
      </c>
      <c r="C2549" t="s">
        <v>23</v>
      </c>
      <c r="D2549" t="s">
        <v>22</v>
      </c>
      <c r="E2549" t="s">
        <v>316</v>
      </c>
      <c r="F2549"/>
    </row>
    <row r="2550" spans="1:6" x14ac:dyDescent="0.2">
      <c r="A2550" t="s">
        <v>1790</v>
      </c>
      <c r="B2550" t="s">
        <v>24</v>
      </c>
      <c r="C2550" t="s">
        <v>23</v>
      </c>
      <c r="D2550" t="s">
        <v>33</v>
      </c>
      <c r="E2550" t="s">
        <v>32</v>
      </c>
      <c r="F2550" t="s">
        <v>34</v>
      </c>
    </row>
    <row r="2551" spans="1:6" x14ac:dyDescent="0.2">
      <c r="A2551" t="s">
        <v>1790</v>
      </c>
      <c r="B2551" t="s">
        <v>24</v>
      </c>
      <c r="C2551" t="s">
        <v>23</v>
      </c>
      <c r="D2551" t="s">
        <v>33</v>
      </c>
      <c r="E2551" t="s">
        <v>41</v>
      </c>
      <c r="F2551"/>
    </row>
    <row r="2552" spans="1:6" x14ac:dyDescent="0.2">
      <c r="A2552" t="s">
        <v>1790</v>
      </c>
      <c r="B2552" t="s">
        <v>17</v>
      </c>
      <c r="C2552" t="s">
        <v>28</v>
      </c>
      <c r="D2552" t="s">
        <v>27</v>
      </c>
      <c r="E2552"/>
      <c r="F2552"/>
    </row>
    <row r="2553" spans="1:6" x14ac:dyDescent="0.2">
      <c r="A2553" t="s">
        <v>1790</v>
      </c>
      <c r="B2553" t="s">
        <v>17</v>
      </c>
      <c r="C2553" t="s">
        <v>28</v>
      </c>
      <c r="D2553" t="s">
        <v>369</v>
      </c>
      <c r="E2553"/>
      <c r="F2553"/>
    </row>
    <row r="2554" spans="1:6" x14ac:dyDescent="0.2">
      <c r="A2554" t="s">
        <v>1790</v>
      </c>
      <c r="B2554" t="s">
        <v>17</v>
      </c>
      <c r="C2554" t="s">
        <v>28</v>
      </c>
      <c r="D2554" t="s">
        <v>500</v>
      </c>
      <c r="E2554"/>
      <c r="F2554"/>
    </row>
    <row r="2555" spans="1:6" x14ac:dyDescent="0.2">
      <c r="A2555" t="s">
        <v>1790</v>
      </c>
      <c r="B2555" t="s">
        <v>30</v>
      </c>
      <c r="C2555" t="s">
        <v>356</v>
      </c>
      <c r="D2555" t="s">
        <v>652</v>
      </c>
      <c r="E2555"/>
      <c r="F2555"/>
    </row>
    <row r="2556" spans="1:6" x14ac:dyDescent="0.2">
      <c r="A2556" t="s">
        <v>1789</v>
      </c>
      <c r="B2556" t="s">
        <v>30</v>
      </c>
      <c r="C2556" t="s">
        <v>356</v>
      </c>
      <c r="D2556" t="s">
        <v>355</v>
      </c>
      <c r="E2556"/>
      <c r="F2556"/>
    </row>
    <row r="2557" spans="1:6" x14ac:dyDescent="0.2">
      <c r="A2557" t="s">
        <v>1789</v>
      </c>
      <c r="B2557" t="s">
        <v>17</v>
      </c>
      <c r="C2557" t="s">
        <v>28</v>
      </c>
      <c r="D2557" t="s">
        <v>505</v>
      </c>
      <c r="E2557"/>
      <c r="F2557"/>
    </row>
    <row r="2558" spans="1:6" x14ac:dyDescent="0.2">
      <c r="A2558" t="s">
        <v>1789</v>
      </c>
      <c r="B2558" t="s">
        <v>24</v>
      </c>
      <c r="C2558" t="s">
        <v>23</v>
      </c>
      <c r="D2558" t="s">
        <v>22</v>
      </c>
      <c r="E2558" t="s">
        <v>21</v>
      </c>
      <c r="F2558"/>
    </row>
    <row r="2559" spans="1:6" x14ac:dyDescent="0.2">
      <c r="A2559" t="s">
        <v>1789</v>
      </c>
      <c r="B2559" t="s">
        <v>24</v>
      </c>
      <c r="C2559" t="s">
        <v>23</v>
      </c>
      <c r="D2559" t="s">
        <v>22</v>
      </c>
      <c r="E2559" t="s">
        <v>316</v>
      </c>
      <c r="F2559"/>
    </row>
    <row r="2560" spans="1:6" x14ac:dyDescent="0.2">
      <c r="A2560" t="s">
        <v>1789</v>
      </c>
      <c r="B2560" t="s">
        <v>24</v>
      </c>
      <c r="C2560" t="s">
        <v>23</v>
      </c>
      <c r="D2560" t="s">
        <v>33</v>
      </c>
      <c r="E2560" t="s">
        <v>32</v>
      </c>
      <c r="F2560" t="s">
        <v>34</v>
      </c>
    </row>
    <row r="2561" spans="1:6" x14ac:dyDescent="0.2">
      <c r="A2561" t="s">
        <v>1789</v>
      </c>
      <c r="B2561" t="s">
        <v>24</v>
      </c>
      <c r="C2561" t="s">
        <v>23</v>
      </c>
      <c r="D2561" t="s">
        <v>33</v>
      </c>
      <c r="E2561" t="s">
        <v>41</v>
      </c>
      <c r="F2561"/>
    </row>
    <row r="2562" spans="1:6" x14ac:dyDescent="0.2">
      <c r="A2562" t="s">
        <v>1789</v>
      </c>
      <c r="B2562" t="s">
        <v>17</v>
      </c>
      <c r="C2562" t="s">
        <v>28</v>
      </c>
      <c r="D2562" t="s">
        <v>27</v>
      </c>
      <c r="E2562"/>
      <c r="F2562"/>
    </row>
    <row r="2563" spans="1:6" x14ac:dyDescent="0.2">
      <c r="A2563" t="s">
        <v>1789</v>
      </c>
      <c r="B2563" t="s">
        <v>17</v>
      </c>
      <c r="C2563" t="s">
        <v>28</v>
      </c>
      <c r="D2563" t="s">
        <v>369</v>
      </c>
      <c r="E2563"/>
      <c r="F2563"/>
    </row>
    <row r="2564" spans="1:6" x14ac:dyDescent="0.2">
      <c r="A2564" t="s">
        <v>1789</v>
      </c>
      <c r="B2564" t="s">
        <v>17</v>
      </c>
      <c r="C2564" t="s">
        <v>28</v>
      </c>
      <c r="D2564" t="s">
        <v>500</v>
      </c>
      <c r="E2564"/>
      <c r="F2564"/>
    </row>
    <row r="2565" spans="1:6" x14ac:dyDescent="0.2">
      <c r="A2565" t="s">
        <v>1789</v>
      </c>
      <c r="B2565" t="s">
        <v>30</v>
      </c>
      <c r="C2565" t="s">
        <v>356</v>
      </c>
      <c r="D2565" t="s">
        <v>652</v>
      </c>
      <c r="E2565"/>
      <c r="F2565"/>
    </row>
    <row r="2566" spans="1:6" x14ac:dyDescent="0.2">
      <c r="A2566" t="s">
        <v>1788</v>
      </c>
      <c r="B2566" t="s">
        <v>30</v>
      </c>
      <c r="C2566" t="s">
        <v>356</v>
      </c>
      <c r="D2566" t="s">
        <v>355</v>
      </c>
      <c r="E2566"/>
      <c r="F2566"/>
    </row>
    <row r="2567" spans="1:6" x14ac:dyDescent="0.2">
      <c r="A2567" t="s">
        <v>1788</v>
      </c>
      <c r="B2567" t="s">
        <v>17</v>
      </c>
      <c r="C2567" t="s">
        <v>28</v>
      </c>
      <c r="D2567" t="s">
        <v>505</v>
      </c>
      <c r="E2567"/>
      <c r="F2567"/>
    </row>
    <row r="2568" spans="1:6" x14ac:dyDescent="0.2">
      <c r="A2568" t="s">
        <v>1788</v>
      </c>
      <c r="B2568" t="s">
        <v>24</v>
      </c>
      <c r="C2568" t="s">
        <v>23</v>
      </c>
      <c r="D2568" t="s">
        <v>22</v>
      </c>
      <c r="E2568" t="s">
        <v>21</v>
      </c>
      <c r="F2568"/>
    </row>
    <row r="2569" spans="1:6" x14ac:dyDescent="0.2">
      <c r="A2569" t="s">
        <v>1788</v>
      </c>
      <c r="B2569" t="s">
        <v>24</v>
      </c>
      <c r="C2569" t="s">
        <v>23</v>
      </c>
      <c r="D2569" t="s">
        <v>22</v>
      </c>
      <c r="E2569" t="s">
        <v>316</v>
      </c>
      <c r="F2569"/>
    </row>
    <row r="2570" spans="1:6" x14ac:dyDescent="0.2">
      <c r="A2570" t="s">
        <v>1788</v>
      </c>
      <c r="B2570" t="s">
        <v>24</v>
      </c>
      <c r="C2570" t="s">
        <v>23</v>
      </c>
      <c r="D2570" t="s">
        <v>33</v>
      </c>
      <c r="E2570" t="s">
        <v>32</v>
      </c>
      <c r="F2570" t="s">
        <v>34</v>
      </c>
    </row>
    <row r="2571" spans="1:6" x14ac:dyDescent="0.2">
      <c r="A2571" t="s">
        <v>1788</v>
      </c>
      <c r="B2571" t="s">
        <v>24</v>
      </c>
      <c r="C2571" t="s">
        <v>23</v>
      </c>
      <c r="D2571" t="s">
        <v>33</v>
      </c>
      <c r="E2571" t="s">
        <v>41</v>
      </c>
      <c r="F2571"/>
    </row>
    <row r="2572" spans="1:6" x14ac:dyDescent="0.2">
      <c r="A2572" t="s">
        <v>1788</v>
      </c>
      <c r="B2572" t="s">
        <v>17</v>
      </c>
      <c r="C2572" t="s">
        <v>28</v>
      </c>
      <c r="D2572" t="s">
        <v>27</v>
      </c>
      <c r="E2572"/>
      <c r="F2572"/>
    </row>
    <row r="2573" spans="1:6" x14ac:dyDescent="0.2">
      <c r="A2573" t="s">
        <v>1788</v>
      </c>
      <c r="B2573" t="s">
        <v>17</v>
      </c>
      <c r="C2573" t="s">
        <v>28</v>
      </c>
      <c r="D2573" t="s">
        <v>369</v>
      </c>
      <c r="E2573"/>
      <c r="F2573"/>
    </row>
    <row r="2574" spans="1:6" x14ac:dyDescent="0.2">
      <c r="A2574" t="s">
        <v>1788</v>
      </c>
      <c r="B2574" t="s">
        <v>17</v>
      </c>
      <c r="C2574" t="s">
        <v>28</v>
      </c>
      <c r="D2574" t="s">
        <v>500</v>
      </c>
      <c r="E2574"/>
      <c r="F2574"/>
    </row>
    <row r="2575" spans="1:6" x14ac:dyDescent="0.2">
      <c r="A2575" t="s">
        <v>1788</v>
      </c>
      <c r="B2575" t="s">
        <v>30</v>
      </c>
      <c r="C2575" t="s">
        <v>356</v>
      </c>
      <c r="D2575" t="s">
        <v>652</v>
      </c>
      <c r="E2575"/>
      <c r="F2575"/>
    </row>
    <row r="2576" spans="1:6" x14ac:dyDescent="0.2">
      <c r="A2576" t="s">
        <v>1787</v>
      </c>
      <c r="B2576" t="s">
        <v>30</v>
      </c>
      <c r="C2576" t="s">
        <v>356</v>
      </c>
      <c r="D2576" t="s">
        <v>355</v>
      </c>
      <c r="E2576"/>
      <c r="F2576"/>
    </row>
    <row r="2577" spans="1:6" x14ac:dyDescent="0.2">
      <c r="A2577" t="s">
        <v>1787</v>
      </c>
      <c r="B2577" t="s">
        <v>17</v>
      </c>
      <c r="C2577" t="s">
        <v>28</v>
      </c>
      <c r="D2577" t="s">
        <v>505</v>
      </c>
      <c r="E2577"/>
      <c r="F2577"/>
    </row>
    <row r="2578" spans="1:6" x14ac:dyDescent="0.2">
      <c r="A2578" t="s">
        <v>1787</v>
      </c>
      <c r="B2578" t="s">
        <v>24</v>
      </c>
      <c r="C2578" t="s">
        <v>23</v>
      </c>
      <c r="D2578" t="s">
        <v>22</v>
      </c>
      <c r="E2578" t="s">
        <v>21</v>
      </c>
      <c r="F2578"/>
    </row>
    <row r="2579" spans="1:6" x14ac:dyDescent="0.2">
      <c r="A2579" t="s">
        <v>1787</v>
      </c>
      <c r="B2579" t="s">
        <v>24</v>
      </c>
      <c r="C2579" t="s">
        <v>23</v>
      </c>
      <c r="D2579" t="s">
        <v>22</v>
      </c>
      <c r="E2579" t="s">
        <v>316</v>
      </c>
      <c r="F2579"/>
    </row>
    <row r="2580" spans="1:6" x14ac:dyDescent="0.2">
      <c r="A2580" t="s">
        <v>1787</v>
      </c>
      <c r="B2580" t="s">
        <v>24</v>
      </c>
      <c r="C2580" t="s">
        <v>23</v>
      </c>
      <c r="D2580" t="s">
        <v>33</v>
      </c>
      <c r="E2580" t="s">
        <v>32</v>
      </c>
      <c r="F2580" t="s">
        <v>34</v>
      </c>
    </row>
    <row r="2581" spans="1:6" x14ac:dyDescent="0.2">
      <c r="A2581" t="s">
        <v>1787</v>
      </c>
      <c r="B2581" t="s">
        <v>24</v>
      </c>
      <c r="C2581" t="s">
        <v>23</v>
      </c>
      <c r="D2581" t="s">
        <v>33</v>
      </c>
      <c r="E2581" t="s">
        <v>41</v>
      </c>
      <c r="F2581"/>
    </row>
    <row r="2582" spans="1:6" x14ac:dyDescent="0.2">
      <c r="A2582" t="s">
        <v>1787</v>
      </c>
      <c r="B2582" t="s">
        <v>17</v>
      </c>
      <c r="C2582" t="s">
        <v>28</v>
      </c>
      <c r="D2582" t="s">
        <v>27</v>
      </c>
      <c r="E2582"/>
      <c r="F2582"/>
    </row>
    <row r="2583" spans="1:6" x14ac:dyDescent="0.2">
      <c r="A2583" t="s">
        <v>1787</v>
      </c>
      <c r="B2583" t="s">
        <v>17</v>
      </c>
      <c r="C2583" t="s">
        <v>28</v>
      </c>
      <c r="D2583" t="s">
        <v>369</v>
      </c>
      <c r="E2583"/>
      <c r="F2583"/>
    </row>
    <row r="2584" spans="1:6" x14ac:dyDescent="0.2">
      <c r="A2584" t="s">
        <v>1787</v>
      </c>
      <c r="B2584" t="s">
        <v>17</v>
      </c>
      <c r="C2584" t="s">
        <v>28</v>
      </c>
      <c r="D2584" t="s">
        <v>500</v>
      </c>
      <c r="E2584"/>
      <c r="F2584"/>
    </row>
    <row r="2585" spans="1:6" x14ac:dyDescent="0.2">
      <c r="A2585" t="s">
        <v>1787</v>
      </c>
      <c r="B2585" t="s">
        <v>30</v>
      </c>
      <c r="C2585" t="s">
        <v>356</v>
      </c>
      <c r="D2585" t="s">
        <v>652</v>
      </c>
      <c r="E2585"/>
      <c r="F2585"/>
    </row>
    <row r="2586" spans="1:6" x14ac:dyDescent="0.2">
      <c r="A2586" t="s">
        <v>1786</v>
      </c>
      <c r="B2586" t="s">
        <v>30</v>
      </c>
      <c r="C2586" t="s">
        <v>356</v>
      </c>
      <c r="D2586" t="s">
        <v>355</v>
      </c>
      <c r="E2586"/>
      <c r="F2586"/>
    </row>
    <row r="2587" spans="1:6" x14ac:dyDescent="0.2">
      <c r="A2587" t="s">
        <v>1786</v>
      </c>
      <c r="B2587" t="s">
        <v>17</v>
      </c>
      <c r="C2587" t="s">
        <v>28</v>
      </c>
      <c r="D2587" t="s">
        <v>505</v>
      </c>
      <c r="E2587"/>
      <c r="F2587"/>
    </row>
    <row r="2588" spans="1:6" x14ac:dyDescent="0.2">
      <c r="A2588" t="s">
        <v>1786</v>
      </c>
      <c r="B2588" t="s">
        <v>24</v>
      </c>
      <c r="C2588" t="s">
        <v>23</v>
      </c>
      <c r="D2588" t="s">
        <v>22</v>
      </c>
      <c r="E2588" t="s">
        <v>21</v>
      </c>
      <c r="F2588"/>
    </row>
    <row r="2589" spans="1:6" x14ac:dyDescent="0.2">
      <c r="A2589" t="s">
        <v>1786</v>
      </c>
      <c r="B2589" t="s">
        <v>24</v>
      </c>
      <c r="C2589" t="s">
        <v>23</v>
      </c>
      <c r="D2589" t="s">
        <v>22</v>
      </c>
      <c r="E2589" t="s">
        <v>316</v>
      </c>
      <c r="F2589"/>
    </row>
    <row r="2590" spans="1:6" x14ac:dyDescent="0.2">
      <c r="A2590" t="s">
        <v>1786</v>
      </c>
      <c r="B2590" t="s">
        <v>24</v>
      </c>
      <c r="C2590" t="s">
        <v>23</v>
      </c>
      <c r="D2590" t="s">
        <v>33</v>
      </c>
      <c r="E2590" t="s">
        <v>32</v>
      </c>
      <c r="F2590" t="s">
        <v>34</v>
      </c>
    </row>
    <row r="2591" spans="1:6" x14ac:dyDescent="0.2">
      <c r="A2591" t="s">
        <v>1786</v>
      </c>
      <c r="B2591" t="s">
        <v>24</v>
      </c>
      <c r="C2591" t="s">
        <v>23</v>
      </c>
      <c r="D2591" t="s">
        <v>33</v>
      </c>
      <c r="E2591" t="s">
        <v>41</v>
      </c>
      <c r="F2591"/>
    </row>
    <row r="2592" spans="1:6" x14ac:dyDescent="0.2">
      <c r="A2592" t="s">
        <v>1786</v>
      </c>
      <c r="B2592" t="s">
        <v>17</v>
      </c>
      <c r="C2592" t="s">
        <v>28</v>
      </c>
      <c r="D2592" t="s">
        <v>27</v>
      </c>
      <c r="E2592"/>
      <c r="F2592"/>
    </row>
    <row r="2593" spans="1:6" x14ac:dyDescent="0.2">
      <c r="A2593" t="s">
        <v>1786</v>
      </c>
      <c r="B2593" t="s">
        <v>17</v>
      </c>
      <c r="C2593" t="s">
        <v>28</v>
      </c>
      <c r="D2593" t="s">
        <v>369</v>
      </c>
      <c r="E2593"/>
      <c r="F2593"/>
    </row>
    <row r="2594" spans="1:6" x14ac:dyDescent="0.2">
      <c r="A2594" t="s">
        <v>1786</v>
      </c>
      <c r="B2594" t="s">
        <v>17</v>
      </c>
      <c r="C2594" t="s">
        <v>28</v>
      </c>
      <c r="D2594" t="s">
        <v>500</v>
      </c>
      <c r="E2594"/>
      <c r="F2594"/>
    </row>
    <row r="2595" spans="1:6" x14ac:dyDescent="0.2">
      <c r="A2595" t="s">
        <v>1786</v>
      </c>
      <c r="B2595" t="s">
        <v>30</v>
      </c>
      <c r="C2595" t="s">
        <v>356</v>
      </c>
      <c r="D2595" t="s">
        <v>652</v>
      </c>
      <c r="E2595"/>
      <c r="F2595"/>
    </row>
    <row r="2596" spans="1:6" x14ac:dyDescent="0.2">
      <c r="A2596" t="s">
        <v>1785</v>
      </c>
      <c r="B2596" t="s">
        <v>30</v>
      </c>
      <c r="C2596" t="s">
        <v>356</v>
      </c>
      <c r="D2596" t="s">
        <v>355</v>
      </c>
      <c r="E2596"/>
      <c r="F2596"/>
    </row>
    <row r="2597" spans="1:6" x14ac:dyDescent="0.2">
      <c r="A2597" t="s">
        <v>1785</v>
      </c>
      <c r="B2597" t="s">
        <v>17</v>
      </c>
      <c r="C2597" t="s">
        <v>28</v>
      </c>
      <c r="D2597" t="s">
        <v>505</v>
      </c>
      <c r="E2597"/>
      <c r="F2597"/>
    </row>
    <row r="2598" spans="1:6" x14ac:dyDescent="0.2">
      <c r="A2598" t="s">
        <v>1785</v>
      </c>
      <c r="B2598" t="s">
        <v>24</v>
      </c>
      <c r="C2598" t="s">
        <v>23</v>
      </c>
      <c r="D2598" t="s">
        <v>22</v>
      </c>
      <c r="E2598" t="s">
        <v>21</v>
      </c>
      <c r="F2598"/>
    </row>
    <row r="2599" spans="1:6" x14ac:dyDescent="0.2">
      <c r="A2599" t="s">
        <v>1785</v>
      </c>
      <c r="B2599" t="s">
        <v>24</v>
      </c>
      <c r="C2599" t="s">
        <v>23</v>
      </c>
      <c r="D2599" t="s">
        <v>22</v>
      </c>
      <c r="E2599" t="s">
        <v>316</v>
      </c>
      <c r="F2599"/>
    </row>
    <row r="2600" spans="1:6" x14ac:dyDescent="0.2">
      <c r="A2600" t="s">
        <v>1785</v>
      </c>
      <c r="B2600" t="s">
        <v>24</v>
      </c>
      <c r="C2600" t="s">
        <v>23</v>
      </c>
      <c r="D2600" t="s">
        <v>33</v>
      </c>
      <c r="E2600" t="s">
        <v>32</v>
      </c>
      <c r="F2600" t="s">
        <v>34</v>
      </c>
    </row>
    <row r="2601" spans="1:6" x14ac:dyDescent="0.2">
      <c r="A2601" t="s">
        <v>1785</v>
      </c>
      <c r="B2601" t="s">
        <v>24</v>
      </c>
      <c r="C2601" t="s">
        <v>23</v>
      </c>
      <c r="D2601" t="s">
        <v>33</v>
      </c>
      <c r="E2601" t="s">
        <v>41</v>
      </c>
      <c r="F2601"/>
    </row>
    <row r="2602" spans="1:6" x14ac:dyDescent="0.2">
      <c r="A2602" t="s">
        <v>1785</v>
      </c>
      <c r="B2602" t="s">
        <v>17</v>
      </c>
      <c r="C2602" t="s">
        <v>28</v>
      </c>
      <c r="D2602" t="s">
        <v>27</v>
      </c>
      <c r="E2602"/>
      <c r="F2602"/>
    </row>
    <row r="2603" spans="1:6" x14ac:dyDescent="0.2">
      <c r="A2603" t="s">
        <v>1785</v>
      </c>
      <c r="B2603" t="s">
        <v>17</v>
      </c>
      <c r="C2603" t="s">
        <v>28</v>
      </c>
      <c r="D2603" t="s">
        <v>369</v>
      </c>
      <c r="E2603"/>
      <c r="F2603"/>
    </row>
    <row r="2604" spans="1:6" x14ac:dyDescent="0.2">
      <c r="A2604" t="s">
        <v>1785</v>
      </c>
      <c r="B2604" t="s">
        <v>17</v>
      </c>
      <c r="C2604" t="s">
        <v>28</v>
      </c>
      <c r="D2604" t="s">
        <v>500</v>
      </c>
      <c r="E2604"/>
      <c r="F2604"/>
    </row>
    <row r="2605" spans="1:6" x14ac:dyDescent="0.2">
      <c r="A2605" t="s">
        <v>1785</v>
      </c>
      <c r="B2605" t="s">
        <v>30</v>
      </c>
      <c r="C2605" t="s">
        <v>356</v>
      </c>
      <c r="D2605" t="s">
        <v>652</v>
      </c>
      <c r="E2605"/>
      <c r="F2605"/>
    </row>
    <row r="2606" spans="1:6" x14ac:dyDescent="0.2">
      <c r="A2606" t="s">
        <v>1784</v>
      </c>
      <c r="B2606" t="s">
        <v>30</v>
      </c>
      <c r="C2606" t="s">
        <v>356</v>
      </c>
      <c r="D2606" t="s">
        <v>355</v>
      </c>
      <c r="E2606"/>
      <c r="F2606"/>
    </row>
    <row r="2607" spans="1:6" x14ac:dyDescent="0.2">
      <c r="A2607" t="s">
        <v>1784</v>
      </c>
      <c r="B2607" t="s">
        <v>17</v>
      </c>
      <c r="C2607" t="s">
        <v>28</v>
      </c>
      <c r="D2607" t="s">
        <v>505</v>
      </c>
      <c r="E2607"/>
      <c r="F2607"/>
    </row>
    <row r="2608" spans="1:6" x14ac:dyDescent="0.2">
      <c r="A2608" t="s">
        <v>1784</v>
      </c>
      <c r="B2608" t="s">
        <v>24</v>
      </c>
      <c r="C2608" t="s">
        <v>23</v>
      </c>
      <c r="D2608" t="s">
        <v>22</v>
      </c>
      <c r="E2608" t="s">
        <v>21</v>
      </c>
      <c r="F2608"/>
    </row>
    <row r="2609" spans="1:6" x14ac:dyDescent="0.2">
      <c r="A2609" t="s">
        <v>1784</v>
      </c>
      <c r="B2609" t="s">
        <v>24</v>
      </c>
      <c r="C2609" t="s">
        <v>23</v>
      </c>
      <c r="D2609" t="s">
        <v>22</v>
      </c>
      <c r="E2609" t="s">
        <v>316</v>
      </c>
      <c r="F2609"/>
    </row>
    <row r="2610" spans="1:6" x14ac:dyDescent="0.2">
      <c r="A2610" t="s">
        <v>1784</v>
      </c>
      <c r="B2610" t="s">
        <v>24</v>
      </c>
      <c r="C2610" t="s">
        <v>23</v>
      </c>
      <c r="D2610" t="s">
        <v>33</v>
      </c>
      <c r="E2610" t="s">
        <v>32</v>
      </c>
      <c r="F2610" t="s">
        <v>34</v>
      </c>
    </row>
    <row r="2611" spans="1:6" x14ac:dyDescent="0.2">
      <c r="A2611" t="s">
        <v>1784</v>
      </c>
      <c r="B2611" t="s">
        <v>24</v>
      </c>
      <c r="C2611" t="s">
        <v>23</v>
      </c>
      <c r="D2611" t="s">
        <v>33</v>
      </c>
      <c r="E2611" t="s">
        <v>41</v>
      </c>
      <c r="F2611"/>
    </row>
    <row r="2612" spans="1:6" x14ac:dyDescent="0.2">
      <c r="A2612" t="s">
        <v>1784</v>
      </c>
      <c r="B2612" t="s">
        <v>17</v>
      </c>
      <c r="C2612" t="s">
        <v>28</v>
      </c>
      <c r="D2612" t="s">
        <v>27</v>
      </c>
      <c r="E2612"/>
      <c r="F2612"/>
    </row>
    <row r="2613" spans="1:6" x14ac:dyDescent="0.2">
      <c r="A2613" t="s">
        <v>1784</v>
      </c>
      <c r="B2613" t="s">
        <v>17</v>
      </c>
      <c r="C2613" t="s">
        <v>28</v>
      </c>
      <c r="D2613" t="s">
        <v>369</v>
      </c>
      <c r="E2613"/>
      <c r="F2613"/>
    </row>
    <row r="2614" spans="1:6" x14ac:dyDescent="0.2">
      <c r="A2614" t="s">
        <v>1784</v>
      </c>
      <c r="B2614" t="s">
        <v>17</v>
      </c>
      <c r="C2614" t="s">
        <v>28</v>
      </c>
      <c r="D2614" t="s">
        <v>500</v>
      </c>
      <c r="E2614"/>
      <c r="F2614"/>
    </row>
    <row r="2615" spans="1:6" x14ac:dyDescent="0.2">
      <c r="A2615" t="s">
        <v>1784</v>
      </c>
      <c r="B2615" t="s">
        <v>30</v>
      </c>
      <c r="C2615" t="s">
        <v>356</v>
      </c>
      <c r="D2615" t="s">
        <v>652</v>
      </c>
      <c r="E2615"/>
      <c r="F2615"/>
    </row>
    <row r="2616" spans="1:6" x14ac:dyDescent="0.2">
      <c r="A2616" t="s">
        <v>1783</v>
      </c>
      <c r="B2616" t="s">
        <v>30</v>
      </c>
      <c r="C2616" t="s">
        <v>356</v>
      </c>
      <c r="D2616" t="s">
        <v>355</v>
      </c>
      <c r="E2616"/>
      <c r="F2616"/>
    </row>
    <row r="2617" spans="1:6" x14ac:dyDescent="0.2">
      <c r="A2617" t="s">
        <v>1783</v>
      </c>
      <c r="B2617" t="s">
        <v>17</v>
      </c>
      <c r="C2617" t="s">
        <v>28</v>
      </c>
      <c r="D2617" t="s">
        <v>505</v>
      </c>
      <c r="E2617"/>
      <c r="F2617"/>
    </row>
    <row r="2618" spans="1:6" x14ac:dyDescent="0.2">
      <c r="A2618" t="s">
        <v>1783</v>
      </c>
      <c r="B2618" t="s">
        <v>24</v>
      </c>
      <c r="C2618" t="s">
        <v>23</v>
      </c>
      <c r="D2618" t="s">
        <v>22</v>
      </c>
      <c r="E2618" t="s">
        <v>21</v>
      </c>
      <c r="F2618"/>
    </row>
    <row r="2619" spans="1:6" x14ac:dyDescent="0.2">
      <c r="A2619" t="s">
        <v>1783</v>
      </c>
      <c r="B2619" t="s">
        <v>24</v>
      </c>
      <c r="C2619" t="s">
        <v>23</v>
      </c>
      <c r="D2619" t="s">
        <v>22</v>
      </c>
      <c r="E2619" t="s">
        <v>316</v>
      </c>
      <c r="F2619"/>
    </row>
    <row r="2620" spans="1:6" x14ac:dyDescent="0.2">
      <c r="A2620" t="s">
        <v>1783</v>
      </c>
      <c r="B2620" t="s">
        <v>24</v>
      </c>
      <c r="C2620" t="s">
        <v>23</v>
      </c>
      <c r="D2620" t="s">
        <v>33</v>
      </c>
      <c r="E2620" t="s">
        <v>32</v>
      </c>
      <c r="F2620" t="s">
        <v>34</v>
      </c>
    </row>
    <row r="2621" spans="1:6" x14ac:dyDescent="0.2">
      <c r="A2621" t="s">
        <v>1783</v>
      </c>
      <c r="B2621" t="s">
        <v>24</v>
      </c>
      <c r="C2621" t="s">
        <v>23</v>
      </c>
      <c r="D2621" t="s">
        <v>33</v>
      </c>
      <c r="E2621" t="s">
        <v>41</v>
      </c>
      <c r="F2621"/>
    </row>
    <row r="2622" spans="1:6" x14ac:dyDescent="0.2">
      <c r="A2622" t="s">
        <v>1783</v>
      </c>
      <c r="B2622" t="s">
        <v>17</v>
      </c>
      <c r="C2622" t="s">
        <v>28</v>
      </c>
      <c r="D2622" t="s">
        <v>27</v>
      </c>
      <c r="E2622"/>
      <c r="F2622"/>
    </row>
    <row r="2623" spans="1:6" x14ac:dyDescent="0.2">
      <c r="A2623" t="s">
        <v>1783</v>
      </c>
      <c r="B2623" t="s">
        <v>17</v>
      </c>
      <c r="C2623" t="s">
        <v>28</v>
      </c>
      <c r="D2623" t="s">
        <v>369</v>
      </c>
      <c r="E2623"/>
      <c r="F2623"/>
    </row>
    <row r="2624" spans="1:6" x14ac:dyDescent="0.2">
      <c r="A2624" t="s">
        <v>1783</v>
      </c>
      <c r="B2624" t="s">
        <v>17</v>
      </c>
      <c r="C2624" t="s">
        <v>28</v>
      </c>
      <c r="D2624" t="s">
        <v>500</v>
      </c>
      <c r="E2624"/>
      <c r="F2624"/>
    </row>
    <row r="2625" spans="1:6" x14ac:dyDescent="0.2">
      <c r="A2625" t="s">
        <v>1783</v>
      </c>
      <c r="B2625" t="s">
        <v>30</v>
      </c>
      <c r="C2625" t="s">
        <v>356</v>
      </c>
      <c r="D2625" t="s">
        <v>652</v>
      </c>
      <c r="E2625"/>
      <c r="F2625"/>
    </row>
    <row r="2626" spans="1:6" x14ac:dyDescent="0.2">
      <c r="A2626" t="s">
        <v>1782</v>
      </c>
      <c r="B2626" t="s">
        <v>30</v>
      </c>
      <c r="C2626" t="s">
        <v>356</v>
      </c>
      <c r="D2626" t="s">
        <v>355</v>
      </c>
      <c r="E2626"/>
      <c r="F2626"/>
    </row>
    <row r="2627" spans="1:6" x14ac:dyDescent="0.2">
      <c r="A2627" t="s">
        <v>1782</v>
      </c>
      <c r="B2627" t="s">
        <v>17</v>
      </c>
      <c r="C2627" t="s">
        <v>28</v>
      </c>
      <c r="D2627" t="s">
        <v>505</v>
      </c>
      <c r="E2627"/>
      <c r="F2627"/>
    </row>
    <row r="2628" spans="1:6" x14ac:dyDescent="0.2">
      <c r="A2628" t="s">
        <v>1782</v>
      </c>
      <c r="B2628" t="s">
        <v>24</v>
      </c>
      <c r="C2628" t="s">
        <v>23</v>
      </c>
      <c r="D2628" t="s">
        <v>22</v>
      </c>
      <c r="E2628" t="s">
        <v>21</v>
      </c>
      <c r="F2628"/>
    </row>
    <row r="2629" spans="1:6" x14ac:dyDescent="0.2">
      <c r="A2629" t="s">
        <v>1782</v>
      </c>
      <c r="B2629" t="s">
        <v>24</v>
      </c>
      <c r="C2629" t="s">
        <v>23</v>
      </c>
      <c r="D2629" t="s">
        <v>22</v>
      </c>
      <c r="E2629" t="s">
        <v>316</v>
      </c>
      <c r="F2629"/>
    </row>
    <row r="2630" spans="1:6" x14ac:dyDescent="0.2">
      <c r="A2630" t="s">
        <v>1782</v>
      </c>
      <c r="B2630" t="s">
        <v>24</v>
      </c>
      <c r="C2630" t="s">
        <v>23</v>
      </c>
      <c r="D2630" t="s">
        <v>33</v>
      </c>
      <c r="E2630" t="s">
        <v>32</v>
      </c>
      <c r="F2630" t="s">
        <v>34</v>
      </c>
    </row>
    <row r="2631" spans="1:6" x14ac:dyDescent="0.2">
      <c r="A2631" t="s">
        <v>1782</v>
      </c>
      <c r="B2631" t="s">
        <v>24</v>
      </c>
      <c r="C2631" t="s">
        <v>23</v>
      </c>
      <c r="D2631" t="s">
        <v>33</v>
      </c>
      <c r="E2631" t="s">
        <v>41</v>
      </c>
      <c r="F2631"/>
    </row>
    <row r="2632" spans="1:6" x14ac:dyDescent="0.2">
      <c r="A2632" t="s">
        <v>1782</v>
      </c>
      <c r="B2632" t="s">
        <v>17</v>
      </c>
      <c r="C2632" t="s">
        <v>28</v>
      </c>
      <c r="D2632" t="s">
        <v>27</v>
      </c>
      <c r="E2632"/>
      <c r="F2632"/>
    </row>
    <row r="2633" spans="1:6" x14ac:dyDescent="0.2">
      <c r="A2633" t="s">
        <v>1782</v>
      </c>
      <c r="B2633" t="s">
        <v>17</v>
      </c>
      <c r="C2633" t="s">
        <v>28</v>
      </c>
      <c r="D2633" t="s">
        <v>369</v>
      </c>
      <c r="E2633"/>
      <c r="F2633"/>
    </row>
    <row r="2634" spans="1:6" x14ac:dyDescent="0.2">
      <c r="A2634" t="s">
        <v>1782</v>
      </c>
      <c r="B2634" t="s">
        <v>17</v>
      </c>
      <c r="C2634" t="s">
        <v>28</v>
      </c>
      <c r="D2634" t="s">
        <v>500</v>
      </c>
      <c r="E2634"/>
      <c r="F2634"/>
    </row>
    <row r="2635" spans="1:6" x14ac:dyDescent="0.2">
      <c r="A2635" t="s">
        <v>1782</v>
      </c>
      <c r="B2635" t="s">
        <v>30</v>
      </c>
      <c r="C2635" t="s">
        <v>356</v>
      </c>
      <c r="D2635" t="s">
        <v>652</v>
      </c>
      <c r="E2635"/>
      <c r="F2635"/>
    </row>
    <row r="2636" spans="1:6" x14ac:dyDescent="0.2">
      <c r="A2636" t="s">
        <v>1781</v>
      </c>
      <c r="B2636" t="s">
        <v>30</v>
      </c>
      <c r="C2636" t="s">
        <v>356</v>
      </c>
      <c r="D2636" t="s">
        <v>355</v>
      </c>
      <c r="E2636"/>
      <c r="F2636"/>
    </row>
    <row r="2637" spans="1:6" x14ac:dyDescent="0.2">
      <c r="A2637" t="s">
        <v>1781</v>
      </c>
      <c r="B2637" t="s">
        <v>17</v>
      </c>
      <c r="C2637" t="s">
        <v>28</v>
      </c>
      <c r="D2637" t="s">
        <v>505</v>
      </c>
      <c r="E2637"/>
      <c r="F2637"/>
    </row>
    <row r="2638" spans="1:6" x14ac:dyDescent="0.2">
      <c r="A2638" t="s">
        <v>1781</v>
      </c>
      <c r="B2638" t="s">
        <v>24</v>
      </c>
      <c r="C2638" t="s">
        <v>23</v>
      </c>
      <c r="D2638" t="s">
        <v>22</v>
      </c>
      <c r="E2638" t="s">
        <v>21</v>
      </c>
      <c r="F2638"/>
    </row>
    <row r="2639" spans="1:6" x14ac:dyDescent="0.2">
      <c r="A2639" t="s">
        <v>1781</v>
      </c>
      <c r="B2639" t="s">
        <v>24</v>
      </c>
      <c r="C2639" t="s">
        <v>23</v>
      </c>
      <c r="D2639" t="s">
        <v>22</v>
      </c>
      <c r="E2639" t="s">
        <v>316</v>
      </c>
      <c r="F2639"/>
    </row>
    <row r="2640" spans="1:6" x14ac:dyDescent="0.2">
      <c r="A2640" t="s">
        <v>1781</v>
      </c>
      <c r="B2640" t="s">
        <v>24</v>
      </c>
      <c r="C2640" t="s">
        <v>23</v>
      </c>
      <c r="D2640" t="s">
        <v>33</v>
      </c>
      <c r="E2640" t="s">
        <v>32</v>
      </c>
      <c r="F2640" t="s">
        <v>34</v>
      </c>
    </row>
    <row r="2641" spans="1:6" x14ac:dyDescent="0.2">
      <c r="A2641" t="s">
        <v>1781</v>
      </c>
      <c r="B2641" t="s">
        <v>24</v>
      </c>
      <c r="C2641" t="s">
        <v>23</v>
      </c>
      <c r="D2641" t="s">
        <v>33</v>
      </c>
      <c r="E2641" t="s">
        <v>41</v>
      </c>
      <c r="F2641"/>
    </row>
    <row r="2642" spans="1:6" x14ac:dyDescent="0.2">
      <c r="A2642" t="s">
        <v>1781</v>
      </c>
      <c r="B2642" t="s">
        <v>17</v>
      </c>
      <c r="C2642" t="s">
        <v>28</v>
      </c>
      <c r="D2642" t="s">
        <v>27</v>
      </c>
      <c r="E2642"/>
      <c r="F2642"/>
    </row>
    <row r="2643" spans="1:6" x14ac:dyDescent="0.2">
      <c r="A2643" t="s">
        <v>1781</v>
      </c>
      <c r="B2643" t="s">
        <v>17</v>
      </c>
      <c r="C2643" t="s">
        <v>28</v>
      </c>
      <c r="D2643" t="s">
        <v>369</v>
      </c>
      <c r="E2643"/>
      <c r="F2643"/>
    </row>
    <row r="2644" spans="1:6" x14ac:dyDescent="0.2">
      <c r="A2644" t="s">
        <v>1781</v>
      </c>
      <c r="B2644" t="s">
        <v>17</v>
      </c>
      <c r="C2644" t="s">
        <v>28</v>
      </c>
      <c r="D2644" t="s">
        <v>500</v>
      </c>
      <c r="E2644"/>
      <c r="F2644"/>
    </row>
    <row r="2645" spans="1:6" x14ac:dyDescent="0.2">
      <c r="A2645" t="s">
        <v>1781</v>
      </c>
      <c r="B2645" t="s">
        <v>30</v>
      </c>
      <c r="C2645" t="s">
        <v>356</v>
      </c>
      <c r="D2645" t="s">
        <v>652</v>
      </c>
      <c r="E2645"/>
      <c r="F2645"/>
    </row>
    <row r="2646" spans="1:6" x14ac:dyDescent="0.2">
      <c r="A2646" t="s">
        <v>1780</v>
      </c>
      <c r="B2646" t="s">
        <v>390</v>
      </c>
      <c r="C2646" t="s">
        <v>389</v>
      </c>
      <c r="D2646" t="s">
        <v>388</v>
      </c>
      <c r="E2646"/>
      <c r="F2646"/>
    </row>
    <row r="2647" spans="1:6" x14ac:dyDescent="0.2">
      <c r="A2647" t="s">
        <v>1779</v>
      </c>
      <c r="B2647" t="s">
        <v>390</v>
      </c>
      <c r="C2647" t="s">
        <v>389</v>
      </c>
      <c r="D2647" t="s">
        <v>388</v>
      </c>
      <c r="E2647"/>
      <c r="F2647"/>
    </row>
    <row r="2648" spans="1:6" x14ac:dyDescent="0.2">
      <c r="A2648" t="s">
        <v>1778</v>
      </c>
      <c r="B2648" t="s">
        <v>53</v>
      </c>
      <c r="C2648" t="s">
        <v>295</v>
      </c>
      <c r="D2648" t="s">
        <v>294</v>
      </c>
      <c r="E2648" t="s">
        <v>293</v>
      </c>
      <c r="F2648"/>
    </row>
    <row r="2649" spans="1:6" x14ac:dyDescent="0.2">
      <c r="A2649" t="s">
        <v>1778</v>
      </c>
      <c r="B2649" t="s">
        <v>53</v>
      </c>
      <c r="C2649" t="s">
        <v>112</v>
      </c>
      <c r="D2649" t="s">
        <v>117</v>
      </c>
      <c r="E2649"/>
      <c r="F2649"/>
    </row>
    <row r="2650" spans="1:6" x14ac:dyDescent="0.2">
      <c r="A2650" t="s">
        <v>1778</v>
      </c>
      <c r="B2650" t="s">
        <v>53</v>
      </c>
      <c r="C2650" t="s">
        <v>107</v>
      </c>
      <c r="D2650" t="s">
        <v>110</v>
      </c>
      <c r="E2650" t="s">
        <v>109</v>
      </c>
      <c r="F2650"/>
    </row>
    <row r="2651" spans="1:6" x14ac:dyDescent="0.2">
      <c r="A2651" t="s">
        <v>1777</v>
      </c>
      <c r="B2651" t="s">
        <v>39</v>
      </c>
      <c r="C2651" t="s">
        <v>62</v>
      </c>
      <c r="D2651"/>
      <c r="E2651"/>
      <c r="F2651"/>
    </row>
    <row r="2652" spans="1:6" x14ac:dyDescent="0.2">
      <c r="A2652" t="s">
        <v>1777</v>
      </c>
      <c r="B2652" t="s">
        <v>24</v>
      </c>
      <c r="C2652" t="s">
        <v>23</v>
      </c>
      <c r="D2652" t="s">
        <v>278</v>
      </c>
      <c r="E2652"/>
      <c r="F2652"/>
    </row>
    <row r="2653" spans="1:6" x14ac:dyDescent="0.2">
      <c r="A2653" t="s">
        <v>1777</v>
      </c>
      <c r="B2653" t="s">
        <v>39</v>
      </c>
      <c r="C2653" t="s">
        <v>62</v>
      </c>
      <c r="D2653" t="s">
        <v>115</v>
      </c>
      <c r="E2653" t="s">
        <v>532</v>
      </c>
      <c r="F2653"/>
    </row>
    <row r="2654" spans="1:6" x14ac:dyDescent="0.2">
      <c r="A2654" t="s">
        <v>1776</v>
      </c>
      <c r="B2654" t="s">
        <v>39</v>
      </c>
      <c r="C2654" t="s">
        <v>62</v>
      </c>
      <c r="D2654" t="s">
        <v>74</v>
      </c>
      <c r="E2654"/>
      <c r="F2654"/>
    </row>
    <row r="2655" spans="1:6" x14ac:dyDescent="0.2">
      <c r="A2655" t="s">
        <v>1776</v>
      </c>
      <c r="B2655" t="s">
        <v>53</v>
      </c>
      <c r="C2655"/>
      <c r="D2655"/>
      <c r="E2655"/>
      <c r="F2655"/>
    </row>
    <row r="2656" spans="1:6" x14ac:dyDescent="0.2">
      <c r="A2656" t="s">
        <v>1776</v>
      </c>
      <c r="B2656" t="s">
        <v>2</v>
      </c>
      <c r="C2656" t="s">
        <v>122</v>
      </c>
      <c r="D2656" t="s">
        <v>123</v>
      </c>
      <c r="E2656"/>
      <c r="F2656"/>
    </row>
    <row r="2657" spans="1:6" x14ac:dyDescent="0.2">
      <c r="A2657" t="s">
        <v>1776</v>
      </c>
      <c r="B2657" t="s">
        <v>2</v>
      </c>
      <c r="C2657" t="s">
        <v>122</v>
      </c>
      <c r="D2657" t="s">
        <v>172</v>
      </c>
      <c r="E2657"/>
      <c r="F2657"/>
    </row>
    <row r="2658" spans="1:6" x14ac:dyDescent="0.2">
      <c r="A2658" t="s">
        <v>1771</v>
      </c>
      <c r="B2658" t="s">
        <v>137</v>
      </c>
      <c r="C2658" t="s">
        <v>478</v>
      </c>
      <c r="D2658" t="s">
        <v>606</v>
      </c>
      <c r="E2658"/>
      <c r="F2658"/>
    </row>
    <row r="2659" spans="1:6" x14ac:dyDescent="0.2">
      <c r="A2659" t="s">
        <v>1771</v>
      </c>
      <c r="B2659" t="s">
        <v>53</v>
      </c>
      <c r="C2659" t="s">
        <v>288</v>
      </c>
      <c r="D2659"/>
      <c r="E2659"/>
      <c r="F2659"/>
    </row>
    <row r="2660" spans="1:6" x14ac:dyDescent="0.2">
      <c r="A2660" t="s">
        <v>1771</v>
      </c>
      <c r="B2660" t="s">
        <v>137</v>
      </c>
      <c r="C2660" t="s">
        <v>478</v>
      </c>
      <c r="D2660" t="s">
        <v>430</v>
      </c>
      <c r="E2660"/>
      <c r="F2660"/>
    </row>
    <row r="2661" spans="1:6" x14ac:dyDescent="0.2">
      <c r="A2661" t="s">
        <v>1771</v>
      </c>
      <c r="B2661" t="s">
        <v>137</v>
      </c>
      <c r="C2661" t="s">
        <v>478</v>
      </c>
      <c r="D2661" t="s">
        <v>1656</v>
      </c>
      <c r="E2661"/>
      <c r="F2661"/>
    </row>
    <row r="2662" spans="1:6" x14ac:dyDescent="0.2">
      <c r="A2662" t="s">
        <v>1771</v>
      </c>
      <c r="B2662" t="s">
        <v>17</v>
      </c>
      <c r="C2662" t="s">
        <v>20</v>
      </c>
      <c r="D2662" t="s">
        <v>235</v>
      </c>
      <c r="E2662"/>
      <c r="F2662"/>
    </row>
    <row r="2663" spans="1:6" x14ac:dyDescent="0.2">
      <c r="A2663" t="s">
        <v>1771</v>
      </c>
      <c r="B2663" t="s">
        <v>137</v>
      </c>
      <c r="C2663" t="s">
        <v>478</v>
      </c>
      <c r="D2663" t="s">
        <v>972</v>
      </c>
      <c r="E2663"/>
      <c r="F2663"/>
    </row>
    <row r="2664" spans="1:6" x14ac:dyDescent="0.2">
      <c r="A2664" t="s">
        <v>1771</v>
      </c>
      <c r="B2664" t="s">
        <v>53</v>
      </c>
      <c r="C2664" t="s">
        <v>107</v>
      </c>
      <c r="D2664"/>
      <c r="E2664"/>
      <c r="F2664"/>
    </row>
    <row r="2665" spans="1:6" x14ac:dyDescent="0.2">
      <c r="A2665" t="s">
        <v>1771</v>
      </c>
      <c r="B2665" t="s">
        <v>53</v>
      </c>
      <c r="C2665" t="s">
        <v>107</v>
      </c>
      <c r="D2665" t="s">
        <v>971</v>
      </c>
      <c r="E2665" t="s">
        <v>970</v>
      </c>
      <c r="F2665"/>
    </row>
    <row r="2666" spans="1:6" x14ac:dyDescent="0.2">
      <c r="A2666" t="s">
        <v>1771</v>
      </c>
      <c r="B2666" t="s">
        <v>53</v>
      </c>
      <c r="C2666" t="s">
        <v>107</v>
      </c>
      <c r="D2666" t="s">
        <v>971</v>
      </c>
      <c r="E2666" t="s">
        <v>1030</v>
      </c>
      <c r="F2666"/>
    </row>
    <row r="2667" spans="1:6" x14ac:dyDescent="0.2">
      <c r="A2667" t="s">
        <v>1771</v>
      </c>
      <c r="B2667" t="s">
        <v>137</v>
      </c>
      <c r="C2667" t="s">
        <v>478</v>
      </c>
      <c r="D2667" t="s">
        <v>970</v>
      </c>
      <c r="E2667"/>
      <c r="F2667"/>
    </row>
    <row r="2668" spans="1:6" x14ac:dyDescent="0.2">
      <c r="A2668" t="s">
        <v>1771</v>
      </c>
      <c r="B2668" t="s">
        <v>137</v>
      </c>
      <c r="C2668" t="s">
        <v>478</v>
      </c>
      <c r="D2668" t="s">
        <v>477</v>
      </c>
      <c r="E2668"/>
      <c r="F2668"/>
    </row>
    <row r="2669" spans="1:6" x14ac:dyDescent="0.2">
      <c r="A2669" t="s">
        <v>1771</v>
      </c>
      <c r="B2669" t="s">
        <v>137</v>
      </c>
      <c r="C2669" t="s">
        <v>478</v>
      </c>
      <c r="D2669" t="s">
        <v>375</v>
      </c>
      <c r="E2669"/>
      <c r="F2669"/>
    </row>
    <row r="2670" spans="1:6" x14ac:dyDescent="0.2">
      <c r="A2670" t="s">
        <v>1771</v>
      </c>
      <c r="B2670" t="s">
        <v>137</v>
      </c>
      <c r="C2670" t="s">
        <v>478</v>
      </c>
      <c r="D2670" t="s">
        <v>1655</v>
      </c>
      <c r="E2670"/>
      <c r="F2670"/>
    </row>
    <row r="2671" spans="1:6" x14ac:dyDescent="0.2">
      <c r="A2671" t="s">
        <v>1771</v>
      </c>
      <c r="B2671" t="s">
        <v>17</v>
      </c>
      <c r="C2671" t="s">
        <v>16</v>
      </c>
      <c r="D2671" t="s">
        <v>1775</v>
      </c>
      <c r="E2671"/>
      <c r="F2671"/>
    </row>
    <row r="2672" spans="1:6" x14ac:dyDescent="0.2">
      <c r="A2672" t="s">
        <v>1771</v>
      </c>
      <c r="B2672" t="s">
        <v>53</v>
      </c>
      <c r="C2672" t="s">
        <v>107</v>
      </c>
      <c r="D2672" t="s">
        <v>467</v>
      </c>
      <c r="E2672" t="s">
        <v>690</v>
      </c>
      <c r="F2672"/>
    </row>
    <row r="2673" spans="1:6" x14ac:dyDescent="0.2">
      <c r="A2673" t="s">
        <v>1771</v>
      </c>
      <c r="B2673" t="s">
        <v>53</v>
      </c>
      <c r="C2673" t="s">
        <v>107</v>
      </c>
      <c r="D2673" t="s">
        <v>467</v>
      </c>
      <c r="E2673" t="s">
        <v>1774</v>
      </c>
      <c r="F2673"/>
    </row>
    <row r="2674" spans="1:6" x14ac:dyDescent="0.2">
      <c r="A2674" t="s">
        <v>1771</v>
      </c>
      <c r="B2674" t="s">
        <v>53</v>
      </c>
      <c r="C2674" t="s">
        <v>107</v>
      </c>
      <c r="D2674" t="s">
        <v>467</v>
      </c>
      <c r="E2674" t="s">
        <v>1773</v>
      </c>
      <c r="F2674"/>
    </row>
    <row r="2675" spans="1:6" x14ac:dyDescent="0.2">
      <c r="A2675" t="s">
        <v>1771</v>
      </c>
      <c r="B2675" t="s">
        <v>53</v>
      </c>
      <c r="C2675" t="s">
        <v>107</v>
      </c>
      <c r="D2675" t="s">
        <v>692</v>
      </c>
      <c r="E2675"/>
      <c r="F2675"/>
    </row>
    <row r="2676" spans="1:6" x14ac:dyDescent="0.2">
      <c r="A2676" t="s">
        <v>1771</v>
      </c>
      <c r="B2676" t="s">
        <v>53</v>
      </c>
      <c r="C2676" t="s">
        <v>107</v>
      </c>
      <c r="D2676" t="s">
        <v>110</v>
      </c>
      <c r="E2676"/>
      <c r="F2676"/>
    </row>
    <row r="2677" spans="1:6" x14ac:dyDescent="0.2">
      <c r="A2677" t="s">
        <v>1771</v>
      </c>
      <c r="B2677" t="s">
        <v>53</v>
      </c>
      <c r="C2677" t="s">
        <v>107</v>
      </c>
      <c r="D2677" t="s">
        <v>467</v>
      </c>
      <c r="E2677" t="s">
        <v>1772</v>
      </c>
      <c r="F2677"/>
    </row>
    <row r="2678" spans="1:6" x14ac:dyDescent="0.2">
      <c r="A2678" t="s">
        <v>1771</v>
      </c>
      <c r="B2678" t="s">
        <v>53</v>
      </c>
      <c r="C2678" t="s">
        <v>107</v>
      </c>
      <c r="D2678" t="s">
        <v>467</v>
      </c>
      <c r="E2678"/>
      <c r="F2678"/>
    </row>
    <row r="2679" spans="1:6" x14ac:dyDescent="0.2">
      <c r="A2679" t="s">
        <v>1771</v>
      </c>
      <c r="B2679" t="s">
        <v>53</v>
      </c>
      <c r="C2679" t="s">
        <v>107</v>
      </c>
      <c r="D2679" t="s">
        <v>467</v>
      </c>
      <c r="E2679" t="s">
        <v>1770</v>
      </c>
      <c r="F2679"/>
    </row>
    <row r="2680" spans="1:6" x14ac:dyDescent="0.2">
      <c r="A2680" t="s">
        <v>1769</v>
      </c>
      <c r="B2680" t="s">
        <v>30</v>
      </c>
      <c r="C2680" t="s">
        <v>200</v>
      </c>
      <c r="D2680" t="s">
        <v>199</v>
      </c>
      <c r="E2680"/>
      <c r="F2680"/>
    </row>
    <row r="2681" spans="1:6" x14ac:dyDescent="0.2">
      <c r="A2681" t="s">
        <v>1769</v>
      </c>
      <c r="B2681" t="s">
        <v>39</v>
      </c>
      <c r="C2681" t="s">
        <v>38</v>
      </c>
      <c r="D2681" t="s">
        <v>78</v>
      </c>
      <c r="E2681" t="s">
        <v>590</v>
      </c>
      <c r="F2681"/>
    </row>
    <row r="2682" spans="1:6" x14ac:dyDescent="0.2">
      <c r="A2682" t="s">
        <v>1769</v>
      </c>
      <c r="B2682" t="s">
        <v>39</v>
      </c>
      <c r="C2682" t="s">
        <v>62</v>
      </c>
      <c r="D2682" t="s">
        <v>74</v>
      </c>
      <c r="E2682"/>
      <c r="F2682"/>
    </row>
    <row r="2683" spans="1:6" x14ac:dyDescent="0.2">
      <c r="A2683" t="s">
        <v>1769</v>
      </c>
      <c r="B2683" t="s">
        <v>39</v>
      </c>
      <c r="C2683" t="s">
        <v>62</v>
      </c>
      <c r="D2683" t="s">
        <v>115</v>
      </c>
      <c r="E2683" t="s">
        <v>354</v>
      </c>
      <c r="F2683"/>
    </row>
    <row r="2684" spans="1:6" x14ac:dyDescent="0.2">
      <c r="A2684" t="s">
        <v>1769</v>
      </c>
      <c r="B2684" t="s">
        <v>39</v>
      </c>
      <c r="C2684" t="s">
        <v>38</v>
      </c>
      <c r="D2684" t="s">
        <v>164</v>
      </c>
      <c r="E2684"/>
      <c r="F2684"/>
    </row>
    <row r="2685" spans="1:6" x14ac:dyDescent="0.2">
      <c r="A2685" t="s">
        <v>1769</v>
      </c>
      <c r="B2685" t="s">
        <v>39</v>
      </c>
      <c r="C2685" t="s">
        <v>38</v>
      </c>
      <c r="D2685" t="s">
        <v>164</v>
      </c>
      <c r="E2685" t="s">
        <v>198</v>
      </c>
      <c r="F2685"/>
    </row>
    <row r="2686" spans="1:6" x14ac:dyDescent="0.2">
      <c r="A2686" t="s">
        <v>1769</v>
      </c>
      <c r="B2686" t="s">
        <v>30</v>
      </c>
      <c r="C2686" t="s">
        <v>28</v>
      </c>
      <c r="D2686" t="s">
        <v>503</v>
      </c>
      <c r="E2686"/>
      <c r="F2686"/>
    </row>
    <row r="2687" spans="1:6" x14ac:dyDescent="0.2">
      <c r="A2687" t="s">
        <v>1769</v>
      </c>
      <c r="B2687" t="s">
        <v>30</v>
      </c>
      <c r="C2687" t="s">
        <v>28</v>
      </c>
      <c r="D2687" t="s">
        <v>369</v>
      </c>
      <c r="E2687"/>
      <c r="F2687"/>
    </row>
    <row r="2688" spans="1:6" x14ac:dyDescent="0.2">
      <c r="A2688" t="s">
        <v>1769</v>
      </c>
      <c r="B2688" t="s">
        <v>17</v>
      </c>
      <c r="C2688" t="s">
        <v>377</v>
      </c>
      <c r="D2688"/>
      <c r="E2688"/>
      <c r="F2688"/>
    </row>
    <row r="2689" spans="1:6" x14ac:dyDescent="0.2">
      <c r="A2689" t="s">
        <v>1769</v>
      </c>
      <c r="B2689" t="s">
        <v>30</v>
      </c>
      <c r="C2689" t="s">
        <v>219</v>
      </c>
      <c r="D2689"/>
      <c r="E2689"/>
      <c r="F2689"/>
    </row>
    <row r="2690" spans="1:6" x14ac:dyDescent="0.2">
      <c r="A2690" t="s">
        <v>1769</v>
      </c>
      <c r="B2690" t="s">
        <v>17</v>
      </c>
      <c r="C2690" t="s">
        <v>28</v>
      </c>
      <c r="D2690" t="s">
        <v>504</v>
      </c>
      <c r="E2690"/>
      <c r="F2690"/>
    </row>
    <row r="2691" spans="1:6" x14ac:dyDescent="0.2">
      <c r="A2691" t="s">
        <v>1769</v>
      </c>
      <c r="B2691" t="s">
        <v>17</v>
      </c>
      <c r="C2691" t="s">
        <v>28</v>
      </c>
      <c r="D2691" t="s">
        <v>369</v>
      </c>
      <c r="E2691"/>
      <c r="F2691"/>
    </row>
    <row r="2692" spans="1:6" x14ac:dyDescent="0.2">
      <c r="A2692" t="s">
        <v>1769</v>
      </c>
      <c r="B2692" t="s">
        <v>24</v>
      </c>
      <c r="C2692" t="s">
        <v>196</v>
      </c>
      <c r="D2692"/>
      <c r="E2692"/>
      <c r="F2692"/>
    </row>
    <row r="2693" spans="1:6" x14ac:dyDescent="0.2">
      <c r="A2693" t="s">
        <v>1769</v>
      </c>
      <c r="B2693" t="s">
        <v>39</v>
      </c>
      <c r="C2693" t="s">
        <v>62</v>
      </c>
      <c r="D2693" t="s">
        <v>115</v>
      </c>
      <c r="E2693" t="s">
        <v>1475</v>
      </c>
      <c r="F2693"/>
    </row>
    <row r="2694" spans="1:6" x14ac:dyDescent="0.2">
      <c r="A2694" t="s">
        <v>1768</v>
      </c>
      <c r="B2694" t="s">
        <v>53</v>
      </c>
      <c r="C2694" t="s">
        <v>295</v>
      </c>
      <c r="D2694" t="s">
        <v>294</v>
      </c>
      <c r="E2694" t="s">
        <v>293</v>
      </c>
      <c r="F2694"/>
    </row>
    <row r="2695" spans="1:6" x14ac:dyDescent="0.2">
      <c r="A2695" t="s">
        <v>1768</v>
      </c>
      <c r="B2695" t="s">
        <v>53</v>
      </c>
      <c r="C2695" t="s">
        <v>416</v>
      </c>
      <c r="D2695" t="s">
        <v>418</v>
      </c>
      <c r="E2695"/>
      <c r="F2695"/>
    </row>
    <row r="2696" spans="1:6" x14ac:dyDescent="0.2">
      <c r="A2696" t="s">
        <v>1768</v>
      </c>
      <c r="B2696" t="s">
        <v>147</v>
      </c>
      <c r="C2696" t="s">
        <v>149</v>
      </c>
      <c r="D2696" t="s">
        <v>225</v>
      </c>
      <c r="E2696"/>
      <c r="F2696"/>
    </row>
    <row r="2697" spans="1:6" x14ac:dyDescent="0.2">
      <c r="A2697" t="s">
        <v>1768</v>
      </c>
      <c r="B2697" t="s">
        <v>53</v>
      </c>
      <c r="C2697" t="s">
        <v>295</v>
      </c>
      <c r="D2697" t="s">
        <v>400</v>
      </c>
      <c r="E2697"/>
      <c r="F2697"/>
    </row>
    <row r="2698" spans="1:6" x14ac:dyDescent="0.2">
      <c r="A2698" t="s">
        <v>1768</v>
      </c>
      <c r="B2698" t="s">
        <v>53</v>
      </c>
      <c r="C2698" t="s">
        <v>112</v>
      </c>
      <c r="D2698" t="s">
        <v>424</v>
      </c>
      <c r="E2698"/>
      <c r="F2698"/>
    </row>
    <row r="2699" spans="1:6" x14ac:dyDescent="0.2">
      <c r="A2699" t="s">
        <v>1768</v>
      </c>
      <c r="B2699" t="s">
        <v>53</v>
      </c>
      <c r="C2699" t="s">
        <v>416</v>
      </c>
      <c r="D2699" t="s">
        <v>951</v>
      </c>
      <c r="E2699" t="s">
        <v>1767</v>
      </c>
      <c r="F2699"/>
    </row>
    <row r="2700" spans="1:6" x14ac:dyDescent="0.2">
      <c r="A2700" t="s">
        <v>1766</v>
      </c>
      <c r="B2700" t="s">
        <v>39</v>
      </c>
      <c r="C2700"/>
      <c r="D2700"/>
      <c r="E2700"/>
      <c r="F2700"/>
    </row>
    <row r="2701" spans="1:6" x14ac:dyDescent="0.2">
      <c r="A2701" t="s">
        <v>1766</v>
      </c>
      <c r="B2701" t="s">
        <v>24</v>
      </c>
      <c r="C2701" t="s">
        <v>66</v>
      </c>
      <c r="D2701" t="s">
        <v>301</v>
      </c>
      <c r="E2701"/>
      <c r="F2701"/>
    </row>
    <row r="2702" spans="1:6" x14ac:dyDescent="0.2">
      <c r="A2702" t="s">
        <v>1766</v>
      </c>
      <c r="B2702" t="s">
        <v>39</v>
      </c>
      <c r="C2702" t="s">
        <v>101</v>
      </c>
      <c r="D2702" t="s">
        <v>104</v>
      </c>
      <c r="E2702"/>
      <c r="F2702"/>
    </row>
    <row r="2703" spans="1:6" x14ac:dyDescent="0.2">
      <c r="A2703" t="s">
        <v>1766</v>
      </c>
      <c r="B2703" t="s">
        <v>24</v>
      </c>
      <c r="C2703" t="s">
        <v>564</v>
      </c>
      <c r="D2703"/>
      <c r="E2703"/>
      <c r="F2703"/>
    </row>
    <row r="2704" spans="1:6" x14ac:dyDescent="0.2">
      <c r="A2704" t="s">
        <v>1766</v>
      </c>
      <c r="B2704" t="s">
        <v>39</v>
      </c>
      <c r="C2704" t="s">
        <v>101</v>
      </c>
      <c r="D2704" t="s">
        <v>102</v>
      </c>
      <c r="E2704"/>
      <c r="F2704"/>
    </row>
    <row r="2705" spans="1:6" x14ac:dyDescent="0.2">
      <c r="A2705" t="s">
        <v>1766</v>
      </c>
      <c r="B2705" t="s">
        <v>39</v>
      </c>
      <c r="C2705" t="s">
        <v>38</v>
      </c>
      <c r="D2705" t="s">
        <v>37</v>
      </c>
      <c r="E2705" t="s">
        <v>36</v>
      </c>
      <c r="F2705"/>
    </row>
    <row r="2706" spans="1:6" x14ac:dyDescent="0.2">
      <c r="A2706" t="s">
        <v>1766</v>
      </c>
      <c r="B2706" t="s">
        <v>39</v>
      </c>
      <c r="C2706" t="s">
        <v>101</v>
      </c>
      <c r="D2706" t="s">
        <v>179</v>
      </c>
      <c r="E2706"/>
      <c r="F2706"/>
    </row>
    <row r="2707" spans="1:6" x14ac:dyDescent="0.2">
      <c r="A2707" t="s">
        <v>1766</v>
      </c>
      <c r="B2707" t="s">
        <v>39</v>
      </c>
      <c r="C2707" t="s">
        <v>101</v>
      </c>
      <c r="D2707" t="s">
        <v>199</v>
      </c>
      <c r="E2707"/>
      <c r="F2707"/>
    </row>
    <row r="2708" spans="1:6" x14ac:dyDescent="0.2">
      <c r="A2708" t="s">
        <v>1765</v>
      </c>
      <c r="B2708" t="s">
        <v>39</v>
      </c>
      <c r="C2708"/>
      <c r="D2708"/>
      <c r="E2708"/>
      <c r="F2708"/>
    </row>
    <row r="2709" spans="1:6" x14ac:dyDescent="0.2">
      <c r="A2709" t="s">
        <v>1765</v>
      </c>
      <c r="B2709" t="s">
        <v>24</v>
      </c>
      <c r="C2709" t="s">
        <v>66</v>
      </c>
      <c r="D2709" t="s">
        <v>301</v>
      </c>
      <c r="E2709"/>
      <c r="F2709"/>
    </row>
    <row r="2710" spans="1:6" x14ac:dyDescent="0.2">
      <c r="A2710" t="s">
        <v>1765</v>
      </c>
      <c r="B2710" t="s">
        <v>39</v>
      </c>
      <c r="C2710" t="s">
        <v>101</v>
      </c>
      <c r="D2710" t="s">
        <v>104</v>
      </c>
      <c r="E2710"/>
      <c r="F2710"/>
    </row>
    <row r="2711" spans="1:6" x14ac:dyDescent="0.2">
      <c r="A2711" t="s">
        <v>1765</v>
      </c>
      <c r="B2711" t="s">
        <v>24</v>
      </c>
      <c r="C2711" t="s">
        <v>564</v>
      </c>
      <c r="D2711"/>
      <c r="E2711"/>
      <c r="F2711"/>
    </row>
    <row r="2712" spans="1:6" x14ac:dyDescent="0.2">
      <c r="A2712" t="s">
        <v>1765</v>
      </c>
      <c r="B2712" t="s">
        <v>39</v>
      </c>
      <c r="C2712" t="s">
        <v>101</v>
      </c>
      <c r="D2712" t="s">
        <v>102</v>
      </c>
      <c r="E2712"/>
      <c r="F2712"/>
    </row>
    <row r="2713" spans="1:6" x14ac:dyDescent="0.2">
      <c r="A2713" t="s">
        <v>1765</v>
      </c>
      <c r="B2713" t="s">
        <v>39</v>
      </c>
      <c r="C2713" t="s">
        <v>38</v>
      </c>
      <c r="D2713" t="s">
        <v>37</v>
      </c>
      <c r="E2713" t="s">
        <v>36</v>
      </c>
      <c r="F2713"/>
    </row>
    <row r="2714" spans="1:6" x14ac:dyDescent="0.2">
      <c r="A2714" t="s">
        <v>1765</v>
      </c>
      <c r="B2714" t="s">
        <v>39</v>
      </c>
      <c r="C2714" t="s">
        <v>101</v>
      </c>
      <c r="D2714" t="s">
        <v>179</v>
      </c>
      <c r="E2714"/>
      <c r="F2714"/>
    </row>
    <row r="2715" spans="1:6" x14ac:dyDescent="0.2">
      <c r="A2715" t="s">
        <v>1765</v>
      </c>
      <c r="B2715" t="s">
        <v>39</v>
      </c>
      <c r="C2715" t="s">
        <v>101</v>
      </c>
      <c r="D2715" t="s">
        <v>199</v>
      </c>
      <c r="E2715"/>
      <c r="F2715"/>
    </row>
    <row r="2716" spans="1:6" x14ac:dyDescent="0.2">
      <c r="A2716" t="s">
        <v>1763</v>
      </c>
      <c r="B2716" t="s">
        <v>24</v>
      </c>
      <c r="C2716" t="s">
        <v>23</v>
      </c>
      <c r="D2716" t="s">
        <v>35</v>
      </c>
      <c r="E2716"/>
      <c r="F2716"/>
    </row>
    <row r="2717" spans="1:6" x14ac:dyDescent="0.2">
      <c r="A2717" t="s">
        <v>1763</v>
      </c>
      <c r="B2717" t="s">
        <v>39</v>
      </c>
      <c r="C2717"/>
      <c r="D2717"/>
      <c r="E2717"/>
      <c r="F2717"/>
    </row>
    <row r="2718" spans="1:6" x14ac:dyDescent="0.2">
      <c r="A2718" t="s">
        <v>1763</v>
      </c>
      <c r="B2718" t="s">
        <v>24</v>
      </c>
      <c r="C2718" t="s">
        <v>66</v>
      </c>
      <c r="D2718" t="s">
        <v>301</v>
      </c>
      <c r="E2718"/>
      <c r="F2718"/>
    </row>
    <row r="2719" spans="1:6" x14ac:dyDescent="0.2">
      <c r="A2719" t="s">
        <v>1763</v>
      </c>
      <c r="B2719" t="s">
        <v>24</v>
      </c>
      <c r="C2719" t="s">
        <v>564</v>
      </c>
      <c r="D2719" t="s">
        <v>565</v>
      </c>
      <c r="E2719"/>
      <c r="F2719"/>
    </row>
    <row r="2720" spans="1:6" x14ac:dyDescent="0.2">
      <c r="A2720" t="s">
        <v>1763</v>
      </c>
      <c r="B2720" t="s">
        <v>39</v>
      </c>
      <c r="C2720" t="s">
        <v>101</v>
      </c>
      <c r="D2720" t="s">
        <v>104</v>
      </c>
      <c r="E2720"/>
      <c r="F2720"/>
    </row>
    <row r="2721" spans="1:6" x14ac:dyDescent="0.2">
      <c r="A2721" t="s">
        <v>1763</v>
      </c>
      <c r="B2721" t="s">
        <v>24</v>
      </c>
      <c r="C2721" t="s">
        <v>564</v>
      </c>
      <c r="D2721"/>
      <c r="E2721"/>
      <c r="F2721"/>
    </row>
    <row r="2722" spans="1:6" x14ac:dyDescent="0.2">
      <c r="A2722" t="s">
        <v>1763</v>
      </c>
      <c r="B2722" t="s">
        <v>39</v>
      </c>
      <c r="C2722" t="s">
        <v>101</v>
      </c>
      <c r="D2722" t="s">
        <v>103</v>
      </c>
      <c r="E2722"/>
      <c r="F2722"/>
    </row>
    <row r="2723" spans="1:6" x14ac:dyDescent="0.2">
      <c r="A2723" t="s">
        <v>1763</v>
      </c>
      <c r="B2723" t="s">
        <v>39</v>
      </c>
      <c r="C2723" t="s">
        <v>101</v>
      </c>
      <c r="D2723" t="s">
        <v>100</v>
      </c>
      <c r="E2723"/>
      <c r="F2723"/>
    </row>
    <row r="2724" spans="1:6" x14ac:dyDescent="0.2">
      <c r="A2724" t="s">
        <v>1763</v>
      </c>
      <c r="B2724" t="s">
        <v>39</v>
      </c>
      <c r="C2724" t="s">
        <v>101</v>
      </c>
      <c r="D2724" t="s">
        <v>797</v>
      </c>
      <c r="E2724"/>
      <c r="F2724"/>
    </row>
    <row r="2725" spans="1:6" x14ac:dyDescent="0.2">
      <c r="A2725" t="s">
        <v>1763</v>
      </c>
      <c r="B2725" t="s">
        <v>147</v>
      </c>
      <c r="C2725" t="s">
        <v>149</v>
      </c>
      <c r="D2725" t="s">
        <v>620</v>
      </c>
      <c r="E2725"/>
      <c r="F2725"/>
    </row>
    <row r="2726" spans="1:6" x14ac:dyDescent="0.2">
      <c r="A2726" t="s">
        <v>1763</v>
      </c>
      <c r="B2726" t="s">
        <v>24</v>
      </c>
      <c r="C2726" t="s">
        <v>23</v>
      </c>
      <c r="D2726" t="s">
        <v>33</v>
      </c>
      <c r="E2726" t="s">
        <v>1764</v>
      </c>
      <c r="F2726"/>
    </row>
    <row r="2727" spans="1:6" x14ac:dyDescent="0.2">
      <c r="A2727" t="s">
        <v>1763</v>
      </c>
      <c r="B2727" t="s">
        <v>24</v>
      </c>
      <c r="C2727" t="s">
        <v>66</v>
      </c>
      <c r="D2727" t="s">
        <v>1575</v>
      </c>
      <c r="E2727"/>
      <c r="F2727"/>
    </row>
    <row r="2728" spans="1:6" x14ac:dyDescent="0.2">
      <c r="A2728" t="s">
        <v>1763</v>
      </c>
      <c r="B2728" t="s">
        <v>39</v>
      </c>
      <c r="C2728" t="s">
        <v>62</v>
      </c>
      <c r="D2728"/>
      <c r="E2728"/>
      <c r="F2728"/>
    </row>
    <row r="2729" spans="1:6" x14ac:dyDescent="0.2">
      <c r="A2729" t="s">
        <v>1762</v>
      </c>
      <c r="B2729" t="s">
        <v>39</v>
      </c>
      <c r="C2729" t="s">
        <v>62</v>
      </c>
      <c r="D2729"/>
      <c r="E2729"/>
      <c r="F2729"/>
    </row>
    <row r="2730" spans="1:6" x14ac:dyDescent="0.2">
      <c r="A2730" t="s">
        <v>1762</v>
      </c>
      <c r="B2730" t="s">
        <v>24</v>
      </c>
      <c r="C2730"/>
      <c r="D2730"/>
      <c r="E2730"/>
      <c r="F2730"/>
    </row>
    <row r="2731" spans="1:6" x14ac:dyDescent="0.2">
      <c r="A2731" t="s">
        <v>1762</v>
      </c>
      <c r="B2731" t="s">
        <v>39</v>
      </c>
      <c r="C2731" t="s">
        <v>62</v>
      </c>
      <c r="D2731" t="s">
        <v>74</v>
      </c>
      <c r="E2731"/>
      <c r="F2731"/>
    </row>
    <row r="2732" spans="1:6" x14ac:dyDescent="0.2">
      <c r="A2732" t="s">
        <v>1762</v>
      </c>
      <c r="B2732" t="s">
        <v>39</v>
      </c>
      <c r="C2732"/>
      <c r="D2732"/>
      <c r="E2732"/>
      <c r="F2732"/>
    </row>
    <row r="2733" spans="1:6" x14ac:dyDescent="0.2">
      <c r="A2733" t="s">
        <v>1762</v>
      </c>
      <c r="B2733" t="s">
        <v>39</v>
      </c>
      <c r="C2733" t="s">
        <v>101</v>
      </c>
      <c r="D2733" t="s">
        <v>104</v>
      </c>
      <c r="E2733"/>
      <c r="F2733"/>
    </row>
    <row r="2734" spans="1:6" x14ac:dyDescent="0.2">
      <c r="A2734" t="s">
        <v>1762</v>
      </c>
      <c r="B2734" t="s">
        <v>39</v>
      </c>
      <c r="C2734" t="s">
        <v>101</v>
      </c>
      <c r="D2734" t="s">
        <v>102</v>
      </c>
      <c r="E2734"/>
      <c r="F2734"/>
    </row>
    <row r="2735" spans="1:6" x14ac:dyDescent="0.2">
      <c r="A2735" t="s">
        <v>1762</v>
      </c>
      <c r="B2735" t="s">
        <v>39</v>
      </c>
      <c r="C2735" t="s">
        <v>38</v>
      </c>
      <c r="D2735" t="s">
        <v>37</v>
      </c>
      <c r="E2735" t="s">
        <v>697</v>
      </c>
      <c r="F2735"/>
    </row>
    <row r="2736" spans="1:6" x14ac:dyDescent="0.2">
      <c r="A2736" t="s">
        <v>1762</v>
      </c>
      <c r="B2736" t="s">
        <v>39</v>
      </c>
      <c r="C2736" t="s">
        <v>38</v>
      </c>
      <c r="D2736" t="s">
        <v>37</v>
      </c>
      <c r="E2736" t="s">
        <v>36</v>
      </c>
      <c r="F2736"/>
    </row>
    <row r="2737" spans="1:6" x14ac:dyDescent="0.2">
      <c r="A2737" t="s">
        <v>1762</v>
      </c>
      <c r="B2737" t="s">
        <v>39</v>
      </c>
      <c r="C2737" t="s">
        <v>101</v>
      </c>
      <c r="D2737" t="s">
        <v>199</v>
      </c>
      <c r="E2737"/>
      <c r="F2737"/>
    </row>
    <row r="2738" spans="1:6" x14ac:dyDescent="0.2">
      <c r="A2738" t="s">
        <v>1761</v>
      </c>
      <c r="B2738" t="s">
        <v>53</v>
      </c>
      <c r="C2738" t="s">
        <v>292</v>
      </c>
      <c r="D2738" t="s">
        <v>214</v>
      </c>
      <c r="E2738"/>
      <c r="F2738"/>
    </row>
    <row r="2739" spans="1:6" x14ac:dyDescent="0.2">
      <c r="A2739" t="s">
        <v>1761</v>
      </c>
      <c r="B2739" t="s">
        <v>53</v>
      </c>
      <c r="C2739" t="s">
        <v>295</v>
      </c>
      <c r="D2739" t="s">
        <v>294</v>
      </c>
      <c r="E2739" t="s">
        <v>293</v>
      </c>
      <c r="F2739"/>
    </row>
    <row r="2740" spans="1:6" x14ac:dyDescent="0.2">
      <c r="A2740" t="s">
        <v>1761</v>
      </c>
      <c r="B2740" t="s">
        <v>53</v>
      </c>
      <c r="C2740" t="s">
        <v>52</v>
      </c>
      <c r="D2740" t="s">
        <v>419</v>
      </c>
      <c r="E2740" t="s">
        <v>329</v>
      </c>
      <c r="F2740"/>
    </row>
    <row r="2741" spans="1:6" x14ac:dyDescent="0.2">
      <c r="A2741" t="s">
        <v>1760</v>
      </c>
      <c r="B2741" t="s">
        <v>39</v>
      </c>
      <c r="C2741" t="s">
        <v>62</v>
      </c>
      <c r="D2741" t="s">
        <v>74</v>
      </c>
      <c r="E2741"/>
      <c r="F2741"/>
    </row>
    <row r="2742" spans="1:6" x14ac:dyDescent="0.2">
      <c r="A2742" t="s">
        <v>1760</v>
      </c>
      <c r="B2742" t="s">
        <v>53</v>
      </c>
      <c r="C2742"/>
      <c r="D2742"/>
      <c r="E2742"/>
      <c r="F2742"/>
    </row>
    <row r="2743" spans="1:6" x14ac:dyDescent="0.2">
      <c r="A2743" t="s">
        <v>1760</v>
      </c>
      <c r="B2743" t="s">
        <v>39</v>
      </c>
      <c r="C2743" t="s">
        <v>38</v>
      </c>
      <c r="D2743" t="s">
        <v>37</v>
      </c>
      <c r="E2743" t="s">
        <v>697</v>
      </c>
      <c r="F2743"/>
    </row>
    <row r="2744" spans="1:6" x14ac:dyDescent="0.2">
      <c r="A2744" t="s">
        <v>1760</v>
      </c>
      <c r="B2744" t="s">
        <v>39</v>
      </c>
      <c r="C2744" t="s">
        <v>38</v>
      </c>
      <c r="D2744" t="s">
        <v>37</v>
      </c>
      <c r="E2744" t="s">
        <v>36</v>
      </c>
      <c r="F2744"/>
    </row>
    <row r="2745" spans="1:6" x14ac:dyDescent="0.2">
      <c r="A2745" t="s">
        <v>1760</v>
      </c>
      <c r="B2745" t="s">
        <v>24</v>
      </c>
      <c r="C2745" t="s">
        <v>42</v>
      </c>
      <c r="D2745" t="s">
        <v>60</v>
      </c>
      <c r="E2745" t="s">
        <v>725</v>
      </c>
      <c r="F2745" t="s">
        <v>724</v>
      </c>
    </row>
    <row r="2746" spans="1:6" x14ac:dyDescent="0.2">
      <c r="A2746" t="s">
        <v>1760</v>
      </c>
      <c r="B2746" t="s">
        <v>24</v>
      </c>
      <c r="C2746" t="s">
        <v>42</v>
      </c>
      <c r="D2746" t="s">
        <v>161</v>
      </c>
      <c r="E2746"/>
      <c r="F2746"/>
    </row>
    <row r="2747" spans="1:6" x14ac:dyDescent="0.2">
      <c r="A2747" t="s">
        <v>1759</v>
      </c>
      <c r="B2747" t="s">
        <v>24</v>
      </c>
      <c r="C2747" t="s">
        <v>564</v>
      </c>
      <c r="D2747"/>
      <c r="E2747"/>
      <c r="F2747"/>
    </row>
    <row r="2748" spans="1:6" x14ac:dyDescent="0.2">
      <c r="A2748" t="s">
        <v>1759</v>
      </c>
      <c r="B2748" t="s">
        <v>39</v>
      </c>
      <c r="C2748" t="s">
        <v>101</v>
      </c>
      <c r="D2748" t="s">
        <v>102</v>
      </c>
      <c r="E2748"/>
      <c r="F2748"/>
    </row>
    <row r="2749" spans="1:6" x14ac:dyDescent="0.2">
      <c r="A2749" t="s">
        <v>1759</v>
      </c>
      <c r="B2749" t="s">
        <v>39</v>
      </c>
      <c r="C2749" t="s">
        <v>38</v>
      </c>
      <c r="D2749" t="s">
        <v>37</v>
      </c>
      <c r="E2749" t="s">
        <v>36</v>
      </c>
      <c r="F2749"/>
    </row>
    <row r="2750" spans="1:6" x14ac:dyDescent="0.2">
      <c r="A2750" t="s">
        <v>1759</v>
      </c>
      <c r="B2750" t="s">
        <v>39</v>
      </c>
      <c r="C2750" t="s">
        <v>38</v>
      </c>
      <c r="D2750"/>
      <c r="E2750"/>
      <c r="F2750"/>
    </row>
    <row r="2751" spans="1:6" x14ac:dyDescent="0.2">
      <c r="A2751" t="s">
        <v>1759</v>
      </c>
      <c r="B2751" t="s">
        <v>39</v>
      </c>
      <c r="C2751" t="s">
        <v>101</v>
      </c>
      <c r="D2751" t="s">
        <v>199</v>
      </c>
      <c r="E2751"/>
      <c r="F2751"/>
    </row>
    <row r="2752" spans="1:6" x14ac:dyDescent="0.2">
      <c r="A2752" t="s">
        <v>1758</v>
      </c>
      <c r="B2752" t="s">
        <v>24</v>
      </c>
      <c r="C2752" t="s">
        <v>564</v>
      </c>
      <c r="D2752"/>
      <c r="E2752"/>
      <c r="F2752"/>
    </row>
    <row r="2753" spans="1:6" x14ac:dyDescent="0.2">
      <c r="A2753" t="s">
        <v>1758</v>
      </c>
      <c r="B2753" t="s">
        <v>39</v>
      </c>
      <c r="C2753" t="s">
        <v>101</v>
      </c>
      <c r="D2753" t="s">
        <v>102</v>
      </c>
      <c r="E2753"/>
      <c r="F2753"/>
    </row>
    <row r="2754" spans="1:6" x14ac:dyDescent="0.2">
      <c r="A2754" t="s">
        <v>1758</v>
      </c>
      <c r="B2754" t="s">
        <v>39</v>
      </c>
      <c r="C2754" t="s">
        <v>38</v>
      </c>
      <c r="D2754" t="s">
        <v>37</v>
      </c>
      <c r="E2754" t="s">
        <v>36</v>
      </c>
      <c r="F2754"/>
    </row>
    <row r="2755" spans="1:6" x14ac:dyDescent="0.2">
      <c r="A2755" t="s">
        <v>1758</v>
      </c>
      <c r="B2755" t="s">
        <v>39</v>
      </c>
      <c r="C2755" t="s">
        <v>38</v>
      </c>
      <c r="D2755"/>
      <c r="E2755"/>
      <c r="F2755"/>
    </row>
    <row r="2756" spans="1:6" x14ac:dyDescent="0.2">
      <c r="A2756" t="s">
        <v>1758</v>
      </c>
      <c r="B2756" t="s">
        <v>39</v>
      </c>
      <c r="C2756" t="s">
        <v>101</v>
      </c>
      <c r="D2756" t="s">
        <v>199</v>
      </c>
      <c r="E2756"/>
      <c r="F2756"/>
    </row>
    <row r="2757" spans="1:6" x14ac:dyDescent="0.2">
      <c r="A2757" t="s">
        <v>1757</v>
      </c>
      <c r="B2757" t="s">
        <v>53</v>
      </c>
      <c r="C2757"/>
      <c r="D2757"/>
      <c r="E2757"/>
      <c r="F2757"/>
    </row>
    <row r="2758" spans="1:6" x14ac:dyDescent="0.2">
      <c r="A2758" t="s">
        <v>1757</v>
      </c>
      <c r="B2758" t="s">
        <v>24</v>
      </c>
      <c r="C2758" t="s">
        <v>42</v>
      </c>
      <c r="D2758" t="s">
        <v>60</v>
      </c>
      <c r="E2758" t="s">
        <v>61</v>
      </c>
      <c r="F2758" t="s">
        <v>759</v>
      </c>
    </row>
    <row r="2759" spans="1:6" x14ac:dyDescent="0.2">
      <c r="A2759" t="s">
        <v>1757</v>
      </c>
      <c r="B2759" t="s">
        <v>39</v>
      </c>
      <c r="C2759" t="s">
        <v>38</v>
      </c>
      <c r="D2759" t="s">
        <v>37</v>
      </c>
      <c r="E2759" t="s">
        <v>36</v>
      </c>
      <c r="F2759"/>
    </row>
    <row r="2760" spans="1:6" x14ac:dyDescent="0.2">
      <c r="A2760" t="s">
        <v>1756</v>
      </c>
      <c r="B2760" t="s">
        <v>53</v>
      </c>
      <c r="C2760"/>
      <c r="D2760"/>
      <c r="E2760"/>
      <c r="F2760"/>
    </row>
    <row r="2761" spans="1:6" x14ac:dyDescent="0.2">
      <c r="A2761" t="s">
        <v>1756</v>
      </c>
      <c r="B2761" t="s">
        <v>24</v>
      </c>
      <c r="C2761" t="s">
        <v>42</v>
      </c>
      <c r="D2761" t="s">
        <v>60</v>
      </c>
      <c r="E2761" t="s">
        <v>61</v>
      </c>
      <c r="F2761" t="s">
        <v>759</v>
      </c>
    </row>
    <row r="2762" spans="1:6" x14ac:dyDescent="0.2">
      <c r="A2762" t="s">
        <v>1756</v>
      </c>
      <c r="B2762" t="s">
        <v>39</v>
      </c>
      <c r="C2762" t="s">
        <v>62</v>
      </c>
      <c r="D2762"/>
      <c r="E2762"/>
      <c r="F2762"/>
    </row>
    <row r="2763" spans="1:6" x14ac:dyDescent="0.2">
      <c r="A2763" t="s">
        <v>1756</v>
      </c>
      <c r="B2763" t="s">
        <v>24</v>
      </c>
      <c r="C2763" t="s">
        <v>42</v>
      </c>
      <c r="D2763" t="s">
        <v>1140</v>
      </c>
      <c r="E2763"/>
      <c r="F2763"/>
    </row>
    <row r="2764" spans="1:6" x14ac:dyDescent="0.2">
      <c r="A2764" t="s">
        <v>1756</v>
      </c>
      <c r="B2764" t="s">
        <v>24</v>
      </c>
      <c r="C2764" t="s">
        <v>42</v>
      </c>
      <c r="D2764" t="s">
        <v>161</v>
      </c>
      <c r="E2764"/>
      <c r="F2764"/>
    </row>
    <row r="2765" spans="1:6" x14ac:dyDescent="0.2">
      <c r="A2765" t="s">
        <v>1756</v>
      </c>
      <c r="B2765" t="s">
        <v>24</v>
      </c>
      <c r="C2765" t="s">
        <v>42</v>
      </c>
      <c r="D2765" t="s">
        <v>60</v>
      </c>
      <c r="E2765" t="s">
        <v>725</v>
      </c>
      <c r="F2765" t="s">
        <v>724</v>
      </c>
    </row>
    <row r="2766" spans="1:6" x14ac:dyDescent="0.2">
      <c r="A2766" t="s">
        <v>1755</v>
      </c>
      <c r="B2766" t="s">
        <v>53</v>
      </c>
      <c r="C2766"/>
      <c r="D2766"/>
      <c r="E2766"/>
      <c r="F2766"/>
    </row>
    <row r="2767" spans="1:6" x14ac:dyDescent="0.2">
      <c r="A2767" t="s">
        <v>1755</v>
      </c>
      <c r="B2767" t="s">
        <v>24</v>
      </c>
      <c r="C2767" t="s">
        <v>42</v>
      </c>
      <c r="D2767" t="s">
        <v>203</v>
      </c>
      <c r="E2767"/>
      <c r="F2767"/>
    </row>
    <row r="2768" spans="1:6" x14ac:dyDescent="0.2">
      <c r="A2768" t="s">
        <v>1755</v>
      </c>
      <c r="B2768" t="s">
        <v>39</v>
      </c>
      <c r="C2768" t="s">
        <v>62</v>
      </c>
      <c r="D2768"/>
      <c r="E2768"/>
      <c r="F2768"/>
    </row>
    <row r="2769" spans="1:6" x14ac:dyDescent="0.2">
      <c r="A2769" t="s">
        <v>1754</v>
      </c>
      <c r="B2769" t="s">
        <v>10</v>
      </c>
      <c r="C2769" t="s">
        <v>82</v>
      </c>
      <c r="D2769" t="s">
        <v>81</v>
      </c>
      <c r="E2769" t="s">
        <v>91</v>
      </c>
      <c r="F2769"/>
    </row>
    <row r="2770" spans="1:6" x14ac:dyDescent="0.2">
      <c r="A2770" t="s">
        <v>1754</v>
      </c>
      <c r="B2770" t="s">
        <v>24</v>
      </c>
      <c r="C2770" t="s">
        <v>196</v>
      </c>
      <c r="D2770"/>
      <c r="E2770"/>
      <c r="F2770"/>
    </row>
    <row r="2771" spans="1:6" x14ac:dyDescent="0.2">
      <c r="A2771" t="s">
        <v>1753</v>
      </c>
      <c r="B2771" t="s">
        <v>39</v>
      </c>
      <c r="C2771" t="s">
        <v>62</v>
      </c>
      <c r="D2771" t="s">
        <v>74</v>
      </c>
      <c r="E2771"/>
      <c r="F2771"/>
    </row>
    <row r="2772" spans="1:6" x14ac:dyDescent="0.2">
      <c r="A2772" t="s">
        <v>1753</v>
      </c>
      <c r="B2772" t="s">
        <v>39</v>
      </c>
      <c r="C2772" t="s">
        <v>62</v>
      </c>
      <c r="D2772" t="s">
        <v>115</v>
      </c>
      <c r="E2772" t="s">
        <v>354</v>
      </c>
      <c r="F2772"/>
    </row>
    <row r="2773" spans="1:6" x14ac:dyDescent="0.2">
      <c r="A2773" t="s">
        <v>1753</v>
      </c>
      <c r="B2773" t="s">
        <v>39</v>
      </c>
      <c r="C2773" t="s">
        <v>38</v>
      </c>
      <c r="D2773" t="s">
        <v>164</v>
      </c>
      <c r="E2773"/>
      <c r="F2773"/>
    </row>
    <row r="2774" spans="1:6" x14ac:dyDescent="0.2">
      <c r="A2774" t="s">
        <v>1753</v>
      </c>
      <c r="B2774" t="s">
        <v>24</v>
      </c>
      <c r="C2774" t="s">
        <v>66</v>
      </c>
      <c r="D2774" t="s">
        <v>197</v>
      </c>
      <c r="E2774"/>
      <c r="F2774"/>
    </row>
    <row r="2775" spans="1:6" x14ac:dyDescent="0.2">
      <c r="A2775" t="s">
        <v>1753</v>
      </c>
      <c r="B2775" t="s">
        <v>39</v>
      </c>
      <c r="C2775" t="s">
        <v>38</v>
      </c>
      <c r="D2775" t="s">
        <v>169</v>
      </c>
      <c r="E2775" t="s">
        <v>998</v>
      </c>
      <c r="F2775"/>
    </row>
    <row r="2776" spans="1:6" x14ac:dyDescent="0.2">
      <c r="A2776" t="s">
        <v>1753</v>
      </c>
      <c r="B2776" t="s">
        <v>24</v>
      </c>
      <c r="C2776" t="s">
        <v>196</v>
      </c>
      <c r="D2776"/>
      <c r="E2776"/>
      <c r="F2776"/>
    </row>
    <row r="2777" spans="1:6" x14ac:dyDescent="0.2">
      <c r="A2777" t="s">
        <v>1752</v>
      </c>
      <c r="B2777" t="s">
        <v>24</v>
      </c>
      <c r="C2777" t="s">
        <v>404</v>
      </c>
      <c r="D2777" t="s">
        <v>510</v>
      </c>
      <c r="E2777"/>
      <c r="F2777"/>
    </row>
    <row r="2778" spans="1:6" x14ac:dyDescent="0.2">
      <c r="A2778" t="s">
        <v>1752</v>
      </c>
      <c r="B2778" t="s">
        <v>24</v>
      </c>
      <c r="C2778" t="s">
        <v>66</v>
      </c>
      <c r="D2778" t="s">
        <v>514</v>
      </c>
      <c r="E2778" t="s">
        <v>510</v>
      </c>
      <c r="F2778"/>
    </row>
    <row r="2779" spans="1:6" x14ac:dyDescent="0.2">
      <c r="A2779" t="s">
        <v>1752</v>
      </c>
      <c r="B2779" t="s">
        <v>88</v>
      </c>
      <c r="C2779" t="s">
        <v>553</v>
      </c>
      <c r="D2779" t="s">
        <v>834</v>
      </c>
      <c r="E2779"/>
      <c r="F2779"/>
    </row>
    <row r="2780" spans="1:6" x14ac:dyDescent="0.2">
      <c r="A2780" t="s">
        <v>1752</v>
      </c>
      <c r="B2780" t="s">
        <v>137</v>
      </c>
      <c r="C2780" t="s">
        <v>140</v>
      </c>
      <c r="D2780" t="s">
        <v>674</v>
      </c>
      <c r="E2780"/>
      <c r="F2780"/>
    </row>
    <row r="2781" spans="1:6" x14ac:dyDescent="0.2">
      <c r="A2781" t="s">
        <v>1752</v>
      </c>
      <c r="B2781" t="s">
        <v>147</v>
      </c>
      <c r="C2781" t="s">
        <v>553</v>
      </c>
      <c r="D2781" t="s">
        <v>552</v>
      </c>
      <c r="E2781"/>
      <c r="F2781"/>
    </row>
    <row r="2782" spans="1:6" x14ac:dyDescent="0.2">
      <c r="A2782" t="s">
        <v>1752</v>
      </c>
      <c r="B2782" t="s">
        <v>137</v>
      </c>
      <c r="C2782" t="s">
        <v>140</v>
      </c>
      <c r="D2782" t="s">
        <v>550</v>
      </c>
      <c r="E2782"/>
      <c r="F2782"/>
    </row>
    <row r="2783" spans="1:6" x14ac:dyDescent="0.2">
      <c r="A2783" t="s">
        <v>1751</v>
      </c>
      <c r="B2783" t="s">
        <v>88</v>
      </c>
      <c r="C2783" t="s">
        <v>554</v>
      </c>
      <c r="D2783"/>
      <c r="E2783"/>
      <c r="F2783"/>
    </row>
    <row r="2784" spans="1:6" x14ac:dyDescent="0.2">
      <c r="A2784" t="s">
        <v>1751</v>
      </c>
      <c r="B2784" t="s">
        <v>88</v>
      </c>
      <c r="C2784" t="s">
        <v>87</v>
      </c>
      <c r="D2784" t="s">
        <v>272</v>
      </c>
      <c r="E2784"/>
      <c r="F2784"/>
    </row>
    <row r="2785" spans="1:6" x14ac:dyDescent="0.2">
      <c r="A2785" t="s">
        <v>1750</v>
      </c>
      <c r="B2785" t="s">
        <v>17</v>
      </c>
      <c r="C2785" t="s">
        <v>16</v>
      </c>
      <c r="D2785" t="s">
        <v>555</v>
      </c>
      <c r="E2785"/>
      <c r="F2785"/>
    </row>
    <row r="2786" spans="1:6" x14ac:dyDescent="0.2">
      <c r="A2786" t="s">
        <v>1750</v>
      </c>
      <c r="B2786" t="s">
        <v>17</v>
      </c>
      <c r="C2786" t="s">
        <v>16</v>
      </c>
      <c r="D2786" t="s">
        <v>729</v>
      </c>
      <c r="E2786"/>
      <c r="F2786"/>
    </row>
    <row r="2787" spans="1:6" x14ac:dyDescent="0.2">
      <c r="A2787" t="s">
        <v>1750</v>
      </c>
      <c r="B2787" t="s">
        <v>17</v>
      </c>
      <c r="C2787" t="s">
        <v>16</v>
      </c>
      <c r="D2787" t="s">
        <v>1749</v>
      </c>
      <c r="E2787"/>
      <c r="F2787"/>
    </row>
    <row r="2788" spans="1:6" x14ac:dyDescent="0.2">
      <c r="A2788" t="s">
        <v>1750</v>
      </c>
      <c r="B2788" t="s">
        <v>17</v>
      </c>
      <c r="C2788" t="s">
        <v>16</v>
      </c>
      <c r="D2788" t="s">
        <v>15</v>
      </c>
      <c r="E2788"/>
      <c r="F2788"/>
    </row>
    <row r="2789" spans="1:6" x14ac:dyDescent="0.2">
      <c r="A2789" t="s">
        <v>1750</v>
      </c>
      <c r="B2789" t="s">
        <v>17</v>
      </c>
      <c r="C2789" t="s">
        <v>20</v>
      </c>
      <c r="D2789" t="s">
        <v>1748</v>
      </c>
      <c r="E2789"/>
      <c r="F2789"/>
    </row>
    <row r="2790" spans="1:6" x14ac:dyDescent="0.2">
      <c r="A2790" t="s">
        <v>1750</v>
      </c>
      <c r="B2790" t="s">
        <v>10</v>
      </c>
      <c r="C2790" t="s">
        <v>20</v>
      </c>
      <c r="D2790" t="s">
        <v>151</v>
      </c>
      <c r="E2790"/>
      <c r="F2790"/>
    </row>
    <row r="2791" spans="1:6" x14ac:dyDescent="0.2">
      <c r="A2791" t="s">
        <v>1750</v>
      </c>
      <c r="B2791" t="s">
        <v>88</v>
      </c>
      <c r="C2791" t="s">
        <v>553</v>
      </c>
      <c r="D2791" t="s">
        <v>834</v>
      </c>
      <c r="E2791"/>
      <c r="F2791"/>
    </row>
    <row r="2792" spans="1:6" x14ac:dyDescent="0.2">
      <c r="A2792" t="s">
        <v>1750</v>
      </c>
      <c r="B2792" t="s">
        <v>137</v>
      </c>
      <c r="C2792" t="s">
        <v>140</v>
      </c>
      <c r="D2792" t="s">
        <v>674</v>
      </c>
      <c r="E2792"/>
      <c r="F2792"/>
    </row>
    <row r="2793" spans="1:6" x14ac:dyDescent="0.2">
      <c r="A2793" t="s">
        <v>1750</v>
      </c>
      <c r="B2793" t="s">
        <v>147</v>
      </c>
      <c r="C2793" t="s">
        <v>553</v>
      </c>
      <c r="D2793" t="s">
        <v>552</v>
      </c>
      <c r="E2793"/>
      <c r="F2793"/>
    </row>
    <row r="2794" spans="1:6" x14ac:dyDescent="0.2">
      <c r="A2794" t="s">
        <v>1750</v>
      </c>
      <c r="B2794" t="s">
        <v>137</v>
      </c>
      <c r="C2794" t="s">
        <v>140</v>
      </c>
      <c r="D2794" t="s">
        <v>550</v>
      </c>
      <c r="E2794"/>
      <c r="F2794"/>
    </row>
    <row r="2795" spans="1:6" x14ac:dyDescent="0.2">
      <c r="A2795" t="s">
        <v>1750</v>
      </c>
      <c r="B2795" t="s">
        <v>137</v>
      </c>
      <c r="C2795" t="s">
        <v>140</v>
      </c>
      <c r="D2795" t="s">
        <v>1747</v>
      </c>
      <c r="E2795"/>
      <c r="F2795"/>
    </row>
    <row r="2796" spans="1:6" x14ac:dyDescent="0.2">
      <c r="A2796" t="s">
        <v>1750</v>
      </c>
      <c r="B2796" t="s">
        <v>88</v>
      </c>
      <c r="C2796" t="s">
        <v>554</v>
      </c>
      <c r="D2796" t="s">
        <v>919</v>
      </c>
      <c r="E2796" t="s">
        <v>923</v>
      </c>
      <c r="F2796"/>
    </row>
    <row r="2797" spans="1:6" x14ac:dyDescent="0.2">
      <c r="A2797" t="s">
        <v>1750</v>
      </c>
      <c r="B2797" t="s">
        <v>17</v>
      </c>
      <c r="C2797" t="s">
        <v>574</v>
      </c>
      <c r="D2797" t="s">
        <v>1745</v>
      </c>
      <c r="E2797"/>
      <c r="F2797"/>
    </row>
    <row r="2798" spans="1:6" x14ac:dyDescent="0.2">
      <c r="A2798" t="s">
        <v>1746</v>
      </c>
      <c r="B2798" t="s">
        <v>17</v>
      </c>
      <c r="C2798" t="s">
        <v>16</v>
      </c>
      <c r="D2798" t="s">
        <v>555</v>
      </c>
      <c r="E2798"/>
      <c r="F2798"/>
    </row>
    <row r="2799" spans="1:6" x14ac:dyDescent="0.2">
      <c r="A2799" t="s">
        <v>1746</v>
      </c>
      <c r="B2799" t="s">
        <v>17</v>
      </c>
      <c r="C2799" t="s">
        <v>16</v>
      </c>
      <c r="D2799" t="s">
        <v>729</v>
      </c>
      <c r="E2799"/>
      <c r="F2799"/>
    </row>
    <row r="2800" spans="1:6" x14ac:dyDescent="0.2">
      <c r="A2800" t="s">
        <v>1746</v>
      </c>
      <c r="B2800" t="s">
        <v>17</v>
      </c>
      <c r="C2800" t="s">
        <v>16</v>
      </c>
      <c r="D2800" t="s">
        <v>1749</v>
      </c>
      <c r="E2800"/>
      <c r="F2800"/>
    </row>
    <row r="2801" spans="1:6" x14ac:dyDescent="0.2">
      <c r="A2801" t="s">
        <v>1746</v>
      </c>
      <c r="B2801" t="s">
        <v>17</v>
      </c>
      <c r="C2801" t="s">
        <v>16</v>
      </c>
      <c r="D2801" t="s">
        <v>15</v>
      </c>
      <c r="E2801"/>
      <c r="F2801"/>
    </row>
    <row r="2802" spans="1:6" x14ac:dyDescent="0.2">
      <c r="A2802" t="s">
        <v>1746</v>
      </c>
      <c r="B2802" t="s">
        <v>137</v>
      </c>
      <c r="C2802" t="s">
        <v>136</v>
      </c>
      <c r="D2802"/>
      <c r="E2802"/>
      <c r="F2802"/>
    </row>
    <row r="2803" spans="1:6" x14ac:dyDescent="0.2">
      <c r="A2803" t="s">
        <v>1746</v>
      </c>
      <c r="B2803" t="s">
        <v>17</v>
      </c>
      <c r="C2803" t="s">
        <v>20</v>
      </c>
      <c r="D2803" t="s">
        <v>1748</v>
      </c>
      <c r="E2803"/>
      <c r="F2803"/>
    </row>
    <row r="2804" spans="1:6" x14ac:dyDescent="0.2">
      <c r="A2804" t="s">
        <v>1746</v>
      </c>
      <c r="B2804" t="s">
        <v>10</v>
      </c>
      <c r="C2804" t="s">
        <v>20</v>
      </c>
      <c r="D2804" t="s">
        <v>151</v>
      </c>
      <c r="E2804"/>
      <c r="F2804"/>
    </row>
    <row r="2805" spans="1:6" x14ac:dyDescent="0.2">
      <c r="A2805" t="s">
        <v>1746</v>
      </c>
      <c r="B2805" t="s">
        <v>137</v>
      </c>
      <c r="C2805" t="s">
        <v>140</v>
      </c>
      <c r="D2805" t="s">
        <v>430</v>
      </c>
      <c r="E2805"/>
      <c r="F2805"/>
    </row>
    <row r="2806" spans="1:6" x14ac:dyDescent="0.2">
      <c r="A2806" t="s">
        <v>1746</v>
      </c>
      <c r="B2806" t="s">
        <v>88</v>
      </c>
      <c r="C2806" t="s">
        <v>87</v>
      </c>
      <c r="D2806" t="s">
        <v>926</v>
      </c>
      <c r="E2806" t="s">
        <v>440</v>
      </c>
      <c r="F2806"/>
    </row>
    <row r="2807" spans="1:6" x14ac:dyDescent="0.2">
      <c r="A2807" t="s">
        <v>1746</v>
      </c>
      <c r="B2807" t="s">
        <v>88</v>
      </c>
      <c r="C2807" t="s">
        <v>87</v>
      </c>
      <c r="D2807" t="s">
        <v>926</v>
      </c>
      <c r="E2807" t="s">
        <v>927</v>
      </c>
      <c r="F2807"/>
    </row>
    <row r="2808" spans="1:6" x14ac:dyDescent="0.2">
      <c r="A2808" t="s">
        <v>1746</v>
      </c>
      <c r="B2808" t="s">
        <v>88</v>
      </c>
      <c r="C2808" t="s">
        <v>87</v>
      </c>
      <c r="D2808" t="s">
        <v>926</v>
      </c>
      <c r="E2808" t="s">
        <v>925</v>
      </c>
      <c r="F2808"/>
    </row>
    <row r="2809" spans="1:6" x14ac:dyDescent="0.2">
      <c r="A2809" t="s">
        <v>1746</v>
      </c>
      <c r="B2809" t="s">
        <v>88</v>
      </c>
      <c r="C2809" t="s">
        <v>553</v>
      </c>
      <c r="D2809" t="s">
        <v>834</v>
      </c>
      <c r="E2809"/>
      <c r="F2809"/>
    </row>
    <row r="2810" spans="1:6" x14ac:dyDescent="0.2">
      <c r="A2810" t="s">
        <v>1746</v>
      </c>
      <c r="B2810" t="s">
        <v>137</v>
      </c>
      <c r="C2810" t="s">
        <v>140</v>
      </c>
      <c r="D2810" t="s">
        <v>674</v>
      </c>
      <c r="E2810"/>
      <c r="F2810"/>
    </row>
    <row r="2811" spans="1:6" x14ac:dyDescent="0.2">
      <c r="A2811" t="s">
        <v>1746</v>
      </c>
      <c r="B2811" t="s">
        <v>147</v>
      </c>
      <c r="C2811" t="s">
        <v>553</v>
      </c>
      <c r="D2811" t="s">
        <v>552</v>
      </c>
      <c r="E2811"/>
      <c r="F2811"/>
    </row>
    <row r="2812" spans="1:6" x14ac:dyDescent="0.2">
      <c r="A2812" t="s">
        <v>1746</v>
      </c>
      <c r="B2812" t="s">
        <v>137</v>
      </c>
      <c r="C2812" t="s">
        <v>140</v>
      </c>
      <c r="D2812" t="s">
        <v>550</v>
      </c>
      <c r="E2812"/>
      <c r="F2812"/>
    </row>
    <row r="2813" spans="1:6" x14ac:dyDescent="0.2">
      <c r="A2813" t="s">
        <v>1746</v>
      </c>
      <c r="B2813" t="s">
        <v>137</v>
      </c>
      <c r="C2813" t="s">
        <v>140</v>
      </c>
      <c r="D2813" t="s">
        <v>1747</v>
      </c>
      <c r="E2813"/>
      <c r="F2813"/>
    </row>
    <row r="2814" spans="1:6" x14ac:dyDescent="0.2">
      <c r="A2814" t="s">
        <v>1746</v>
      </c>
      <c r="B2814" t="s">
        <v>88</v>
      </c>
      <c r="C2814" t="s">
        <v>554</v>
      </c>
      <c r="D2814" t="s">
        <v>919</v>
      </c>
      <c r="E2814" t="s">
        <v>923</v>
      </c>
      <c r="F2814"/>
    </row>
    <row r="2815" spans="1:6" x14ac:dyDescent="0.2">
      <c r="A2815" t="s">
        <v>1746</v>
      </c>
      <c r="B2815" t="s">
        <v>17</v>
      </c>
      <c r="C2815" t="s">
        <v>574</v>
      </c>
      <c r="D2815" t="s">
        <v>1745</v>
      </c>
      <c r="E2815"/>
      <c r="F2815"/>
    </row>
    <row r="2816" spans="1:6" x14ac:dyDescent="0.2">
      <c r="A2816" t="s">
        <v>1744</v>
      </c>
      <c r="B2816" t="s">
        <v>88</v>
      </c>
      <c r="C2816" t="s">
        <v>87</v>
      </c>
      <c r="D2816" t="s">
        <v>926</v>
      </c>
      <c r="E2816" t="s">
        <v>927</v>
      </c>
      <c r="F2816"/>
    </row>
    <row r="2817" spans="1:6" x14ac:dyDescent="0.2">
      <c r="A2817" t="s">
        <v>1744</v>
      </c>
      <c r="B2817" t="s">
        <v>88</v>
      </c>
      <c r="C2817" t="s">
        <v>87</v>
      </c>
      <c r="D2817" t="s">
        <v>926</v>
      </c>
      <c r="E2817" t="s">
        <v>925</v>
      </c>
      <c r="F2817"/>
    </row>
    <row r="2818" spans="1:6" x14ac:dyDescent="0.2">
      <c r="A2818" t="s">
        <v>1743</v>
      </c>
      <c r="B2818" t="s">
        <v>24</v>
      </c>
      <c r="C2818" t="s">
        <v>66</v>
      </c>
      <c r="D2818" t="s">
        <v>301</v>
      </c>
      <c r="E2818"/>
      <c r="F2818"/>
    </row>
    <row r="2819" spans="1:6" x14ac:dyDescent="0.2">
      <c r="A2819" t="s">
        <v>1742</v>
      </c>
      <c r="B2819" t="s">
        <v>39</v>
      </c>
      <c r="C2819"/>
      <c r="D2819"/>
      <c r="E2819"/>
      <c r="F2819"/>
    </row>
    <row r="2820" spans="1:6" x14ac:dyDescent="0.2">
      <c r="A2820" t="s">
        <v>1742</v>
      </c>
      <c r="B2820" t="s">
        <v>24</v>
      </c>
      <c r="C2820" t="s">
        <v>66</v>
      </c>
      <c r="D2820" t="s">
        <v>301</v>
      </c>
      <c r="E2820"/>
      <c r="F2820"/>
    </row>
    <row r="2821" spans="1:6" x14ac:dyDescent="0.2">
      <c r="A2821" t="s">
        <v>1742</v>
      </c>
      <c r="B2821" t="s">
        <v>24</v>
      </c>
      <c r="C2821" t="s">
        <v>564</v>
      </c>
      <c r="D2821" t="s">
        <v>565</v>
      </c>
      <c r="E2821"/>
      <c r="F2821"/>
    </row>
    <row r="2822" spans="1:6" x14ac:dyDescent="0.2">
      <c r="A2822" t="s">
        <v>1742</v>
      </c>
      <c r="B2822" t="s">
        <v>39</v>
      </c>
      <c r="C2822" t="s">
        <v>101</v>
      </c>
      <c r="D2822" t="s">
        <v>104</v>
      </c>
      <c r="E2822"/>
      <c r="F2822"/>
    </row>
    <row r="2823" spans="1:6" x14ac:dyDescent="0.2">
      <c r="A2823" t="s">
        <v>1742</v>
      </c>
      <c r="B2823" t="s">
        <v>39</v>
      </c>
      <c r="C2823" t="s">
        <v>101</v>
      </c>
      <c r="D2823" t="s">
        <v>100</v>
      </c>
      <c r="E2823"/>
      <c r="F2823"/>
    </row>
    <row r="2824" spans="1:6" x14ac:dyDescent="0.2">
      <c r="A2824" t="s">
        <v>1742</v>
      </c>
      <c r="B2824" t="s">
        <v>39</v>
      </c>
      <c r="C2824" t="s">
        <v>101</v>
      </c>
      <c r="D2824" t="s">
        <v>797</v>
      </c>
      <c r="E2824"/>
      <c r="F2824"/>
    </row>
    <row r="2825" spans="1:6" x14ac:dyDescent="0.2">
      <c r="A2825" t="s">
        <v>1741</v>
      </c>
      <c r="B2825" t="s">
        <v>39</v>
      </c>
      <c r="C2825"/>
      <c r="D2825"/>
      <c r="E2825"/>
      <c r="F2825"/>
    </row>
    <row r="2826" spans="1:6" x14ac:dyDescent="0.2">
      <c r="A2826" t="s">
        <v>1741</v>
      </c>
      <c r="B2826" t="s">
        <v>24</v>
      </c>
      <c r="C2826" t="s">
        <v>66</v>
      </c>
      <c r="D2826" t="s">
        <v>301</v>
      </c>
      <c r="E2826"/>
      <c r="F2826"/>
    </row>
    <row r="2827" spans="1:6" x14ac:dyDescent="0.2">
      <c r="A2827" t="s">
        <v>1741</v>
      </c>
      <c r="B2827" t="s">
        <v>24</v>
      </c>
      <c r="C2827" t="s">
        <v>564</v>
      </c>
      <c r="D2827" t="s">
        <v>565</v>
      </c>
      <c r="E2827"/>
      <c r="F2827"/>
    </row>
    <row r="2828" spans="1:6" x14ac:dyDescent="0.2">
      <c r="A2828" t="s">
        <v>1741</v>
      </c>
      <c r="B2828" t="s">
        <v>39</v>
      </c>
      <c r="C2828" t="s">
        <v>101</v>
      </c>
      <c r="D2828" t="s">
        <v>104</v>
      </c>
      <c r="E2828"/>
      <c r="F2828"/>
    </row>
    <row r="2829" spans="1:6" x14ac:dyDescent="0.2">
      <c r="A2829" t="s">
        <v>1741</v>
      </c>
      <c r="B2829" t="s">
        <v>39</v>
      </c>
      <c r="C2829" t="s">
        <v>101</v>
      </c>
      <c r="D2829" t="s">
        <v>100</v>
      </c>
      <c r="E2829"/>
      <c r="F2829"/>
    </row>
    <row r="2830" spans="1:6" x14ac:dyDescent="0.2">
      <c r="A2830" t="s">
        <v>1741</v>
      </c>
      <c r="B2830" t="s">
        <v>39</v>
      </c>
      <c r="C2830" t="s">
        <v>101</v>
      </c>
      <c r="D2830" t="s">
        <v>797</v>
      </c>
      <c r="E2830"/>
      <c r="F2830"/>
    </row>
    <row r="2831" spans="1:6" x14ac:dyDescent="0.2">
      <c r="A2831" t="s">
        <v>1740</v>
      </c>
      <c r="B2831" t="s">
        <v>17</v>
      </c>
      <c r="C2831" t="s">
        <v>16</v>
      </c>
      <c r="D2831" t="s">
        <v>555</v>
      </c>
      <c r="E2831"/>
      <c r="F2831"/>
    </row>
    <row r="2832" spans="1:6" x14ac:dyDescent="0.2">
      <c r="A2832" t="s">
        <v>1740</v>
      </c>
      <c r="B2832" t="s">
        <v>2</v>
      </c>
      <c r="C2832" t="s">
        <v>122</v>
      </c>
      <c r="D2832" t="s">
        <v>123</v>
      </c>
      <c r="E2832"/>
      <c r="F2832"/>
    </row>
    <row r="2833" spans="1:6" x14ac:dyDescent="0.2">
      <c r="A2833" t="s">
        <v>1740</v>
      </c>
      <c r="B2833" t="s">
        <v>2</v>
      </c>
      <c r="C2833" t="s">
        <v>122</v>
      </c>
      <c r="D2833" t="s">
        <v>121</v>
      </c>
      <c r="E2833"/>
      <c r="F2833"/>
    </row>
    <row r="2834" spans="1:6" x14ac:dyDescent="0.2">
      <c r="A2834" t="s">
        <v>1740</v>
      </c>
      <c r="B2834" t="s">
        <v>137</v>
      </c>
      <c r="C2834" t="s">
        <v>478</v>
      </c>
      <c r="D2834" t="s">
        <v>430</v>
      </c>
      <c r="E2834"/>
      <c r="F2834"/>
    </row>
    <row r="2835" spans="1:6" x14ac:dyDescent="0.2">
      <c r="A2835" t="s">
        <v>1739</v>
      </c>
      <c r="B2835" t="s">
        <v>53</v>
      </c>
      <c r="C2835" t="s">
        <v>112</v>
      </c>
      <c r="D2835" t="s">
        <v>117</v>
      </c>
      <c r="E2835"/>
      <c r="F2835"/>
    </row>
    <row r="2836" spans="1:6" x14ac:dyDescent="0.2">
      <c r="A2836" t="s">
        <v>1739</v>
      </c>
      <c r="B2836" t="s">
        <v>24</v>
      </c>
      <c r="C2836" t="s">
        <v>66</v>
      </c>
      <c r="D2836" t="s">
        <v>712</v>
      </c>
      <c r="E2836"/>
      <c r="F2836"/>
    </row>
    <row r="2837" spans="1:6" x14ac:dyDescent="0.2">
      <c r="A2837" t="s">
        <v>1739</v>
      </c>
      <c r="B2837" t="s">
        <v>2</v>
      </c>
      <c r="C2837" t="s">
        <v>657</v>
      </c>
      <c r="D2837"/>
      <c r="E2837"/>
      <c r="F2837"/>
    </row>
    <row r="2838" spans="1:6" x14ac:dyDescent="0.2">
      <c r="A2838" t="s">
        <v>1738</v>
      </c>
      <c r="B2838" t="s">
        <v>30</v>
      </c>
      <c r="C2838" t="s">
        <v>454</v>
      </c>
      <c r="D2838"/>
      <c r="E2838"/>
      <c r="F2838"/>
    </row>
    <row r="2839" spans="1:6" x14ac:dyDescent="0.2">
      <c r="A2839" t="s">
        <v>1738</v>
      </c>
      <c r="B2839" t="s">
        <v>30</v>
      </c>
      <c r="C2839" t="s">
        <v>217</v>
      </c>
      <c r="D2839" t="s">
        <v>216</v>
      </c>
      <c r="E2839"/>
      <c r="F2839"/>
    </row>
    <row r="2840" spans="1:6" x14ac:dyDescent="0.2">
      <c r="A2840" t="s">
        <v>1738</v>
      </c>
      <c r="B2840" t="s">
        <v>39</v>
      </c>
      <c r="C2840" t="s">
        <v>38</v>
      </c>
      <c r="D2840" t="s">
        <v>164</v>
      </c>
      <c r="E2840" t="s">
        <v>198</v>
      </c>
      <c r="F2840"/>
    </row>
    <row r="2841" spans="1:6" x14ac:dyDescent="0.2">
      <c r="A2841" t="s">
        <v>1738</v>
      </c>
      <c r="B2841" t="s">
        <v>30</v>
      </c>
      <c r="C2841" t="s">
        <v>215</v>
      </c>
      <c r="D2841" t="s">
        <v>214</v>
      </c>
      <c r="E2841"/>
      <c r="F2841"/>
    </row>
    <row r="2842" spans="1:6" x14ac:dyDescent="0.2">
      <c r="A2842" t="s">
        <v>1738</v>
      </c>
      <c r="B2842" t="s">
        <v>17</v>
      </c>
      <c r="C2842" t="s">
        <v>28</v>
      </c>
      <c r="D2842" t="s">
        <v>504</v>
      </c>
      <c r="E2842"/>
      <c r="F2842"/>
    </row>
    <row r="2843" spans="1:6" x14ac:dyDescent="0.2">
      <c r="A2843" t="s">
        <v>1738</v>
      </c>
      <c r="B2843" t="s">
        <v>30</v>
      </c>
      <c r="C2843" t="s">
        <v>215</v>
      </c>
      <c r="D2843"/>
      <c r="E2843"/>
      <c r="F2843"/>
    </row>
    <row r="2844" spans="1:6" x14ac:dyDescent="0.2">
      <c r="A2844" t="s">
        <v>1737</v>
      </c>
      <c r="B2844" t="s">
        <v>24</v>
      </c>
      <c r="C2844" t="s">
        <v>196</v>
      </c>
      <c r="D2844"/>
      <c r="E2844"/>
      <c r="F2844"/>
    </row>
    <row r="2845" spans="1:6" x14ac:dyDescent="0.2">
      <c r="A2845" t="s">
        <v>1737</v>
      </c>
      <c r="B2845" t="s">
        <v>17</v>
      </c>
      <c r="C2845" t="s">
        <v>28</v>
      </c>
      <c r="D2845" t="s">
        <v>504</v>
      </c>
      <c r="E2845"/>
      <c r="F2845"/>
    </row>
    <row r="2846" spans="1:6" x14ac:dyDescent="0.2">
      <c r="A2846" t="s">
        <v>1737</v>
      </c>
      <c r="B2846" t="s">
        <v>24</v>
      </c>
      <c r="C2846" t="s">
        <v>66</v>
      </c>
      <c r="D2846"/>
      <c r="E2846"/>
      <c r="F2846"/>
    </row>
    <row r="2847" spans="1:6" x14ac:dyDescent="0.2">
      <c r="A2847" t="s">
        <v>1737</v>
      </c>
      <c r="B2847" t="s">
        <v>24</v>
      </c>
      <c r="C2847" t="s">
        <v>1372</v>
      </c>
      <c r="D2847"/>
      <c r="E2847"/>
      <c r="F2847"/>
    </row>
    <row r="2848" spans="1:6" x14ac:dyDescent="0.2">
      <c r="A2848" t="s">
        <v>1735</v>
      </c>
      <c r="B2848" t="s">
        <v>24</v>
      </c>
      <c r="C2848" t="s">
        <v>66</v>
      </c>
      <c r="D2848" t="s">
        <v>301</v>
      </c>
      <c r="E2848"/>
      <c r="F2848"/>
    </row>
    <row r="2849" spans="1:6" x14ac:dyDescent="0.2">
      <c r="A2849" t="s">
        <v>1735</v>
      </c>
      <c r="B2849" t="s">
        <v>39</v>
      </c>
      <c r="C2849" t="s">
        <v>38</v>
      </c>
      <c r="D2849" t="s">
        <v>37</v>
      </c>
      <c r="E2849" t="s">
        <v>697</v>
      </c>
      <c r="F2849"/>
    </row>
    <row r="2850" spans="1:6" x14ac:dyDescent="0.2">
      <c r="A2850" t="s">
        <v>1735</v>
      </c>
      <c r="B2850" t="s">
        <v>39</v>
      </c>
      <c r="C2850" t="s">
        <v>101</v>
      </c>
      <c r="D2850" t="s">
        <v>1736</v>
      </c>
      <c r="E2850"/>
      <c r="F2850"/>
    </row>
    <row r="2851" spans="1:6" x14ac:dyDescent="0.2">
      <c r="A2851" t="s">
        <v>1735</v>
      </c>
      <c r="B2851" t="s">
        <v>39</v>
      </c>
      <c r="C2851" t="s">
        <v>101</v>
      </c>
      <c r="D2851" t="s">
        <v>695</v>
      </c>
      <c r="E2851"/>
      <c r="F2851"/>
    </row>
    <row r="2852" spans="1:6" x14ac:dyDescent="0.2">
      <c r="A2852" t="s">
        <v>1735</v>
      </c>
      <c r="B2852" t="s">
        <v>39</v>
      </c>
      <c r="C2852" t="s">
        <v>38</v>
      </c>
      <c r="D2852" t="s">
        <v>37</v>
      </c>
      <c r="E2852" t="s">
        <v>722</v>
      </c>
      <c r="F2852"/>
    </row>
    <row r="2853" spans="1:6" x14ac:dyDescent="0.2">
      <c r="A2853" t="s">
        <v>1734</v>
      </c>
      <c r="B2853" t="s">
        <v>17</v>
      </c>
      <c r="C2853" t="s">
        <v>16</v>
      </c>
      <c r="D2853" t="s">
        <v>555</v>
      </c>
      <c r="E2853"/>
      <c r="F2853"/>
    </row>
    <row r="2854" spans="1:6" x14ac:dyDescent="0.2">
      <c r="A2854" t="s">
        <v>1734</v>
      </c>
      <c r="B2854" t="s">
        <v>17</v>
      </c>
      <c r="C2854" t="s">
        <v>16</v>
      </c>
      <c r="D2854" t="s">
        <v>15</v>
      </c>
      <c r="E2854"/>
      <c r="F2854"/>
    </row>
    <row r="2855" spans="1:6" x14ac:dyDescent="0.2">
      <c r="A2855" t="s">
        <v>1734</v>
      </c>
      <c r="B2855" t="s">
        <v>10</v>
      </c>
      <c r="C2855" t="s">
        <v>20</v>
      </c>
      <c r="D2855" t="s">
        <v>1223</v>
      </c>
      <c r="E2855"/>
      <c r="F2855"/>
    </row>
    <row r="2856" spans="1:6" x14ac:dyDescent="0.2">
      <c r="A2856" t="s">
        <v>1734</v>
      </c>
      <c r="B2856" t="s">
        <v>10</v>
      </c>
      <c r="C2856" t="s">
        <v>20</v>
      </c>
      <c r="D2856" t="s">
        <v>727</v>
      </c>
      <c r="E2856"/>
      <c r="F2856"/>
    </row>
    <row r="2857" spans="1:6" x14ac:dyDescent="0.2">
      <c r="A2857" t="s">
        <v>1734</v>
      </c>
      <c r="B2857" t="s">
        <v>30</v>
      </c>
      <c r="C2857"/>
      <c r="D2857"/>
      <c r="E2857"/>
      <c r="F2857"/>
    </row>
    <row r="2858" spans="1:6" x14ac:dyDescent="0.2">
      <c r="A2858" t="s">
        <v>1733</v>
      </c>
      <c r="B2858" t="s">
        <v>17</v>
      </c>
      <c r="C2858" t="s">
        <v>16</v>
      </c>
      <c r="D2858" t="s">
        <v>555</v>
      </c>
      <c r="E2858"/>
      <c r="F2858"/>
    </row>
    <row r="2859" spans="1:6" x14ac:dyDescent="0.2">
      <c r="A2859" t="s">
        <v>1733</v>
      </c>
      <c r="B2859" t="s">
        <v>137</v>
      </c>
      <c r="C2859" t="s">
        <v>478</v>
      </c>
      <c r="D2859" t="s">
        <v>430</v>
      </c>
      <c r="E2859"/>
      <c r="F2859"/>
    </row>
    <row r="2860" spans="1:6" x14ac:dyDescent="0.2">
      <c r="A2860" t="s">
        <v>1732</v>
      </c>
      <c r="B2860" t="s">
        <v>88</v>
      </c>
      <c r="C2860" t="s">
        <v>559</v>
      </c>
      <c r="D2860" t="s">
        <v>932</v>
      </c>
      <c r="E2860"/>
      <c r="F2860"/>
    </row>
    <row r="2861" spans="1:6" x14ac:dyDescent="0.2">
      <c r="A2861" t="s">
        <v>1731</v>
      </c>
      <c r="B2861" t="s">
        <v>17</v>
      </c>
      <c r="C2861" t="s">
        <v>16</v>
      </c>
      <c r="D2861" t="s">
        <v>555</v>
      </c>
      <c r="E2861"/>
      <c r="F2861"/>
    </row>
    <row r="2862" spans="1:6" x14ac:dyDescent="0.2">
      <c r="A2862" t="s">
        <v>1731</v>
      </c>
      <c r="B2862" t="s">
        <v>17</v>
      </c>
      <c r="C2862" t="s">
        <v>20</v>
      </c>
      <c r="D2862" t="s">
        <v>1223</v>
      </c>
      <c r="E2862"/>
      <c r="F2862"/>
    </row>
    <row r="2863" spans="1:6" x14ac:dyDescent="0.2">
      <c r="A2863" t="s">
        <v>1731</v>
      </c>
      <c r="B2863" t="s">
        <v>17</v>
      </c>
      <c r="C2863" t="s">
        <v>20</v>
      </c>
      <c r="D2863" t="s">
        <v>727</v>
      </c>
      <c r="E2863"/>
      <c r="F2863"/>
    </row>
    <row r="2864" spans="1:6" x14ac:dyDescent="0.2">
      <c r="A2864" t="s">
        <v>1731</v>
      </c>
      <c r="B2864" t="s">
        <v>17</v>
      </c>
      <c r="C2864" t="s">
        <v>16</v>
      </c>
      <c r="D2864" t="s">
        <v>15</v>
      </c>
      <c r="E2864"/>
      <c r="F2864"/>
    </row>
    <row r="2865" spans="1:6" x14ac:dyDescent="0.2">
      <c r="A2865" t="s">
        <v>1731</v>
      </c>
      <c r="B2865" t="s">
        <v>30</v>
      </c>
      <c r="C2865"/>
      <c r="D2865"/>
      <c r="E2865"/>
      <c r="F2865"/>
    </row>
    <row r="2866" spans="1:6" x14ac:dyDescent="0.2">
      <c r="A2866" t="s">
        <v>1730</v>
      </c>
      <c r="B2866" t="s">
        <v>569</v>
      </c>
      <c r="C2866"/>
      <c r="D2866"/>
      <c r="E2866"/>
      <c r="F2866"/>
    </row>
    <row r="2867" spans="1:6" x14ac:dyDescent="0.2">
      <c r="A2867" t="s">
        <v>1729</v>
      </c>
      <c r="B2867" t="s">
        <v>10</v>
      </c>
      <c r="C2867" t="s">
        <v>82</v>
      </c>
      <c r="D2867" t="s">
        <v>81</v>
      </c>
      <c r="E2867" t="s">
        <v>91</v>
      </c>
      <c r="F2867"/>
    </row>
    <row r="2868" spans="1:6" x14ac:dyDescent="0.2">
      <c r="A2868" t="s">
        <v>1729</v>
      </c>
      <c r="B2868" t="s">
        <v>24</v>
      </c>
      <c r="C2868" t="s">
        <v>196</v>
      </c>
      <c r="D2868"/>
      <c r="E2868"/>
      <c r="F2868"/>
    </row>
    <row r="2869" spans="1:6" x14ac:dyDescent="0.2">
      <c r="A2869" t="s">
        <v>1728</v>
      </c>
      <c r="B2869" t="s">
        <v>88</v>
      </c>
      <c r="C2869" t="s">
        <v>559</v>
      </c>
      <c r="D2869"/>
      <c r="E2869"/>
      <c r="F2869"/>
    </row>
    <row r="2870" spans="1:6" x14ac:dyDescent="0.2">
      <c r="A2870" t="s">
        <v>1728</v>
      </c>
      <c r="B2870" t="s">
        <v>137</v>
      </c>
      <c r="C2870" t="s">
        <v>140</v>
      </c>
      <c r="D2870" t="s">
        <v>674</v>
      </c>
      <c r="E2870"/>
      <c r="F2870"/>
    </row>
    <row r="2871" spans="1:6" x14ac:dyDescent="0.2">
      <c r="A2871" t="s">
        <v>1727</v>
      </c>
      <c r="B2871" t="s">
        <v>10</v>
      </c>
      <c r="C2871" t="s">
        <v>82</v>
      </c>
      <c r="D2871" t="s">
        <v>81</v>
      </c>
      <c r="E2871" t="s">
        <v>91</v>
      </c>
      <c r="F2871"/>
    </row>
    <row r="2872" spans="1:6" x14ac:dyDescent="0.2">
      <c r="A2872" t="s">
        <v>1727</v>
      </c>
      <c r="B2872" t="s">
        <v>39</v>
      </c>
      <c r="C2872" t="s">
        <v>38</v>
      </c>
      <c r="D2872" t="s">
        <v>164</v>
      </c>
      <c r="E2872" t="s">
        <v>198</v>
      </c>
      <c r="F2872"/>
    </row>
    <row r="2873" spans="1:6" x14ac:dyDescent="0.2">
      <c r="A2873" t="s">
        <v>1727</v>
      </c>
      <c r="B2873" t="s">
        <v>24</v>
      </c>
      <c r="C2873" t="s">
        <v>196</v>
      </c>
      <c r="D2873"/>
      <c r="E2873"/>
      <c r="F2873"/>
    </row>
    <row r="2874" spans="1:6" x14ac:dyDescent="0.2">
      <c r="A2874" t="s">
        <v>1726</v>
      </c>
      <c r="B2874" t="s">
        <v>24</v>
      </c>
      <c r="C2874" t="s">
        <v>23</v>
      </c>
      <c r="D2874" t="s">
        <v>35</v>
      </c>
      <c r="E2874"/>
      <c r="F2874"/>
    </row>
    <row r="2875" spans="1:6" x14ac:dyDescent="0.2">
      <c r="A2875" t="s">
        <v>1726</v>
      </c>
      <c r="B2875" t="s">
        <v>24</v>
      </c>
      <c r="C2875" t="s">
        <v>42</v>
      </c>
      <c r="D2875"/>
      <c r="E2875"/>
      <c r="F2875"/>
    </row>
    <row r="2876" spans="1:6" x14ac:dyDescent="0.2">
      <c r="A2876" t="s">
        <v>1725</v>
      </c>
      <c r="B2876" t="s">
        <v>24</v>
      </c>
      <c r="C2876" t="s">
        <v>23</v>
      </c>
      <c r="D2876" t="s">
        <v>33</v>
      </c>
      <c r="E2876" t="s">
        <v>41</v>
      </c>
      <c r="F2876"/>
    </row>
    <row r="2877" spans="1:6" x14ac:dyDescent="0.2">
      <c r="A2877" t="s">
        <v>1724</v>
      </c>
      <c r="B2877" t="s">
        <v>24</v>
      </c>
      <c r="C2877" t="s">
        <v>23</v>
      </c>
      <c r="D2877" t="s">
        <v>35</v>
      </c>
      <c r="E2877"/>
      <c r="F2877"/>
    </row>
    <row r="2878" spans="1:6" x14ac:dyDescent="0.2">
      <c r="A2878" t="s">
        <v>1724</v>
      </c>
      <c r="B2878" t="s">
        <v>39</v>
      </c>
      <c r="C2878" t="s">
        <v>62</v>
      </c>
      <c r="D2878"/>
      <c r="E2878"/>
      <c r="F2878"/>
    </row>
    <row r="2879" spans="1:6" x14ac:dyDescent="0.2">
      <c r="A2879" t="s">
        <v>1724</v>
      </c>
      <c r="B2879" t="s">
        <v>24</v>
      </c>
      <c r="C2879" t="s">
        <v>23</v>
      </c>
      <c r="D2879" t="s">
        <v>33</v>
      </c>
      <c r="E2879" t="s">
        <v>41</v>
      </c>
      <c r="F2879"/>
    </row>
    <row r="2880" spans="1:6" x14ac:dyDescent="0.2">
      <c r="A2880" t="s">
        <v>1724</v>
      </c>
      <c r="B2880" t="s">
        <v>30</v>
      </c>
      <c r="C2880" t="s">
        <v>28</v>
      </c>
      <c r="D2880" t="s">
        <v>503</v>
      </c>
      <c r="E2880"/>
      <c r="F2880"/>
    </row>
    <row r="2881" spans="1:6" x14ac:dyDescent="0.2">
      <c r="A2881" t="s">
        <v>1724</v>
      </c>
      <c r="B2881" t="s">
        <v>30</v>
      </c>
      <c r="C2881" t="s">
        <v>28</v>
      </c>
      <c r="D2881" t="s">
        <v>369</v>
      </c>
      <c r="E2881"/>
      <c r="F2881"/>
    </row>
    <row r="2882" spans="1:6" x14ac:dyDescent="0.2">
      <c r="A2882" t="s">
        <v>1724</v>
      </c>
      <c r="B2882" t="s">
        <v>17</v>
      </c>
      <c r="C2882" t="s">
        <v>377</v>
      </c>
      <c r="D2882"/>
      <c r="E2882"/>
      <c r="F2882"/>
    </row>
    <row r="2883" spans="1:6" x14ac:dyDescent="0.2">
      <c r="A2883" t="s">
        <v>1724</v>
      </c>
      <c r="B2883" t="s">
        <v>39</v>
      </c>
      <c r="C2883" t="s">
        <v>38</v>
      </c>
      <c r="D2883" t="s">
        <v>78</v>
      </c>
      <c r="E2883" t="s">
        <v>77</v>
      </c>
      <c r="F2883"/>
    </row>
    <row r="2884" spans="1:6" x14ac:dyDescent="0.2">
      <c r="A2884" t="s">
        <v>1724</v>
      </c>
      <c r="B2884" t="s">
        <v>30</v>
      </c>
      <c r="C2884" t="s">
        <v>219</v>
      </c>
      <c r="D2884"/>
      <c r="E2884"/>
      <c r="F2884"/>
    </row>
    <row r="2885" spans="1:6" x14ac:dyDescent="0.2">
      <c r="A2885" t="s">
        <v>1724</v>
      </c>
      <c r="B2885" t="s">
        <v>17</v>
      </c>
      <c r="C2885" t="s">
        <v>28</v>
      </c>
      <c r="D2885" t="s">
        <v>503</v>
      </c>
      <c r="E2885"/>
      <c r="F2885"/>
    </row>
    <row r="2886" spans="1:6" x14ac:dyDescent="0.2">
      <c r="A2886" t="s">
        <v>1724</v>
      </c>
      <c r="B2886" t="s">
        <v>17</v>
      </c>
      <c r="C2886" t="s">
        <v>28</v>
      </c>
      <c r="D2886" t="s">
        <v>369</v>
      </c>
      <c r="E2886"/>
      <c r="F2886"/>
    </row>
    <row r="2887" spans="1:6" x14ac:dyDescent="0.2">
      <c r="A2887" t="s">
        <v>1724</v>
      </c>
      <c r="B2887" t="s">
        <v>30</v>
      </c>
      <c r="C2887" t="s">
        <v>28</v>
      </c>
      <c r="D2887" t="s">
        <v>500</v>
      </c>
      <c r="E2887"/>
      <c r="F2887"/>
    </row>
    <row r="2888" spans="1:6" x14ac:dyDescent="0.2">
      <c r="A2888" t="s">
        <v>1724</v>
      </c>
      <c r="B2888" t="s">
        <v>17</v>
      </c>
      <c r="C2888" t="s">
        <v>28</v>
      </c>
      <c r="D2888" t="s">
        <v>500</v>
      </c>
      <c r="E2888"/>
      <c r="F2888"/>
    </row>
    <row r="2889" spans="1:6" x14ac:dyDescent="0.2">
      <c r="A2889" t="s">
        <v>1723</v>
      </c>
      <c r="B2889" t="s">
        <v>39</v>
      </c>
      <c r="C2889" t="s">
        <v>62</v>
      </c>
      <c r="D2889"/>
      <c r="E2889"/>
      <c r="F2889"/>
    </row>
    <row r="2890" spans="1:6" x14ac:dyDescent="0.2">
      <c r="A2890" t="s">
        <v>1723</v>
      </c>
      <c r="B2890" t="s">
        <v>24</v>
      </c>
      <c r="C2890" t="s">
        <v>23</v>
      </c>
      <c r="D2890" t="s">
        <v>33</v>
      </c>
      <c r="E2890" t="s">
        <v>41</v>
      </c>
      <c r="F2890"/>
    </row>
    <row r="2891" spans="1:6" x14ac:dyDescent="0.2">
      <c r="A2891" t="s">
        <v>1723</v>
      </c>
      <c r="B2891" t="s">
        <v>17</v>
      </c>
      <c r="C2891" t="s">
        <v>377</v>
      </c>
      <c r="D2891"/>
      <c r="E2891"/>
      <c r="F2891"/>
    </row>
    <row r="2892" spans="1:6" x14ac:dyDescent="0.2">
      <c r="A2892" t="s">
        <v>1723</v>
      </c>
      <c r="B2892" t="s">
        <v>39</v>
      </c>
      <c r="C2892" t="s">
        <v>38</v>
      </c>
      <c r="D2892" t="s">
        <v>78</v>
      </c>
      <c r="E2892" t="s">
        <v>77</v>
      </c>
      <c r="F2892"/>
    </row>
    <row r="2893" spans="1:6" x14ac:dyDescent="0.2">
      <c r="A2893" t="s">
        <v>1723</v>
      </c>
      <c r="B2893" t="s">
        <v>30</v>
      </c>
      <c r="C2893" t="s">
        <v>219</v>
      </c>
      <c r="D2893"/>
      <c r="E2893"/>
      <c r="F2893"/>
    </row>
    <row r="2894" spans="1:6" x14ac:dyDescent="0.2">
      <c r="A2894" t="s">
        <v>1722</v>
      </c>
      <c r="B2894" t="s">
        <v>24</v>
      </c>
      <c r="C2894" t="s">
        <v>23</v>
      </c>
      <c r="D2894" t="s">
        <v>33</v>
      </c>
      <c r="E2894" t="s">
        <v>41</v>
      </c>
      <c r="F2894"/>
    </row>
    <row r="2895" spans="1:6" x14ac:dyDescent="0.2">
      <c r="A2895" t="s">
        <v>1721</v>
      </c>
      <c r="B2895" t="s">
        <v>24</v>
      </c>
      <c r="C2895" t="s">
        <v>23</v>
      </c>
      <c r="D2895" t="s">
        <v>35</v>
      </c>
      <c r="E2895"/>
      <c r="F2895"/>
    </row>
    <row r="2896" spans="1:6" x14ac:dyDescent="0.2">
      <c r="A2896" t="s">
        <v>1721</v>
      </c>
      <c r="B2896" t="s">
        <v>39</v>
      </c>
      <c r="C2896" t="s">
        <v>62</v>
      </c>
      <c r="D2896"/>
      <c r="E2896"/>
      <c r="F2896"/>
    </row>
    <row r="2897" spans="1:6" x14ac:dyDescent="0.2">
      <c r="A2897" t="s">
        <v>1721</v>
      </c>
      <c r="B2897" t="s">
        <v>24</v>
      </c>
      <c r="C2897" t="s">
        <v>42</v>
      </c>
      <c r="D2897"/>
      <c r="E2897"/>
      <c r="F2897"/>
    </row>
    <row r="2898" spans="1:6" x14ac:dyDescent="0.2">
      <c r="A2898" t="s">
        <v>1721</v>
      </c>
      <c r="B2898" t="s">
        <v>24</v>
      </c>
      <c r="C2898" t="s">
        <v>23</v>
      </c>
      <c r="D2898" t="s">
        <v>33</v>
      </c>
      <c r="E2898" t="s">
        <v>41</v>
      </c>
      <c r="F2898"/>
    </row>
    <row r="2899" spans="1:6" x14ac:dyDescent="0.2">
      <c r="A2899" t="s">
        <v>1721</v>
      </c>
      <c r="B2899" t="s">
        <v>39</v>
      </c>
      <c r="C2899" t="s">
        <v>62</v>
      </c>
      <c r="D2899" t="s">
        <v>115</v>
      </c>
      <c r="E2899" t="s">
        <v>116</v>
      </c>
      <c r="F2899"/>
    </row>
    <row r="2900" spans="1:6" x14ac:dyDescent="0.2">
      <c r="A2900" t="s">
        <v>1721</v>
      </c>
      <c r="B2900" t="s">
        <v>39</v>
      </c>
      <c r="C2900" t="s">
        <v>62</v>
      </c>
      <c r="D2900" t="s">
        <v>115</v>
      </c>
      <c r="E2900" t="s">
        <v>532</v>
      </c>
      <c r="F2900"/>
    </row>
    <row r="2901" spans="1:6" x14ac:dyDescent="0.2">
      <c r="A2901" t="s">
        <v>1721</v>
      </c>
      <c r="B2901" t="s">
        <v>39</v>
      </c>
      <c r="C2901" t="s">
        <v>62</v>
      </c>
      <c r="D2901" t="s">
        <v>115</v>
      </c>
      <c r="E2901" t="s">
        <v>781</v>
      </c>
      <c r="F2901"/>
    </row>
    <row r="2902" spans="1:6" x14ac:dyDescent="0.2">
      <c r="A2902" t="s">
        <v>1720</v>
      </c>
      <c r="B2902" t="s">
        <v>24</v>
      </c>
      <c r="C2902" t="s">
        <v>23</v>
      </c>
      <c r="D2902" t="s">
        <v>278</v>
      </c>
      <c r="E2902"/>
      <c r="F2902"/>
    </row>
    <row r="2903" spans="1:6" x14ac:dyDescent="0.2">
      <c r="A2903" t="s">
        <v>1720</v>
      </c>
      <c r="B2903" t="s">
        <v>24</v>
      </c>
      <c r="C2903" t="s">
        <v>42</v>
      </c>
      <c r="D2903"/>
      <c r="E2903"/>
      <c r="F2903"/>
    </row>
    <row r="2904" spans="1:6" x14ac:dyDescent="0.2">
      <c r="A2904" t="s">
        <v>1720</v>
      </c>
      <c r="B2904" t="s">
        <v>2</v>
      </c>
      <c r="C2904" t="s">
        <v>153</v>
      </c>
      <c r="D2904"/>
      <c r="E2904"/>
      <c r="F2904"/>
    </row>
    <row r="2905" spans="1:6" x14ac:dyDescent="0.2">
      <c r="A2905" t="s">
        <v>1719</v>
      </c>
      <c r="B2905" t="s">
        <v>24</v>
      </c>
      <c r="C2905" t="s">
        <v>23</v>
      </c>
      <c r="D2905" t="s">
        <v>278</v>
      </c>
      <c r="E2905"/>
      <c r="F2905"/>
    </row>
    <row r="2906" spans="1:6" x14ac:dyDescent="0.2">
      <c r="A2906" t="s">
        <v>1719</v>
      </c>
      <c r="B2906" t="s">
        <v>24</v>
      </c>
      <c r="C2906" t="s">
        <v>42</v>
      </c>
      <c r="D2906"/>
      <c r="E2906"/>
      <c r="F2906"/>
    </row>
    <row r="2907" spans="1:6" x14ac:dyDescent="0.2">
      <c r="A2907" t="s">
        <v>1719</v>
      </c>
      <c r="B2907" t="s">
        <v>2</v>
      </c>
      <c r="C2907" t="s">
        <v>153</v>
      </c>
      <c r="D2907"/>
      <c r="E2907"/>
      <c r="F2907"/>
    </row>
    <row r="2908" spans="1:6" x14ac:dyDescent="0.2">
      <c r="A2908" t="s">
        <v>1717</v>
      </c>
      <c r="B2908" t="s">
        <v>24</v>
      </c>
      <c r="C2908" t="s">
        <v>23</v>
      </c>
      <c r="D2908" t="s">
        <v>35</v>
      </c>
      <c r="E2908"/>
      <c r="F2908"/>
    </row>
    <row r="2909" spans="1:6" x14ac:dyDescent="0.2">
      <c r="A2909" t="s">
        <v>1717</v>
      </c>
      <c r="B2909" t="s">
        <v>24</v>
      </c>
      <c r="C2909" t="s">
        <v>42</v>
      </c>
      <c r="D2909"/>
      <c r="E2909"/>
      <c r="F2909"/>
    </row>
    <row r="2910" spans="1:6" x14ac:dyDescent="0.2">
      <c r="A2910" t="s">
        <v>1717</v>
      </c>
      <c r="B2910" t="s">
        <v>46</v>
      </c>
      <c r="C2910" t="s">
        <v>362</v>
      </c>
      <c r="D2910" t="s">
        <v>361</v>
      </c>
      <c r="E2910"/>
      <c r="F2910"/>
    </row>
    <row r="2911" spans="1:6" x14ac:dyDescent="0.2">
      <c r="A2911" t="s">
        <v>1717</v>
      </c>
      <c r="B2911" t="s">
        <v>46</v>
      </c>
      <c r="C2911" t="s">
        <v>362</v>
      </c>
      <c r="D2911" t="s">
        <v>1716</v>
      </c>
      <c r="E2911"/>
      <c r="F2911"/>
    </row>
    <row r="2912" spans="1:6" x14ac:dyDescent="0.2">
      <c r="A2912" t="s">
        <v>1715</v>
      </c>
      <c r="B2912" t="s">
        <v>88</v>
      </c>
      <c r="C2912" t="s">
        <v>87</v>
      </c>
      <c r="D2912" t="s">
        <v>274</v>
      </c>
      <c r="E2912"/>
      <c r="F2912"/>
    </row>
    <row r="2913" spans="1:6" x14ac:dyDescent="0.2">
      <c r="A2913" t="s">
        <v>1715</v>
      </c>
      <c r="B2913" t="s">
        <v>88</v>
      </c>
      <c r="C2913" t="s">
        <v>87</v>
      </c>
      <c r="D2913" t="s">
        <v>86</v>
      </c>
      <c r="E2913"/>
      <c r="F2913"/>
    </row>
    <row r="2914" spans="1:6" x14ac:dyDescent="0.2">
      <c r="A2914" t="s">
        <v>1715</v>
      </c>
      <c r="B2914" t="s">
        <v>88</v>
      </c>
      <c r="C2914" t="s">
        <v>87</v>
      </c>
      <c r="D2914" t="s">
        <v>272</v>
      </c>
      <c r="E2914"/>
      <c r="F2914"/>
    </row>
    <row r="2915" spans="1:6" x14ac:dyDescent="0.2">
      <c r="A2915" t="s">
        <v>1715</v>
      </c>
      <c r="B2915" t="s">
        <v>88</v>
      </c>
      <c r="C2915" t="s">
        <v>129</v>
      </c>
      <c r="D2915" t="s">
        <v>131</v>
      </c>
      <c r="E2915" t="s">
        <v>932</v>
      </c>
      <c r="F2915"/>
    </row>
    <row r="2916" spans="1:6" x14ac:dyDescent="0.2">
      <c r="A2916" t="s">
        <v>1715</v>
      </c>
      <c r="B2916" t="s">
        <v>88</v>
      </c>
      <c r="C2916" t="s">
        <v>129</v>
      </c>
      <c r="D2916" t="s">
        <v>131</v>
      </c>
      <c r="E2916" t="s">
        <v>929</v>
      </c>
      <c r="F2916"/>
    </row>
    <row r="2917" spans="1:6" x14ac:dyDescent="0.2">
      <c r="A2917" t="s">
        <v>1715</v>
      </c>
      <c r="B2917" t="s">
        <v>88</v>
      </c>
      <c r="C2917" t="s">
        <v>129</v>
      </c>
      <c r="D2917" t="s">
        <v>131</v>
      </c>
      <c r="E2917"/>
      <c r="F2917"/>
    </row>
    <row r="2918" spans="1:6" x14ac:dyDescent="0.2">
      <c r="A2918" t="s">
        <v>1715</v>
      </c>
      <c r="B2918" t="s">
        <v>88</v>
      </c>
      <c r="C2918" t="s">
        <v>129</v>
      </c>
      <c r="D2918" t="s">
        <v>1196</v>
      </c>
      <c r="E2918"/>
      <c r="F2918"/>
    </row>
    <row r="2919" spans="1:6" x14ac:dyDescent="0.2">
      <c r="A2919" t="s">
        <v>1715</v>
      </c>
      <c r="B2919" t="s">
        <v>88</v>
      </c>
      <c r="C2919" t="s">
        <v>129</v>
      </c>
      <c r="D2919" t="s">
        <v>131</v>
      </c>
      <c r="E2919" t="s">
        <v>1450</v>
      </c>
      <c r="F2919"/>
    </row>
    <row r="2920" spans="1:6" x14ac:dyDescent="0.2">
      <c r="A2920" t="s">
        <v>1714</v>
      </c>
      <c r="B2920" t="s">
        <v>30</v>
      </c>
      <c r="C2920" t="s">
        <v>200</v>
      </c>
      <c r="D2920" t="s">
        <v>199</v>
      </c>
      <c r="E2920"/>
      <c r="F2920"/>
    </row>
    <row r="2921" spans="1:6" x14ac:dyDescent="0.2">
      <c r="A2921" t="s">
        <v>1714</v>
      </c>
      <c r="B2921" t="s">
        <v>10</v>
      </c>
      <c r="C2921" t="s">
        <v>82</v>
      </c>
      <c r="D2921" t="s">
        <v>81</v>
      </c>
      <c r="E2921" t="s">
        <v>91</v>
      </c>
      <c r="F2921"/>
    </row>
    <row r="2922" spans="1:6" x14ac:dyDescent="0.2">
      <c r="A2922" t="s">
        <v>1714</v>
      </c>
      <c r="B2922" t="s">
        <v>24</v>
      </c>
      <c r="C2922" t="s">
        <v>196</v>
      </c>
      <c r="D2922"/>
      <c r="E2922"/>
      <c r="F2922"/>
    </row>
    <row r="2923" spans="1:6" x14ac:dyDescent="0.2">
      <c r="A2923" t="s">
        <v>1713</v>
      </c>
      <c r="B2923" t="s">
        <v>53</v>
      </c>
      <c r="C2923" t="s">
        <v>416</v>
      </c>
      <c r="D2923" t="s">
        <v>418</v>
      </c>
      <c r="E2923"/>
      <c r="F2923"/>
    </row>
    <row r="2924" spans="1:6" x14ac:dyDescent="0.2">
      <c r="A2924" t="s">
        <v>1713</v>
      </c>
      <c r="B2924" t="s">
        <v>17</v>
      </c>
      <c r="C2924" t="s">
        <v>16</v>
      </c>
      <c r="D2924" t="s">
        <v>729</v>
      </c>
      <c r="E2924"/>
      <c r="F2924"/>
    </row>
    <row r="2925" spans="1:6" x14ac:dyDescent="0.2">
      <c r="A2925" t="s">
        <v>1712</v>
      </c>
      <c r="B2925" t="s">
        <v>53</v>
      </c>
      <c r="C2925"/>
      <c r="D2925"/>
      <c r="E2925"/>
      <c r="F2925"/>
    </row>
    <row r="2926" spans="1:6" x14ac:dyDescent="0.2">
      <c r="A2926" t="s">
        <v>1711</v>
      </c>
      <c r="B2926" t="s">
        <v>2</v>
      </c>
      <c r="C2926" t="s">
        <v>122</v>
      </c>
      <c r="D2926" t="s">
        <v>123</v>
      </c>
      <c r="E2926"/>
      <c r="F2926"/>
    </row>
    <row r="2927" spans="1:6" x14ac:dyDescent="0.2">
      <c r="A2927" t="s">
        <v>1711</v>
      </c>
      <c r="B2927" t="s">
        <v>10</v>
      </c>
      <c r="C2927" t="s">
        <v>9</v>
      </c>
      <c r="D2927" t="s">
        <v>8</v>
      </c>
      <c r="E2927" t="s">
        <v>7</v>
      </c>
      <c r="F2927"/>
    </row>
    <row r="2928" spans="1:6" x14ac:dyDescent="0.2">
      <c r="A2928" t="s">
        <v>1711</v>
      </c>
      <c r="B2928" t="s">
        <v>147</v>
      </c>
      <c r="C2928" t="s">
        <v>149</v>
      </c>
      <c r="D2928" t="s">
        <v>284</v>
      </c>
      <c r="E2928"/>
      <c r="F2928"/>
    </row>
    <row r="2929" spans="1:6" x14ac:dyDescent="0.2">
      <c r="A2929" t="s">
        <v>1711</v>
      </c>
      <c r="B2929" t="s">
        <v>147</v>
      </c>
      <c r="C2929" t="s">
        <v>146</v>
      </c>
      <c r="D2929"/>
      <c r="E2929"/>
      <c r="F2929"/>
    </row>
    <row r="2930" spans="1:6" x14ac:dyDescent="0.2">
      <c r="A2930" t="s">
        <v>1710</v>
      </c>
      <c r="B2930" t="s">
        <v>2</v>
      </c>
      <c r="C2930" t="s">
        <v>122</v>
      </c>
      <c r="D2930" t="s">
        <v>123</v>
      </c>
      <c r="E2930"/>
      <c r="F2930"/>
    </row>
    <row r="2931" spans="1:6" x14ac:dyDescent="0.2">
      <c r="A2931" t="s">
        <v>1710</v>
      </c>
      <c r="B2931" t="s">
        <v>147</v>
      </c>
      <c r="C2931" t="s">
        <v>149</v>
      </c>
      <c r="D2931" t="s">
        <v>284</v>
      </c>
      <c r="E2931"/>
      <c r="F2931"/>
    </row>
    <row r="2932" spans="1:6" x14ac:dyDescent="0.2">
      <c r="A2932" t="s">
        <v>1710</v>
      </c>
      <c r="B2932" t="s">
        <v>39</v>
      </c>
      <c r="C2932" t="s">
        <v>62</v>
      </c>
      <c r="D2932" t="s">
        <v>115</v>
      </c>
      <c r="E2932"/>
      <c r="F2932"/>
    </row>
    <row r="2933" spans="1:6" x14ac:dyDescent="0.2">
      <c r="A2933" t="s">
        <v>1710</v>
      </c>
      <c r="B2933" t="s">
        <v>39</v>
      </c>
      <c r="C2933" t="s">
        <v>62</v>
      </c>
      <c r="D2933" t="s">
        <v>119</v>
      </c>
      <c r="E2933" t="s">
        <v>171</v>
      </c>
      <c r="F2933"/>
    </row>
    <row r="2934" spans="1:6" x14ac:dyDescent="0.2">
      <c r="A2934" t="s">
        <v>1710</v>
      </c>
      <c r="B2934" t="s">
        <v>147</v>
      </c>
      <c r="C2934" t="s">
        <v>146</v>
      </c>
      <c r="D2934"/>
      <c r="E2934"/>
      <c r="F2934"/>
    </row>
    <row r="2935" spans="1:6" x14ac:dyDescent="0.2">
      <c r="A2935" t="s">
        <v>1709</v>
      </c>
      <c r="B2935" t="s">
        <v>2</v>
      </c>
      <c r="C2935" t="s">
        <v>12</v>
      </c>
      <c r="D2935" t="s">
        <v>13</v>
      </c>
      <c r="E2935"/>
      <c r="F2935"/>
    </row>
    <row r="2936" spans="1:6" x14ac:dyDescent="0.2">
      <c r="A2936" t="s">
        <v>1709</v>
      </c>
      <c r="B2936" t="s">
        <v>2</v>
      </c>
      <c r="C2936" t="s">
        <v>12</v>
      </c>
      <c r="D2936" t="s">
        <v>11</v>
      </c>
      <c r="E2936"/>
      <c r="F2936"/>
    </row>
    <row r="2937" spans="1:6" x14ac:dyDescent="0.2">
      <c r="A2937" t="s">
        <v>1709</v>
      </c>
      <c r="B2937" t="s">
        <v>10</v>
      </c>
      <c r="C2937" t="s">
        <v>9</v>
      </c>
      <c r="D2937" t="s">
        <v>8</v>
      </c>
      <c r="E2937" t="s">
        <v>7</v>
      </c>
      <c r="F2937"/>
    </row>
    <row r="2938" spans="1:6" x14ac:dyDescent="0.2">
      <c r="A2938" t="s">
        <v>1709</v>
      </c>
      <c r="B2938" t="s">
        <v>2</v>
      </c>
      <c r="C2938" t="s">
        <v>1</v>
      </c>
      <c r="D2938"/>
      <c r="E2938"/>
      <c r="F2938"/>
    </row>
    <row r="2939" spans="1:6" x14ac:dyDescent="0.2">
      <c r="A2939" t="s">
        <v>1708</v>
      </c>
      <c r="B2939" t="s">
        <v>17</v>
      </c>
      <c r="C2939" t="s">
        <v>20</v>
      </c>
      <c r="D2939" t="s">
        <v>19</v>
      </c>
      <c r="E2939"/>
      <c r="F2939"/>
    </row>
    <row r="2940" spans="1:6" x14ac:dyDescent="0.2">
      <c r="A2940" t="s">
        <v>1708</v>
      </c>
      <c r="B2940" t="s">
        <v>17</v>
      </c>
      <c r="C2940" t="s">
        <v>16</v>
      </c>
      <c r="D2940" t="s">
        <v>555</v>
      </c>
      <c r="E2940"/>
      <c r="F2940"/>
    </row>
    <row r="2941" spans="1:6" x14ac:dyDescent="0.2">
      <c r="A2941" t="s">
        <v>1708</v>
      </c>
      <c r="B2941" t="s">
        <v>30</v>
      </c>
      <c r="C2941" t="s">
        <v>454</v>
      </c>
      <c r="D2941"/>
      <c r="E2941"/>
      <c r="F2941"/>
    </row>
    <row r="2942" spans="1:6" x14ac:dyDescent="0.2">
      <c r="A2942" t="s">
        <v>1708</v>
      </c>
      <c r="B2942" t="s">
        <v>30</v>
      </c>
      <c r="C2942" t="s">
        <v>219</v>
      </c>
      <c r="D2942" t="s">
        <v>218</v>
      </c>
      <c r="E2942"/>
      <c r="F2942"/>
    </row>
    <row r="2943" spans="1:6" x14ac:dyDescent="0.2">
      <c r="A2943" t="s">
        <v>1708</v>
      </c>
      <c r="B2943" t="s">
        <v>30</v>
      </c>
      <c r="C2943" t="s">
        <v>217</v>
      </c>
      <c r="D2943" t="s">
        <v>216</v>
      </c>
      <c r="E2943"/>
      <c r="F2943"/>
    </row>
    <row r="2944" spans="1:6" x14ac:dyDescent="0.2">
      <c r="A2944" t="s">
        <v>1708</v>
      </c>
      <c r="B2944" t="s">
        <v>30</v>
      </c>
      <c r="C2944" t="s">
        <v>356</v>
      </c>
      <c r="D2944" t="s">
        <v>355</v>
      </c>
      <c r="E2944"/>
      <c r="F2944"/>
    </row>
    <row r="2945" spans="1:6" x14ac:dyDescent="0.2">
      <c r="A2945" t="s">
        <v>1708</v>
      </c>
      <c r="B2945" t="s">
        <v>17</v>
      </c>
      <c r="C2945" t="s">
        <v>20</v>
      </c>
      <c r="D2945" t="s">
        <v>417</v>
      </c>
      <c r="E2945"/>
      <c r="F2945"/>
    </row>
    <row r="2946" spans="1:6" x14ac:dyDescent="0.2">
      <c r="A2946" t="s">
        <v>1708</v>
      </c>
      <c r="B2946" t="s">
        <v>30</v>
      </c>
      <c r="C2946" t="s">
        <v>215</v>
      </c>
      <c r="D2946" t="s">
        <v>214</v>
      </c>
      <c r="E2946"/>
      <c r="F2946"/>
    </row>
    <row r="2947" spans="1:6" x14ac:dyDescent="0.2">
      <c r="A2947" t="s">
        <v>1708</v>
      </c>
      <c r="B2947" t="s">
        <v>30</v>
      </c>
      <c r="C2947" t="s">
        <v>249</v>
      </c>
      <c r="D2947" t="s">
        <v>252</v>
      </c>
      <c r="E2947"/>
      <c r="F2947"/>
    </row>
    <row r="2948" spans="1:6" x14ac:dyDescent="0.2">
      <c r="A2948" t="s">
        <v>1708</v>
      </c>
      <c r="B2948" t="s">
        <v>30</v>
      </c>
      <c r="C2948" t="s">
        <v>249</v>
      </c>
      <c r="D2948" t="s">
        <v>534</v>
      </c>
      <c r="E2948"/>
      <c r="F2948"/>
    </row>
    <row r="2949" spans="1:6" x14ac:dyDescent="0.2">
      <c r="A2949" t="s">
        <v>1708</v>
      </c>
      <c r="B2949" t="s">
        <v>17</v>
      </c>
      <c r="C2949" t="s">
        <v>20</v>
      </c>
      <c r="D2949" t="s">
        <v>235</v>
      </c>
      <c r="E2949"/>
      <c r="F2949"/>
    </row>
    <row r="2950" spans="1:6" x14ac:dyDescent="0.2">
      <c r="A2950" t="s">
        <v>1708</v>
      </c>
      <c r="B2950" t="s">
        <v>30</v>
      </c>
      <c r="C2950" t="s">
        <v>249</v>
      </c>
      <c r="D2950" t="s">
        <v>674</v>
      </c>
      <c r="E2950"/>
      <c r="F2950"/>
    </row>
    <row r="2951" spans="1:6" x14ac:dyDescent="0.2">
      <c r="A2951" t="s">
        <v>1708</v>
      </c>
      <c r="B2951" t="s">
        <v>30</v>
      </c>
      <c r="C2951" t="s">
        <v>217</v>
      </c>
      <c r="D2951" t="s">
        <v>1668</v>
      </c>
      <c r="E2951"/>
      <c r="F2951"/>
    </row>
    <row r="2952" spans="1:6" x14ac:dyDescent="0.2">
      <c r="A2952" t="s">
        <v>1708</v>
      </c>
      <c r="B2952" t="s">
        <v>30</v>
      </c>
      <c r="C2952" t="s">
        <v>217</v>
      </c>
      <c r="D2952" t="s">
        <v>383</v>
      </c>
      <c r="E2952"/>
      <c r="F2952"/>
    </row>
    <row r="2953" spans="1:6" x14ac:dyDescent="0.2">
      <c r="A2953" t="s">
        <v>1707</v>
      </c>
      <c r="B2953" t="s">
        <v>30</v>
      </c>
      <c r="C2953" t="s">
        <v>356</v>
      </c>
      <c r="D2953" t="s">
        <v>355</v>
      </c>
      <c r="E2953"/>
      <c r="F2953"/>
    </row>
    <row r="2954" spans="1:6" x14ac:dyDescent="0.2">
      <c r="A2954" t="s">
        <v>1706</v>
      </c>
      <c r="B2954" t="s">
        <v>17</v>
      </c>
      <c r="C2954" t="s">
        <v>20</v>
      </c>
      <c r="D2954" t="s">
        <v>19</v>
      </c>
      <c r="E2954"/>
      <c r="F2954"/>
    </row>
    <row r="2955" spans="1:6" x14ac:dyDescent="0.2">
      <c r="A2955" t="s">
        <v>1706</v>
      </c>
      <c r="B2955" t="s">
        <v>17</v>
      </c>
      <c r="C2955" t="s">
        <v>16</v>
      </c>
      <c r="D2955" t="s">
        <v>555</v>
      </c>
      <c r="E2955"/>
      <c r="F2955"/>
    </row>
    <row r="2956" spans="1:6" x14ac:dyDescent="0.2">
      <c r="A2956" t="s">
        <v>1706</v>
      </c>
      <c r="B2956" t="s">
        <v>30</v>
      </c>
      <c r="C2956" t="s">
        <v>454</v>
      </c>
      <c r="D2956"/>
      <c r="E2956"/>
      <c r="F2956"/>
    </row>
    <row r="2957" spans="1:6" x14ac:dyDescent="0.2">
      <c r="A2957" t="s">
        <v>1706</v>
      </c>
      <c r="B2957" t="s">
        <v>30</v>
      </c>
      <c r="C2957" t="s">
        <v>219</v>
      </c>
      <c r="D2957" t="s">
        <v>218</v>
      </c>
      <c r="E2957"/>
      <c r="F2957"/>
    </row>
    <row r="2958" spans="1:6" x14ac:dyDescent="0.2">
      <c r="A2958" t="s">
        <v>1706</v>
      </c>
      <c r="B2958" t="s">
        <v>30</v>
      </c>
      <c r="C2958" t="s">
        <v>217</v>
      </c>
      <c r="D2958" t="s">
        <v>216</v>
      </c>
      <c r="E2958"/>
      <c r="F2958"/>
    </row>
    <row r="2959" spans="1:6" x14ac:dyDescent="0.2">
      <c r="A2959" t="s">
        <v>1706</v>
      </c>
      <c r="B2959" t="s">
        <v>30</v>
      </c>
      <c r="C2959" t="s">
        <v>356</v>
      </c>
      <c r="D2959" t="s">
        <v>355</v>
      </c>
      <c r="E2959"/>
      <c r="F2959"/>
    </row>
    <row r="2960" spans="1:6" x14ac:dyDescent="0.2">
      <c r="A2960" t="s">
        <v>1706</v>
      </c>
      <c r="B2960" t="s">
        <v>17</v>
      </c>
      <c r="C2960" t="s">
        <v>20</v>
      </c>
      <c r="D2960" t="s">
        <v>417</v>
      </c>
      <c r="E2960"/>
      <c r="F2960"/>
    </row>
    <row r="2961" spans="1:6" x14ac:dyDescent="0.2">
      <c r="A2961" t="s">
        <v>1706</v>
      </c>
      <c r="B2961" t="s">
        <v>30</v>
      </c>
      <c r="C2961" t="s">
        <v>215</v>
      </c>
      <c r="D2961" t="s">
        <v>214</v>
      </c>
      <c r="E2961"/>
      <c r="F2961"/>
    </row>
    <row r="2962" spans="1:6" x14ac:dyDescent="0.2">
      <c r="A2962" t="s">
        <v>1706</v>
      </c>
      <c r="B2962" t="s">
        <v>30</v>
      </c>
      <c r="C2962" t="s">
        <v>249</v>
      </c>
      <c r="D2962" t="s">
        <v>252</v>
      </c>
      <c r="E2962"/>
      <c r="F2962"/>
    </row>
    <row r="2963" spans="1:6" x14ac:dyDescent="0.2">
      <c r="A2963" t="s">
        <v>1706</v>
      </c>
      <c r="B2963" t="s">
        <v>30</v>
      </c>
      <c r="C2963" t="s">
        <v>249</v>
      </c>
      <c r="D2963" t="s">
        <v>534</v>
      </c>
      <c r="E2963"/>
      <c r="F2963"/>
    </row>
    <row r="2964" spans="1:6" x14ac:dyDescent="0.2">
      <c r="A2964" t="s">
        <v>1706</v>
      </c>
      <c r="B2964" t="s">
        <v>17</v>
      </c>
      <c r="C2964" t="s">
        <v>20</v>
      </c>
      <c r="D2964" t="s">
        <v>235</v>
      </c>
      <c r="E2964"/>
      <c r="F2964"/>
    </row>
    <row r="2965" spans="1:6" x14ac:dyDescent="0.2">
      <c r="A2965" t="s">
        <v>1706</v>
      </c>
      <c r="B2965" t="s">
        <v>30</v>
      </c>
      <c r="C2965" t="s">
        <v>249</v>
      </c>
      <c r="D2965" t="s">
        <v>674</v>
      </c>
      <c r="E2965"/>
      <c r="F2965"/>
    </row>
    <row r="2966" spans="1:6" x14ac:dyDescent="0.2">
      <c r="A2966" t="s">
        <v>1706</v>
      </c>
      <c r="B2966" t="s">
        <v>30</v>
      </c>
      <c r="C2966" t="s">
        <v>217</v>
      </c>
      <c r="D2966" t="s">
        <v>1668</v>
      </c>
      <c r="E2966"/>
      <c r="F2966"/>
    </row>
    <row r="2967" spans="1:6" x14ac:dyDescent="0.2">
      <c r="A2967" t="s">
        <v>1706</v>
      </c>
      <c r="B2967" t="s">
        <v>30</v>
      </c>
      <c r="C2967" t="s">
        <v>217</v>
      </c>
      <c r="D2967" t="s">
        <v>383</v>
      </c>
      <c r="E2967"/>
      <c r="F2967"/>
    </row>
    <row r="2968" spans="1:6" x14ac:dyDescent="0.2">
      <c r="A2968" t="s">
        <v>1705</v>
      </c>
      <c r="B2968" t="s">
        <v>17</v>
      </c>
      <c r="C2968" t="s">
        <v>20</v>
      </c>
      <c r="D2968" t="s">
        <v>19</v>
      </c>
      <c r="E2968"/>
      <c r="F2968"/>
    </row>
    <row r="2969" spans="1:6" x14ac:dyDescent="0.2">
      <c r="A2969" t="s">
        <v>1705</v>
      </c>
      <c r="B2969" t="s">
        <v>17</v>
      </c>
      <c r="C2969" t="s">
        <v>16</v>
      </c>
      <c r="D2969" t="s">
        <v>555</v>
      </c>
      <c r="E2969"/>
      <c r="F2969"/>
    </row>
    <row r="2970" spans="1:6" x14ac:dyDescent="0.2">
      <c r="A2970" t="s">
        <v>1705</v>
      </c>
      <c r="B2970" t="s">
        <v>30</v>
      </c>
      <c r="C2970" t="s">
        <v>454</v>
      </c>
      <c r="D2970"/>
      <c r="E2970"/>
      <c r="F2970"/>
    </row>
    <row r="2971" spans="1:6" x14ac:dyDescent="0.2">
      <c r="A2971" t="s">
        <v>1705</v>
      </c>
      <c r="B2971" t="s">
        <v>30</v>
      </c>
      <c r="C2971" t="s">
        <v>219</v>
      </c>
      <c r="D2971" t="s">
        <v>218</v>
      </c>
      <c r="E2971"/>
      <c r="F2971"/>
    </row>
    <row r="2972" spans="1:6" x14ac:dyDescent="0.2">
      <c r="A2972" t="s">
        <v>1705</v>
      </c>
      <c r="B2972" t="s">
        <v>30</v>
      </c>
      <c r="C2972" t="s">
        <v>217</v>
      </c>
      <c r="D2972" t="s">
        <v>216</v>
      </c>
      <c r="E2972"/>
      <c r="F2972"/>
    </row>
    <row r="2973" spans="1:6" x14ac:dyDescent="0.2">
      <c r="A2973" t="s">
        <v>1705</v>
      </c>
      <c r="B2973" t="s">
        <v>30</v>
      </c>
      <c r="C2973" t="s">
        <v>356</v>
      </c>
      <c r="D2973" t="s">
        <v>355</v>
      </c>
      <c r="E2973"/>
      <c r="F2973"/>
    </row>
    <row r="2974" spans="1:6" x14ac:dyDescent="0.2">
      <c r="A2974" t="s">
        <v>1705</v>
      </c>
      <c r="B2974" t="s">
        <v>17</v>
      </c>
      <c r="C2974" t="s">
        <v>20</v>
      </c>
      <c r="D2974" t="s">
        <v>417</v>
      </c>
      <c r="E2974"/>
      <c r="F2974"/>
    </row>
    <row r="2975" spans="1:6" x14ac:dyDescent="0.2">
      <c r="A2975" t="s">
        <v>1705</v>
      </c>
      <c r="B2975" t="s">
        <v>30</v>
      </c>
      <c r="C2975" t="s">
        <v>215</v>
      </c>
      <c r="D2975" t="s">
        <v>214</v>
      </c>
      <c r="E2975"/>
      <c r="F2975"/>
    </row>
    <row r="2976" spans="1:6" x14ac:dyDescent="0.2">
      <c r="A2976" t="s">
        <v>1705</v>
      </c>
      <c r="B2976" t="s">
        <v>30</v>
      </c>
      <c r="C2976" t="s">
        <v>249</v>
      </c>
      <c r="D2976" t="s">
        <v>252</v>
      </c>
      <c r="E2976"/>
      <c r="F2976"/>
    </row>
    <row r="2977" spans="1:6" x14ac:dyDescent="0.2">
      <c r="A2977" t="s">
        <v>1705</v>
      </c>
      <c r="B2977" t="s">
        <v>30</v>
      </c>
      <c r="C2977" t="s">
        <v>249</v>
      </c>
      <c r="D2977" t="s">
        <v>534</v>
      </c>
      <c r="E2977"/>
      <c r="F2977"/>
    </row>
    <row r="2978" spans="1:6" x14ac:dyDescent="0.2">
      <c r="A2978" t="s">
        <v>1705</v>
      </c>
      <c r="B2978" t="s">
        <v>17</v>
      </c>
      <c r="C2978" t="s">
        <v>20</v>
      </c>
      <c r="D2978" t="s">
        <v>235</v>
      </c>
      <c r="E2978"/>
      <c r="F2978"/>
    </row>
    <row r="2979" spans="1:6" x14ac:dyDescent="0.2">
      <c r="A2979" t="s">
        <v>1705</v>
      </c>
      <c r="B2979" t="s">
        <v>30</v>
      </c>
      <c r="C2979" t="s">
        <v>249</v>
      </c>
      <c r="D2979" t="s">
        <v>674</v>
      </c>
      <c r="E2979"/>
      <c r="F2979"/>
    </row>
    <row r="2980" spans="1:6" x14ac:dyDescent="0.2">
      <c r="A2980" t="s">
        <v>1705</v>
      </c>
      <c r="B2980" t="s">
        <v>30</v>
      </c>
      <c r="C2980" t="s">
        <v>217</v>
      </c>
      <c r="D2980" t="s">
        <v>1668</v>
      </c>
      <c r="E2980"/>
      <c r="F2980"/>
    </row>
    <row r="2981" spans="1:6" x14ac:dyDescent="0.2">
      <c r="A2981" t="s">
        <v>1705</v>
      </c>
      <c r="B2981" t="s">
        <v>30</v>
      </c>
      <c r="C2981" t="s">
        <v>217</v>
      </c>
      <c r="D2981" t="s">
        <v>383</v>
      </c>
      <c r="E2981"/>
      <c r="F2981"/>
    </row>
    <row r="2982" spans="1:6" x14ac:dyDescent="0.2">
      <c r="A2982" t="s">
        <v>1704</v>
      </c>
      <c r="B2982" t="s">
        <v>30</v>
      </c>
      <c r="C2982" t="s">
        <v>215</v>
      </c>
      <c r="D2982" t="s">
        <v>214</v>
      </c>
      <c r="E2982"/>
      <c r="F2982"/>
    </row>
    <row r="2983" spans="1:6" x14ac:dyDescent="0.2">
      <c r="A2983" t="s">
        <v>1703</v>
      </c>
      <c r="B2983" t="s">
        <v>17</v>
      </c>
      <c r="C2983" t="s">
        <v>28</v>
      </c>
      <c r="D2983"/>
      <c r="E2983"/>
      <c r="F2983"/>
    </row>
    <row r="2984" spans="1:6" x14ac:dyDescent="0.2">
      <c r="A2984" t="s">
        <v>1702</v>
      </c>
      <c r="B2984" t="s">
        <v>17</v>
      </c>
      <c r="C2984" t="s">
        <v>20</v>
      </c>
      <c r="D2984" t="s">
        <v>85</v>
      </c>
      <c r="E2984"/>
      <c r="F2984"/>
    </row>
    <row r="2985" spans="1:6" x14ac:dyDescent="0.2">
      <c r="A2985" t="s">
        <v>1701</v>
      </c>
      <c r="B2985" t="s">
        <v>17</v>
      </c>
      <c r="C2985" t="s">
        <v>20</v>
      </c>
      <c r="D2985" t="s">
        <v>1223</v>
      </c>
      <c r="E2985"/>
      <c r="F2985"/>
    </row>
    <row r="2986" spans="1:6" x14ac:dyDescent="0.2">
      <c r="A2986" t="s">
        <v>1701</v>
      </c>
      <c r="B2986" t="s">
        <v>17</v>
      </c>
      <c r="C2986" t="s">
        <v>20</v>
      </c>
      <c r="D2986" t="s">
        <v>727</v>
      </c>
      <c r="E2986"/>
      <c r="F2986"/>
    </row>
    <row r="2987" spans="1:6" x14ac:dyDescent="0.2">
      <c r="A2987" t="s">
        <v>1701</v>
      </c>
      <c r="B2987" t="s">
        <v>17</v>
      </c>
      <c r="C2987" t="s">
        <v>16</v>
      </c>
      <c r="D2987" t="s">
        <v>15</v>
      </c>
      <c r="E2987"/>
      <c r="F2987"/>
    </row>
    <row r="2988" spans="1:6" x14ac:dyDescent="0.2">
      <c r="A2988" t="s">
        <v>1700</v>
      </c>
      <c r="B2988" t="s">
        <v>30</v>
      </c>
      <c r="C2988" t="s">
        <v>215</v>
      </c>
      <c r="D2988" t="s">
        <v>214</v>
      </c>
      <c r="E2988"/>
      <c r="F2988"/>
    </row>
    <row r="2989" spans="1:6" x14ac:dyDescent="0.2">
      <c r="A2989" t="s">
        <v>1700</v>
      </c>
      <c r="B2989" t="s">
        <v>30</v>
      </c>
      <c r="C2989" t="s">
        <v>215</v>
      </c>
      <c r="D2989" t="s">
        <v>382</v>
      </c>
      <c r="E2989"/>
      <c r="F2989"/>
    </row>
    <row r="2990" spans="1:6" x14ac:dyDescent="0.2">
      <c r="A2990" t="s">
        <v>1700</v>
      </c>
      <c r="B2990" t="s">
        <v>30</v>
      </c>
      <c r="C2990" t="s">
        <v>215</v>
      </c>
      <c r="D2990"/>
      <c r="E2990"/>
      <c r="F2990"/>
    </row>
    <row r="2991" spans="1:6" x14ac:dyDescent="0.2">
      <c r="A2991" t="s">
        <v>1699</v>
      </c>
      <c r="B2991" t="s">
        <v>30</v>
      </c>
      <c r="C2991" t="s">
        <v>356</v>
      </c>
      <c r="D2991" t="s">
        <v>355</v>
      </c>
      <c r="E2991"/>
      <c r="F2991"/>
    </row>
    <row r="2992" spans="1:6" x14ac:dyDescent="0.2">
      <c r="A2992" t="s">
        <v>1698</v>
      </c>
      <c r="B2992" t="s">
        <v>30</v>
      </c>
      <c r="C2992" t="s">
        <v>356</v>
      </c>
      <c r="D2992" t="s">
        <v>355</v>
      </c>
      <c r="E2992"/>
      <c r="F2992"/>
    </row>
    <row r="2993" spans="1:6" x14ac:dyDescent="0.2">
      <c r="A2993" t="s">
        <v>1697</v>
      </c>
      <c r="B2993" t="s">
        <v>17</v>
      </c>
      <c r="C2993" t="s">
        <v>20</v>
      </c>
      <c r="D2993" t="s">
        <v>1223</v>
      </c>
      <c r="E2993"/>
      <c r="F2993"/>
    </row>
    <row r="2994" spans="1:6" x14ac:dyDescent="0.2">
      <c r="A2994" t="s">
        <v>1697</v>
      </c>
      <c r="B2994" t="s">
        <v>17</v>
      </c>
      <c r="C2994" t="s">
        <v>20</v>
      </c>
      <c r="D2994" t="s">
        <v>727</v>
      </c>
      <c r="E2994"/>
      <c r="F2994"/>
    </row>
    <row r="2995" spans="1:6" x14ac:dyDescent="0.2">
      <c r="A2995" t="s">
        <v>1697</v>
      </c>
      <c r="B2995" t="s">
        <v>17</v>
      </c>
      <c r="C2995" t="s">
        <v>16</v>
      </c>
      <c r="D2995" t="s">
        <v>15</v>
      </c>
      <c r="E2995"/>
      <c r="F2995"/>
    </row>
    <row r="2996" spans="1:6" x14ac:dyDescent="0.2">
      <c r="A2996" t="s">
        <v>1696</v>
      </c>
      <c r="B2996" t="s">
        <v>17</v>
      </c>
      <c r="C2996" t="s">
        <v>20</v>
      </c>
      <c r="D2996" t="s">
        <v>19</v>
      </c>
      <c r="E2996"/>
      <c r="F2996"/>
    </row>
    <row r="2997" spans="1:6" x14ac:dyDescent="0.2">
      <c r="A2997" t="s">
        <v>1696</v>
      </c>
      <c r="B2997" t="s">
        <v>17</v>
      </c>
      <c r="C2997" t="s">
        <v>16</v>
      </c>
      <c r="D2997" t="s">
        <v>555</v>
      </c>
      <c r="E2997"/>
      <c r="F2997"/>
    </row>
    <row r="2998" spans="1:6" x14ac:dyDescent="0.2">
      <c r="A2998" t="s">
        <v>1696</v>
      </c>
      <c r="B2998" t="s">
        <v>30</v>
      </c>
      <c r="C2998" t="s">
        <v>454</v>
      </c>
      <c r="D2998"/>
      <c r="E2998"/>
      <c r="F2998"/>
    </row>
    <row r="2999" spans="1:6" x14ac:dyDescent="0.2">
      <c r="A2999" t="s">
        <v>1696</v>
      </c>
      <c r="B2999" t="s">
        <v>30</v>
      </c>
      <c r="C2999" t="s">
        <v>219</v>
      </c>
      <c r="D2999" t="s">
        <v>218</v>
      </c>
      <c r="E2999"/>
      <c r="F2999"/>
    </row>
    <row r="3000" spans="1:6" x14ac:dyDescent="0.2">
      <c r="A3000" t="s">
        <v>1696</v>
      </c>
      <c r="B3000" t="s">
        <v>30</v>
      </c>
      <c r="C3000" t="s">
        <v>217</v>
      </c>
      <c r="D3000" t="s">
        <v>216</v>
      </c>
      <c r="E3000"/>
      <c r="F3000"/>
    </row>
    <row r="3001" spans="1:6" x14ac:dyDescent="0.2">
      <c r="A3001" t="s">
        <v>1696</v>
      </c>
      <c r="B3001" t="s">
        <v>30</v>
      </c>
      <c r="C3001" t="s">
        <v>356</v>
      </c>
      <c r="D3001" t="s">
        <v>355</v>
      </c>
      <c r="E3001"/>
      <c r="F3001"/>
    </row>
    <row r="3002" spans="1:6" x14ac:dyDescent="0.2">
      <c r="A3002" t="s">
        <v>1696</v>
      </c>
      <c r="B3002" t="s">
        <v>17</v>
      </c>
      <c r="C3002" t="s">
        <v>20</v>
      </c>
      <c r="D3002" t="s">
        <v>417</v>
      </c>
      <c r="E3002"/>
      <c r="F3002"/>
    </row>
    <row r="3003" spans="1:6" x14ac:dyDescent="0.2">
      <c r="A3003" t="s">
        <v>1696</v>
      </c>
      <c r="B3003" t="s">
        <v>30</v>
      </c>
      <c r="C3003" t="s">
        <v>215</v>
      </c>
      <c r="D3003" t="s">
        <v>214</v>
      </c>
      <c r="E3003"/>
      <c r="F3003"/>
    </row>
    <row r="3004" spans="1:6" x14ac:dyDescent="0.2">
      <c r="A3004" t="s">
        <v>1696</v>
      </c>
      <c r="B3004" t="s">
        <v>30</v>
      </c>
      <c r="C3004" t="s">
        <v>249</v>
      </c>
      <c r="D3004" t="s">
        <v>252</v>
      </c>
      <c r="E3004"/>
      <c r="F3004"/>
    </row>
    <row r="3005" spans="1:6" x14ac:dyDescent="0.2">
      <c r="A3005" t="s">
        <v>1696</v>
      </c>
      <c r="B3005" t="s">
        <v>30</v>
      </c>
      <c r="C3005" t="s">
        <v>249</v>
      </c>
      <c r="D3005" t="s">
        <v>534</v>
      </c>
      <c r="E3005"/>
      <c r="F3005"/>
    </row>
    <row r="3006" spans="1:6" x14ac:dyDescent="0.2">
      <c r="A3006" t="s">
        <v>1696</v>
      </c>
      <c r="B3006" t="s">
        <v>17</v>
      </c>
      <c r="C3006" t="s">
        <v>20</v>
      </c>
      <c r="D3006" t="s">
        <v>235</v>
      </c>
      <c r="E3006"/>
      <c r="F3006"/>
    </row>
    <row r="3007" spans="1:6" x14ac:dyDescent="0.2">
      <c r="A3007" t="s">
        <v>1696</v>
      </c>
      <c r="B3007" t="s">
        <v>30</v>
      </c>
      <c r="C3007" t="s">
        <v>249</v>
      </c>
      <c r="D3007" t="s">
        <v>674</v>
      </c>
      <c r="E3007"/>
      <c r="F3007"/>
    </row>
    <row r="3008" spans="1:6" x14ac:dyDescent="0.2">
      <c r="A3008" t="s">
        <v>1696</v>
      </c>
      <c r="B3008" t="s">
        <v>30</v>
      </c>
      <c r="C3008" t="s">
        <v>217</v>
      </c>
      <c r="D3008" t="s">
        <v>1668</v>
      </c>
      <c r="E3008"/>
      <c r="F3008"/>
    </row>
    <row r="3009" spans="1:6" x14ac:dyDescent="0.2">
      <c r="A3009" t="s">
        <v>1696</v>
      </c>
      <c r="B3009" t="s">
        <v>30</v>
      </c>
      <c r="C3009" t="s">
        <v>217</v>
      </c>
      <c r="D3009" t="s">
        <v>383</v>
      </c>
      <c r="E3009"/>
      <c r="F3009"/>
    </row>
    <row r="3010" spans="1:6" x14ac:dyDescent="0.2">
      <c r="A3010" t="s">
        <v>1695</v>
      </c>
      <c r="B3010" t="s">
        <v>17</v>
      </c>
      <c r="C3010" t="s">
        <v>20</v>
      </c>
      <c r="D3010" t="s">
        <v>417</v>
      </c>
      <c r="E3010"/>
      <c r="F3010"/>
    </row>
    <row r="3011" spans="1:6" x14ac:dyDescent="0.2">
      <c r="A3011" t="s">
        <v>1694</v>
      </c>
      <c r="B3011" t="s">
        <v>17</v>
      </c>
      <c r="C3011" t="s">
        <v>28</v>
      </c>
      <c r="D3011"/>
      <c r="E3011"/>
      <c r="F3011"/>
    </row>
    <row r="3012" spans="1:6" x14ac:dyDescent="0.2">
      <c r="A3012" t="s">
        <v>1693</v>
      </c>
      <c r="B3012" t="s">
        <v>30</v>
      </c>
      <c r="C3012" t="s">
        <v>217</v>
      </c>
      <c r="D3012" t="s">
        <v>216</v>
      </c>
      <c r="E3012"/>
      <c r="F3012"/>
    </row>
    <row r="3013" spans="1:6" x14ac:dyDescent="0.2">
      <c r="A3013" t="s">
        <v>1693</v>
      </c>
      <c r="B3013" t="s">
        <v>30</v>
      </c>
      <c r="C3013" t="s">
        <v>215</v>
      </c>
      <c r="D3013" t="s">
        <v>214</v>
      </c>
      <c r="E3013"/>
      <c r="F3013"/>
    </row>
    <row r="3014" spans="1:6" x14ac:dyDescent="0.2">
      <c r="A3014" t="s">
        <v>1693</v>
      </c>
      <c r="B3014" t="s">
        <v>17</v>
      </c>
      <c r="C3014" t="s">
        <v>28</v>
      </c>
      <c r="D3014"/>
      <c r="E3014"/>
      <c r="F3014"/>
    </row>
    <row r="3015" spans="1:6" x14ac:dyDescent="0.2">
      <c r="A3015" t="s">
        <v>1693</v>
      </c>
      <c r="B3015" t="s">
        <v>30</v>
      </c>
      <c r="C3015" t="s">
        <v>215</v>
      </c>
      <c r="D3015" t="s">
        <v>382</v>
      </c>
      <c r="E3015"/>
      <c r="F3015"/>
    </row>
    <row r="3016" spans="1:6" x14ac:dyDescent="0.2">
      <c r="A3016" t="s">
        <v>1692</v>
      </c>
      <c r="B3016" t="s">
        <v>30</v>
      </c>
      <c r="C3016" t="s">
        <v>217</v>
      </c>
      <c r="D3016" t="s">
        <v>216</v>
      </c>
      <c r="E3016"/>
      <c r="F3016"/>
    </row>
    <row r="3017" spans="1:6" x14ac:dyDescent="0.2">
      <c r="A3017" t="s">
        <v>1692</v>
      </c>
      <c r="B3017" t="s">
        <v>30</v>
      </c>
      <c r="C3017" t="s">
        <v>215</v>
      </c>
      <c r="D3017" t="s">
        <v>214</v>
      </c>
      <c r="E3017"/>
      <c r="F3017"/>
    </row>
    <row r="3018" spans="1:6" x14ac:dyDescent="0.2">
      <c r="A3018" t="s">
        <v>1692</v>
      </c>
      <c r="B3018" t="s">
        <v>17</v>
      </c>
      <c r="C3018" t="s">
        <v>28</v>
      </c>
      <c r="D3018"/>
      <c r="E3018"/>
      <c r="F3018"/>
    </row>
    <row r="3019" spans="1:6" x14ac:dyDescent="0.2">
      <c r="A3019" t="s">
        <v>1692</v>
      </c>
      <c r="B3019" t="s">
        <v>30</v>
      </c>
      <c r="C3019" t="s">
        <v>215</v>
      </c>
      <c r="D3019" t="s">
        <v>382</v>
      </c>
      <c r="E3019"/>
      <c r="F3019"/>
    </row>
    <row r="3020" spans="1:6" x14ac:dyDescent="0.2">
      <c r="A3020" t="s">
        <v>1691</v>
      </c>
      <c r="B3020" t="s">
        <v>30</v>
      </c>
      <c r="C3020" t="s">
        <v>217</v>
      </c>
      <c r="D3020" t="s">
        <v>216</v>
      </c>
      <c r="E3020"/>
      <c r="F3020"/>
    </row>
    <row r="3021" spans="1:6" x14ac:dyDescent="0.2">
      <c r="A3021" t="s">
        <v>1691</v>
      </c>
      <c r="B3021" t="s">
        <v>30</v>
      </c>
      <c r="C3021" t="s">
        <v>215</v>
      </c>
      <c r="D3021" t="s">
        <v>214</v>
      </c>
      <c r="E3021"/>
      <c r="F3021"/>
    </row>
    <row r="3022" spans="1:6" x14ac:dyDescent="0.2">
      <c r="A3022" t="s">
        <v>1691</v>
      </c>
      <c r="B3022" t="s">
        <v>17</v>
      </c>
      <c r="C3022" t="s">
        <v>28</v>
      </c>
      <c r="D3022"/>
      <c r="E3022"/>
      <c r="F3022"/>
    </row>
    <row r="3023" spans="1:6" x14ac:dyDescent="0.2">
      <c r="A3023" t="s">
        <v>1691</v>
      </c>
      <c r="B3023" t="s">
        <v>30</v>
      </c>
      <c r="C3023" t="s">
        <v>215</v>
      </c>
      <c r="D3023" t="s">
        <v>382</v>
      </c>
      <c r="E3023"/>
      <c r="F3023"/>
    </row>
    <row r="3024" spans="1:6" x14ac:dyDescent="0.2">
      <c r="A3024" t="s">
        <v>1690</v>
      </c>
      <c r="B3024" t="s">
        <v>17</v>
      </c>
      <c r="C3024" t="s">
        <v>16</v>
      </c>
      <c r="D3024" t="s">
        <v>555</v>
      </c>
      <c r="E3024"/>
      <c r="F3024"/>
    </row>
    <row r="3025" spans="1:6" x14ac:dyDescent="0.2">
      <c r="A3025" t="s">
        <v>1690</v>
      </c>
      <c r="B3025" t="s">
        <v>30</v>
      </c>
      <c r="C3025" t="s">
        <v>356</v>
      </c>
      <c r="D3025" t="s">
        <v>355</v>
      </c>
      <c r="E3025"/>
      <c r="F3025"/>
    </row>
    <row r="3026" spans="1:6" x14ac:dyDescent="0.2">
      <c r="A3026" t="s">
        <v>1690</v>
      </c>
      <c r="B3026" t="s">
        <v>17</v>
      </c>
      <c r="C3026" t="s">
        <v>574</v>
      </c>
      <c r="D3026"/>
      <c r="E3026"/>
      <c r="F3026"/>
    </row>
    <row r="3027" spans="1:6" x14ac:dyDescent="0.2">
      <c r="A3027" t="s">
        <v>1689</v>
      </c>
      <c r="B3027" t="s">
        <v>17</v>
      </c>
      <c r="C3027" t="s">
        <v>20</v>
      </c>
      <c r="D3027" t="s">
        <v>19</v>
      </c>
      <c r="E3027"/>
      <c r="F3027"/>
    </row>
    <row r="3028" spans="1:6" x14ac:dyDescent="0.2">
      <c r="A3028" t="s">
        <v>1689</v>
      </c>
      <c r="B3028" t="s">
        <v>17</v>
      </c>
      <c r="C3028" t="s">
        <v>16</v>
      </c>
      <c r="D3028" t="s">
        <v>555</v>
      </c>
      <c r="E3028"/>
      <c r="F3028"/>
    </row>
    <row r="3029" spans="1:6" x14ac:dyDescent="0.2">
      <c r="A3029" t="s">
        <v>1689</v>
      </c>
      <c r="B3029" t="s">
        <v>30</v>
      </c>
      <c r="C3029" t="s">
        <v>454</v>
      </c>
      <c r="D3029"/>
      <c r="E3029"/>
      <c r="F3029"/>
    </row>
    <row r="3030" spans="1:6" x14ac:dyDescent="0.2">
      <c r="A3030" t="s">
        <v>1689</v>
      </c>
      <c r="B3030" t="s">
        <v>30</v>
      </c>
      <c r="C3030" t="s">
        <v>219</v>
      </c>
      <c r="D3030" t="s">
        <v>218</v>
      </c>
      <c r="E3030"/>
      <c r="F3030"/>
    </row>
    <row r="3031" spans="1:6" x14ac:dyDescent="0.2">
      <c r="A3031" t="s">
        <v>1689</v>
      </c>
      <c r="B3031" t="s">
        <v>30</v>
      </c>
      <c r="C3031" t="s">
        <v>217</v>
      </c>
      <c r="D3031" t="s">
        <v>216</v>
      </c>
      <c r="E3031"/>
      <c r="F3031"/>
    </row>
    <row r="3032" spans="1:6" x14ac:dyDescent="0.2">
      <c r="A3032" t="s">
        <v>1689</v>
      </c>
      <c r="B3032" t="s">
        <v>30</v>
      </c>
      <c r="C3032" t="s">
        <v>356</v>
      </c>
      <c r="D3032" t="s">
        <v>355</v>
      </c>
      <c r="E3032"/>
      <c r="F3032"/>
    </row>
    <row r="3033" spans="1:6" x14ac:dyDescent="0.2">
      <c r="A3033" t="s">
        <v>1689</v>
      </c>
      <c r="B3033" t="s">
        <v>17</v>
      </c>
      <c r="C3033" t="s">
        <v>20</v>
      </c>
      <c r="D3033" t="s">
        <v>417</v>
      </c>
      <c r="E3033"/>
      <c r="F3033"/>
    </row>
    <row r="3034" spans="1:6" x14ac:dyDescent="0.2">
      <c r="A3034" t="s">
        <v>1689</v>
      </c>
      <c r="B3034" t="s">
        <v>30</v>
      </c>
      <c r="C3034" t="s">
        <v>215</v>
      </c>
      <c r="D3034" t="s">
        <v>214</v>
      </c>
      <c r="E3034"/>
      <c r="F3034"/>
    </row>
    <row r="3035" spans="1:6" x14ac:dyDescent="0.2">
      <c r="A3035" t="s">
        <v>1689</v>
      </c>
      <c r="B3035" t="s">
        <v>30</v>
      </c>
      <c r="C3035" t="s">
        <v>249</v>
      </c>
      <c r="D3035" t="s">
        <v>252</v>
      </c>
      <c r="E3035"/>
      <c r="F3035"/>
    </row>
    <row r="3036" spans="1:6" x14ac:dyDescent="0.2">
      <c r="A3036" t="s">
        <v>1689</v>
      </c>
      <c r="B3036" t="s">
        <v>30</v>
      </c>
      <c r="C3036" t="s">
        <v>249</v>
      </c>
      <c r="D3036" t="s">
        <v>534</v>
      </c>
      <c r="E3036"/>
      <c r="F3036"/>
    </row>
    <row r="3037" spans="1:6" x14ac:dyDescent="0.2">
      <c r="A3037" t="s">
        <v>1689</v>
      </c>
      <c r="B3037" t="s">
        <v>17</v>
      </c>
      <c r="C3037" t="s">
        <v>20</v>
      </c>
      <c r="D3037" t="s">
        <v>235</v>
      </c>
      <c r="E3037"/>
      <c r="F3037"/>
    </row>
    <row r="3038" spans="1:6" x14ac:dyDescent="0.2">
      <c r="A3038" t="s">
        <v>1689</v>
      </c>
      <c r="B3038" t="s">
        <v>30</v>
      </c>
      <c r="C3038" t="s">
        <v>249</v>
      </c>
      <c r="D3038" t="s">
        <v>674</v>
      </c>
      <c r="E3038"/>
      <c r="F3038"/>
    </row>
    <row r="3039" spans="1:6" x14ac:dyDescent="0.2">
      <c r="A3039" t="s">
        <v>1689</v>
      </c>
      <c r="B3039" t="s">
        <v>30</v>
      </c>
      <c r="C3039" t="s">
        <v>217</v>
      </c>
      <c r="D3039" t="s">
        <v>1668</v>
      </c>
      <c r="E3039"/>
      <c r="F3039"/>
    </row>
    <row r="3040" spans="1:6" x14ac:dyDescent="0.2">
      <c r="A3040" t="s">
        <v>1689</v>
      </c>
      <c r="B3040" t="s">
        <v>30</v>
      </c>
      <c r="C3040" t="s">
        <v>217</v>
      </c>
      <c r="D3040" t="s">
        <v>383</v>
      </c>
      <c r="E3040"/>
      <c r="F3040"/>
    </row>
    <row r="3041" spans="1:6" x14ac:dyDescent="0.2">
      <c r="A3041" t="s">
        <v>1688</v>
      </c>
      <c r="B3041" t="s">
        <v>17</v>
      </c>
      <c r="C3041" t="s">
        <v>20</v>
      </c>
      <c r="D3041" t="s">
        <v>19</v>
      </c>
      <c r="E3041"/>
      <c r="F3041"/>
    </row>
    <row r="3042" spans="1:6" x14ac:dyDescent="0.2">
      <c r="A3042" t="s">
        <v>1688</v>
      </c>
      <c r="B3042" t="s">
        <v>17</v>
      </c>
      <c r="C3042" t="s">
        <v>16</v>
      </c>
      <c r="D3042" t="s">
        <v>555</v>
      </c>
      <c r="E3042"/>
      <c r="F3042"/>
    </row>
    <row r="3043" spans="1:6" x14ac:dyDescent="0.2">
      <c r="A3043" t="s">
        <v>1688</v>
      </c>
      <c r="B3043" t="s">
        <v>17</v>
      </c>
      <c r="C3043" t="s">
        <v>574</v>
      </c>
      <c r="D3043"/>
      <c r="E3043"/>
      <c r="F3043"/>
    </row>
    <row r="3044" spans="1:6" x14ac:dyDescent="0.2">
      <c r="A3044" t="s">
        <v>1687</v>
      </c>
      <c r="B3044" t="s">
        <v>17</v>
      </c>
      <c r="C3044" t="s">
        <v>16</v>
      </c>
      <c r="D3044" t="s">
        <v>555</v>
      </c>
      <c r="E3044"/>
      <c r="F3044"/>
    </row>
    <row r="3045" spans="1:6" x14ac:dyDescent="0.2">
      <c r="A3045" t="s">
        <v>1687</v>
      </c>
      <c r="B3045" t="s">
        <v>17</v>
      </c>
      <c r="C3045" t="s">
        <v>574</v>
      </c>
      <c r="D3045"/>
      <c r="E3045"/>
      <c r="F3045"/>
    </row>
    <row r="3046" spans="1:6" x14ac:dyDescent="0.2">
      <c r="A3046" t="s">
        <v>1687</v>
      </c>
      <c r="B3046" t="s">
        <v>30</v>
      </c>
      <c r="C3046" t="s">
        <v>215</v>
      </c>
      <c r="D3046" t="s">
        <v>214</v>
      </c>
      <c r="E3046"/>
      <c r="F3046"/>
    </row>
    <row r="3047" spans="1:6" x14ac:dyDescent="0.2">
      <c r="A3047" t="s">
        <v>1686</v>
      </c>
      <c r="B3047" t="s">
        <v>17</v>
      </c>
      <c r="C3047" t="s">
        <v>16</v>
      </c>
      <c r="D3047" t="s">
        <v>555</v>
      </c>
      <c r="E3047"/>
      <c r="F3047"/>
    </row>
    <row r="3048" spans="1:6" x14ac:dyDescent="0.2">
      <c r="A3048" t="s">
        <v>1686</v>
      </c>
      <c r="B3048" t="s">
        <v>17</v>
      </c>
      <c r="C3048" t="s">
        <v>574</v>
      </c>
      <c r="D3048"/>
      <c r="E3048"/>
      <c r="F3048"/>
    </row>
    <row r="3049" spans="1:6" x14ac:dyDescent="0.2">
      <c r="A3049" t="s">
        <v>1686</v>
      </c>
      <c r="B3049" t="s">
        <v>17</v>
      </c>
      <c r="C3049" t="s">
        <v>28</v>
      </c>
      <c r="D3049"/>
      <c r="E3049"/>
      <c r="F3049"/>
    </row>
    <row r="3050" spans="1:6" x14ac:dyDescent="0.2">
      <c r="A3050" t="s">
        <v>1685</v>
      </c>
      <c r="B3050" t="s">
        <v>17</v>
      </c>
      <c r="C3050" t="s">
        <v>16</v>
      </c>
      <c r="D3050" t="s">
        <v>555</v>
      </c>
      <c r="E3050"/>
      <c r="F3050"/>
    </row>
    <row r="3051" spans="1:6" x14ac:dyDescent="0.2">
      <c r="A3051" t="s">
        <v>1685</v>
      </c>
      <c r="B3051" t="s">
        <v>17</v>
      </c>
      <c r="C3051" t="s">
        <v>574</v>
      </c>
      <c r="D3051"/>
      <c r="E3051"/>
      <c r="F3051"/>
    </row>
    <row r="3052" spans="1:6" x14ac:dyDescent="0.2">
      <c r="A3052" t="s">
        <v>1685</v>
      </c>
      <c r="B3052" t="s">
        <v>30</v>
      </c>
      <c r="C3052" t="s">
        <v>215</v>
      </c>
      <c r="D3052" t="s">
        <v>214</v>
      </c>
      <c r="E3052"/>
      <c r="F3052"/>
    </row>
    <row r="3053" spans="1:6" x14ac:dyDescent="0.2">
      <c r="A3053" t="s">
        <v>1685</v>
      </c>
      <c r="B3053" t="s">
        <v>30</v>
      </c>
      <c r="C3053" t="s">
        <v>215</v>
      </c>
      <c r="D3053" t="s">
        <v>382</v>
      </c>
      <c r="E3053"/>
      <c r="F3053"/>
    </row>
    <row r="3054" spans="1:6" x14ac:dyDescent="0.2">
      <c r="A3054" t="s">
        <v>1685</v>
      </c>
      <c r="B3054" t="s">
        <v>30</v>
      </c>
      <c r="C3054" t="s">
        <v>215</v>
      </c>
      <c r="D3054"/>
      <c r="E3054"/>
      <c r="F3054"/>
    </row>
    <row r="3055" spans="1:6" x14ac:dyDescent="0.2">
      <c r="A3055" t="s">
        <v>1684</v>
      </c>
      <c r="B3055" t="s">
        <v>30</v>
      </c>
      <c r="C3055"/>
      <c r="D3055"/>
      <c r="E3055"/>
      <c r="F3055"/>
    </row>
    <row r="3056" spans="1:6" x14ac:dyDescent="0.2">
      <c r="A3056" t="s">
        <v>1684</v>
      </c>
      <c r="B3056" t="s">
        <v>30</v>
      </c>
      <c r="C3056" t="s">
        <v>454</v>
      </c>
      <c r="D3056"/>
      <c r="E3056"/>
      <c r="F3056"/>
    </row>
    <row r="3057" spans="1:6" x14ac:dyDescent="0.2">
      <c r="A3057" t="s">
        <v>1684</v>
      </c>
      <c r="B3057" t="s">
        <v>30</v>
      </c>
      <c r="C3057" t="s">
        <v>454</v>
      </c>
      <c r="D3057" t="s">
        <v>506</v>
      </c>
      <c r="E3057"/>
      <c r="F3057"/>
    </row>
    <row r="3058" spans="1:6" x14ac:dyDescent="0.2">
      <c r="A3058" t="s">
        <v>1684</v>
      </c>
      <c r="B3058" t="s">
        <v>30</v>
      </c>
      <c r="C3058" t="s">
        <v>413</v>
      </c>
      <c r="D3058"/>
      <c r="E3058"/>
      <c r="F3058"/>
    </row>
    <row r="3059" spans="1:6" x14ac:dyDescent="0.2">
      <c r="A3059" t="s">
        <v>1684</v>
      </c>
      <c r="B3059" t="s">
        <v>17</v>
      </c>
      <c r="C3059" t="s">
        <v>574</v>
      </c>
      <c r="D3059"/>
      <c r="E3059"/>
      <c r="F3059"/>
    </row>
    <row r="3060" spans="1:6" x14ac:dyDescent="0.2">
      <c r="A3060" t="s">
        <v>1684</v>
      </c>
      <c r="B3060" t="s">
        <v>17</v>
      </c>
      <c r="C3060" t="s">
        <v>16</v>
      </c>
      <c r="D3060" t="s">
        <v>591</v>
      </c>
      <c r="E3060"/>
      <c r="F3060"/>
    </row>
    <row r="3061" spans="1:6" x14ac:dyDescent="0.2">
      <c r="A3061" t="s">
        <v>1684</v>
      </c>
      <c r="B3061" t="s">
        <v>17</v>
      </c>
      <c r="C3061" t="s">
        <v>16</v>
      </c>
      <c r="D3061" t="s">
        <v>15</v>
      </c>
      <c r="E3061"/>
      <c r="F3061"/>
    </row>
    <row r="3062" spans="1:6" x14ac:dyDescent="0.2">
      <c r="A3062" t="s">
        <v>1684</v>
      </c>
      <c r="B3062" t="s">
        <v>30</v>
      </c>
      <c r="C3062" t="s">
        <v>188</v>
      </c>
      <c r="D3062"/>
      <c r="E3062"/>
      <c r="F3062"/>
    </row>
    <row r="3063" spans="1:6" x14ac:dyDescent="0.2">
      <c r="A3063" t="s">
        <v>1684</v>
      </c>
      <c r="B3063" t="s">
        <v>17</v>
      </c>
      <c r="C3063" t="s">
        <v>16</v>
      </c>
      <c r="D3063" t="s">
        <v>1554</v>
      </c>
      <c r="E3063"/>
      <c r="F3063"/>
    </row>
    <row r="3064" spans="1:6" x14ac:dyDescent="0.2">
      <c r="A3064" t="s">
        <v>1684</v>
      </c>
      <c r="B3064" t="s">
        <v>17</v>
      </c>
      <c r="C3064" t="s">
        <v>16</v>
      </c>
      <c r="D3064" t="s">
        <v>1392</v>
      </c>
      <c r="E3064"/>
      <c r="F3064"/>
    </row>
    <row r="3065" spans="1:6" x14ac:dyDescent="0.2">
      <c r="A3065" t="s">
        <v>1684</v>
      </c>
      <c r="B3065" t="s">
        <v>30</v>
      </c>
      <c r="C3065" t="s">
        <v>215</v>
      </c>
      <c r="D3065"/>
      <c r="E3065"/>
      <c r="F3065"/>
    </row>
    <row r="3066" spans="1:6" x14ac:dyDescent="0.2">
      <c r="A3066" t="s">
        <v>1684</v>
      </c>
      <c r="B3066" t="s">
        <v>88</v>
      </c>
      <c r="C3066" t="s">
        <v>553</v>
      </c>
      <c r="D3066" t="s">
        <v>834</v>
      </c>
      <c r="E3066"/>
      <c r="F3066"/>
    </row>
    <row r="3067" spans="1:6" x14ac:dyDescent="0.2">
      <c r="A3067" t="s">
        <v>1684</v>
      </c>
      <c r="B3067" t="s">
        <v>147</v>
      </c>
      <c r="C3067" t="s">
        <v>553</v>
      </c>
      <c r="D3067" t="s">
        <v>552</v>
      </c>
      <c r="E3067"/>
      <c r="F3067"/>
    </row>
    <row r="3068" spans="1:6" x14ac:dyDescent="0.2">
      <c r="A3068" t="s">
        <v>1684</v>
      </c>
      <c r="B3068" t="s">
        <v>137</v>
      </c>
      <c r="C3068" t="s">
        <v>136</v>
      </c>
      <c r="D3068"/>
      <c r="E3068"/>
      <c r="F3068"/>
    </row>
    <row r="3069" spans="1:6" x14ac:dyDescent="0.2">
      <c r="A3069" t="s">
        <v>1683</v>
      </c>
      <c r="B3069" t="s">
        <v>17</v>
      </c>
      <c r="C3069" t="s">
        <v>16</v>
      </c>
      <c r="D3069" t="s">
        <v>555</v>
      </c>
      <c r="E3069"/>
      <c r="F3069"/>
    </row>
    <row r="3070" spans="1:6" x14ac:dyDescent="0.2">
      <c r="A3070" t="s">
        <v>1683</v>
      </c>
      <c r="B3070" t="s">
        <v>30</v>
      </c>
      <c r="C3070" t="s">
        <v>356</v>
      </c>
      <c r="D3070" t="s">
        <v>355</v>
      </c>
      <c r="E3070"/>
      <c r="F3070"/>
    </row>
    <row r="3071" spans="1:6" x14ac:dyDescent="0.2">
      <c r="A3071" t="s">
        <v>1683</v>
      </c>
      <c r="B3071" t="s">
        <v>17</v>
      </c>
      <c r="C3071" t="s">
        <v>574</v>
      </c>
      <c r="D3071"/>
      <c r="E3071"/>
      <c r="F3071"/>
    </row>
    <row r="3072" spans="1:6" x14ac:dyDescent="0.2">
      <c r="A3072" t="s">
        <v>1682</v>
      </c>
      <c r="B3072" t="s">
        <v>17</v>
      </c>
      <c r="C3072" t="s">
        <v>20</v>
      </c>
      <c r="D3072" t="s">
        <v>19</v>
      </c>
      <c r="E3072"/>
      <c r="F3072"/>
    </row>
    <row r="3073" spans="1:6" x14ac:dyDescent="0.2">
      <c r="A3073" t="s">
        <v>1682</v>
      </c>
      <c r="B3073" t="s">
        <v>17</v>
      </c>
      <c r="C3073" t="s">
        <v>16</v>
      </c>
      <c r="D3073" t="s">
        <v>555</v>
      </c>
      <c r="E3073"/>
      <c r="F3073"/>
    </row>
    <row r="3074" spans="1:6" x14ac:dyDescent="0.2">
      <c r="A3074" t="s">
        <v>1682</v>
      </c>
      <c r="B3074" t="s">
        <v>30</v>
      </c>
      <c r="C3074" t="s">
        <v>454</v>
      </c>
      <c r="D3074"/>
      <c r="E3074"/>
      <c r="F3074"/>
    </row>
    <row r="3075" spans="1:6" x14ac:dyDescent="0.2">
      <c r="A3075" t="s">
        <v>1682</v>
      </c>
      <c r="B3075" t="s">
        <v>30</v>
      </c>
      <c r="C3075" t="s">
        <v>219</v>
      </c>
      <c r="D3075" t="s">
        <v>218</v>
      </c>
      <c r="E3075"/>
      <c r="F3075"/>
    </row>
    <row r="3076" spans="1:6" x14ac:dyDescent="0.2">
      <c r="A3076" t="s">
        <v>1682</v>
      </c>
      <c r="B3076" t="s">
        <v>30</v>
      </c>
      <c r="C3076" t="s">
        <v>217</v>
      </c>
      <c r="D3076" t="s">
        <v>216</v>
      </c>
      <c r="E3076"/>
      <c r="F3076"/>
    </row>
    <row r="3077" spans="1:6" x14ac:dyDescent="0.2">
      <c r="A3077" t="s">
        <v>1682</v>
      </c>
      <c r="B3077" t="s">
        <v>30</v>
      </c>
      <c r="C3077" t="s">
        <v>356</v>
      </c>
      <c r="D3077" t="s">
        <v>355</v>
      </c>
      <c r="E3077"/>
      <c r="F3077"/>
    </row>
    <row r="3078" spans="1:6" x14ac:dyDescent="0.2">
      <c r="A3078" t="s">
        <v>1682</v>
      </c>
      <c r="B3078" t="s">
        <v>17</v>
      </c>
      <c r="C3078" t="s">
        <v>20</v>
      </c>
      <c r="D3078" t="s">
        <v>417</v>
      </c>
      <c r="E3078"/>
      <c r="F3078"/>
    </row>
    <row r="3079" spans="1:6" x14ac:dyDescent="0.2">
      <c r="A3079" t="s">
        <v>1682</v>
      </c>
      <c r="B3079" t="s">
        <v>30</v>
      </c>
      <c r="C3079" t="s">
        <v>215</v>
      </c>
      <c r="D3079" t="s">
        <v>214</v>
      </c>
      <c r="E3079"/>
      <c r="F3079"/>
    </row>
    <row r="3080" spans="1:6" x14ac:dyDescent="0.2">
      <c r="A3080" t="s">
        <v>1682</v>
      </c>
      <c r="B3080" t="s">
        <v>30</v>
      </c>
      <c r="C3080" t="s">
        <v>249</v>
      </c>
      <c r="D3080" t="s">
        <v>252</v>
      </c>
      <c r="E3080"/>
      <c r="F3080"/>
    </row>
    <row r="3081" spans="1:6" x14ac:dyDescent="0.2">
      <c r="A3081" t="s">
        <v>1682</v>
      </c>
      <c r="B3081" t="s">
        <v>30</v>
      </c>
      <c r="C3081" t="s">
        <v>249</v>
      </c>
      <c r="D3081" t="s">
        <v>534</v>
      </c>
      <c r="E3081"/>
      <c r="F3081"/>
    </row>
    <row r="3082" spans="1:6" x14ac:dyDescent="0.2">
      <c r="A3082" t="s">
        <v>1682</v>
      </c>
      <c r="B3082" t="s">
        <v>17</v>
      </c>
      <c r="C3082" t="s">
        <v>20</v>
      </c>
      <c r="D3082" t="s">
        <v>235</v>
      </c>
      <c r="E3082"/>
      <c r="F3082"/>
    </row>
    <row r="3083" spans="1:6" x14ac:dyDescent="0.2">
      <c r="A3083" t="s">
        <v>1682</v>
      </c>
      <c r="B3083" t="s">
        <v>30</v>
      </c>
      <c r="C3083" t="s">
        <v>249</v>
      </c>
      <c r="D3083" t="s">
        <v>674</v>
      </c>
      <c r="E3083"/>
      <c r="F3083"/>
    </row>
    <row r="3084" spans="1:6" x14ac:dyDescent="0.2">
      <c r="A3084" t="s">
        <v>1682</v>
      </c>
      <c r="B3084" t="s">
        <v>30</v>
      </c>
      <c r="C3084" t="s">
        <v>217</v>
      </c>
      <c r="D3084" t="s">
        <v>1668</v>
      </c>
      <c r="E3084"/>
      <c r="F3084"/>
    </row>
    <row r="3085" spans="1:6" x14ac:dyDescent="0.2">
      <c r="A3085" t="s">
        <v>1682</v>
      </c>
      <c r="B3085" t="s">
        <v>30</v>
      </c>
      <c r="C3085" t="s">
        <v>217</v>
      </c>
      <c r="D3085" t="s">
        <v>383</v>
      </c>
      <c r="E3085"/>
      <c r="F3085"/>
    </row>
    <row r="3086" spans="1:6" x14ac:dyDescent="0.2">
      <c r="A3086" t="s">
        <v>1681</v>
      </c>
      <c r="B3086" t="s">
        <v>17</v>
      </c>
      <c r="C3086" t="s">
        <v>20</v>
      </c>
      <c r="D3086" t="s">
        <v>19</v>
      </c>
      <c r="E3086"/>
      <c r="F3086"/>
    </row>
    <row r="3087" spans="1:6" x14ac:dyDescent="0.2">
      <c r="A3087" t="s">
        <v>1681</v>
      </c>
      <c r="B3087" t="s">
        <v>17</v>
      </c>
      <c r="C3087" t="s">
        <v>16</v>
      </c>
      <c r="D3087" t="s">
        <v>555</v>
      </c>
      <c r="E3087"/>
      <c r="F3087"/>
    </row>
    <row r="3088" spans="1:6" x14ac:dyDescent="0.2">
      <c r="A3088" t="s">
        <v>1681</v>
      </c>
      <c r="B3088" t="s">
        <v>30</v>
      </c>
      <c r="C3088" t="s">
        <v>454</v>
      </c>
      <c r="D3088"/>
      <c r="E3088"/>
      <c r="F3088"/>
    </row>
    <row r="3089" spans="1:6" x14ac:dyDescent="0.2">
      <c r="A3089" t="s">
        <v>1681</v>
      </c>
      <c r="B3089" t="s">
        <v>30</v>
      </c>
      <c r="C3089" t="s">
        <v>219</v>
      </c>
      <c r="D3089" t="s">
        <v>218</v>
      </c>
      <c r="E3089"/>
      <c r="F3089"/>
    </row>
    <row r="3090" spans="1:6" x14ac:dyDescent="0.2">
      <c r="A3090" t="s">
        <v>1681</v>
      </c>
      <c r="B3090" t="s">
        <v>30</v>
      </c>
      <c r="C3090" t="s">
        <v>217</v>
      </c>
      <c r="D3090" t="s">
        <v>216</v>
      </c>
      <c r="E3090"/>
      <c r="F3090"/>
    </row>
    <row r="3091" spans="1:6" x14ac:dyDescent="0.2">
      <c r="A3091" t="s">
        <v>1681</v>
      </c>
      <c r="B3091" t="s">
        <v>30</v>
      </c>
      <c r="C3091" t="s">
        <v>356</v>
      </c>
      <c r="D3091" t="s">
        <v>355</v>
      </c>
      <c r="E3091"/>
      <c r="F3091"/>
    </row>
    <row r="3092" spans="1:6" x14ac:dyDescent="0.2">
      <c r="A3092" t="s">
        <v>1681</v>
      </c>
      <c r="B3092" t="s">
        <v>17</v>
      </c>
      <c r="C3092" t="s">
        <v>20</v>
      </c>
      <c r="D3092" t="s">
        <v>417</v>
      </c>
      <c r="E3092"/>
      <c r="F3092"/>
    </row>
    <row r="3093" spans="1:6" x14ac:dyDescent="0.2">
      <c r="A3093" t="s">
        <v>1681</v>
      </c>
      <c r="B3093" t="s">
        <v>30</v>
      </c>
      <c r="C3093" t="s">
        <v>215</v>
      </c>
      <c r="D3093" t="s">
        <v>214</v>
      </c>
      <c r="E3093"/>
      <c r="F3093"/>
    </row>
    <row r="3094" spans="1:6" x14ac:dyDescent="0.2">
      <c r="A3094" t="s">
        <v>1681</v>
      </c>
      <c r="B3094" t="s">
        <v>30</v>
      </c>
      <c r="C3094" t="s">
        <v>249</v>
      </c>
      <c r="D3094" t="s">
        <v>252</v>
      </c>
      <c r="E3094"/>
      <c r="F3094"/>
    </row>
    <row r="3095" spans="1:6" x14ac:dyDescent="0.2">
      <c r="A3095" t="s">
        <v>1681</v>
      </c>
      <c r="B3095" t="s">
        <v>30</v>
      </c>
      <c r="C3095" t="s">
        <v>249</v>
      </c>
      <c r="D3095" t="s">
        <v>534</v>
      </c>
      <c r="E3095"/>
      <c r="F3095"/>
    </row>
    <row r="3096" spans="1:6" x14ac:dyDescent="0.2">
      <c r="A3096" t="s">
        <v>1681</v>
      </c>
      <c r="B3096" t="s">
        <v>17</v>
      </c>
      <c r="C3096" t="s">
        <v>20</v>
      </c>
      <c r="D3096" t="s">
        <v>235</v>
      </c>
      <c r="E3096"/>
      <c r="F3096"/>
    </row>
    <row r="3097" spans="1:6" x14ac:dyDescent="0.2">
      <c r="A3097" t="s">
        <v>1681</v>
      </c>
      <c r="B3097" t="s">
        <v>30</v>
      </c>
      <c r="C3097" t="s">
        <v>249</v>
      </c>
      <c r="D3097" t="s">
        <v>674</v>
      </c>
      <c r="E3097"/>
      <c r="F3097"/>
    </row>
    <row r="3098" spans="1:6" x14ac:dyDescent="0.2">
      <c r="A3098" t="s">
        <v>1681</v>
      </c>
      <c r="B3098" t="s">
        <v>30</v>
      </c>
      <c r="C3098" t="s">
        <v>217</v>
      </c>
      <c r="D3098" t="s">
        <v>1668</v>
      </c>
      <c r="E3098"/>
      <c r="F3098"/>
    </row>
    <row r="3099" spans="1:6" x14ac:dyDescent="0.2">
      <c r="A3099" t="s">
        <v>1681</v>
      </c>
      <c r="B3099" t="s">
        <v>30</v>
      </c>
      <c r="C3099" t="s">
        <v>217</v>
      </c>
      <c r="D3099" t="s">
        <v>383</v>
      </c>
      <c r="E3099"/>
      <c r="F3099"/>
    </row>
    <row r="3100" spans="1:6" x14ac:dyDescent="0.2">
      <c r="A3100" t="s">
        <v>1680</v>
      </c>
      <c r="B3100" t="s">
        <v>17</v>
      </c>
      <c r="C3100" t="s">
        <v>16</v>
      </c>
      <c r="D3100" t="s">
        <v>555</v>
      </c>
      <c r="E3100"/>
      <c r="F3100"/>
    </row>
    <row r="3101" spans="1:6" x14ac:dyDescent="0.2">
      <c r="A3101" t="s">
        <v>1680</v>
      </c>
      <c r="B3101" t="s">
        <v>17</v>
      </c>
      <c r="C3101" t="s">
        <v>574</v>
      </c>
      <c r="D3101"/>
      <c r="E3101"/>
      <c r="F3101"/>
    </row>
    <row r="3102" spans="1:6" x14ac:dyDescent="0.2">
      <c r="A3102" t="s">
        <v>1680</v>
      </c>
      <c r="B3102" t="s">
        <v>30</v>
      </c>
      <c r="C3102" t="s">
        <v>215</v>
      </c>
      <c r="D3102" t="s">
        <v>214</v>
      </c>
      <c r="E3102"/>
      <c r="F3102"/>
    </row>
    <row r="3103" spans="1:6" x14ac:dyDescent="0.2">
      <c r="A3103" t="s">
        <v>1680</v>
      </c>
      <c r="B3103" t="s">
        <v>10</v>
      </c>
      <c r="C3103" t="s">
        <v>16</v>
      </c>
      <c r="D3103"/>
      <c r="E3103"/>
      <c r="F3103"/>
    </row>
    <row r="3104" spans="1:6" x14ac:dyDescent="0.2">
      <c r="A3104" t="s">
        <v>1680</v>
      </c>
      <c r="B3104" t="s">
        <v>569</v>
      </c>
      <c r="C3104"/>
      <c r="D3104"/>
      <c r="E3104"/>
      <c r="F3104"/>
    </row>
    <row r="3105" spans="1:6" x14ac:dyDescent="0.2">
      <c r="A3105" t="s">
        <v>1679</v>
      </c>
      <c r="B3105" t="s">
        <v>17</v>
      </c>
      <c r="C3105" t="s">
        <v>16</v>
      </c>
      <c r="D3105" t="s">
        <v>555</v>
      </c>
      <c r="E3105"/>
      <c r="F3105"/>
    </row>
    <row r="3106" spans="1:6" x14ac:dyDescent="0.2">
      <c r="A3106" t="s">
        <v>1679</v>
      </c>
      <c r="B3106" t="s">
        <v>17</v>
      </c>
      <c r="C3106" t="s">
        <v>574</v>
      </c>
      <c r="D3106"/>
      <c r="E3106"/>
      <c r="F3106"/>
    </row>
    <row r="3107" spans="1:6" x14ac:dyDescent="0.2">
      <c r="A3107" t="s">
        <v>1679</v>
      </c>
      <c r="B3107" t="s">
        <v>17</v>
      </c>
      <c r="C3107" t="s">
        <v>28</v>
      </c>
      <c r="D3107"/>
      <c r="E3107"/>
      <c r="F3107"/>
    </row>
    <row r="3108" spans="1:6" x14ac:dyDescent="0.2">
      <c r="A3108" t="s">
        <v>1679</v>
      </c>
      <c r="B3108" t="s">
        <v>10</v>
      </c>
      <c r="C3108" t="s">
        <v>16</v>
      </c>
      <c r="D3108"/>
      <c r="E3108"/>
      <c r="F3108"/>
    </row>
    <row r="3109" spans="1:6" x14ac:dyDescent="0.2">
      <c r="A3109" t="s">
        <v>1679</v>
      </c>
      <c r="B3109" t="s">
        <v>569</v>
      </c>
      <c r="C3109"/>
      <c r="D3109"/>
      <c r="E3109"/>
      <c r="F3109"/>
    </row>
    <row r="3110" spans="1:6" x14ac:dyDescent="0.2">
      <c r="A3110" t="s">
        <v>1678</v>
      </c>
      <c r="B3110" t="s">
        <v>17</v>
      </c>
      <c r="C3110" t="s">
        <v>16</v>
      </c>
      <c r="D3110" t="s">
        <v>555</v>
      </c>
      <c r="E3110"/>
      <c r="F3110"/>
    </row>
    <row r="3111" spans="1:6" x14ac:dyDescent="0.2">
      <c r="A3111" t="s">
        <v>1678</v>
      </c>
      <c r="B3111" t="s">
        <v>17</v>
      </c>
      <c r="C3111" t="s">
        <v>574</v>
      </c>
      <c r="D3111"/>
      <c r="E3111"/>
      <c r="F3111"/>
    </row>
    <row r="3112" spans="1:6" x14ac:dyDescent="0.2">
      <c r="A3112" t="s">
        <v>1678</v>
      </c>
      <c r="B3112" t="s">
        <v>30</v>
      </c>
      <c r="C3112" t="s">
        <v>215</v>
      </c>
      <c r="D3112" t="s">
        <v>214</v>
      </c>
      <c r="E3112"/>
      <c r="F3112"/>
    </row>
    <row r="3113" spans="1:6" x14ac:dyDescent="0.2">
      <c r="A3113" t="s">
        <v>1678</v>
      </c>
      <c r="B3113" t="s">
        <v>30</v>
      </c>
      <c r="C3113" t="s">
        <v>215</v>
      </c>
      <c r="D3113" t="s">
        <v>382</v>
      </c>
      <c r="E3113"/>
      <c r="F3113"/>
    </row>
    <row r="3114" spans="1:6" x14ac:dyDescent="0.2">
      <c r="A3114" t="s">
        <v>1678</v>
      </c>
      <c r="B3114" t="s">
        <v>30</v>
      </c>
      <c r="C3114" t="s">
        <v>215</v>
      </c>
      <c r="D3114"/>
      <c r="E3114"/>
      <c r="F3114"/>
    </row>
    <row r="3115" spans="1:6" x14ac:dyDescent="0.2">
      <c r="A3115" t="s">
        <v>1678</v>
      </c>
      <c r="B3115" t="s">
        <v>10</v>
      </c>
      <c r="C3115" t="s">
        <v>16</v>
      </c>
      <c r="D3115"/>
      <c r="E3115"/>
      <c r="F3115"/>
    </row>
    <row r="3116" spans="1:6" x14ac:dyDescent="0.2">
      <c r="A3116" t="s">
        <v>1678</v>
      </c>
      <c r="B3116" t="s">
        <v>569</v>
      </c>
      <c r="C3116"/>
      <c r="D3116"/>
      <c r="E3116"/>
      <c r="F3116"/>
    </row>
    <row r="3117" spans="1:6" x14ac:dyDescent="0.2">
      <c r="A3117" t="s">
        <v>1677</v>
      </c>
      <c r="B3117" t="s">
        <v>30</v>
      </c>
      <c r="C3117"/>
      <c r="D3117"/>
      <c r="E3117"/>
      <c r="F3117"/>
    </row>
    <row r="3118" spans="1:6" x14ac:dyDescent="0.2">
      <c r="A3118" t="s">
        <v>1677</v>
      </c>
      <c r="B3118" t="s">
        <v>30</v>
      </c>
      <c r="C3118" t="s">
        <v>454</v>
      </c>
      <c r="D3118"/>
      <c r="E3118"/>
      <c r="F3118"/>
    </row>
    <row r="3119" spans="1:6" x14ac:dyDescent="0.2">
      <c r="A3119" t="s">
        <v>1677</v>
      </c>
      <c r="B3119" t="s">
        <v>30</v>
      </c>
      <c r="C3119" t="s">
        <v>454</v>
      </c>
      <c r="D3119" t="s">
        <v>506</v>
      </c>
      <c r="E3119"/>
      <c r="F3119"/>
    </row>
    <row r="3120" spans="1:6" x14ac:dyDescent="0.2">
      <c r="A3120" t="s">
        <v>1677</v>
      </c>
      <c r="B3120" t="s">
        <v>30</v>
      </c>
      <c r="C3120" t="s">
        <v>413</v>
      </c>
      <c r="D3120"/>
      <c r="E3120"/>
      <c r="F3120"/>
    </row>
    <row r="3121" spans="1:6" x14ac:dyDescent="0.2">
      <c r="A3121" t="s">
        <v>1677</v>
      </c>
      <c r="B3121" t="s">
        <v>17</v>
      </c>
      <c r="C3121" t="s">
        <v>574</v>
      </c>
      <c r="D3121"/>
      <c r="E3121"/>
      <c r="F3121"/>
    </row>
    <row r="3122" spans="1:6" x14ac:dyDescent="0.2">
      <c r="A3122" t="s">
        <v>1677</v>
      </c>
      <c r="B3122" t="s">
        <v>17</v>
      </c>
      <c r="C3122" t="s">
        <v>16</v>
      </c>
      <c r="D3122" t="s">
        <v>591</v>
      </c>
      <c r="E3122"/>
      <c r="F3122"/>
    </row>
    <row r="3123" spans="1:6" x14ac:dyDescent="0.2">
      <c r="A3123" t="s">
        <v>1677</v>
      </c>
      <c r="B3123" t="s">
        <v>17</v>
      </c>
      <c r="C3123" t="s">
        <v>16</v>
      </c>
      <c r="D3123" t="s">
        <v>15</v>
      </c>
      <c r="E3123"/>
      <c r="F3123"/>
    </row>
    <row r="3124" spans="1:6" x14ac:dyDescent="0.2">
      <c r="A3124" t="s">
        <v>1677</v>
      </c>
      <c r="B3124" t="s">
        <v>30</v>
      </c>
      <c r="C3124" t="s">
        <v>188</v>
      </c>
      <c r="D3124"/>
      <c r="E3124"/>
      <c r="F3124"/>
    </row>
    <row r="3125" spans="1:6" x14ac:dyDescent="0.2">
      <c r="A3125" t="s">
        <v>1677</v>
      </c>
      <c r="B3125" t="s">
        <v>17</v>
      </c>
      <c r="C3125" t="s">
        <v>16</v>
      </c>
      <c r="D3125" t="s">
        <v>1554</v>
      </c>
      <c r="E3125"/>
      <c r="F3125"/>
    </row>
    <row r="3126" spans="1:6" x14ac:dyDescent="0.2">
      <c r="A3126" t="s">
        <v>1677</v>
      </c>
      <c r="B3126" t="s">
        <v>17</v>
      </c>
      <c r="C3126" t="s">
        <v>16</v>
      </c>
      <c r="D3126" t="s">
        <v>1392</v>
      </c>
      <c r="E3126"/>
      <c r="F3126"/>
    </row>
    <row r="3127" spans="1:6" x14ac:dyDescent="0.2">
      <c r="A3127" t="s">
        <v>1677</v>
      </c>
      <c r="B3127" t="s">
        <v>30</v>
      </c>
      <c r="C3127" t="s">
        <v>215</v>
      </c>
      <c r="D3127"/>
      <c r="E3127"/>
      <c r="F3127"/>
    </row>
    <row r="3128" spans="1:6" x14ac:dyDescent="0.2">
      <c r="A3128" t="s">
        <v>1677</v>
      </c>
      <c r="B3128" t="s">
        <v>88</v>
      </c>
      <c r="C3128" t="s">
        <v>553</v>
      </c>
      <c r="D3128" t="s">
        <v>834</v>
      </c>
      <c r="E3128"/>
      <c r="F3128"/>
    </row>
    <row r="3129" spans="1:6" x14ac:dyDescent="0.2">
      <c r="A3129" t="s">
        <v>1677</v>
      </c>
      <c r="B3129" t="s">
        <v>147</v>
      </c>
      <c r="C3129" t="s">
        <v>553</v>
      </c>
      <c r="D3129" t="s">
        <v>552</v>
      </c>
      <c r="E3129"/>
      <c r="F3129"/>
    </row>
    <row r="3130" spans="1:6" x14ac:dyDescent="0.2">
      <c r="A3130" t="s">
        <v>1677</v>
      </c>
      <c r="B3130" t="s">
        <v>137</v>
      </c>
      <c r="C3130" t="s">
        <v>136</v>
      </c>
      <c r="D3130"/>
      <c r="E3130"/>
      <c r="F3130"/>
    </row>
    <row r="3131" spans="1:6" x14ac:dyDescent="0.2">
      <c r="A3131" t="s">
        <v>1676</v>
      </c>
      <c r="B3131" t="s">
        <v>17</v>
      </c>
      <c r="C3131" t="s">
        <v>16</v>
      </c>
      <c r="D3131" t="s">
        <v>555</v>
      </c>
      <c r="E3131"/>
      <c r="F3131"/>
    </row>
    <row r="3132" spans="1:6" x14ac:dyDescent="0.2">
      <c r="A3132" t="s">
        <v>1676</v>
      </c>
      <c r="B3132" t="s">
        <v>30</v>
      </c>
      <c r="C3132" t="s">
        <v>356</v>
      </c>
      <c r="D3132" t="s">
        <v>355</v>
      </c>
      <c r="E3132"/>
      <c r="F3132"/>
    </row>
    <row r="3133" spans="1:6" x14ac:dyDescent="0.2">
      <c r="A3133" t="s">
        <v>1676</v>
      </c>
      <c r="B3133" t="s">
        <v>17</v>
      </c>
      <c r="C3133" t="s">
        <v>574</v>
      </c>
      <c r="D3133"/>
      <c r="E3133"/>
      <c r="F3133"/>
    </row>
    <row r="3134" spans="1:6" x14ac:dyDescent="0.2">
      <c r="A3134" t="s">
        <v>1675</v>
      </c>
      <c r="B3134" t="s">
        <v>17</v>
      </c>
      <c r="C3134" t="s">
        <v>20</v>
      </c>
      <c r="D3134" t="s">
        <v>19</v>
      </c>
      <c r="E3134"/>
      <c r="F3134"/>
    </row>
    <row r="3135" spans="1:6" x14ac:dyDescent="0.2">
      <c r="A3135" t="s">
        <v>1675</v>
      </c>
      <c r="B3135" t="s">
        <v>17</v>
      </c>
      <c r="C3135" t="s">
        <v>16</v>
      </c>
      <c r="D3135" t="s">
        <v>555</v>
      </c>
      <c r="E3135"/>
      <c r="F3135"/>
    </row>
    <row r="3136" spans="1:6" x14ac:dyDescent="0.2">
      <c r="A3136" t="s">
        <v>1675</v>
      </c>
      <c r="B3136" t="s">
        <v>30</v>
      </c>
      <c r="C3136" t="s">
        <v>454</v>
      </c>
      <c r="D3136"/>
      <c r="E3136"/>
      <c r="F3136"/>
    </row>
    <row r="3137" spans="1:6" x14ac:dyDescent="0.2">
      <c r="A3137" t="s">
        <v>1675</v>
      </c>
      <c r="B3137" t="s">
        <v>30</v>
      </c>
      <c r="C3137" t="s">
        <v>219</v>
      </c>
      <c r="D3137" t="s">
        <v>218</v>
      </c>
      <c r="E3137"/>
      <c r="F3137"/>
    </row>
    <row r="3138" spans="1:6" x14ac:dyDescent="0.2">
      <c r="A3138" t="s">
        <v>1675</v>
      </c>
      <c r="B3138" t="s">
        <v>30</v>
      </c>
      <c r="C3138" t="s">
        <v>217</v>
      </c>
      <c r="D3138" t="s">
        <v>216</v>
      </c>
      <c r="E3138"/>
      <c r="F3138"/>
    </row>
    <row r="3139" spans="1:6" x14ac:dyDescent="0.2">
      <c r="A3139" t="s">
        <v>1675</v>
      </c>
      <c r="B3139" t="s">
        <v>30</v>
      </c>
      <c r="C3139" t="s">
        <v>356</v>
      </c>
      <c r="D3139" t="s">
        <v>355</v>
      </c>
      <c r="E3139"/>
      <c r="F3139"/>
    </row>
    <row r="3140" spans="1:6" x14ac:dyDescent="0.2">
      <c r="A3140" t="s">
        <v>1675</v>
      </c>
      <c r="B3140" t="s">
        <v>17</v>
      </c>
      <c r="C3140" t="s">
        <v>20</v>
      </c>
      <c r="D3140" t="s">
        <v>417</v>
      </c>
      <c r="E3140"/>
      <c r="F3140"/>
    </row>
    <row r="3141" spans="1:6" x14ac:dyDescent="0.2">
      <c r="A3141" t="s">
        <v>1675</v>
      </c>
      <c r="B3141" t="s">
        <v>30</v>
      </c>
      <c r="C3141" t="s">
        <v>215</v>
      </c>
      <c r="D3141" t="s">
        <v>214</v>
      </c>
      <c r="E3141"/>
      <c r="F3141"/>
    </row>
    <row r="3142" spans="1:6" x14ac:dyDescent="0.2">
      <c r="A3142" t="s">
        <v>1675</v>
      </c>
      <c r="B3142" t="s">
        <v>30</v>
      </c>
      <c r="C3142" t="s">
        <v>249</v>
      </c>
      <c r="D3142" t="s">
        <v>252</v>
      </c>
      <c r="E3142"/>
      <c r="F3142"/>
    </row>
    <row r="3143" spans="1:6" x14ac:dyDescent="0.2">
      <c r="A3143" t="s">
        <v>1675</v>
      </c>
      <c r="B3143" t="s">
        <v>30</v>
      </c>
      <c r="C3143" t="s">
        <v>249</v>
      </c>
      <c r="D3143" t="s">
        <v>534</v>
      </c>
      <c r="E3143"/>
      <c r="F3143"/>
    </row>
    <row r="3144" spans="1:6" x14ac:dyDescent="0.2">
      <c r="A3144" t="s">
        <v>1675</v>
      </c>
      <c r="B3144" t="s">
        <v>17</v>
      </c>
      <c r="C3144" t="s">
        <v>20</v>
      </c>
      <c r="D3144" t="s">
        <v>235</v>
      </c>
      <c r="E3144"/>
      <c r="F3144"/>
    </row>
    <row r="3145" spans="1:6" x14ac:dyDescent="0.2">
      <c r="A3145" t="s">
        <v>1675</v>
      </c>
      <c r="B3145" t="s">
        <v>30</v>
      </c>
      <c r="C3145" t="s">
        <v>249</v>
      </c>
      <c r="D3145" t="s">
        <v>674</v>
      </c>
      <c r="E3145"/>
      <c r="F3145"/>
    </row>
    <row r="3146" spans="1:6" x14ac:dyDescent="0.2">
      <c r="A3146" t="s">
        <v>1675</v>
      </c>
      <c r="B3146" t="s">
        <v>30</v>
      </c>
      <c r="C3146" t="s">
        <v>217</v>
      </c>
      <c r="D3146" t="s">
        <v>1668</v>
      </c>
      <c r="E3146"/>
      <c r="F3146"/>
    </row>
    <row r="3147" spans="1:6" x14ac:dyDescent="0.2">
      <c r="A3147" t="s">
        <v>1675</v>
      </c>
      <c r="B3147" t="s">
        <v>30</v>
      </c>
      <c r="C3147" t="s">
        <v>217</v>
      </c>
      <c r="D3147" t="s">
        <v>383</v>
      </c>
      <c r="E3147"/>
      <c r="F3147"/>
    </row>
    <row r="3148" spans="1:6" x14ac:dyDescent="0.2">
      <c r="A3148" t="s">
        <v>1674</v>
      </c>
      <c r="B3148" t="s">
        <v>17</v>
      </c>
      <c r="C3148" t="s">
        <v>16</v>
      </c>
      <c r="D3148" t="s">
        <v>555</v>
      </c>
      <c r="E3148"/>
      <c r="F3148"/>
    </row>
    <row r="3149" spans="1:6" x14ac:dyDescent="0.2">
      <c r="A3149" t="s">
        <v>1674</v>
      </c>
      <c r="B3149" t="s">
        <v>17</v>
      </c>
      <c r="C3149" t="s">
        <v>574</v>
      </c>
      <c r="D3149"/>
      <c r="E3149"/>
      <c r="F3149"/>
    </row>
    <row r="3150" spans="1:6" x14ac:dyDescent="0.2">
      <c r="A3150" t="s">
        <v>1674</v>
      </c>
      <c r="B3150" t="s">
        <v>30</v>
      </c>
      <c r="C3150" t="s">
        <v>215</v>
      </c>
      <c r="D3150" t="s">
        <v>214</v>
      </c>
      <c r="E3150"/>
      <c r="F3150"/>
    </row>
    <row r="3151" spans="1:6" x14ac:dyDescent="0.2">
      <c r="A3151" t="s">
        <v>1674</v>
      </c>
      <c r="B3151" t="s">
        <v>10</v>
      </c>
      <c r="C3151" t="s">
        <v>16</v>
      </c>
      <c r="D3151"/>
      <c r="E3151"/>
      <c r="F3151"/>
    </row>
    <row r="3152" spans="1:6" x14ac:dyDescent="0.2">
      <c r="A3152" t="s">
        <v>1674</v>
      </c>
      <c r="B3152" t="s">
        <v>569</v>
      </c>
      <c r="C3152"/>
      <c r="D3152"/>
      <c r="E3152"/>
      <c r="F3152"/>
    </row>
    <row r="3153" spans="1:6" x14ac:dyDescent="0.2">
      <c r="A3153" t="s">
        <v>1673</v>
      </c>
      <c r="B3153" t="s">
        <v>17</v>
      </c>
      <c r="C3153" t="s">
        <v>16</v>
      </c>
      <c r="D3153" t="s">
        <v>555</v>
      </c>
      <c r="E3153"/>
      <c r="F3153"/>
    </row>
    <row r="3154" spans="1:6" x14ac:dyDescent="0.2">
      <c r="A3154" t="s">
        <v>1673</v>
      </c>
      <c r="B3154" t="s">
        <v>17</v>
      </c>
      <c r="C3154" t="s">
        <v>574</v>
      </c>
      <c r="D3154"/>
      <c r="E3154"/>
      <c r="F3154"/>
    </row>
    <row r="3155" spans="1:6" x14ac:dyDescent="0.2">
      <c r="A3155" t="s">
        <v>1673</v>
      </c>
      <c r="B3155" t="s">
        <v>17</v>
      </c>
      <c r="C3155" t="s">
        <v>28</v>
      </c>
      <c r="D3155"/>
      <c r="E3155"/>
      <c r="F3155"/>
    </row>
    <row r="3156" spans="1:6" x14ac:dyDescent="0.2">
      <c r="A3156" t="s">
        <v>1673</v>
      </c>
      <c r="B3156" t="s">
        <v>10</v>
      </c>
      <c r="C3156" t="s">
        <v>16</v>
      </c>
      <c r="D3156"/>
      <c r="E3156"/>
      <c r="F3156"/>
    </row>
    <row r="3157" spans="1:6" x14ac:dyDescent="0.2">
      <c r="A3157" t="s">
        <v>1673</v>
      </c>
      <c r="B3157" t="s">
        <v>569</v>
      </c>
      <c r="C3157"/>
      <c r="D3157"/>
      <c r="E3157"/>
      <c r="F3157"/>
    </row>
    <row r="3158" spans="1:6" x14ac:dyDescent="0.2">
      <c r="A3158" t="s">
        <v>1672</v>
      </c>
      <c r="B3158" t="s">
        <v>17</v>
      </c>
      <c r="C3158" t="s">
        <v>16</v>
      </c>
      <c r="D3158" t="s">
        <v>555</v>
      </c>
      <c r="E3158"/>
      <c r="F3158"/>
    </row>
    <row r="3159" spans="1:6" x14ac:dyDescent="0.2">
      <c r="A3159" t="s">
        <v>1672</v>
      </c>
      <c r="B3159" t="s">
        <v>17</v>
      </c>
      <c r="C3159" t="s">
        <v>574</v>
      </c>
      <c r="D3159"/>
      <c r="E3159"/>
      <c r="F3159"/>
    </row>
    <row r="3160" spans="1:6" x14ac:dyDescent="0.2">
      <c r="A3160" t="s">
        <v>1672</v>
      </c>
      <c r="B3160" t="s">
        <v>30</v>
      </c>
      <c r="C3160" t="s">
        <v>215</v>
      </c>
      <c r="D3160" t="s">
        <v>214</v>
      </c>
      <c r="E3160"/>
      <c r="F3160"/>
    </row>
    <row r="3161" spans="1:6" x14ac:dyDescent="0.2">
      <c r="A3161" t="s">
        <v>1672</v>
      </c>
      <c r="B3161" t="s">
        <v>30</v>
      </c>
      <c r="C3161" t="s">
        <v>215</v>
      </c>
      <c r="D3161" t="s">
        <v>382</v>
      </c>
      <c r="E3161"/>
      <c r="F3161"/>
    </row>
    <row r="3162" spans="1:6" x14ac:dyDescent="0.2">
      <c r="A3162" t="s">
        <v>1672</v>
      </c>
      <c r="B3162" t="s">
        <v>30</v>
      </c>
      <c r="C3162" t="s">
        <v>215</v>
      </c>
      <c r="D3162"/>
      <c r="E3162"/>
      <c r="F3162"/>
    </row>
    <row r="3163" spans="1:6" x14ac:dyDescent="0.2">
      <c r="A3163" t="s">
        <v>1672</v>
      </c>
      <c r="B3163" t="s">
        <v>10</v>
      </c>
      <c r="C3163" t="s">
        <v>16</v>
      </c>
      <c r="D3163"/>
      <c r="E3163"/>
      <c r="F3163"/>
    </row>
    <row r="3164" spans="1:6" x14ac:dyDescent="0.2">
      <c r="A3164" t="s">
        <v>1672</v>
      </c>
      <c r="B3164" t="s">
        <v>569</v>
      </c>
      <c r="C3164"/>
      <c r="D3164"/>
      <c r="E3164"/>
      <c r="F3164"/>
    </row>
    <row r="3165" spans="1:6" x14ac:dyDescent="0.2">
      <c r="A3165" t="s">
        <v>1671</v>
      </c>
      <c r="B3165" t="s">
        <v>30</v>
      </c>
      <c r="C3165"/>
      <c r="D3165"/>
      <c r="E3165"/>
      <c r="F3165"/>
    </row>
    <row r="3166" spans="1:6" x14ac:dyDescent="0.2">
      <c r="A3166" t="s">
        <v>1671</v>
      </c>
      <c r="B3166" t="s">
        <v>30</v>
      </c>
      <c r="C3166" t="s">
        <v>454</v>
      </c>
      <c r="D3166"/>
      <c r="E3166"/>
      <c r="F3166"/>
    </row>
    <row r="3167" spans="1:6" x14ac:dyDescent="0.2">
      <c r="A3167" t="s">
        <v>1671</v>
      </c>
      <c r="B3167" t="s">
        <v>30</v>
      </c>
      <c r="C3167" t="s">
        <v>454</v>
      </c>
      <c r="D3167" t="s">
        <v>506</v>
      </c>
      <c r="E3167"/>
      <c r="F3167"/>
    </row>
    <row r="3168" spans="1:6" x14ac:dyDescent="0.2">
      <c r="A3168" t="s">
        <v>1671</v>
      </c>
      <c r="B3168" t="s">
        <v>30</v>
      </c>
      <c r="C3168" t="s">
        <v>413</v>
      </c>
      <c r="D3168"/>
      <c r="E3168"/>
      <c r="F3168"/>
    </row>
    <row r="3169" spans="1:6" x14ac:dyDescent="0.2">
      <c r="A3169" t="s">
        <v>1671</v>
      </c>
      <c r="B3169" t="s">
        <v>17</v>
      </c>
      <c r="C3169" t="s">
        <v>574</v>
      </c>
      <c r="D3169"/>
      <c r="E3169"/>
      <c r="F3169"/>
    </row>
    <row r="3170" spans="1:6" x14ac:dyDescent="0.2">
      <c r="A3170" t="s">
        <v>1671</v>
      </c>
      <c r="B3170" t="s">
        <v>17</v>
      </c>
      <c r="C3170" t="s">
        <v>16</v>
      </c>
      <c r="D3170" t="s">
        <v>591</v>
      </c>
      <c r="E3170"/>
      <c r="F3170"/>
    </row>
    <row r="3171" spans="1:6" x14ac:dyDescent="0.2">
      <c r="A3171" t="s">
        <v>1671</v>
      </c>
      <c r="B3171" t="s">
        <v>17</v>
      </c>
      <c r="C3171" t="s">
        <v>16</v>
      </c>
      <c r="D3171" t="s">
        <v>15</v>
      </c>
      <c r="E3171"/>
      <c r="F3171"/>
    </row>
    <row r="3172" spans="1:6" x14ac:dyDescent="0.2">
      <c r="A3172" t="s">
        <v>1671</v>
      </c>
      <c r="B3172" t="s">
        <v>30</v>
      </c>
      <c r="C3172" t="s">
        <v>188</v>
      </c>
      <c r="D3172"/>
      <c r="E3172"/>
      <c r="F3172"/>
    </row>
    <row r="3173" spans="1:6" x14ac:dyDescent="0.2">
      <c r="A3173" t="s">
        <v>1671</v>
      </c>
      <c r="B3173" t="s">
        <v>17</v>
      </c>
      <c r="C3173" t="s">
        <v>16</v>
      </c>
      <c r="D3173" t="s">
        <v>1554</v>
      </c>
      <c r="E3173"/>
      <c r="F3173"/>
    </row>
    <row r="3174" spans="1:6" x14ac:dyDescent="0.2">
      <c r="A3174" t="s">
        <v>1671</v>
      </c>
      <c r="B3174" t="s">
        <v>17</v>
      </c>
      <c r="C3174" t="s">
        <v>16</v>
      </c>
      <c r="D3174" t="s">
        <v>1392</v>
      </c>
      <c r="E3174"/>
      <c r="F3174"/>
    </row>
    <row r="3175" spans="1:6" x14ac:dyDescent="0.2">
      <c r="A3175" t="s">
        <v>1671</v>
      </c>
      <c r="B3175" t="s">
        <v>30</v>
      </c>
      <c r="C3175" t="s">
        <v>215</v>
      </c>
      <c r="D3175"/>
      <c r="E3175"/>
      <c r="F3175"/>
    </row>
    <row r="3176" spans="1:6" x14ac:dyDescent="0.2">
      <c r="A3176" t="s">
        <v>1671</v>
      </c>
      <c r="B3176" t="s">
        <v>88</v>
      </c>
      <c r="C3176" t="s">
        <v>553</v>
      </c>
      <c r="D3176" t="s">
        <v>834</v>
      </c>
      <c r="E3176"/>
      <c r="F3176"/>
    </row>
    <row r="3177" spans="1:6" x14ac:dyDescent="0.2">
      <c r="A3177" t="s">
        <v>1671</v>
      </c>
      <c r="B3177" t="s">
        <v>147</v>
      </c>
      <c r="C3177" t="s">
        <v>553</v>
      </c>
      <c r="D3177" t="s">
        <v>552</v>
      </c>
      <c r="E3177"/>
      <c r="F3177"/>
    </row>
    <row r="3178" spans="1:6" x14ac:dyDescent="0.2">
      <c r="A3178" t="s">
        <v>1671</v>
      </c>
      <c r="B3178" t="s">
        <v>137</v>
      </c>
      <c r="C3178" t="s">
        <v>136</v>
      </c>
      <c r="D3178"/>
      <c r="E3178"/>
      <c r="F3178"/>
    </row>
    <row r="3179" spans="1:6" x14ac:dyDescent="0.2">
      <c r="A3179" t="s">
        <v>1670</v>
      </c>
      <c r="B3179" t="s">
        <v>30</v>
      </c>
      <c r="C3179" t="s">
        <v>356</v>
      </c>
      <c r="D3179" t="s">
        <v>355</v>
      </c>
      <c r="E3179"/>
      <c r="F3179"/>
    </row>
    <row r="3180" spans="1:6" x14ac:dyDescent="0.2">
      <c r="A3180" t="s">
        <v>1670</v>
      </c>
      <c r="B3180" t="s">
        <v>17</v>
      </c>
      <c r="C3180" t="s">
        <v>20</v>
      </c>
      <c r="D3180" t="s">
        <v>498</v>
      </c>
      <c r="E3180"/>
      <c r="F3180"/>
    </row>
    <row r="3181" spans="1:6" x14ac:dyDescent="0.2">
      <c r="A3181" t="s">
        <v>1669</v>
      </c>
      <c r="B3181" t="s">
        <v>17</v>
      </c>
      <c r="C3181" t="s">
        <v>16</v>
      </c>
      <c r="D3181" t="s">
        <v>555</v>
      </c>
      <c r="E3181"/>
      <c r="F3181"/>
    </row>
    <row r="3182" spans="1:6" x14ac:dyDescent="0.2">
      <c r="A3182" t="s">
        <v>1669</v>
      </c>
      <c r="B3182" t="s">
        <v>30</v>
      </c>
      <c r="C3182" t="s">
        <v>356</v>
      </c>
      <c r="D3182" t="s">
        <v>355</v>
      </c>
      <c r="E3182"/>
      <c r="F3182"/>
    </row>
    <row r="3183" spans="1:6" x14ac:dyDescent="0.2">
      <c r="A3183" t="s">
        <v>1669</v>
      </c>
      <c r="B3183" t="s">
        <v>17</v>
      </c>
      <c r="C3183" t="s">
        <v>574</v>
      </c>
      <c r="D3183"/>
      <c r="E3183"/>
      <c r="F3183"/>
    </row>
    <row r="3184" spans="1:6" x14ac:dyDescent="0.2">
      <c r="A3184" t="s">
        <v>1667</v>
      </c>
      <c r="B3184" t="s">
        <v>17</v>
      </c>
      <c r="C3184" t="s">
        <v>20</v>
      </c>
      <c r="D3184" t="s">
        <v>19</v>
      </c>
      <c r="E3184"/>
      <c r="F3184"/>
    </row>
    <row r="3185" spans="1:6" x14ac:dyDescent="0.2">
      <c r="A3185" t="s">
        <v>1667</v>
      </c>
      <c r="B3185" t="s">
        <v>17</v>
      </c>
      <c r="C3185" t="s">
        <v>16</v>
      </c>
      <c r="D3185" t="s">
        <v>555</v>
      </c>
      <c r="E3185"/>
      <c r="F3185"/>
    </row>
    <row r="3186" spans="1:6" x14ac:dyDescent="0.2">
      <c r="A3186" t="s">
        <v>1667</v>
      </c>
      <c r="B3186" t="s">
        <v>30</v>
      </c>
      <c r="C3186" t="s">
        <v>454</v>
      </c>
      <c r="D3186"/>
      <c r="E3186"/>
      <c r="F3186"/>
    </row>
    <row r="3187" spans="1:6" x14ac:dyDescent="0.2">
      <c r="A3187" t="s">
        <v>1667</v>
      </c>
      <c r="B3187" t="s">
        <v>30</v>
      </c>
      <c r="C3187" t="s">
        <v>219</v>
      </c>
      <c r="D3187" t="s">
        <v>218</v>
      </c>
      <c r="E3187"/>
      <c r="F3187"/>
    </row>
    <row r="3188" spans="1:6" x14ac:dyDescent="0.2">
      <c r="A3188" t="s">
        <v>1667</v>
      </c>
      <c r="B3188" t="s">
        <v>30</v>
      </c>
      <c r="C3188" t="s">
        <v>217</v>
      </c>
      <c r="D3188" t="s">
        <v>216</v>
      </c>
      <c r="E3188"/>
      <c r="F3188"/>
    </row>
    <row r="3189" spans="1:6" x14ac:dyDescent="0.2">
      <c r="A3189" t="s">
        <v>1667</v>
      </c>
      <c r="B3189" t="s">
        <v>30</v>
      </c>
      <c r="C3189" t="s">
        <v>356</v>
      </c>
      <c r="D3189" t="s">
        <v>355</v>
      </c>
      <c r="E3189"/>
      <c r="F3189"/>
    </row>
    <row r="3190" spans="1:6" x14ac:dyDescent="0.2">
      <c r="A3190" t="s">
        <v>1667</v>
      </c>
      <c r="B3190" t="s">
        <v>17</v>
      </c>
      <c r="C3190" t="s">
        <v>20</v>
      </c>
      <c r="D3190" t="s">
        <v>417</v>
      </c>
      <c r="E3190"/>
      <c r="F3190"/>
    </row>
    <row r="3191" spans="1:6" x14ac:dyDescent="0.2">
      <c r="A3191" t="s">
        <v>1667</v>
      </c>
      <c r="B3191" t="s">
        <v>30</v>
      </c>
      <c r="C3191" t="s">
        <v>215</v>
      </c>
      <c r="D3191" t="s">
        <v>214</v>
      </c>
      <c r="E3191"/>
      <c r="F3191"/>
    </row>
    <row r="3192" spans="1:6" x14ac:dyDescent="0.2">
      <c r="A3192" t="s">
        <v>1667</v>
      </c>
      <c r="B3192" t="s">
        <v>30</v>
      </c>
      <c r="C3192" t="s">
        <v>249</v>
      </c>
      <c r="D3192" t="s">
        <v>252</v>
      </c>
      <c r="E3192"/>
      <c r="F3192"/>
    </row>
    <row r="3193" spans="1:6" x14ac:dyDescent="0.2">
      <c r="A3193" t="s">
        <v>1667</v>
      </c>
      <c r="B3193" t="s">
        <v>30</v>
      </c>
      <c r="C3193" t="s">
        <v>249</v>
      </c>
      <c r="D3193" t="s">
        <v>534</v>
      </c>
      <c r="E3193"/>
      <c r="F3193"/>
    </row>
    <row r="3194" spans="1:6" x14ac:dyDescent="0.2">
      <c r="A3194" t="s">
        <v>1667</v>
      </c>
      <c r="B3194" t="s">
        <v>17</v>
      </c>
      <c r="C3194" t="s">
        <v>20</v>
      </c>
      <c r="D3194" t="s">
        <v>235</v>
      </c>
      <c r="E3194"/>
      <c r="F3194"/>
    </row>
    <row r="3195" spans="1:6" x14ac:dyDescent="0.2">
      <c r="A3195" t="s">
        <v>1667</v>
      </c>
      <c r="B3195" t="s">
        <v>30</v>
      </c>
      <c r="C3195" t="s">
        <v>249</v>
      </c>
      <c r="D3195" t="s">
        <v>674</v>
      </c>
      <c r="E3195"/>
      <c r="F3195"/>
    </row>
    <row r="3196" spans="1:6" x14ac:dyDescent="0.2">
      <c r="A3196" t="s">
        <v>1667</v>
      </c>
      <c r="B3196" t="s">
        <v>30</v>
      </c>
      <c r="C3196" t="s">
        <v>217</v>
      </c>
      <c r="D3196" t="s">
        <v>1668</v>
      </c>
      <c r="E3196"/>
      <c r="F3196"/>
    </row>
    <row r="3197" spans="1:6" x14ac:dyDescent="0.2">
      <c r="A3197" t="s">
        <v>1667</v>
      </c>
      <c r="B3197" t="s">
        <v>30</v>
      </c>
      <c r="C3197" t="s">
        <v>217</v>
      </c>
      <c r="D3197" t="s">
        <v>383</v>
      </c>
      <c r="E3197"/>
      <c r="F3197"/>
    </row>
    <row r="3198" spans="1:6" x14ac:dyDescent="0.2">
      <c r="A3198" t="s">
        <v>1666</v>
      </c>
      <c r="B3198" t="s">
        <v>17</v>
      </c>
      <c r="C3198" t="s">
        <v>16</v>
      </c>
      <c r="D3198" t="s">
        <v>555</v>
      </c>
      <c r="E3198"/>
      <c r="F3198"/>
    </row>
    <row r="3199" spans="1:6" x14ac:dyDescent="0.2">
      <c r="A3199" t="s">
        <v>1666</v>
      </c>
      <c r="B3199" t="s">
        <v>17</v>
      </c>
      <c r="C3199" t="s">
        <v>574</v>
      </c>
      <c r="D3199"/>
      <c r="E3199"/>
      <c r="F3199"/>
    </row>
    <row r="3200" spans="1:6" x14ac:dyDescent="0.2">
      <c r="A3200" t="s">
        <v>1666</v>
      </c>
      <c r="B3200" t="s">
        <v>30</v>
      </c>
      <c r="C3200" t="s">
        <v>215</v>
      </c>
      <c r="D3200" t="s">
        <v>214</v>
      </c>
      <c r="E3200"/>
      <c r="F3200"/>
    </row>
    <row r="3201" spans="1:6" x14ac:dyDescent="0.2">
      <c r="A3201" t="s">
        <v>1666</v>
      </c>
      <c r="B3201" t="s">
        <v>10</v>
      </c>
      <c r="C3201" t="s">
        <v>16</v>
      </c>
      <c r="D3201"/>
      <c r="E3201"/>
      <c r="F3201"/>
    </row>
    <row r="3202" spans="1:6" x14ac:dyDescent="0.2">
      <c r="A3202" t="s">
        <v>1666</v>
      </c>
      <c r="B3202" t="s">
        <v>569</v>
      </c>
      <c r="C3202"/>
      <c r="D3202"/>
      <c r="E3202"/>
      <c r="F3202"/>
    </row>
    <row r="3203" spans="1:6" x14ac:dyDescent="0.2">
      <c r="A3203" t="s">
        <v>1665</v>
      </c>
      <c r="B3203" t="s">
        <v>17</v>
      </c>
      <c r="C3203" t="s">
        <v>16</v>
      </c>
      <c r="D3203" t="s">
        <v>555</v>
      </c>
      <c r="E3203"/>
      <c r="F3203"/>
    </row>
    <row r="3204" spans="1:6" x14ac:dyDescent="0.2">
      <c r="A3204" t="s">
        <v>1665</v>
      </c>
      <c r="B3204" t="s">
        <v>17</v>
      </c>
      <c r="C3204" t="s">
        <v>574</v>
      </c>
      <c r="D3204"/>
      <c r="E3204"/>
      <c r="F3204"/>
    </row>
    <row r="3205" spans="1:6" x14ac:dyDescent="0.2">
      <c r="A3205" t="s">
        <v>1665</v>
      </c>
      <c r="B3205" t="s">
        <v>17</v>
      </c>
      <c r="C3205" t="s">
        <v>28</v>
      </c>
      <c r="D3205"/>
      <c r="E3205"/>
      <c r="F3205"/>
    </row>
    <row r="3206" spans="1:6" x14ac:dyDescent="0.2">
      <c r="A3206" t="s">
        <v>1665</v>
      </c>
      <c r="B3206" t="s">
        <v>10</v>
      </c>
      <c r="C3206" t="s">
        <v>16</v>
      </c>
      <c r="D3206"/>
      <c r="E3206"/>
      <c r="F3206"/>
    </row>
    <row r="3207" spans="1:6" x14ac:dyDescent="0.2">
      <c r="A3207" t="s">
        <v>1665</v>
      </c>
      <c r="B3207" t="s">
        <v>569</v>
      </c>
      <c r="C3207"/>
      <c r="D3207"/>
      <c r="E3207"/>
      <c r="F3207"/>
    </row>
    <row r="3208" spans="1:6" x14ac:dyDescent="0.2">
      <c r="A3208" t="s">
        <v>1664</v>
      </c>
      <c r="B3208" t="s">
        <v>17</v>
      </c>
      <c r="C3208" t="s">
        <v>16</v>
      </c>
      <c r="D3208" t="s">
        <v>555</v>
      </c>
      <c r="E3208"/>
      <c r="F3208"/>
    </row>
    <row r="3209" spans="1:6" x14ac:dyDescent="0.2">
      <c r="A3209" t="s">
        <v>1664</v>
      </c>
      <c r="B3209" t="s">
        <v>17</v>
      </c>
      <c r="C3209" t="s">
        <v>574</v>
      </c>
      <c r="D3209"/>
      <c r="E3209"/>
      <c r="F3209"/>
    </row>
    <row r="3210" spans="1:6" x14ac:dyDescent="0.2">
      <c r="A3210" t="s">
        <v>1664</v>
      </c>
      <c r="B3210" t="s">
        <v>30</v>
      </c>
      <c r="C3210" t="s">
        <v>215</v>
      </c>
      <c r="D3210" t="s">
        <v>214</v>
      </c>
      <c r="E3210"/>
      <c r="F3210"/>
    </row>
    <row r="3211" spans="1:6" x14ac:dyDescent="0.2">
      <c r="A3211" t="s">
        <v>1664</v>
      </c>
      <c r="B3211" t="s">
        <v>30</v>
      </c>
      <c r="C3211" t="s">
        <v>215</v>
      </c>
      <c r="D3211" t="s">
        <v>382</v>
      </c>
      <c r="E3211"/>
      <c r="F3211"/>
    </row>
    <row r="3212" spans="1:6" x14ac:dyDescent="0.2">
      <c r="A3212" t="s">
        <v>1664</v>
      </c>
      <c r="B3212" t="s">
        <v>30</v>
      </c>
      <c r="C3212" t="s">
        <v>215</v>
      </c>
      <c r="D3212"/>
      <c r="E3212"/>
      <c r="F3212"/>
    </row>
    <row r="3213" spans="1:6" x14ac:dyDescent="0.2">
      <c r="A3213" t="s">
        <v>1664</v>
      </c>
      <c r="B3213" t="s">
        <v>10</v>
      </c>
      <c r="C3213" t="s">
        <v>16</v>
      </c>
      <c r="D3213"/>
      <c r="E3213"/>
      <c r="F3213"/>
    </row>
    <row r="3214" spans="1:6" x14ac:dyDescent="0.2">
      <c r="A3214" t="s">
        <v>1664</v>
      </c>
      <c r="B3214" t="s">
        <v>569</v>
      </c>
      <c r="C3214"/>
      <c r="D3214"/>
      <c r="E3214"/>
      <c r="F3214"/>
    </row>
    <row r="3215" spans="1:6" x14ac:dyDescent="0.2">
      <c r="A3215" t="s">
        <v>1663</v>
      </c>
      <c r="B3215" t="s">
        <v>30</v>
      </c>
      <c r="C3215"/>
      <c r="D3215"/>
      <c r="E3215"/>
      <c r="F3215"/>
    </row>
    <row r="3216" spans="1:6" x14ac:dyDescent="0.2">
      <c r="A3216" t="s">
        <v>1663</v>
      </c>
      <c r="B3216" t="s">
        <v>30</v>
      </c>
      <c r="C3216" t="s">
        <v>454</v>
      </c>
      <c r="D3216"/>
      <c r="E3216"/>
      <c r="F3216"/>
    </row>
    <row r="3217" spans="1:6" x14ac:dyDescent="0.2">
      <c r="A3217" t="s">
        <v>1663</v>
      </c>
      <c r="B3217" t="s">
        <v>30</v>
      </c>
      <c r="C3217" t="s">
        <v>454</v>
      </c>
      <c r="D3217" t="s">
        <v>506</v>
      </c>
      <c r="E3217"/>
      <c r="F3217"/>
    </row>
    <row r="3218" spans="1:6" x14ac:dyDescent="0.2">
      <c r="A3218" t="s">
        <v>1663</v>
      </c>
      <c r="B3218" t="s">
        <v>30</v>
      </c>
      <c r="C3218" t="s">
        <v>413</v>
      </c>
      <c r="D3218"/>
      <c r="E3218"/>
      <c r="F3218"/>
    </row>
    <row r="3219" spans="1:6" x14ac:dyDescent="0.2">
      <c r="A3219" t="s">
        <v>1663</v>
      </c>
      <c r="B3219" t="s">
        <v>17</v>
      </c>
      <c r="C3219" t="s">
        <v>574</v>
      </c>
      <c r="D3219"/>
      <c r="E3219"/>
      <c r="F3219"/>
    </row>
    <row r="3220" spans="1:6" x14ac:dyDescent="0.2">
      <c r="A3220" t="s">
        <v>1663</v>
      </c>
      <c r="B3220" t="s">
        <v>17</v>
      </c>
      <c r="C3220" t="s">
        <v>16</v>
      </c>
      <c r="D3220" t="s">
        <v>591</v>
      </c>
      <c r="E3220"/>
      <c r="F3220"/>
    </row>
    <row r="3221" spans="1:6" x14ac:dyDescent="0.2">
      <c r="A3221" t="s">
        <v>1663</v>
      </c>
      <c r="B3221" t="s">
        <v>17</v>
      </c>
      <c r="C3221" t="s">
        <v>16</v>
      </c>
      <c r="D3221" t="s">
        <v>15</v>
      </c>
      <c r="E3221"/>
      <c r="F3221"/>
    </row>
    <row r="3222" spans="1:6" x14ac:dyDescent="0.2">
      <c r="A3222" t="s">
        <v>1663</v>
      </c>
      <c r="B3222" t="s">
        <v>30</v>
      </c>
      <c r="C3222" t="s">
        <v>188</v>
      </c>
      <c r="D3222"/>
      <c r="E3222"/>
      <c r="F3222"/>
    </row>
    <row r="3223" spans="1:6" x14ac:dyDescent="0.2">
      <c r="A3223" t="s">
        <v>1663</v>
      </c>
      <c r="B3223" t="s">
        <v>17</v>
      </c>
      <c r="C3223" t="s">
        <v>16</v>
      </c>
      <c r="D3223" t="s">
        <v>1554</v>
      </c>
      <c r="E3223"/>
      <c r="F3223"/>
    </row>
    <row r="3224" spans="1:6" x14ac:dyDescent="0.2">
      <c r="A3224" t="s">
        <v>1663</v>
      </c>
      <c r="B3224" t="s">
        <v>17</v>
      </c>
      <c r="C3224" t="s">
        <v>16</v>
      </c>
      <c r="D3224" t="s">
        <v>1392</v>
      </c>
      <c r="E3224"/>
      <c r="F3224"/>
    </row>
    <row r="3225" spans="1:6" x14ac:dyDescent="0.2">
      <c r="A3225" t="s">
        <v>1663</v>
      </c>
      <c r="B3225" t="s">
        <v>30</v>
      </c>
      <c r="C3225" t="s">
        <v>215</v>
      </c>
      <c r="D3225"/>
      <c r="E3225"/>
      <c r="F3225"/>
    </row>
    <row r="3226" spans="1:6" x14ac:dyDescent="0.2">
      <c r="A3226" t="s">
        <v>1663</v>
      </c>
      <c r="B3226" t="s">
        <v>88</v>
      </c>
      <c r="C3226" t="s">
        <v>553</v>
      </c>
      <c r="D3226" t="s">
        <v>834</v>
      </c>
      <c r="E3226"/>
      <c r="F3226"/>
    </row>
    <row r="3227" spans="1:6" x14ac:dyDescent="0.2">
      <c r="A3227" t="s">
        <v>1663</v>
      </c>
      <c r="B3227" t="s">
        <v>137</v>
      </c>
      <c r="C3227" t="s">
        <v>136</v>
      </c>
      <c r="D3227"/>
      <c r="E3227"/>
      <c r="F3227"/>
    </row>
    <row r="3228" spans="1:6" x14ac:dyDescent="0.2">
      <c r="A3228" t="s">
        <v>1659</v>
      </c>
      <c r="B3228" t="s">
        <v>30</v>
      </c>
      <c r="C3228" t="s">
        <v>200</v>
      </c>
      <c r="D3228" t="s">
        <v>199</v>
      </c>
      <c r="E3228"/>
      <c r="F3228"/>
    </row>
    <row r="3229" spans="1:6" x14ac:dyDescent="0.2">
      <c r="A3229" t="s">
        <v>1659</v>
      </c>
      <c r="B3229" t="s">
        <v>39</v>
      </c>
      <c r="C3229" t="s">
        <v>38</v>
      </c>
      <c r="D3229" t="s">
        <v>78</v>
      </c>
      <c r="E3229" t="s">
        <v>590</v>
      </c>
      <c r="F3229"/>
    </row>
    <row r="3230" spans="1:6" x14ac:dyDescent="0.2">
      <c r="A3230" t="s">
        <v>1659</v>
      </c>
      <c r="B3230" t="s">
        <v>39</v>
      </c>
      <c r="C3230" t="s">
        <v>62</v>
      </c>
      <c r="D3230" t="s">
        <v>74</v>
      </c>
      <c r="E3230"/>
      <c r="F3230"/>
    </row>
    <row r="3231" spans="1:6" x14ac:dyDescent="0.2">
      <c r="A3231" t="s">
        <v>1659</v>
      </c>
      <c r="B3231" t="s">
        <v>39</v>
      </c>
      <c r="C3231" t="s">
        <v>38</v>
      </c>
      <c r="D3231" t="s">
        <v>78</v>
      </c>
      <c r="E3231" t="s">
        <v>77</v>
      </c>
      <c r="F3231"/>
    </row>
    <row r="3232" spans="1:6" x14ac:dyDescent="0.2">
      <c r="A3232" t="s">
        <v>1659</v>
      </c>
      <c r="B3232" t="s">
        <v>39</v>
      </c>
      <c r="C3232" t="s">
        <v>62</v>
      </c>
      <c r="D3232" t="s">
        <v>115</v>
      </c>
      <c r="E3232" t="s">
        <v>354</v>
      </c>
      <c r="F3232"/>
    </row>
    <row r="3233" spans="1:6" x14ac:dyDescent="0.2">
      <c r="A3233" t="s">
        <v>1659</v>
      </c>
      <c r="B3233" t="s">
        <v>39</v>
      </c>
      <c r="C3233" t="s">
        <v>38</v>
      </c>
      <c r="D3233" t="s">
        <v>164</v>
      </c>
      <c r="E3233"/>
      <c r="F3233"/>
    </row>
    <row r="3234" spans="1:6" x14ac:dyDescent="0.2">
      <c r="A3234" t="s">
        <v>1659</v>
      </c>
      <c r="B3234" t="s">
        <v>30</v>
      </c>
      <c r="C3234" t="s">
        <v>249</v>
      </c>
      <c r="D3234" t="s">
        <v>252</v>
      </c>
      <c r="E3234"/>
      <c r="F3234"/>
    </row>
    <row r="3235" spans="1:6" x14ac:dyDescent="0.2">
      <c r="A3235" t="s">
        <v>1659</v>
      </c>
      <c r="B3235" t="s">
        <v>30</v>
      </c>
      <c r="C3235" t="s">
        <v>188</v>
      </c>
      <c r="D3235"/>
      <c r="E3235"/>
      <c r="F3235"/>
    </row>
    <row r="3236" spans="1:6" x14ac:dyDescent="0.2">
      <c r="A3236" t="s">
        <v>1659</v>
      </c>
      <c r="B3236" t="s">
        <v>30</v>
      </c>
      <c r="C3236" t="s">
        <v>249</v>
      </c>
      <c r="D3236" t="s">
        <v>534</v>
      </c>
      <c r="E3236"/>
      <c r="F3236"/>
    </row>
    <row r="3237" spans="1:6" x14ac:dyDescent="0.2">
      <c r="A3237" t="s">
        <v>1659</v>
      </c>
      <c r="B3237" t="s">
        <v>39</v>
      </c>
      <c r="C3237" t="s">
        <v>38</v>
      </c>
      <c r="D3237" t="s">
        <v>169</v>
      </c>
      <c r="E3237" t="s">
        <v>998</v>
      </c>
      <c r="F3237"/>
    </row>
    <row r="3238" spans="1:6" x14ac:dyDescent="0.2">
      <c r="A3238" t="s">
        <v>1659</v>
      </c>
      <c r="B3238" t="s">
        <v>39</v>
      </c>
      <c r="C3238" t="s">
        <v>62</v>
      </c>
      <c r="D3238" t="s">
        <v>115</v>
      </c>
      <c r="E3238" t="s">
        <v>604</v>
      </c>
      <c r="F3238"/>
    </row>
    <row r="3239" spans="1:6" x14ac:dyDescent="0.2">
      <c r="A3239" t="s">
        <v>1659</v>
      </c>
      <c r="B3239" t="s">
        <v>30</v>
      </c>
      <c r="C3239" t="s">
        <v>249</v>
      </c>
      <c r="D3239" t="s">
        <v>1662</v>
      </c>
      <c r="E3239"/>
      <c r="F3239"/>
    </row>
    <row r="3240" spans="1:6" x14ac:dyDescent="0.2">
      <c r="A3240" t="s">
        <v>1659</v>
      </c>
      <c r="B3240" t="s">
        <v>30</v>
      </c>
      <c r="C3240" t="s">
        <v>249</v>
      </c>
      <c r="D3240" t="s">
        <v>674</v>
      </c>
      <c r="E3240"/>
      <c r="F3240"/>
    </row>
    <row r="3241" spans="1:6" x14ac:dyDescent="0.2">
      <c r="A3241" t="s">
        <v>1659</v>
      </c>
      <c r="B3241" t="s">
        <v>30</v>
      </c>
      <c r="C3241" t="s">
        <v>249</v>
      </c>
      <c r="D3241" t="s">
        <v>254</v>
      </c>
      <c r="E3241"/>
      <c r="F3241"/>
    </row>
    <row r="3242" spans="1:6" x14ac:dyDescent="0.2">
      <c r="A3242" t="s">
        <v>1659</v>
      </c>
      <c r="B3242" t="s">
        <v>30</v>
      </c>
      <c r="C3242" t="s">
        <v>249</v>
      </c>
      <c r="D3242" t="s">
        <v>248</v>
      </c>
      <c r="E3242"/>
      <c r="F3242"/>
    </row>
    <row r="3243" spans="1:6" x14ac:dyDescent="0.2">
      <c r="A3243" t="s">
        <v>1659</v>
      </c>
      <c r="B3243" t="s">
        <v>39</v>
      </c>
      <c r="C3243" t="s">
        <v>62</v>
      </c>
      <c r="D3243" t="s">
        <v>115</v>
      </c>
      <c r="E3243" t="s">
        <v>374</v>
      </c>
      <c r="F3243"/>
    </row>
    <row r="3244" spans="1:6" x14ac:dyDescent="0.2">
      <c r="A3244" t="s">
        <v>1659</v>
      </c>
      <c r="B3244" t="s">
        <v>30</v>
      </c>
      <c r="C3244" t="s">
        <v>454</v>
      </c>
      <c r="D3244" t="s">
        <v>845</v>
      </c>
      <c r="E3244"/>
      <c r="F3244"/>
    </row>
    <row r="3245" spans="1:6" x14ac:dyDescent="0.2">
      <c r="A3245" t="s">
        <v>1659</v>
      </c>
      <c r="B3245" t="s">
        <v>24</v>
      </c>
      <c r="C3245" t="s">
        <v>196</v>
      </c>
      <c r="D3245"/>
      <c r="E3245"/>
      <c r="F3245"/>
    </row>
    <row r="3246" spans="1:6" x14ac:dyDescent="0.2">
      <c r="A3246" t="s">
        <v>1659</v>
      </c>
      <c r="B3246" t="s">
        <v>39</v>
      </c>
      <c r="C3246" t="s">
        <v>62</v>
      </c>
      <c r="D3246" t="s">
        <v>115</v>
      </c>
      <c r="E3246" t="s">
        <v>1475</v>
      </c>
      <c r="F3246"/>
    </row>
    <row r="3247" spans="1:6" x14ac:dyDescent="0.2">
      <c r="A3247" t="s">
        <v>1659</v>
      </c>
      <c r="B3247" t="s">
        <v>30</v>
      </c>
      <c r="C3247" t="s">
        <v>340</v>
      </c>
      <c r="D3247" t="s">
        <v>534</v>
      </c>
      <c r="E3247"/>
      <c r="F3247"/>
    </row>
    <row r="3248" spans="1:6" x14ac:dyDescent="0.2">
      <c r="A3248" t="s">
        <v>1659</v>
      </c>
      <c r="B3248" t="s">
        <v>30</v>
      </c>
      <c r="C3248" t="s">
        <v>249</v>
      </c>
      <c r="D3248" t="s">
        <v>1661</v>
      </c>
      <c r="E3248"/>
      <c r="F3248"/>
    </row>
    <row r="3249" spans="1:6" x14ac:dyDescent="0.2">
      <c r="A3249" t="s">
        <v>1659</v>
      </c>
      <c r="B3249" t="s">
        <v>30</v>
      </c>
      <c r="C3249" t="s">
        <v>249</v>
      </c>
      <c r="D3249" t="s">
        <v>1660</v>
      </c>
      <c r="E3249"/>
      <c r="F3249"/>
    </row>
    <row r="3250" spans="1:6" x14ac:dyDescent="0.2">
      <c r="A3250" t="s">
        <v>1659</v>
      </c>
      <c r="B3250" t="s">
        <v>39</v>
      </c>
      <c r="C3250" t="s">
        <v>62</v>
      </c>
      <c r="D3250" t="s">
        <v>115</v>
      </c>
      <c r="E3250" t="s">
        <v>158</v>
      </c>
      <c r="F3250"/>
    </row>
    <row r="3251" spans="1:6" x14ac:dyDescent="0.2">
      <c r="A3251" t="s">
        <v>1659</v>
      </c>
      <c r="B3251" t="s">
        <v>39</v>
      </c>
      <c r="C3251" t="s">
        <v>62</v>
      </c>
      <c r="D3251" t="s">
        <v>115</v>
      </c>
      <c r="E3251" t="s">
        <v>721</v>
      </c>
      <c r="F3251"/>
    </row>
    <row r="3252" spans="1:6" x14ac:dyDescent="0.2">
      <c r="A3252" t="s">
        <v>1658</v>
      </c>
      <c r="B3252" t="s">
        <v>24</v>
      </c>
      <c r="C3252" t="s">
        <v>23</v>
      </c>
      <c r="D3252" t="s">
        <v>35</v>
      </c>
      <c r="E3252"/>
      <c r="F3252"/>
    </row>
    <row r="3253" spans="1:6" x14ac:dyDescent="0.2">
      <c r="A3253" t="s">
        <v>1658</v>
      </c>
      <c r="B3253" t="s">
        <v>39</v>
      </c>
      <c r="C3253" t="s">
        <v>62</v>
      </c>
      <c r="D3253"/>
      <c r="E3253"/>
      <c r="F3253"/>
    </row>
    <row r="3254" spans="1:6" x14ac:dyDescent="0.2">
      <c r="A3254" t="s">
        <v>1658</v>
      </c>
      <c r="B3254" t="s">
        <v>24</v>
      </c>
      <c r="C3254" t="s">
        <v>42</v>
      </c>
      <c r="D3254"/>
      <c r="E3254"/>
      <c r="F3254"/>
    </row>
    <row r="3255" spans="1:6" x14ac:dyDescent="0.2">
      <c r="A3255" t="s">
        <v>1657</v>
      </c>
      <c r="B3255" t="s">
        <v>137</v>
      </c>
      <c r="C3255" t="s">
        <v>478</v>
      </c>
      <c r="D3255" t="s">
        <v>606</v>
      </c>
      <c r="E3255"/>
      <c r="F3255"/>
    </row>
    <row r="3256" spans="1:6" x14ac:dyDescent="0.2">
      <c r="A3256" t="s">
        <v>1657</v>
      </c>
      <c r="B3256" t="s">
        <v>17</v>
      </c>
      <c r="C3256" t="s">
        <v>28</v>
      </c>
      <c r="D3256"/>
      <c r="E3256"/>
      <c r="F3256"/>
    </row>
    <row r="3257" spans="1:6" x14ac:dyDescent="0.2">
      <c r="A3257" t="s">
        <v>1657</v>
      </c>
      <c r="B3257" t="s">
        <v>137</v>
      </c>
      <c r="C3257" t="s">
        <v>478</v>
      </c>
      <c r="D3257" t="s">
        <v>430</v>
      </c>
      <c r="E3257"/>
      <c r="F3257"/>
    </row>
    <row r="3258" spans="1:6" x14ac:dyDescent="0.2">
      <c r="A3258" t="s">
        <v>1657</v>
      </c>
      <c r="B3258" t="s">
        <v>53</v>
      </c>
      <c r="C3258" t="s">
        <v>347</v>
      </c>
      <c r="D3258" t="s">
        <v>352</v>
      </c>
      <c r="E3258" t="s">
        <v>351</v>
      </c>
      <c r="F3258"/>
    </row>
    <row r="3259" spans="1:6" x14ac:dyDescent="0.2">
      <c r="A3259" t="s">
        <v>1657</v>
      </c>
      <c r="B3259" t="s">
        <v>137</v>
      </c>
      <c r="C3259" t="s">
        <v>478</v>
      </c>
      <c r="D3259" t="s">
        <v>1656</v>
      </c>
      <c r="E3259"/>
      <c r="F3259"/>
    </row>
    <row r="3260" spans="1:6" x14ac:dyDescent="0.2">
      <c r="A3260" t="s">
        <v>1657</v>
      </c>
      <c r="B3260" t="s">
        <v>137</v>
      </c>
      <c r="C3260" t="s">
        <v>478</v>
      </c>
      <c r="D3260" t="s">
        <v>1655</v>
      </c>
      <c r="E3260"/>
      <c r="F3260"/>
    </row>
    <row r="3261" spans="1:6" x14ac:dyDescent="0.2">
      <c r="A3261" t="s">
        <v>1657</v>
      </c>
      <c r="B3261" t="s">
        <v>53</v>
      </c>
      <c r="C3261" t="s">
        <v>347</v>
      </c>
      <c r="D3261" t="s">
        <v>1654</v>
      </c>
      <c r="E3261"/>
      <c r="F3261"/>
    </row>
    <row r="3262" spans="1:6" x14ac:dyDescent="0.2">
      <c r="A3262" t="s">
        <v>1657</v>
      </c>
      <c r="B3262" t="s">
        <v>53</v>
      </c>
      <c r="C3262" t="s">
        <v>347</v>
      </c>
      <c r="D3262" t="s">
        <v>346</v>
      </c>
      <c r="E3262"/>
      <c r="F3262"/>
    </row>
    <row r="3263" spans="1:6" x14ac:dyDescent="0.2">
      <c r="A3263" t="s">
        <v>1657</v>
      </c>
      <c r="B3263" t="s">
        <v>10</v>
      </c>
      <c r="C3263" t="s">
        <v>144</v>
      </c>
      <c r="D3263"/>
      <c r="E3263"/>
      <c r="F3263"/>
    </row>
    <row r="3264" spans="1:6" x14ac:dyDescent="0.2">
      <c r="A3264" t="s">
        <v>1653</v>
      </c>
      <c r="B3264" t="s">
        <v>137</v>
      </c>
      <c r="C3264" t="s">
        <v>478</v>
      </c>
      <c r="D3264" t="s">
        <v>606</v>
      </c>
      <c r="E3264"/>
      <c r="F3264"/>
    </row>
    <row r="3265" spans="1:6" x14ac:dyDescent="0.2">
      <c r="A3265" t="s">
        <v>1653</v>
      </c>
      <c r="B3265" t="s">
        <v>17</v>
      </c>
      <c r="C3265" t="s">
        <v>28</v>
      </c>
      <c r="D3265"/>
      <c r="E3265"/>
      <c r="F3265"/>
    </row>
    <row r="3266" spans="1:6" x14ac:dyDescent="0.2">
      <c r="A3266" t="s">
        <v>1653</v>
      </c>
      <c r="B3266" t="s">
        <v>137</v>
      </c>
      <c r="C3266" t="s">
        <v>478</v>
      </c>
      <c r="D3266" t="s">
        <v>430</v>
      </c>
      <c r="E3266"/>
      <c r="F3266"/>
    </row>
    <row r="3267" spans="1:6" x14ac:dyDescent="0.2">
      <c r="A3267" t="s">
        <v>1653</v>
      </c>
      <c r="B3267" t="s">
        <v>53</v>
      </c>
      <c r="C3267" t="s">
        <v>347</v>
      </c>
      <c r="D3267" t="s">
        <v>352</v>
      </c>
      <c r="E3267" t="s">
        <v>351</v>
      </c>
      <c r="F3267"/>
    </row>
    <row r="3268" spans="1:6" x14ac:dyDescent="0.2">
      <c r="A3268" t="s">
        <v>1653</v>
      </c>
      <c r="B3268" t="s">
        <v>137</v>
      </c>
      <c r="C3268" t="s">
        <v>478</v>
      </c>
      <c r="D3268" t="s">
        <v>1656</v>
      </c>
      <c r="E3268"/>
      <c r="F3268"/>
    </row>
    <row r="3269" spans="1:6" x14ac:dyDescent="0.2">
      <c r="A3269" t="s">
        <v>1653</v>
      </c>
      <c r="B3269" t="s">
        <v>137</v>
      </c>
      <c r="C3269" t="s">
        <v>478</v>
      </c>
      <c r="D3269" t="s">
        <v>1655</v>
      </c>
      <c r="E3269"/>
      <c r="F3269"/>
    </row>
    <row r="3270" spans="1:6" x14ac:dyDescent="0.2">
      <c r="A3270" t="s">
        <v>1653</v>
      </c>
      <c r="B3270" t="s">
        <v>53</v>
      </c>
      <c r="C3270" t="s">
        <v>347</v>
      </c>
      <c r="D3270" t="s">
        <v>1654</v>
      </c>
      <c r="E3270"/>
      <c r="F3270"/>
    </row>
    <row r="3271" spans="1:6" x14ac:dyDescent="0.2">
      <c r="A3271" t="s">
        <v>1653</v>
      </c>
      <c r="B3271" t="s">
        <v>53</v>
      </c>
      <c r="C3271" t="s">
        <v>347</v>
      </c>
      <c r="D3271" t="s">
        <v>346</v>
      </c>
      <c r="E3271"/>
      <c r="F3271"/>
    </row>
    <row r="3272" spans="1:6" x14ac:dyDescent="0.2">
      <c r="A3272" t="s">
        <v>1653</v>
      </c>
      <c r="B3272" t="s">
        <v>10</v>
      </c>
      <c r="C3272" t="s">
        <v>144</v>
      </c>
      <c r="D3272"/>
      <c r="E3272"/>
      <c r="F3272"/>
    </row>
    <row r="3273" spans="1:6" x14ac:dyDescent="0.2">
      <c r="A3273" t="s">
        <v>1652</v>
      </c>
      <c r="B3273" t="s">
        <v>39</v>
      </c>
      <c r="C3273"/>
      <c r="D3273"/>
      <c r="E3273"/>
      <c r="F3273"/>
    </row>
    <row r="3274" spans="1:6" x14ac:dyDescent="0.2">
      <c r="A3274" t="s">
        <v>1652</v>
      </c>
      <c r="B3274" t="s">
        <v>24</v>
      </c>
      <c r="C3274" t="s">
        <v>66</v>
      </c>
      <c r="D3274" t="s">
        <v>301</v>
      </c>
      <c r="E3274"/>
      <c r="F3274"/>
    </row>
    <row r="3275" spans="1:6" x14ac:dyDescent="0.2">
      <c r="A3275" t="s">
        <v>1652</v>
      </c>
      <c r="B3275" t="s">
        <v>39</v>
      </c>
      <c r="C3275" t="s">
        <v>101</v>
      </c>
      <c r="D3275" t="s">
        <v>102</v>
      </c>
      <c r="E3275"/>
      <c r="F3275"/>
    </row>
    <row r="3276" spans="1:6" x14ac:dyDescent="0.2">
      <c r="A3276" t="s">
        <v>1652</v>
      </c>
      <c r="B3276" t="s">
        <v>39</v>
      </c>
      <c r="C3276" t="s">
        <v>101</v>
      </c>
      <c r="D3276" t="s">
        <v>100</v>
      </c>
      <c r="E3276"/>
      <c r="F3276"/>
    </row>
    <row r="3277" spans="1:6" x14ac:dyDescent="0.2">
      <c r="A3277" t="s">
        <v>1652</v>
      </c>
      <c r="B3277" t="s">
        <v>39</v>
      </c>
      <c r="C3277" t="s">
        <v>38</v>
      </c>
      <c r="D3277" t="s">
        <v>37</v>
      </c>
      <c r="E3277" t="s">
        <v>36</v>
      </c>
      <c r="F3277"/>
    </row>
    <row r="3278" spans="1:6" x14ac:dyDescent="0.2">
      <c r="A3278" t="s">
        <v>1651</v>
      </c>
      <c r="B3278" t="s">
        <v>39</v>
      </c>
      <c r="C3278" t="s">
        <v>62</v>
      </c>
      <c r="D3278"/>
      <c r="E3278"/>
      <c r="F3278"/>
    </row>
    <row r="3279" spans="1:6" x14ac:dyDescent="0.2">
      <c r="A3279" t="s">
        <v>1651</v>
      </c>
      <c r="B3279" t="s">
        <v>39</v>
      </c>
      <c r="C3279" t="s">
        <v>62</v>
      </c>
      <c r="D3279" t="s">
        <v>74</v>
      </c>
      <c r="E3279"/>
      <c r="F3279"/>
    </row>
    <row r="3280" spans="1:6" x14ac:dyDescent="0.2">
      <c r="A3280" t="s">
        <v>1651</v>
      </c>
      <c r="B3280" t="s">
        <v>53</v>
      </c>
      <c r="C3280"/>
      <c r="D3280"/>
      <c r="E3280"/>
      <c r="F3280"/>
    </row>
    <row r="3281" spans="1:6" x14ac:dyDescent="0.2">
      <c r="A3281" t="s">
        <v>1651</v>
      </c>
      <c r="B3281" t="s">
        <v>24</v>
      </c>
      <c r="C3281" t="s">
        <v>42</v>
      </c>
      <c r="D3281" t="s">
        <v>203</v>
      </c>
      <c r="E3281"/>
      <c r="F3281"/>
    </row>
    <row r="3282" spans="1:6" x14ac:dyDescent="0.2">
      <c r="A3282" t="s">
        <v>1651</v>
      </c>
      <c r="B3282" t="s">
        <v>24</v>
      </c>
      <c r="C3282" t="s">
        <v>42</v>
      </c>
      <c r="D3282" t="s">
        <v>60</v>
      </c>
      <c r="E3282" t="s">
        <v>61</v>
      </c>
      <c r="F3282" t="s">
        <v>759</v>
      </c>
    </row>
    <row r="3283" spans="1:6" x14ac:dyDescent="0.2">
      <c r="A3283" t="s">
        <v>1651</v>
      </c>
      <c r="B3283" t="s">
        <v>39</v>
      </c>
      <c r="C3283" t="s">
        <v>38</v>
      </c>
      <c r="D3283" t="s">
        <v>37</v>
      </c>
      <c r="E3283" t="s">
        <v>36</v>
      </c>
      <c r="F3283"/>
    </row>
    <row r="3284" spans="1:6" x14ac:dyDescent="0.2">
      <c r="A3284" t="s">
        <v>1651</v>
      </c>
      <c r="B3284" t="s">
        <v>24</v>
      </c>
      <c r="C3284" t="s">
        <v>42</v>
      </c>
      <c r="D3284" t="s">
        <v>60</v>
      </c>
      <c r="E3284" t="s">
        <v>725</v>
      </c>
      <c r="F3284" t="s">
        <v>724</v>
      </c>
    </row>
    <row r="3285" spans="1:6" x14ac:dyDescent="0.2">
      <c r="A3285" t="s">
        <v>1650</v>
      </c>
      <c r="B3285" t="s">
        <v>39</v>
      </c>
      <c r="C3285"/>
      <c r="D3285"/>
      <c r="E3285"/>
      <c r="F3285"/>
    </row>
    <row r="3286" spans="1:6" x14ac:dyDescent="0.2">
      <c r="A3286" t="s">
        <v>1650</v>
      </c>
      <c r="B3286" t="s">
        <v>39</v>
      </c>
      <c r="C3286" t="s">
        <v>101</v>
      </c>
      <c r="D3286" t="s">
        <v>104</v>
      </c>
      <c r="E3286"/>
      <c r="F3286"/>
    </row>
    <row r="3287" spans="1:6" x14ac:dyDescent="0.2">
      <c r="A3287" t="s">
        <v>1650</v>
      </c>
      <c r="B3287" t="s">
        <v>39</v>
      </c>
      <c r="C3287" t="s">
        <v>101</v>
      </c>
      <c r="D3287" t="s">
        <v>103</v>
      </c>
      <c r="E3287"/>
      <c r="F3287"/>
    </row>
    <row r="3288" spans="1:6" x14ac:dyDescent="0.2">
      <c r="A3288" t="s">
        <v>1650</v>
      </c>
      <c r="B3288" t="s">
        <v>39</v>
      </c>
      <c r="C3288" t="s">
        <v>101</v>
      </c>
      <c r="D3288" t="s">
        <v>102</v>
      </c>
      <c r="E3288"/>
      <c r="F3288"/>
    </row>
    <row r="3289" spans="1:6" x14ac:dyDescent="0.2">
      <c r="A3289" t="s">
        <v>1650</v>
      </c>
      <c r="B3289" t="s">
        <v>39</v>
      </c>
      <c r="C3289" t="s">
        <v>101</v>
      </c>
      <c r="D3289" t="s">
        <v>100</v>
      </c>
      <c r="E3289"/>
      <c r="F3289"/>
    </row>
    <row r="3290" spans="1:6" x14ac:dyDescent="0.2">
      <c r="A3290" t="s">
        <v>1650</v>
      </c>
      <c r="B3290" t="s">
        <v>39</v>
      </c>
      <c r="C3290" t="s">
        <v>38</v>
      </c>
      <c r="D3290" t="s">
        <v>37</v>
      </c>
      <c r="E3290" t="s">
        <v>36</v>
      </c>
      <c r="F3290"/>
    </row>
    <row r="3291" spans="1:6" x14ac:dyDescent="0.2">
      <c r="A3291" t="s">
        <v>1649</v>
      </c>
      <c r="B3291" t="s">
        <v>39</v>
      </c>
      <c r="C3291"/>
      <c r="D3291"/>
      <c r="E3291"/>
      <c r="F3291"/>
    </row>
    <row r="3292" spans="1:6" x14ac:dyDescent="0.2">
      <c r="A3292" t="s">
        <v>1649</v>
      </c>
      <c r="B3292" t="s">
        <v>39</v>
      </c>
      <c r="C3292" t="s">
        <v>101</v>
      </c>
      <c r="D3292" t="s">
        <v>104</v>
      </c>
      <c r="E3292"/>
      <c r="F3292"/>
    </row>
    <row r="3293" spans="1:6" x14ac:dyDescent="0.2">
      <c r="A3293" t="s">
        <v>1649</v>
      </c>
      <c r="B3293" t="s">
        <v>39</v>
      </c>
      <c r="C3293" t="s">
        <v>101</v>
      </c>
      <c r="D3293" t="s">
        <v>103</v>
      </c>
      <c r="E3293"/>
      <c r="F3293"/>
    </row>
    <row r="3294" spans="1:6" x14ac:dyDescent="0.2">
      <c r="A3294" t="s">
        <v>1649</v>
      </c>
      <c r="B3294" t="s">
        <v>39</v>
      </c>
      <c r="C3294" t="s">
        <v>101</v>
      </c>
      <c r="D3294" t="s">
        <v>102</v>
      </c>
      <c r="E3294"/>
      <c r="F3294"/>
    </row>
    <row r="3295" spans="1:6" x14ac:dyDescent="0.2">
      <c r="A3295" t="s">
        <v>1649</v>
      </c>
      <c r="B3295" t="s">
        <v>39</v>
      </c>
      <c r="C3295" t="s">
        <v>101</v>
      </c>
      <c r="D3295" t="s">
        <v>100</v>
      </c>
      <c r="E3295"/>
      <c r="F3295"/>
    </row>
    <row r="3296" spans="1:6" x14ac:dyDescent="0.2">
      <c r="A3296" t="s">
        <v>1649</v>
      </c>
      <c r="B3296" t="s">
        <v>39</v>
      </c>
      <c r="C3296" t="s">
        <v>38</v>
      </c>
      <c r="D3296" t="s">
        <v>37</v>
      </c>
      <c r="E3296" t="s">
        <v>36</v>
      </c>
      <c r="F3296"/>
    </row>
    <row r="3297" spans="1:6" x14ac:dyDescent="0.2">
      <c r="A3297" t="s">
        <v>1648</v>
      </c>
      <c r="B3297" t="s">
        <v>39</v>
      </c>
      <c r="C3297"/>
      <c r="D3297"/>
      <c r="E3297"/>
      <c r="F3297"/>
    </row>
    <row r="3298" spans="1:6" x14ac:dyDescent="0.2">
      <c r="A3298" t="s">
        <v>1648</v>
      </c>
      <c r="B3298" t="s">
        <v>39</v>
      </c>
      <c r="C3298" t="s">
        <v>101</v>
      </c>
      <c r="D3298" t="s">
        <v>104</v>
      </c>
      <c r="E3298"/>
      <c r="F3298"/>
    </row>
    <row r="3299" spans="1:6" x14ac:dyDescent="0.2">
      <c r="A3299" t="s">
        <v>1648</v>
      </c>
      <c r="B3299" t="s">
        <v>39</v>
      </c>
      <c r="C3299" t="s">
        <v>101</v>
      </c>
      <c r="D3299" t="s">
        <v>103</v>
      </c>
      <c r="E3299"/>
      <c r="F3299"/>
    </row>
    <row r="3300" spans="1:6" x14ac:dyDescent="0.2">
      <c r="A3300" t="s">
        <v>1648</v>
      </c>
      <c r="B3300" t="s">
        <v>39</v>
      </c>
      <c r="C3300" t="s">
        <v>101</v>
      </c>
      <c r="D3300" t="s">
        <v>102</v>
      </c>
      <c r="E3300"/>
      <c r="F3300"/>
    </row>
    <row r="3301" spans="1:6" x14ac:dyDescent="0.2">
      <c r="A3301" t="s">
        <v>1648</v>
      </c>
      <c r="B3301" t="s">
        <v>39</v>
      </c>
      <c r="C3301" t="s">
        <v>101</v>
      </c>
      <c r="D3301" t="s">
        <v>100</v>
      </c>
      <c r="E3301"/>
      <c r="F3301"/>
    </row>
    <row r="3302" spans="1:6" x14ac:dyDescent="0.2">
      <c r="A3302" t="s">
        <v>1648</v>
      </c>
      <c r="B3302" t="s">
        <v>39</v>
      </c>
      <c r="C3302" t="s">
        <v>38</v>
      </c>
      <c r="D3302" t="s">
        <v>37</v>
      </c>
      <c r="E3302" t="s">
        <v>36</v>
      </c>
      <c r="F3302"/>
    </row>
    <row r="3303" spans="1:6" x14ac:dyDescent="0.2">
      <c r="A3303" t="s">
        <v>1647</v>
      </c>
      <c r="B3303" t="s">
        <v>24</v>
      </c>
      <c r="C3303" t="s">
        <v>23</v>
      </c>
      <c r="D3303" t="s">
        <v>35</v>
      </c>
      <c r="E3303"/>
      <c r="F3303"/>
    </row>
    <row r="3304" spans="1:6" x14ac:dyDescent="0.2">
      <c r="A3304" t="s">
        <v>1647</v>
      </c>
      <c r="B3304" t="s">
        <v>24</v>
      </c>
      <c r="C3304" t="s">
        <v>42</v>
      </c>
      <c r="D3304"/>
      <c r="E3304"/>
      <c r="F3304"/>
    </row>
    <row r="3305" spans="1:6" x14ac:dyDescent="0.2">
      <c r="A3305" t="s">
        <v>1647</v>
      </c>
      <c r="B3305" t="s">
        <v>24</v>
      </c>
      <c r="C3305" t="s">
        <v>196</v>
      </c>
      <c r="D3305"/>
      <c r="E3305"/>
      <c r="F3305"/>
    </row>
    <row r="3306" spans="1:6" x14ac:dyDescent="0.2">
      <c r="A3306" t="s">
        <v>1647</v>
      </c>
      <c r="B3306" t="s">
        <v>39</v>
      </c>
      <c r="C3306" t="s">
        <v>62</v>
      </c>
      <c r="D3306"/>
      <c r="E3306"/>
      <c r="F3306"/>
    </row>
    <row r="3307" spans="1:6" x14ac:dyDescent="0.2">
      <c r="A3307" t="s">
        <v>1647</v>
      </c>
      <c r="B3307" t="s">
        <v>39</v>
      </c>
      <c r="C3307" t="s">
        <v>38</v>
      </c>
      <c r="D3307" t="s">
        <v>37</v>
      </c>
      <c r="E3307" t="s">
        <v>36</v>
      </c>
      <c r="F3307"/>
    </row>
    <row r="3308" spans="1:6" x14ac:dyDescent="0.2">
      <c r="A3308" t="s">
        <v>1647</v>
      </c>
      <c r="B3308" t="s">
        <v>2</v>
      </c>
      <c r="C3308" t="s">
        <v>657</v>
      </c>
      <c r="D3308"/>
      <c r="E3308"/>
      <c r="F3308"/>
    </row>
    <row r="3309" spans="1:6" x14ac:dyDescent="0.2">
      <c r="A3309" t="s">
        <v>1647</v>
      </c>
      <c r="B3309" t="s">
        <v>24</v>
      </c>
      <c r="C3309" t="s">
        <v>1372</v>
      </c>
      <c r="D3309"/>
      <c r="E3309"/>
      <c r="F3309"/>
    </row>
    <row r="3310" spans="1:6" x14ac:dyDescent="0.2">
      <c r="A3310" t="s">
        <v>1645</v>
      </c>
      <c r="B3310" t="s">
        <v>30</v>
      </c>
      <c r="C3310" t="s">
        <v>192</v>
      </c>
      <c r="D3310"/>
      <c r="E3310"/>
      <c r="F3310"/>
    </row>
    <row r="3311" spans="1:6" x14ac:dyDescent="0.2">
      <c r="A3311" t="s">
        <v>1645</v>
      </c>
      <c r="B3311" t="s">
        <v>88</v>
      </c>
      <c r="C3311" t="s">
        <v>129</v>
      </c>
      <c r="D3311" t="s">
        <v>131</v>
      </c>
      <c r="E3311" t="s">
        <v>932</v>
      </c>
      <c r="F3311"/>
    </row>
    <row r="3312" spans="1:6" x14ac:dyDescent="0.2">
      <c r="A3312" t="s">
        <v>1645</v>
      </c>
      <c r="B3312" t="s">
        <v>88</v>
      </c>
      <c r="C3312" t="s">
        <v>129</v>
      </c>
      <c r="D3312" t="s">
        <v>131</v>
      </c>
      <c r="E3312" t="s">
        <v>1450</v>
      </c>
      <c r="F3312"/>
    </row>
    <row r="3313" spans="1:6" x14ac:dyDescent="0.2">
      <c r="A3313" t="s">
        <v>1645</v>
      </c>
      <c r="B3313" t="s">
        <v>30</v>
      </c>
      <c r="C3313" t="s">
        <v>454</v>
      </c>
      <c r="D3313" t="s">
        <v>1646</v>
      </c>
      <c r="E3313"/>
      <c r="F3313"/>
    </row>
    <row r="3314" spans="1:6" x14ac:dyDescent="0.2">
      <c r="A3314" t="s">
        <v>1645</v>
      </c>
      <c r="B3314" t="s">
        <v>30</v>
      </c>
      <c r="C3314" t="s">
        <v>454</v>
      </c>
      <c r="D3314"/>
      <c r="E3314"/>
      <c r="F3314"/>
    </row>
    <row r="3315" spans="1:6" x14ac:dyDescent="0.2">
      <c r="A3315" t="s">
        <v>1644</v>
      </c>
      <c r="B3315" t="s">
        <v>2</v>
      </c>
      <c r="C3315" t="s">
        <v>12</v>
      </c>
      <c r="D3315" t="s">
        <v>13</v>
      </c>
      <c r="E3315"/>
      <c r="F3315"/>
    </row>
    <row r="3316" spans="1:6" x14ac:dyDescent="0.2">
      <c r="A3316" t="s">
        <v>1644</v>
      </c>
      <c r="B3316" t="s">
        <v>39</v>
      </c>
      <c r="C3316"/>
      <c r="D3316"/>
      <c r="E3316"/>
      <c r="F3316"/>
    </row>
    <row r="3317" spans="1:6" x14ac:dyDescent="0.2">
      <c r="A3317" t="s">
        <v>1644</v>
      </c>
      <c r="B3317" t="s">
        <v>24</v>
      </c>
      <c r="C3317" t="s">
        <v>66</v>
      </c>
      <c r="D3317" t="s">
        <v>301</v>
      </c>
      <c r="E3317"/>
      <c r="F3317"/>
    </row>
    <row r="3318" spans="1:6" x14ac:dyDescent="0.2">
      <c r="A3318" t="s">
        <v>1644</v>
      </c>
      <c r="B3318" t="s">
        <v>39</v>
      </c>
      <c r="C3318" t="s">
        <v>101</v>
      </c>
      <c r="D3318" t="s">
        <v>104</v>
      </c>
      <c r="E3318"/>
      <c r="F3318"/>
    </row>
    <row r="3319" spans="1:6" x14ac:dyDescent="0.2">
      <c r="A3319" t="s">
        <v>1644</v>
      </c>
      <c r="B3319" t="s">
        <v>2</v>
      </c>
      <c r="C3319" t="s">
        <v>150</v>
      </c>
      <c r="D3319" t="s">
        <v>148</v>
      </c>
      <c r="E3319"/>
      <c r="F3319"/>
    </row>
    <row r="3320" spans="1:6" x14ac:dyDescent="0.2">
      <c r="A3320" t="s">
        <v>1644</v>
      </c>
      <c r="B3320" t="s">
        <v>24</v>
      </c>
      <c r="C3320" t="s">
        <v>564</v>
      </c>
      <c r="D3320"/>
      <c r="E3320"/>
      <c r="F3320"/>
    </row>
    <row r="3321" spans="1:6" x14ac:dyDescent="0.2">
      <c r="A3321" t="s">
        <v>1644</v>
      </c>
      <c r="B3321" t="s">
        <v>39</v>
      </c>
      <c r="C3321" t="s">
        <v>101</v>
      </c>
      <c r="D3321" t="s">
        <v>102</v>
      </c>
      <c r="E3321"/>
      <c r="F3321"/>
    </row>
    <row r="3322" spans="1:6" x14ac:dyDescent="0.2">
      <c r="A3322" t="s">
        <v>1644</v>
      </c>
      <c r="B3322" t="s">
        <v>39</v>
      </c>
      <c r="C3322" t="s">
        <v>101</v>
      </c>
      <c r="D3322" t="s">
        <v>148</v>
      </c>
      <c r="E3322"/>
      <c r="F3322"/>
    </row>
    <row r="3323" spans="1:6" x14ac:dyDescent="0.2">
      <c r="A3323" t="s">
        <v>1644</v>
      </c>
      <c r="B3323" t="s">
        <v>39</v>
      </c>
      <c r="C3323" t="s">
        <v>101</v>
      </c>
      <c r="D3323" t="s">
        <v>695</v>
      </c>
      <c r="E3323"/>
      <c r="F3323"/>
    </row>
    <row r="3324" spans="1:6" x14ac:dyDescent="0.2">
      <c r="A3324" t="s">
        <v>1644</v>
      </c>
      <c r="B3324" t="s">
        <v>39</v>
      </c>
      <c r="C3324" t="s">
        <v>101</v>
      </c>
      <c r="D3324" t="s">
        <v>694</v>
      </c>
      <c r="E3324"/>
      <c r="F3324"/>
    </row>
    <row r="3325" spans="1:6" x14ac:dyDescent="0.2">
      <c r="A3325" t="s">
        <v>1643</v>
      </c>
      <c r="B3325" t="s">
        <v>39</v>
      </c>
      <c r="C3325" t="s">
        <v>38</v>
      </c>
      <c r="D3325" t="s">
        <v>78</v>
      </c>
      <c r="E3325" t="s">
        <v>77</v>
      </c>
      <c r="F3325"/>
    </row>
    <row r="3326" spans="1:6" x14ac:dyDescent="0.2">
      <c r="A3326" t="s">
        <v>1643</v>
      </c>
      <c r="B3326" t="s">
        <v>24</v>
      </c>
      <c r="C3326" t="s">
        <v>23</v>
      </c>
      <c r="D3326" t="s">
        <v>22</v>
      </c>
      <c r="E3326"/>
      <c r="F3326"/>
    </row>
    <row r="3327" spans="1:6" x14ac:dyDescent="0.2">
      <c r="A3327" t="s">
        <v>1643</v>
      </c>
      <c r="B3327" t="s">
        <v>53</v>
      </c>
      <c r="C3327"/>
      <c r="D3327"/>
      <c r="E3327"/>
      <c r="F3327"/>
    </row>
    <row r="3328" spans="1:6" x14ac:dyDescent="0.2">
      <c r="A3328" t="s">
        <v>1643</v>
      </c>
      <c r="B3328" t="s">
        <v>30</v>
      </c>
      <c r="C3328" t="s">
        <v>192</v>
      </c>
      <c r="D3328" t="s">
        <v>44</v>
      </c>
      <c r="E3328"/>
      <c r="F3328"/>
    </row>
    <row r="3329" spans="1:6" x14ac:dyDescent="0.2">
      <c r="A3329" t="s">
        <v>1643</v>
      </c>
      <c r="B3329" t="s">
        <v>2</v>
      </c>
      <c r="C3329" t="s">
        <v>93</v>
      </c>
      <c r="D3329"/>
      <c r="E3329"/>
      <c r="F3329"/>
    </row>
    <row r="3330" spans="1:6" x14ac:dyDescent="0.2">
      <c r="A3330" t="s">
        <v>1642</v>
      </c>
      <c r="B3330" t="s">
        <v>24</v>
      </c>
      <c r="C3330" t="s">
        <v>42</v>
      </c>
      <c r="D3330" t="s">
        <v>60</v>
      </c>
      <c r="E3330" t="s">
        <v>61</v>
      </c>
      <c r="F3330"/>
    </row>
    <row r="3331" spans="1:6" x14ac:dyDescent="0.2">
      <c r="A3331" t="s">
        <v>1642</v>
      </c>
      <c r="B3331" t="s">
        <v>24</v>
      </c>
      <c r="C3331" t="s">
        <v>42</v>
      </c>
      <c r="D3331" t="s">
        <v>125</v>
      </c>
      <c r="E3331"/>
      <c r="F3331"/>
    </row>
    <row r="3332" spans="1:6" x14ac:dyDescent="0.2">
      <c r="A3332" t="s">
        <v>1642</v>
      </c>
      <c r="B3332" t="s">
        <v>39</v>
      </c>
      <c r="C3332" t="s">
        <v>38</v>
      </c>
      <c r="D3332" t="s">
        <v>78</v>
      </c>
      <c r="E3332" t="s">
        <v>77</v>
      </c>
      <c r="F3332"/>
    </row>
    <row r="3333" spans="1:6" x14ac:dyDescent="0.2">
      <c r="A3333" t="s">
        <v>1642</v>
      </c>
      <c r="B3333" t="s">
        <v>53</v>
      </c>
      <c r="C3333"/>
      <c r="D3333"/>
      <c r="E3333"/>
      <c r="F3333"/>
    </row>
    <row r="3334" spans="1:6" x14ac:dyDescent="0.2">
      <c r="A3334" t="s">
        <v>1642</v>
      </c>
      <c r="B3334" t="s">
        <v>30</v>
      </c>
      <c r="C3334" t="s">
        <v>192</v>
      </c>
      <c r="D3334" t="s">
        <v>44</v>
      </c>
      <c r="E3334"/>
      <c r="F3334"/>
    </row>
    <row r="3335" spans="1:6" x14ac:dyDescent="0.2">
      <c r="A3335" t="s">
        <v>1642</v>
      </c>
      <c r="B3335" t="s">
        <v>24</v>
      </c>
      <c r="C3335" t="s">
        <v>42</v>
      </c>
      <c r="D3335" t="s">
        <v>56</v>
      </c>
      <c r="E3335"/>
      <c r="F3335"/>
    </row>
    <row r="3336" spans="1:6" x14ac:dyDescent="0.2">
      <c r="A3336" t="s">
        <v>1642</v>
      </c>
      <c r="B3336" t="s">
        <v>2</v>
      </c>
      <c r="C3336" t="s">
        <v>153</v>
      </c>
      <c r="D3336"/>
      <c r="E3336"/>
      <c r="F3336"/>
    </row>
    <row r="3337" spans="1:6" x14ac:dyDescent="0.2">
      <c r="A3337" t="s">
        <v>1642</v>
      </c>
      <c r="B3337" t="s">
        <v>24</v>
      </c>
      <c r="C3337" t="s">
        <v>42</v>
      </c>
      <c r="D3337" t="s">
        <v>677</v>
      </c>
      <c r="E3337"/>
      <c r="F3337"/>
    </row>
    <row r="3338" spans="1:6" x14ac:dyDescent="0.2">
      <c r="A3338" t="s">
        <v>1642</v>
      </c>
      <c r="B3338" t="s">
        <v>46</v>
      </c>
      <c r="C3338" t="s">
        <v>45</v>
      </c>
      <c r="D3338" t="s">
        <v>44</v>
      </c>
      <c r="E3338"/>
      <c r="F3338"/>
    </row>
    <row r="3339" spans="1:6" x14ac:dyDescent="0.2">
      <c r="A3339" t="s">
        <v>1642</v>
      </c>
      <c r="B3339" t="s">
        <v>24</v>
      </c>
      <c r="C3339" t="s">
        <v>42</v>
      </c>
      <c r="D3339" t="s">
        <v>157</v>
      </c>
      <c r="E3339"/>
      <c r="F3339"/>
    </row>
    <row r="3340" spans="1:6" x14ac:dyDescent="0.2">
      <c r="A3340" t="s">
        <v>1642</v>
      </c>
      <c r="B3340" t="s">
        <v>24</v>
      </c>
      <c r="C3340" t="s">
        <v>42</v>
      </c>
      <c r="D3340" t="s">
        <v>1641</v>
      </c>
      <c r="E3340"/>
      <c r="F3340"/>
    </row>
    <row r="3341" spans="1:6" x14ac:dyDescent="0.2">
      <c r="A3341" t="s">
        <v>1642</v>
      </c>
      <c r="B3341" t="s">
        <v>24</v>
      </c>
      <c r="C3341" t="s">
        <v>42</v>
      </c>
      <c r="D3341" t="s">
        <v>1550</v>
      </c>
      <c r="E3341"/>
      <c r="F3341"/>
    </row>
    <row r="3342" spans="1:6" x14ac:dyDescent="0.2">
      <c r="A3342" t="s">
        <v>1642</v>
      </c>
      <c r="B3342" t="s">
        <v>24</v>
      </c>
      <c r="C3342" t="s">
        <v>42</v>
      </c>
      <c r="D3342" t="s">
        <v>1640</v>
      </c>
      <c r="E3342"/>
      <c r="F3342"/>
    </row>
    <row r="3343" spans="1:6" x14ac:dyDescent="0.2">
      <c r="A3343" t="s">
        <v>1642</v>
      </c>
      <c r="B3343" t="s">
        <v>2</v>
      </c>
      <c r="C3343" t="s">
        <v>122</v>
      </c>
      <c r="D3343" t="s">
        <v>1639</v>
      </c>
      <c r="E3343"/>
      <c r="F3343"/>
    </row>
    <row r="3344" spans="1:6" x14ac:dyDescent="0.2">
      <c r="A3344" t="s">
        <v>1642</v>
      </c>
      <c r="B3344" t="s">
        <v>2</v>
      </c>
      <c r="C3344" t="s">
        <v>1637</v>
      </c>
      <c r="D3344" t="s">
        <v>1636</v>
      </c>
      <c r="E3344"/>
      <c r="F3344"/>
    </row>
    <row r="3345" spans="1:6" x14ac:dyDescent="0.2">
      <c r="A3345" t="s">
        <v>1638</v>
      </c>
      <c r="B3345" t="s">
        <v>24</v>
      </c>
      <c r="C3345" t="s">
        <v>42</v>
      </c>
      <c r="D3345" t="s">
        <v>60</v>
      </c>
      <c r="E3345" t="s">
        <v>61</v>
      </c>
      <c r="F3345"/>
    </row>
    <row r="3346" spans="1:6" x14ac:dyDescent="0.2">
      <c r="A3346" t="s">
        <v>1638</v>
      </c>
      <c r="B3346" t="s">
        <v>24</v>
      </c>
      <c r="C3346" t="s">
        <v>42</v>
      </c>
      <c r="D3346" t="s">
        <v>125</v>
      </c>
      <c r="E3346"/>
      <c r="F3346"/>
    </row>
    <row r="3347" spans="1:6" x14ac:dyDescent="0.2">
      <c r="A3347" t="s">
        <v>1638</v>
      </c>
      <c r="B3347" t="s">
        <v>39</v>
      </c>
      <c r="C3347" t="s">
        <v>38</v>
      </c>
      <c r="D3347" t="s">
        <v>78</v>
      </c>
      <c r="E3347" t="s">
        <v>77</v>
      </c>
      <c r="F3347"/>
    </row>
    <row r="3348" spans="1:6" x14ac:dyDescent="0.2">
      <c r="A3348" t="s">
        <v>1638</v>
      </c>
      <c r="B3348" t="s">
        <v>53</v>
      </c>
      <c r="C3348"/>
      <c r="D3348"/>
      <c r="E3348"/>
      <c r="F3348"/>
    </row>
    <row r="3349" spans="1:6" x14ac:dyDescent="0.2">
      <c r="A3349" t="s">
        <v>1638</v>
      </c>
      <c r="B3349" t="s">
        <v>30</v>
      </c>
      <c r="C3349" t="s">
        <v>192</v>
      </c>
      <c r="D3349" t="s">
        <v>44</v>
      </c>
      <c r="E3349"/>
      <c r="F3349"/>
    </row>
    <row r="3350" spans="1:6" x14ac:dyDescent="0.2">
      <c r="A3350" t="s">
        <v>1638</v>
      </c>
      <c r="B3350" t="s">
        <v>24</v>
      </c>
      <c r="C3350" t="s">
        <v>42</v>
      </c>
      <c r="D3350" t="s">
        <v>56</v>
      </c>
      <c r="E3350"/>
      <c r="F3350"/>
    </row>
    <row r="3351" spans="1:6" x14ac:dyDescent="0.2">
      <c r="A3351" t="s">
        <v>1638</v>
      </c>
      <c r="B3351" t="s">
        <v>2</v>
      </c>
      <c r="C3351" t="s">
        <v>153</v>
      </c>
      <c r="D3351"/>
      <c r="E3351"/>
      <c r="F3351"/>
    </row>
    <row r="3352" spans="1:6" x14ac:dyDescent="0.2">
      <c r="A3352" t="s">
        <v>1638</v>
      </c>
      <c r="B3352" t="s">
        <v>24</v>
      </c>
      <c r="C3352" t="s">
        <v>42</v>
      </c>
      <c r="D3352" t="s">
        <v>677</v>
      </c>
      <c r="E3352"/>
      <c r="F3352"/>
    </row>
    <row r="3353" spans="1:6" x14ac:dyDescent="0.2">
      <c r="A3353" t="s">
        <v>1638</v>
      </c>
      <c r="B3353" t="s">
        <v>46</v>
      </c>
      <c r="C3353" t="s">
        <v>45</v>
      </c>
      <c r="D3353" t="s">
        <v>44</v>
      </c>
      <c r="E3353"/>
      <c r="F3353"/>
    </row>
    <row r="3354" spans="1:6" x14ac:dyDescent="0.2">
      <c r="A3354" t="s">
        <v>1638</v>
      </c>
      <c r="B3354" t="s">
        <v>24</v>
      </c>
      <c r="C3354" t="s">
        <v>42</v>
      </c>
      <c r="D3354" t="s">
        <v>157</v>
      </c>
      <c r="E3354"/>
      <c r="F3354"/>
    </row>
    <row r="3355" spans="1:6" x14ac:dyDescent="0.2">
      <c r="A3355" t="s">
        <v>1638</v>
      </c>
      <c r="B3355" t="s">
        <v>24</v>
      </c>
      <c r="C3355" t="s">
        <v>42</v>
      </c>
      <c r="D3355" t="s">
        <v>1641</v>
      </c>
      <c r="E3355"/>
      <c r="F3355"/>
    </row>
    <row r="3356" spans="1:6" x14ac:dyDescent="0.2">
      <c r="A3356" t="s">
        <v>1638</v>
      </c>
      <c r="B3356" t="s">
        <v>24</v>
      </c>
      <c r="C3356" t="s">
        <v>42</v>
      </c>
      <c r="D3356" t="s">
        <v>1550</v>
      </c>
      <c r="E3356"/>
      <c r="F3356"/>
    </row>
    <row r="3357" spans="1:6" x14ac:dyDescent="0.2">
      <c r="A3357" t="s">
        <v>1638</v>
      </c>
      <c r="B3357" t="s">
        <v>24</v>
      </c>
      <c r="C3357" t="s">
        <v>42</v>
      </c>
      <c r="D3357" t="s">
        <v>1640</v>
      </c>
      <c r="E3357"/>
      <c r="F3357"/>
    </row>
    <row r="3358" spans="1:6" x14ac:dyDescent="0.2">
      <c r="A3358" t="s">
        <v>1638</v>
      </c>
      <c r="B3358" t="s">
        <v>2</v>
      </c>
      <c r="C3358" t="s">
        <v>122</v>
      </c>
      <c r="D3358" t="s">
        <v>1639</v>
      </c>
      <c r="E3358"/>
      <c r="F3358"/>
    </row>
    <row r="3359" spans="1:6" x14ac:dyDescent="0.2">
      <c r="A3359" t="s">
        <v>1638</v>
      </c>
      <c r="B3359" t="s">
        <v>2</v>
      </c>
      <c r="C3359" t="s">
        <v>1637</v>
      </c>
      <c r="D3359" t="s">
        <v>1636</v>
      </c>
      <c r="E3359"/>
      <c r="F3359"/>
    </row>
    <row r="3360" spans="1:6" x14ac:dyDescent="0.2">
      <c r="A3360" t="s">
        <v>1635</v>
      </c>
      <c r="B3360" t="s">
        <v>17</v>
      </c>
      <c r="C3360" t="s">
        <v>16</v>
      </c>
      <c r="D3360" t="s">
        <v>555</v>
      </c>
      <c r="E3360"/>
      <c r="F3360"/>
    </row>
    <row r="3361" spans="1:6" x14ac:dyDescent="0.2">
      <c r="A3361" t="s">
        <v>1635</v>
      </c>
      <c r="B3361" t="s">
        <v>2</v>
      </c>
      <c r="C3361" t="s">
        <v>93</v>
      </c>
      <c r="D3361" t="s">
        <v>92</v>
      </c>
      <c r="E3361"/>
      <c r="F3361"/>
    </row>
    <row r="3362" spans="1:6" x14ac:dyDescent="0.2">
      <c r="A3362" t="s">
        <v>1635</v>
      </c>
      <c r="B3362" t="s">
        <v>17</v>
      </c>
      <c r="C3362" t="s">
        <v>16</v>
      </c>
      <c r="D3362" t="s">
        <v>729</v>
      </c>
      <c r="E3362"/>
      <c r="F3362"/>
    </row>
    <row r="3363" spans="1:6" x14ac:dyDescent="0.2">
      <c r="A3363" t="s">
        <v>1634</v>
      </c>
      <c r="B3363" t="s">
        <v>17</v>
      </c>
      <c r="C3363" t="s">
        <v>28</v>
      </c>
      <c r="D3363" t="s">
        <v>19</v>
      </c>
      <c r="E3363"/>
      <c r="F3363"/>
    </row>
    <row r="3364" spans="1:6" x14ac:dyDescent="0.2">
      <c r="A3364" t="s">
        <v>1632</v>
      </c>
      <c r="B3364" t="s">
        <v>53</v>
      </c>
      <c r="C3364" t="s">
        <v>416</v>
      </c>
      <c r="D3364" t="s">
        <v>1628</v>
      </c>
      <c r="E3364" t="s">
        <v>1631</v>
      </c>
      <c r="F3364"/>
    </row>
    <row r="3365" spans="1:6" x14ac:dyDescent="0.2">
      <c r="A3365" t="s">
        <v>1632</v>
      </c>
      <c r="B3365" t="s">
        <v>53</v>
      </c>
      <c r="C3365" t="s">
        <v>416</v>
      </c>
      <c r="D3365" t="s">
        <v>1628</v>
      </c>
      <c r="E3365" t="s">
        <v>1630</v>
      </c>
      <c r="F3365"/>
    </row>
    <row r="3366" spans="1:6" x14ac:dyDescent="0.2">
      <c r="A3366" t="s">
        <v>1632</v>
      </c>
      <c r="B3366" t="s">
        <v>53</v>
      </c>
      <c r="C3366" t="s">
        <v>295</v>
      </c>
      <c r="D3366"/>
      <c r="E3366"/>
      <c r="F3366"/>
    </row>
    <row r="3367" spans="1:6" x14ac:dyDescent="0.2">
      <c r="A3367" t="s">
        <v>1632</v>
      </c>
      <c r="B3367" t="s">
        <v>53</v>
      </c>
      <c r="C3367" t="s">
        <v>295</v>
      </c>
      <c r="D3367" t="s">
        <v>1629</v>
      </c>
      <c r="E3367"/>
      <c r="F3367"/>
    </row>
    <row r="3368" spans="1:6" x14ac:dyDescent="0.2">
      <c r="A3368" t="s">
        <v>1632</v>
      </c>
      <c r="B3368" t="s">
        <v>53</v>
      </c>
      <c r="C3368" t="s">
        <v>295</v>
      </c>
      <c r="D3368" t="s">
        <v>294</v>
      </c>
      <c r="E3368" t="s">
        <v>719</v>
      </c>
      <c r="F3368"/>
    </row>
    <row r="3369" spans="1:6" x14ac:dyDescent="0.2">
      <c r="A3369" t="s">
        <v>1632</v>
      </c>
      <c r="B3369" t="s">
        <v>53</v>
      </c>
      <c r="C3369" t="s">
        <v>416</v>
      </c>
      <c r="D3369" t="s">
        <v>1628</v>
      </c>
      <c r="E3369" t="s">
        <v>1627</v>
      </c>
      <c r="F3369"/>
    </row>
    <row r="3370" spans="1:6" x14ac:dyDescent="0.2">
      <c r="A3370" t="s">
        <v>1632</v>
      </c>
      <c r="B3370" t="s">
        <v>53</v>
      </c>
      <c r="C3370" t="s">
        <v>416</v>
      </c>
      <c r="D3370"/>
      <c r="E3370"/>
      <c r="F3370"/>
    </row>
    <row r="3371" spans="1:6" x14ac:dyDescent="0.2">
      <c r="A3371" t="s">
        <v>1632</v>
      </c>
      <c r="B3371" t="s">
        <v>390</v>
      </c>
      <c r="C3371" t="s">
        <v>684</v>
      </c>
      <c r="D3371" t="s">
        <v>773</v>
      </c>
      <c r="E3371"/>
      <c r="F3371"/>
    </row>
    <row r="3372" spans="1:6" x14ac:dyDescent="0.2">
      <c r="A3372" t="s">
        <v>1632</v>
      </c>
      <c r="B3372" t="s">
        <v>390</v>
      </c>
      <c r="C3372" t="s">
        <v>684</v>
      </c>
      <c r="D3372" t="s">
        <v>1633</v>
      </c>
      <c r="E3372"/>
      <c r="F3372"/>
    </row>
    <row r="3373" spans="1:6" x14ac:dyDescent="0.2">
      <c r="A3373" t="s">
        <v>1632</v>
      </c>
      <c r="B3373" t="s">
        <v>390</v>
      </c>
      <c r="C3373" t="s">
        <v>684</v>
      </c>
      <c r="D3373" t="s">
        <v>1435</v>
      </c>
      <c r="E3373"/>
      <c r="F3373"/>
    </row>
    <row r="3374" spans="1:6" x14ac:dyDescent="0.2">
      <c r="A3374" t="s">
        <v>1632</v>
      </c>
      <c r="B3374" t="s">
        <v>390</v>
      </c>
      <c r="C3374" t="s">
        <v>684</v>
      </c>
      <c r="D3374" t="s">
        <v>1433</v>
      </c>
      <c r="E3374"/>
      <c r="F3374"/>
    </row>
    <row r="3375" spans="1:6" x14ac:dyDescent="0.2">
      <c r="A3375" t="s">
        <v>1626</v>
      </c>
      <c r="B3375" t="s">
        <v>53</v>
      </c>
      <c r="C3375" t="s">
        <v>416</v>
      </c>
      <c r="D3375" t="s">
        <v>1628</v>
      </c>
      <c r="E3375" t="s">
        <v>1631</v>
      </c>
      <c r="F3375"/>
    </row>
    <row r="3376" spans="1:6" x14ac:dyDescent="0.2">
      <c r="A3376" t="s">
        <v>1626</v>
      </c>
      <c r="B3376" t="s">
        <v>53</v>
      </c>
      <c r="C3376" t="s">
        <v>416</v>
      </c>
      <c r="D3376" t="s">
        <v>1628</v>
      </c>
      <c r="E3376" t="s">
        <v>1630</v>
      </c>
      <c r="F3376"/>
    </row>
    <row r="3377" spans="1:6" x14ac:dyDescent="0.2">
      <c r="A3377" t="s">
        <v>1626</v>
      </c>
      <c r="B3377" t="s">
        <v>53</v>
      </c>
      <c r="C3377" t="s">
        <v>295</v>
      </c>
      <c r="D3377"/>
      <c r="E3377"/>
      <c r="F3377"/>
    </row>
    <row r="3378" spans="1:6" x14ac:dyDescent="0.2">
      <c r="A3378" t="s">
        <v>1626</v>
      </c>
      <c r="B3378" t="s">
        <v>53</v>
      </c>
      <c r="C3378" t="s">
        <v>295</v>
      </c>
      <c r="D3378" t="s">
        <v>1629</v>
      </c>
      <c r="E3378"/>
      <c r="F3378"/>
    </row>
    <row r="3379" spans="1:6" x14ac:dyDescent="0.2">
      <c r="A3379" t="s">
        <v>1626</v>
      </c>
      <c r="B3379" t="s">
        <v>53</v>
      </c>
      <c r="C3379" t="s">
        <v>295</v>
      </c>
      <c r="D3379" t="s">
        <v>294</v>
      </c>
      <c r="E3379" t="s">
        <v>719</v>
      </c>
      <c r="F3379"/>
    </row>
    <row r="3380" spans="1:6" x14ac:dyDescent="0.2">
      <c r="A3380" t="s">
        <v>1626</v>
      </c>
      <c r="B3380" t="s">
        <v>53</v>
      </c>
      <c r="C3380" t="s">
        <v>416</v>
      </c>
      <c r="D3380" t="s">
        <v>1628</v>
      </c>
      <c r="E3380" t="s">
        <v>1627</v>
      </c>
      <c r="F3380"/>
    </row>
    <row r="3381" spans="1:6" x14ac:dyDescent="0.2">
      <c r="A3381" t="s">
        <v>1626</v>
      </c>
      <c r="B3381" t="s">
        <v>53</v>
      </c>
      <c r="C3381" t="s">
        <v>416</v>
      </c>
      <c r="D3381"/>
      <c r="E3381"/>
      <c r="F3381"/>
    </row>
    <row r="3382" spans="1:6" x14ac:dyDescent="0.2">
      <c r="A3382" t="s">
        <v>1625</v>
      </c>
      <c r="B3382" t="s">
        <v>53</v>
      </c>
      <c r="C3382" t="s">
        <v>343</v>
      </c>
      <c r="D3382" t="s">
        <v>349</v>
      </c>
      <c r="E3382"/>
      <c r="F3382"/>
    </row>
    <row r="3383" spans="1:6" x14ac:dyDescent="0.2">
      <c r="A3383" t="s">
        <v>1625</v>
      </c>
      <c r="B3383" t="s">
        <v>53</v>
      </c>
      <c r="C3383" t="s">
        <v>52</v>
      </c>
      <c r="D3383" t="s">
        <v>419</v>
      </c>
      <c r="E3383"/>
      <c r="F3383"/>
    </row>
    <row r="3384" spans="1:6" x14ac:dyDescent="0.2">
      <c r="A3384" t="s">
        <v>1625</v>
      </c>
      <c r="B3384" t="s">
        <v>53</v>
      </c>
      <c r="C3384" t="s">
        <v>112</v>
      </c>
      <c r="D3384" t="s">
        <v>1347</v>
      </c>
      <c r="E3384"/>
      <c r="F3384"/>
    </row>
    <row r="3385" spans="1:6" x14ac:dyDescent="0.2">
      <c r="A3385" t="s">
        <v>1625</v>
      </c>
      <c r="B3385" t="s">
        <v>53</v>
      </c>
      <c r="C3385" t="s">
        <v>343</v>
      </c>
      <c r="D3385" t="s">
        <v>1346</v>
      </c>
      <c r="E3385"/>
      <c r="F3385"/>
    </row>
    <row r="3386" spans="1:6" x14ac:dyDescent="0.2">
      <c r="A3386" t="s">
        <v>1625</v>
      </c>
      <c r="B3386" t="s">
        <v>53</v>
      </c>
      <c r="C3386" t="s">
        <v>112</v>
      </c>
      <c r="D3386" t="s">
        <v>1101</v>
      </c>
      <c r="E3386"/>
      <c r="F3386"/>
    </row>
    <row r="3387" spans="1:6" x14ac:dyDescent="0.2">
      <c r="A3387" t="s">
        <v>1625</v>
      </c>
      <c r="B3387" t="s">
        <v>53</v>
      </c>
      <c r="C3387" t="s">
        <v>112</v>
      </c>
      <c r="D3387" t="s">
        <v>1345</v>
      </c>
      <c r="E3387"/>
      <c r="F3387"/>
    </row>
    <row r="3388" spans="1:6" x14ac:dyDescent="0.2">
      <c r="A3388" t="s">
        <v>1625</v>
      </c>
      <c r="B3388" t="s">
        <v>53</v>
      </c>
      <c r="C3388" t="s">
        <v>112</v>
      </c>
      <c r="D3388" t="s">
        <v>1344</v>
      </c>
      <c r="E3388"/>
      <c r="F3388"/>
    </row>
    <row r="3389" spans="1:6" x14ac:dyDescent="0.2">
      <c r="A3389" t="s">
        <v>1625</v>
      </c>
      <c r="B3389" t="s">
        <v>53</v>
      </c>
      <c r="C3389" t="s">
        <v>112</v>
      </c>
      <c r="D3389" t="s">
        <v>117</v>
      </c>
      <c r="E3389"/>
      <c r="F3389"/>
    </row>
    <row r="3390" spans="1:6" x14ac:dyDescent="0.2">
      <c r="A3390" t="s">
        <v>1624</v>
      </c>
      <c r="B3390" t="s">
        <v>88</v>
      </c>
      <c r="C3390" t="s">
        <v>559</v>
      </c>
      <c r="D3390"/>
      <c r="E3390"/>
      <c r="F3390"/>
    </row>
    <row r="3391" spans="1:6" x14ac:dyDescent="0.2">
      <c r="A3391" t="s">
        <v>1624</v>
      </c>
      <c r="B3391" t="s">
        <v>88</v>
      </c>
      <c r="C3391" t="s">
        <v>1234</v>
      </c>
      <c r="D3391"/>
      <c r="E3391"/>
      <c r="F3391"/>
    </row>
    <row r="3392" spans="1:6" x14ac:dyDescent="0.2">
      <c r="A3392" t="s">
        <v>1624</v>
      </c>
      <c r="B3392" t="s">
        <v>88</v>
      </c>
      <c r="C3392" t="s">
        <v>751</v>
      </c>
      <c r="D3392" t="s">
        <v>1238</v>
      </c>
      <c r="E3392"/>
      <c r="F3392"/>
    </row>
    <row r="3393" spans="1:6" x14ac:dyDescent="0.2">
      <c r="A3393" t="s">
        <v>1624</v>
      </c>
      <c r="B3393" t="s">
        <v>88</v>
      </c>
      <c r="C3393" t="s">
        <v>559</v>
      </c>
      <c r="D3393" t="s">
        <v>852</v>
      </c>
      <c r="E3393"/>
      <c r="F3393"/>
    </row>
    <row r="3394" spans="1:6" x14ac:dyDescent="0.2">
      <c r="A3394" t="s">
        <v>1623</v>
      </c>
      <c r="B3394" t="s">
        <v>137</v>
      </c>
      <c r="C3394" t="s">
        <v>136</v>
      </c>
      <c r="D3394"/>
      <c r="E3394"/>
      <c r="F3394"/>
    </row>
    <row r="3395" spans="1:6" x14ac:dyDescent="0.2">
      <c r="A3395" t="s">
        <v>1623</v>
      </c>
      <c r="B3395" t="s">
        <v>24</v>
      </c>
      <c r="C3395" t="s">
        <v>404</v>
      </c>
      <c r="D3395" t="s">
        <v>510</v>
      </c>
      <c r="E3395"/>
      <c r="F3395"/>
    </row>
    <row r="3396" spans="1:6" x14ac:dyDescent="0.2">
      <c r="A3396" t="s">
        <v>1623</v>
      </c>
      <c r="B3396" t="s">
        <v>24</v>
      </c>
      <c r="C3396" t="s">
        <v>66</v>
      </c>
      <c r="D3396" t="s">
        <v>514</v>
      </c>
      <c r="E3396" t="s">
        <v>510</v>
      </c>
      <c r="F3396"/>
    </row>
    <row r="3397" spans="1:6" x14ac:dyDescent="0.2">
      <c r="A3397" t="s">
        <v>1623</v>
      </c>
      <c r="B3397" t="s">
        <v>30</v>
      </c>
      <c r="C3397" t="s">
        <v>28</v>
      </c>
      <c r="D3397" t="s">
        <v>27</v>
      </c>
      <c r="E3397"/>
      <c r="F3397"/>
    </row>
    <row r="3398" spans="1:6" x14ac:dyDescent="0.2">
      <c r="A3398" t="s">
        <v>1623</v>
      </c>
      <c r="B3398" t="s">
        <v>30</v>
      </c>
      <c r="C3398" t="s">
        <v>249</v>
      </c>
      <c r="D3398" t="s">
        <v>534</v>
      </c>
      <c r="E3398"/>
      <c r="F3398"/>
    </row>
    <row r="3399" spans="1:6" x14ac:dyDescent="0.2">
      <c r="A3399" t="s">
        <v>1623</v>
      </c>
      <c r="B3399" t="s">
        <v>30</v>
      </c>
      <c r="C3399" t="s">
        <v>249</v>
      </c>
      <c r="D3399" t="s">
        <v>674</v>
      </c>
      <c r="E3399"/>
      <c r="F3399"/>
    </row>
    <row r="3400" spans="1:6" x14ac:dyDescent="0.2">
      <c r="A3400" t="s">
        <v>1623</v>
      </c>
      <c r="B3400" t="s">
        <v>30</v>
      </c>
      <c r="C3400" t="s">
        <v>340</v>
      </c>
      <c r="D3400" t="s">
        <v>534</v>
      </c>
      <c r="E3400"/>
      <c r="F3400"/>
    </row>
    <row r="3401" spans="1:6" x14ac:dyDescent="0.2">
      <c r="A3401" t="s">
        <v>1622</v>
      </c>
      <c r="B3401" t="s">
        <v>39</v>
      </c>
      <c r="C3401" t="s">
        <v>62</v>
      </c>
      <c r="D3401"/>
      <c r="E3401"/>
      <c r="F3401"/>
    </row>
    <row r="3402" spans="1:6" x14ac:dyDescent="0.2">
      <c r="A3402" t="s">
        <v>1622</v>
      </c>
      <c r="B3402" t="s">
        <v>24</v>
      </c>
      <c r="C3402" t="s">
        <v>23</v>
      </c>
      <c r="D3402" t="s">
        <v>278</v>
      </c>
      <c r="E3402"/>
      <c r="F3402"/>
    </row>
    <row r="3403" spans="1:6" x14ac:dyDescent="0.2">
      <c r="A3403" t="s">
        <v>1622</v>
      </c>
      <c r="B3403" t="s">
        <v>24</v>
      </c>
      <c r="C3403" t="s">
        <v>23</v>
      </c>
      <c r="D3403" t="s">
        <v>22</v>
      </c>
      <c r="E3403" t="s">
        <v>21</v>
      </c>
      <c r="F3403"/>
    </row>
    <row r="3404" spans="1:6" x14ac:dyDescent="0.2">
      <c r="A3404" t="s">
        <v>1622</v>
      </c>
      <c r="B3404" t="s">
        <v>24</v>
      </c>
      <c r="C3404" t="s">
        <v>23</v>
      </c>
      <c r="D3404" t="s">
        <v>22</v>
      </c>
      <c r="E3404" t="s">
        <v>316</v>
      </c>
      <c r="F3404"/>
    </row>
    <row r="3405" spans="1:6" x14ac:dyDescent="0.2">
      <c r="A3405" t="s">
        <v>1622</v>
      </c>
      <c r="B3405" t="s">
        <v>24</v>
      </c>
      <c r="C3405" t="s">
        <v>23</v>
      </c>
      <c r="D3405" t="s">
        <v>22</v>
      </c>
      <c r="E3405"/>
      <c r="F3405"/>
    </row>
    <row r="3406" spans="1:6" x14ac:dyDescent="0.2">
      <c r="A3406" t="s">
        <v>1621</v>
      </c>
      <c r="B3406" t="s">
        <v>24</v>
      </c>
      <c r="C3406" t="s">
        <v>23</v>
      </c>
      <c r="D3406" t="s">
        <v>278</v>
      </c>
      <c r="E3406"/>
      <c r="F3406"/>
    </row>
    <row r="3407" spans="1:6" x14ac:dyDescent="0.2">
      <c r="A3407" t="s">
        <v>1621</v>
      </c>
      <c r="B3407" t="s">
        <v>24</v>
      </c>
      <c r="C3407" t="s">
        <v>42</v>
      </c>
      <c r="D3407"/>
      <c r="E3407"/>
      <c r="F3407"/>
    </row>
    <row r="3408" spans="1:6" x14ac:dyDescent="0.2">
      <c r="A3408" t="s">
        <v>1621</v>
      </c>
      <c r="B3408" t="s">
        <v>24</v>
      </c>
      <c r="C3408" t="s">
        <v>23</v>
      </c>
      <c r="D3408" t="s">
        <v>22</v>
      </c>
      <c r="E3408" t="s">
        <v>21</v>
      </c>
      <c r="F3408"/>
    </row>
    <row r="3409" spans="1:6" x14ac:dyDescent="0.2">
      <c r="A3409" t="s">
        <v>1620</v>
      </c>
      <c r="B3409" t="s">
        <v>39</v>
      </c>
      <c r="C3409" t="s">
        <v>62</v>
      </c>
      <c r="D3409"/>
      <c r="E3409"/>
      <c r="F3409"/>
    </row>
    <row r="3410" spans="1:6" x14ac:dyDescent="0.2">
      <c r="A3410" t="s">
        <v>1620</v>
      </c>
      <c r="B3410" t="s">
        <v>24</v>
      </c>
      <c r="C3410" t="s">
        <v>23</v>
      </c>
      <c r="D3410" t="s">
        <v>278</v>
      </c>
      <c r="E3410"/>
      <c r="F3410"/>
    </row>
    <row r="3411" spans="1:6" x14ac:dyDescent="0.2">
      <c r="A3411" t="s">
        <v>1620</v>
      </c>
      <c r="B3411" t="s">
        <v>24</v>
      </c>
      <c r="C3411" t="s">
        <v>42</v>
      </c>
      <c r="D3411"/>
      <c r="E3411"/>
      <c r="F3411"/>
    </row>
    <row r="3412" spans="1:6" x14ac:dyDescent="0.2">
      <c r="A3412" t="s">
        <v>1620</v>
      </c>
      <c r="B3412" t="s">
        <v>24</v>
      </c>
      <c r="C3412" t="s">
        <v>23</v>
      </c>
      <c r="D3412" t="s">
        <v>22</v>
      </c>
      <c r="E3412" t="s">
        <v>21</v>
      </c>
      <c r="F3412"/>
    </row>
    <row r="3413" spans="1:6" x14ac:dyDescent="0.2">
      <c r="A3413" t="s">
        <v>1619</v>
      </c>
      <c r="B3413" t="s">
        <v>39</v>
      </c>
      <c r="C3413" t="s">
        <v>62</v>
      </c>
      <c r="D3413"/>
      <c r="E3413"/>
      <c r="F3413"/>
    </row>
    <row r="3414" spans="1:6" x14ac:dyDescent="0.2">
      <c r="A3414" t="s">
        <v>1619</v>
      </c>
      <c r="B3414" t="s">
        <v>24</v>
      </c>
      <c r="C3414" t="s">
        <v>23</v>
      </c>
      <c r="D3414" t="s">
        <v>278</v>
      </c>
      <c r="E3414"/>
      <c r="F3414"/>
    </row>
    <row r="3415" spans="1:6" x14ac:dyDescent="0.2">
      <c r="A3415" t="s">
        <v>1619</v>
      </c>
      <c r="B3415" t="s">
        <v>24</v>
      </c>
      <c r="C3415" t="s">
        <v>42</v>
      </c>
      <c r="D3415"/>
      <c r="E3415"/>
      <c r="F3415"/>
    </row>
    <row r="3416" spans="1:6" x14ac:dyDescent="0.2">
      <c r="A3416" t="s">
        <v>1619</v>
      </c>
      <c r="B3416" t="s">
        <v>24</v>
      </c>
      <c r="C3416" t="s">
        <v>23</v>
      </c>
      <c r="D3416" t="s">
        <v>22</v>
      </c>
      <c r="E3416" t="s">
        <v>21</v>
      </c>
      <c r="F3416"/>
    </row>
    <row r="3417" spans="1:6" x14ac:dyDescent="0.2">
      <c r="A3417" t="s">
        <v>1619</v>
      </c>
      <c r="B3417" t="s">
        <v>39</v>
      </c>
      <c r="C3417" t="s">
        <v>62</v>
      </c>
      <c r="D3417" t="s">
        <v>115</v>
      </c>
      <c r="E3417" t="s">
        <v>116</v>
      </c>
      <c r="F3417"/>
    </row>
    <row r="3418" spans="1:6" x14ac:dyDescent="0.2">
      <c r="A3418" t="s">
        <v>1619</v>
      </c>
      <c r="B3418" t="s">
        <v>39</v>
      </c>
      <c r="C3418" t="s">
        <v>62</v>
      </c>
      <c r="D3418" t="s">
        <v>115</v>
      </c>
      <c r="E3418" t="s">
        <v>114</v>
      </c>
      <c r="F3418"/>
    </row>
    <row r="3419" spans="1:6" x14ac:dyDescent="0.2">
      <c r="A3419" t="s">
        <v>1618</v>
      </c>
      <c r="B3419" t="s">
        <v>24</v>
      </c>
      <c r="C3419" t="s">
        <v>23</v>
      </c>
      <c r="D3419" t="s">
        <v>22</v>
      </c>
      <c r="E3419" t="s">
        <v>21</v>
      </c>
      <c r="F3419"/>
    </row>
    <row r="3420" spans="1:6" x14ac:dyDescent="0.2">
      <c r="A3420" t="s">
        <v>1617</v>
      </c>
      <c r="B3420" t="s">
        <v>24</v>
      </c>
      <c r="C3420" t="s">
        <v>23</v>
      </c>
      <c r="D3420" t="s">
        <v>278</v>
      </c>
      <c r="E3420"/>
      <c r="F3420"/>
    </row>
    <row r="3421" spans="1:6" x14ac:dyDescent="0.2">
      <c r="A3421" t="s">
        <v>1617</v>
      </c>
      <c r="B3421" t="s">
        <v>24</v>
      </c>
      <c r="C3421" t="s">
        <v>42</v>
      </c>
      <c r="D3421"/>
      <c r="E3421"/>
      <c r="F3421"/>
    </row>
    <row r="3422" spans="1:6" x14ac:dyDescent="0.2">
      <c r="A3422" t="s">
        <v>1617</v>
      </c>
      <c r="B3422" t="s">
        <v>24</v>
      </c>
      <c r="C3422" t="s">
        <v>23</v>
      </c>
      <c r="D3422" t="s">
        <v>22</v>
      </c>
      <c r="E3422" t="s">
        <v>21</v>
      </c>
      <c r="F3422"/>
    </row>
    <row r="3423" spans="1:6" x14ac:dyDescent="0.2">
      <c r="A3423" t="s">
        <v>1616</v>
      </c>
      <c r="B3423" t="s">
        <v>24</v>
      </c>
      <c r="C3423" t="s">
        <v>42</v>
      </c>
      <c r="D3423"/>
      <c r="E3423"/>
      <c r="F3423"/>
    </row>
    <row r="3424" spans="1:6" x14ac:dyDescent="0.2">
      <c r="A3424" t="s">
        <v>1616</v>
      </c>
      <c r="B3424" t="s">
        <v>24</v>
      </c>
      <c r="C3424" t="s">
        <v>23</v>
      </c>
      <c r="D3424" t="s">
        <v>22</v>
      </c>
      <c r="E3424" t="s">
        <v>21</v>
      </c>
      <c r="F3424"/>
    </row>
    <row r="3425" spans="1:6" x14ac:dyDescent="0.2">
      <c r="A3425" t="s">
        <v>1615</v>
      </c>
      <c r="B3425" t="s">
        <v>39</v>
      </c>
      <c r="C3425" t="s">
        <v>62</v>
      </c>
      <c r="D3425"/>
      <c r="E3425"/>
      <c r="F3425"/>
    </row>
    <row r="3426" spans="1:6" x14ac:dyDescent="0.2">
      <c r="A3426" t="s">
        <v>1615</v>
      </c>
      <c r="B3426" t="s">
        <v>24</v>
      </c>
      <c r="C3426" t="s">
        <v>23</v>
      </c>
      <c r="D3426" t="s">
        <v>278</v>
      </c>
      <c r="E3426"/>
      <c r="F3426"/>
    </row>
    <row r="3427" spans="1:6" x14ac:dyDescent="0.2">
      <c r="A3427" t="s">
        <v>1615</v>
      </c>
      <c r="B3427" t="s">
        <v>24</v>
      </c>
      <c r="C3427" t="s">
        <v>23</v>
      </c>
      <c r="D3427" t="s">
        <v>22</v>
      </c>
      <c r="E3427" t="s">
        <v>316</v>
      </c>
      <c r="F3427"/>
    </row>
    <row r="3428" spans="1:6" x14ac:dyDescent="0.2">
      <c r="A3428" t="s">
        <v>1614</v>
      </c>
      <c r="B3428" t="s">
        <v>39</v>
      </c>
      <c r="C3428" t="s">
        <v>62</v>
      </c>
      <c r="D3428"/>
      <c r="E3428"/>
      <c r="F3428"/>
    </row>
    <row r="3429" spans="1:6" x14ac:dyDescent="0.2">
      <c r="A3429" t="s">
        <v>1614</v>
      </c>
      <c r="B3429" t="s">
        <v>24</v>
      </c>
      <c r="C3429" t="s">
        <v>23</v>
      </c>
      <c r="D3429" t="s">
        <v>278</v>
      </c>
      <c r="E3429"/>
      <c r="F3429"/>
    </row>
    <row r="3430" spans="1:6" x14ac:dyDescent="0.2">
      <c r="A3430" t="s">
        <v>1614</v>
      </c>
      <c r="B3430" t="s">
        <v>24</v>
      </c>
      <c r="C3430" t="s">
        <v>23</v>
      </c>
      <c r="D3430" t="s">
        <v>22</v>
      </c>
      <c r="E3430" t="s">
        <v>316</v>
      </c>
      <c r="F3430"/>
    </row>
    <row r="3431" spans="1:6" x14ac:dyDescent="0.2">
      <c r="A3431" t="s">
        <v>1613</v>
      </c>
      <c r="B3431" t="s">
        <v>24</v>
      </c>
      <c r="C3431" t="s">
        <v>23</v>
      </c>
      <c r="D3431" t="s">
        <v>22</v>
      </c>
      <c r="E3431" t="s">
        <v>21</v>
      </c>
      <c r="F3431"/>
    </row>
    <row r="3432" spans="1:6" x14ac:dyDescent="0.2">
      <c r="A3432" t="s">
        <v>1612</v>
      </c>
      <c r="B3432" t="s">
        <v>24</v>
      </c>
      <c r="C3432" t="s">
        <v>23</v>
      </c>
      <c r="D3432" t="s">
        <v>22</v>
      </c>
      <c r="E3432" t="s">
        <v>21</v>
      </c>
      <c r="F3432"/>
    </row>
    <row r="3433" spans="1:6" x14ac:dyDescent="0.2">
      <c r="A3433" t="s">
        <v>1611</v>
      </c>
      <c r="B3433" t="s">
        <v>2</v>
      </c>
      <c r="C3433" t="s">
        <v>12</v>
      </c>
      <c r="D3433" t="s">
        <v>13</v>
      </c>
      <c r="E3433"/>
      <c r="F3433"/>
    </row>
    <row r="3434" spans="1:6" x14ac:dyDescent="0.2">
      <c r="A3434" t="s">
        <v>1611</v>
      </c>
      <c r="B3434" t="s">
        <v>2</v>
      </c>
      <c r="C3434" t="s">
        <v>12</v>
      </c>
      <c r="D3434" t="s">
        <v>11</v>
      </c>
      <c r="E3434"/>
      <c r="F3434"/>
    </row>
    <row r="3435" spans="1:6" x14ac:dyDescent="0.2">
      <c r="A3435" t="s">
        <v>1611</v>
      </c>
      <c r="B3435" t="s">
        <v>39</v>
      </c>
      <c r="C3435" t="s">
        <v>38</v>
      </c>
      <c r="D3435" t="s">
        <v>37</v>
      </c>
      <c r="E3435" t="s">
        <v>36</v>
      </c>
      <c r="F3435"/>
    </row>
    <row r="3436" spans="1:6" x14ac:dyDescent="0.2">
      <c r="A3436" t="s">
        <v>1611</v>
      </c>
      <c r="B3436" t="s">
        <v>2</v>
      </c>
      <c r="C3436" t="s">
        <v>1</v>
      </c>
      <c r="D3436"/>
      <c r="E3436"/>
      <c r="F3436"/>
    </row>
    <row r="3437" spans="1:6" x14ac:dyDescent="0.2">
      <c r="A3437" t="s">
        <v>1610</v>
      </c>
      <c r="B3437" t="s">
        <v>24</v>
      </c>
      <c r="C3437" t="s">
        <v>23</v>
      </c>
      <c r="D3437" t="s">
        <v>278</v>
      </c>
      <c r="E3437"/>
      <c r="F3437"/>
    </row>
    <row r="3438" spans="1:6" x14ac:dyDescent="0.2">
      <c r="A3438" t="s">
        <v>1610</v>
      </c>
      <c r="B3438" t="s">
        <v>24</v>
      </c>
      <c r="C3438" t="s">
        <v>42</v>
      </c>
      <c r="D3438"/>
      <c r="E3438"/>
      <c r="F3438"/>
    </row>
    <row r="3439" spans="1:6" x14ac:dyDescent="0.2">
      <c r="A3439" t="s">
        <v>1610</v>
      </c>
      <c r="B3439" t="s">
        <v>24</v>
      </c>
      <c r="C3439" t="s">
        <v>23</v>
      </c>
      <c r="D3439" t="s">
        <v>22</v>
      </c>
      <c r="E3439" t="s">
        <v>21</v>
      </c>
      <c r="F3439"/>
    </row>
    <row r="3440" spans="1:6" x14ac:dyDescent="0.2">
      <c r="A3440" t="s">
        <v>1608</v>
      </c>
      <c r="B3440" t="s">
        <v>17</v>
      </c>
      <c r="C3440" t="s">
        <v>16</v>
      </c>
      <c r="D3440" t="s">
        <v>555</v>
      </c>
      <c r="E3440"/>
      <c r="F3440"/>
    </row>
    <row r="3441" spans="1:6" x14ac:dyDescent="0.2">
      <c r="A3441" t="s">
        <v>1608</v>
      </c>
      <c r="B3441" t="s">
        <v>30</v>
      </c>
      <c r="C3441" t="s">
        <v>249</v>
      </c>
      <c r="D3441" t="s">
        <v>534</v>
      </c>
      <c r="E3441"/>
      <c r="F3441"/>
    </row>
    <row r="3442" spans="1:6" x14ac:dyDescent="0.2">
      <c r="A3442" t="s">
        <v>1608</v>
      </c>
      <c r="B3442" t="s">
        <v>137</v>
      </c>
      <c r="C3442" t="s">
        <v>140</v>
      </c>
      <c r="D3442" t="s">
        <v>141</v>
      </c>
      <c r="E3442"/>
      <c r="F3442"/>
    </row>
    <row r="3443" spans="1:6" x14ac:dyDescent="0.2">
      <c r="A3443" t="s">
        <v>1608</v>
      </c>
      <c r="B3443" t="s">
        <v>147</v>
      </c>
      <c r="C3443" t="s">
        <v>574</v>
      </c>
      <c r="D3443"/>
      <c r="E3443"/>
      <c r="F3443"/>
    </row>
    <row r="3444" spans="1:6" x14ac:dyDescent="0.2">
      <c r="A3444" t="s">
        <v>1608</v>
      </c>
      <c r="B3444" t="s">
        <v>30</v>
      </c>
      <c r="C3444" t="s">
        <v>249</v>
      </c>
      <c r="D3444" t="s">
        <v>1609</v>
      </c>
      <c r="E3444"/>
      <c r="F3444"/>
    </row>
    <row r="3445" spans="1:6" x14ac:dyDescent="0.2">
      <c r="A3445" t="s">
        <v>1608</v>
      </c>
      <c r="B3445" t="s">
        <v>147</v>
      </c>
      <c r="C3445" t="s">
        <v>676</v>
      </c>
      <c r="D3445" t="s">
        <v>832</v>
      </c>
      <c r="E3445"/>
      <c r="F3445"/>
    </row>
    <row r="3446" spans="1:6" x14ac:dyDescent="0.2">
      <c r="A3446" t="s">
        <v>1608</v>
      </c>
      <c r="B3446" t="s">
        <v>147</v>
      </c>
      <c r="C3446" t="s">
        <v>676</v>
      </c>
      <c r="D3446" t="s">
        <v>534</v>
      </c>
      <c r="E3446"/>
      <c r="F3446"/>
    </row>
    <row r="3447" spans="1:6" x14ac:dyDescent="0.2">
      <c r="A3447" t="s">
        <v>1608</v>
      </c>
      <c r="B3447" t="s">
        <v>147</v>
      </c>
      <c r="C3447" t="s">
        <v>676</v>
      </c>
      <c r="D3447" t="s">
        <v>674</v>
      </c>
      <c r="E3447"/>
      <c r="F3447"/>
    </row>
    <row r="3448" spans="1:6" x14ac:dyDescent="0.2">
      <c r="A3448" t="s">
        <v>1608</v>
      </c>
      <c r="B3448" t="s">
        <v>137</v>
      </c>
      <c r="C3448" t="s">
        <v>140</v>
      </c>
      <c r="D3448" t="s">
        <v>139</v>
      </c>
      <c r="E3448"/>
      <c r="F3448"/>
    </row>
    <row r="3449" spans="1:6" x14ac:dyDescent="0.2">
      <c r="A3449" t="s">
        <v>1607</v>
      </c>
      <c r="B3449" t="s">
        <v>24</v>
      </c>
      <c r="C3449" t="s">
        <v>404</v>
      </c>
      <c r="D3449" t="s">
        <v>510</v>
      </c>
      <c r="E3449"/>
      <c r="F3449"/>
    </row>
    <row r="3450" spans="1:6" x14ac:dyDescent="0.2">
      <c r="A3450" t="s">
        <v>1607</v>
      </c>
      <c r="B3450" t="s">
        <v>24</v>
      </c>
      <c r="C3450" t="s">
        <v>66</v>
      </c>
      <c r="D3450" t="s">
        <v>514</v>
      </c>
      <c r="E3450" t="s">
        <v>510</v>
      </c>
      <c r="F3450"/>
    </row>
    <row r="3451" spans="1:6" x14ac:dyDescent="0.2">
      <c r="A3451" t="s">
        <v>1607</v>
      </c>
      <c r="B3451" t="s">
        <v>137</v>
      </c>
      <c r="C3451" t="s">
        <v>136</v>
      </c>
      <c r="D3451"/>
      <c r="E3451"/>
      <c r="F3451"/>
    </row>
    <row r="3452" spans="1:6" x14ac:dyDescent="0.2">
      <c r="A3452" t="s">
        <v>1606</v>
      </c>
      <c r="B3452" t="s">
        <v>137</v>
      </c>
      <c r="C3452" t="s">
        <v>478</v>
      </c>
      <c r="D3452" t="s">
        <v>606</v>
      </c>
      <c r="E3452"/>
      <c r="F3452"/>
    </row>
    <row r="3453" spans="1:6" x14ac:dyDescent="0.2">
      <c r="A3453" t="s">
        <v>1606</v>
      </c>
      <c r="B3453" t="s">
        <v>137</v>
      </c>
      <c r="C3453" t="s">
        <v>478</v>
      </c>
      <c r="D3453" t="s">
        <v>430</v>
      </c>
      <c r="E3453"/>
      <c r="F3453"/>
    </row>
    <row r="3454" spans="1:6" x14ac:dyDescent="0.2">
      <c r="A3454" t="s">
        <v>1605</v>
      </c>
      <c r="B3454" t="s">
        <v>137</v>
      </c>
      <c r="C3454" t="s">
        <v>478</v>
      </c>
      <c r="D3454" t="s">
        <v>606</v>
      </c>
      <c r="E3454"/>
      <c r="F3454"/>
    </row>
    <row r="3455" spans="1:6" x14ac:dyDescent="0.2">
      <c r="A3455" t="s">
        <v>1605</v>
      </c>
      <c r="B3455" t="s">
        <v>137</v>
      </c>
      <c r="C3455" t="s">
        <v>478</v>
      </c>
      <c r="D3455" t="s">
        <v>430</v>
      </c>
      <c r="E3455"/>
      <c r="F3455"/>
    </row>
    <row r="3456" spans="1:6" x14ac:dyDescent="0.2">
      <c r="A3456" t="s">
        <v>1604</v>
      </c>
      <c r="B3456" t="s">
        <v>24</v>
      </c>
      <c r="C3456" t="s">
        <v>42</v>
      </c>
      <c r="D3456" t="s">
        <v>60</v>
      </c>
      <c r="E3456" t="s">
        <v>61</v>
      </c>
      <c r="F3456"/>
    </row>
    <row r="3457" spans="1:6" x14ac:dyDescent="0.2">
      <c r="A3457" t="s">
        <v>1604</v>
      </c>
      <c r="B3457" t="s">
        <v>39</v>
      </c>
      <c r="C3457" t="s">
        <v>62</v>
      </c>
      <c r="D3457" t="s">
        <v>74</v>
      </c>
      <c r="E3457"/>
      <c r="F3457"/>
    </row>
    <row r="3458" spans="1:6" x14ac:dyDescent="0.2">
      <c r="A3458" t="s">
        <v>1604</v>
      </c>
      <c r="B3458" t="s">
        <v>39</v>
      </c>
      <c r="C3458" t="s">
        <v>38</v>
      </c>
      <c r="D3458" t="s">
        <v>78</v>
      </c>
      <c r="E3458" t="s">
        <v>77</v>
      </c>
      <c r="F3458"/>
    </row>
    <row r="3459" spans="1:6" x14ac:dyDescent="0.2">
      <c r="A3459" t="s">
        <v>1604</v>
      </c>
      <c r="B3459" t="s">
        <v>24</v>
      </c>
      <c r="C3459" t="s">
        <v>42</v>
      </c>
      <c r="D3459"/>
      <c r="E3459"/>
      <c r="F3459"/>
    </row>
    <row r="3460" spans="1:6" x14ac:dyDescent="0.2">
      <c r="A3460" t="s">
        <v>1604</v>
      </c>
      <c r="B3460" t="s">
        <v>53</v>
      </c>
      <c r="C3460"/>
      <c r="D3460"/>
      <c r="E3460"/>
      <c r="F3460"/>
    </row>
    <row r="3461" spans="1:6" x14ac:dyDescent="0.2">
      <c r="A3461" t="s">
        <v>1604</v>
      </c>
      <c r="B3461" t="s">
        <v>24</v>
      </c>
      <c r="C3461" t="s">
        <v>42</v>
      </c>
      <c r="D3461" t="s">
        <v>203</v>
      </c>
      <c r="E3461"/>
      <c r="F3461"/>
    </row>
    <row r="3462" spans="1:6" x14ac:dyDescent="0.2">
      <c r="A3462" t="s">
        <v>1604</v>
      </c>
      <c r="B3462" t="s">
        <v>39</v>
      </c>
      <c r="C3462" t="s">
        <v>38</v>
      </c>
      <c r="D3462" t="s">
        <v>169</v>
      </c>
      <c r="E3462"/>
      <c r="F3462"/>
    </row>
    <row r="3463" spans="1:6" x14ac:dyDescent="0.2">
      <c r="A3463" t="s">
        <v>1604</v>
      </c>
      <c r="B3463" t="s">
        <v>24</v>
      </c>
      <c r="C3463" t="s">
        <v>42</v>
      </c>
      <c r="D3463" t="s">
        <v>56</v>
      </c>
      <c r="E3463"/>
      <c r="F3463"/>
    </row>
    <row r="3464" spans="1:6" x14ac:dyDescent="0.2">
      <c r="A3464" t="s">
        <v>1604</v>
      </c>
      <c r="B3464" t="s">
        <v>24</v>
      </c>
      <c r="C3464" t="s">
        <v>42</v>
      </c>
      <c r="D3464" t="s">
        <v>1140</v>
      </c>
      <c r="E3464"/>
      <c r="F3464"/>
    </row>
    <row r="3465" spans="1:6" x14ac:dyDescent="0.2">
      <c r="A3465" t="s">
        <v>1604</v>
      </c>
      <c r="B3465" t="s">
        <v>39</v>
      </c>
      <c r="C3465" t="s">
        <v>38</v>
      </c>
      <c r="D3465" t="s">
        <v>78</v>
      </c>
      <c r="E3465" t="s">
        <v>84</v>
      </c>
      <c r="F3465"/>
    </row>
    <row r="3466" spans="1:6" x14ac:dyDescent="0.2">
      <c r="A3466" t="s">
        <v>1604</v>
      </c>
      <c r="B3466" t="s">
        <v>24</v>
      </c>
      <c r="C3466" t="s">
        <v>42</v>
      </c>
      <c r="D3466" t="s">
        <v>161</v>
      </c>
      <c r="E3466"/>
      <c r="F3466"/>
    </row>
    <row r="3467" spans="1:6" x14ac:dyDescent="0.2">
      <c r="A3467" t="s">
        <v>1604</v>
      </c>
      <c r="B3467" t="s">
        <v>24</v>
      </c>
      <c r="C3467" t="s">
        <v>42</v>
      </c>
      <c r="D3467" t="s">
        <v>125</v>
      </c>
      <c r="E3467"/>
      <c r="F3467"/>
    </row>
    <row r="3468" spans="1:6" x14ac:dyDescent="0.2">
      <c r="A3468" t="s">
        <v>1604</v>
      </c>
      <c r="B3468" t="s">
        <v>24</v>
      </c>
      <c r="C3468" t="s">
        <v>42</v>
      </c>
      <c r="D3468" t="s">
        <v>677</v>
      </c>
      <c r="E3468"/>
      <c r="F3468"/>
    </row>
    <row r="3469" spans="1:6" x14ac:dyDescent="0.2">
      <c r="A3469" t="s">
        <v>1604</v>
      </c>
      <c r="B3469" t="s">
        <v>39</v>
      </c>
      <c r="C3469" t="s">
        <v>38</v>
      </c>
      <c r="D3469" t="s">
        <v>78</v>
      </c>
      <c r="E3469"/>
      <c r="F3469"/>
    </row>
    <row r="3470" spans="1:6" x14ac:dyDescent="0.2">
      <c r="A3470" t="s">
        <v>1603</v>
      </c>
      <c r="B3470" t="s">
        <v>39</v>
      </c>
      <c r="C3470" t="s">
        <v>62</v>
      </c>
      <c r="D3470" t="s">
        <v>74</v>
      </c>
      <c r="E3470"/>
      <c r="F3470"/>
    </row>
    <row r="3471" spans="1:6" x14ac:dyDescent="0.2">
      <c r="A3471" t="s">
        <v>1603</v>
      </c>
      <c r="B3471" t="s">
        <v>39</v>
      </c>
      <c r="C3471" t="s">
        <v>38</v>
      </c>
      <c r="D3471" t="s">
        <v>78</v>
      </c>
      <c r="E3471" t="s">
        <v>77</v>
      </c>
      <c r="F3471"/>
    </row>
    <row r="3472" spans="1:6" x14ac:dyDescent="0.2">
      <c r="A3472" t="s">
        <v>1603</v>
      </c>
      <c r="B3472" t="s">
        <v>24</v>
      </c>
      <c r="C3472" t="s">
        <v>66</v>
      </c>
      <c r="D3472" t="s">
        <v>712</v>
      </c>
      <c r="E3472"/>
      <c r="F3472"/>
    </row>
    <row r="3473" spans="1:6" x14ac:dyDescent="0.2">
      <c r="A3473" t="s">
        <v>1603</v>
      </c>
      <c r="B3473" t="s">
        <v>24</v>
      </c>
      <c r="C3473" t="s">
        <v>564</v>
      </c>
      <c r="D3473"/>
      <c r="E3473"/>
      <c r="F3473"/>
    </row>
    <row r="3474" spans="1:6" x14ac:dyDescent="0.2">
      <c r="A3474" t="s">
        <v>1603</v>
      </c>
      <c r="B3474" t="s">
        <v>390</v>
      </c>
      <c r="C3474" t="s">
        <v>680</v>
      </c>
      <c r="D3474"/>
      <c r="E3474"/>
      <c r="F3474"/>
    </row>
    <row r="3475" spans="1:6" x14ac:dyDescent="0.2">
      <c r="A3475" t="s">
        <v>1602</v>
      </c>
      <c r="B3475" t="s">
        <v>53</v>
      </c>
      <c r="C3475"/>
      <c r="D3475"/>
      <c r="E3475"/>
      <c r="F3475"/>
    </row>
    <row r="3476" spans="1:6" x14ac:dyDescent="0.2">
      <c r="A3476" t="s">
        <v>1602</v>
      </c>
      <c r="B3476" t="s">
        <v>39</v>
      </c>
      <c r="C3476" t="s">
        <v>62</v>
      </c>
      <c r="D3476" t="s">
        <v>115</v>
      </c>
      <c r="E3476" t="s">
        <v>116</v>
      </c>
      <c r="F3476"/>
    </row>
    <row r="3477" spans="1:6" x14ac:dyDescent="0.2">
      <c r="A3477" t="s">
        <v>1602</v>
      </c>
      <c r="B3477" t="s">
        <v>24</v>
      </c>
      <c r="C3477" t="s">
        <v>42</v>
      </c>
      <c r="D3477" t="s">
        <v>165</v>
      </c>
      <c r="E3477" t="s">
        <v>1601</v>
      </c>
      <c r="F3477" t="s">
        <v>1600</v>
      </c>
    </row>
    <row r="3478" spans="1:6" x14ac:dyDescent="0.2">
      <c r="A3478" t="s">
        <v>1599</v>
      </c>
      <c r="B3478" t="s">
        <v>88</v>
      </c>
      <c r="C3478" t="s">
        <v>129</v>
      </c>
      <c r="D3478" t="s">
        <v>131</v>
      </c>
      <c r="E3478" t="s">
        <v>1450</v>
      </c>
      <c r="F3478"/>
    </row>
    <row r="3479" spans="1:6" x14ac:dyDescent="0.2">
      <c r="A3479" t="s">
        <v>1598</v>
      </c>
      <c r="B3479" t="s">
        <v>24</v>
      </c>
      <c r="C3479" t="s">
        <v>23</v>
      </c>
      <c r="D3479" t="s">
        <v>35</v>
      </c>
      <c r="E3479"/>
      <c r="F3479"/>
    </row>
    <row r="3480" spans="1:6" x14ac:dyDescent="0.2">
      <c r="A3480" t="s">
        <v>1597</v>
      </c>
      <c r="B3480" t="s">
        <v>39</v>
      </c>
      <c r="C3480" t="s">
        <v>62</v>
      </c>
      <c r="D3480"/>
      <c r="E3480"/>
      <c r="F3480"/>
    </row>
    <row r="3481" spans="1:6" x14ac:dyDescent="0.2">
      <c r="A3481" t="s">
        <v>1597</v>
      </c>
      <c r="B3481" t="s">
        <v>39</v>
      </c>
      <c r="C3481" t="s">
        <v>38</v>
      </c>
      <c r="D3481" t="s">
        <v>78</v>
      </c>
      <c r="E3481" t="s">
        <v>590</v>
      </c>
      <c r="F3481"/>
    </row>
    <row r="3482" spans="1:6" x14ac:dyDescent="0.2">
      <c r="A3482" t="s">
        <v>1597</v>
      </c>
      <c r="B3482" t="s">
        <v>24</v>
      </c>
      <c r="C3482" t="s">
        <v>23</v>
      </c>
      <c r="D3482" t="s">
        <v>278</v>
      </c>
      <c r="E3482"/>
      <c r="F3482"/>
    </row>
    <row r="3483" spans="1:6" x14ac:dyDescent="0.2">
      <c r="A3483" t="s">
        <v>1597</v>
      </c>
      <c r="B3483" t="s">
        <v>24</v>
      </c>
      <c r="C3483" t="s">
        <v>23</v>
      </c>
      <c r="D3483" t="s">
        <v>22</v>
      </c>
      <c r="E3483" t="s">
        <v>21</v>
      </c>
      <c r="F3483"/>
    </row>
    <row r="3484" spans="1:6" x14ac:dyDescent="0.2">
      <c r="A3484" t="s">
        <v>1597</v>
      </c>
      <c r="B3484" t="s">
        <v>30</v>
      </c>
      <c r="C3484" t="s">
        <v>192</v>
      </c>
      <c r="D3484" t="s">
        <v>44</v>
      </c>
      <c r="E3484"/>
      <c r="F3484"/>
    </row>
    <row r="3485" spans="1:6" x14ac:dyDescent="0.2">
      <c r="A3485" t="s">
        <v>1597</v>
      </c>
      <c r="B3485" t="s">
        <v>39</v>
      </c>
      <c r="C3485" t="s">
        <v>62</v>
      </c>
      <c r="D3485" t="s">
        <v>115</v>
      </c>
      <c r="E3485" t="s">
        <v>532</v>
      </c>
      <c r="F3485"/>
    </row>
    <row r="3486" spans="1:6" x14ac:dyDescent="0.2">
      <c r="A3486" t="s">
        <v>1596</v>
      </c>
      <c r="B3486" t="s">
        <v>24</v>
      </c>
      <c r="C3486"/>
      <c r="D3486"/>
      <c r="E3486"/>
      <c r="F3486"/>
    </row>
    <row r="3487" spans="1:6" x14ac:dyDescent="0.2">
      <c r="A3487" t="s">
        <v>1595</v>
      </c>
      <c r="B3487" t="s">
        <v>24</v>
      </c>
      <c r="C3487"/>
      <c r="D3487"/>
      <c r="E3487"/>
      <c r="F3487"/>
    </row>
    <row r="3488" spans="1:6" x14ac:dyDescent="0.2">
      <c r="A3488" t="s">
        <v>1594</v>
      </c>
      <c r="B3488" t="s">
        <v>39</v>
      </c>
      <c r="C3488" t="s">
        <v>62</v>
      </c>
      <c r="D3488"/>
      <c r="E3488"/>
      <c r="F3488"/>
    </row>
    <row r="3489" spans="1:6" x14ac:dyDescent="0.2">
      <c r="A3489" t="s">
        <v>1594</v>
      </c>
      <c r="B3489" t="s">
        <v>24</v>
      </c>
      <c r="C3489" t="s">
        <v>23</v>
      </c>
      <c r="D3489" t="s">
        <v>22</v>
      </c>
      <c r="E3489" t="s">
        <v>21</v>
      </c>
      <c r="F3489"/>
    </row>
    <row r="3490" spans="1:6" x14ac:dyDescent="0.2">
      <c r="A3490" t="s">
        <v>1593</v>
      </c>
      <c r="B3490" t="s">
        <v>39</v>
      </c>
      <c r="C3490" t="s">
        <v>62</v>
      </c>
      <c r="D3490"/>
      <c r="E3490"/>
      <c r="F3490"/>
    </row>
    <row r="3491" spans="1:6" x14ac:dyDescent="0.2">
      <c r="A3491" t="s">
        <v>1593</v>
      </c>
      <c r="B3491" t="s">
        <v>39</v>
      </c>
      <c r="C3491" t="s">
        <v>38</v>
      </c>
      <c r="D3491" t="s">
        <v>78</v>
      </c>
      <c r="E3491" t="s">
        <v>590</v>
      </c>
      <c r="F3491"/>
    </row>
    <row r="3492" spans="1:6" x14ac:dyDescent="0.2">
      <c r="A3492" t="s">
        <v>1593</v>
      </c>
      <c r="B3492" t="s">
        <v>24</v>
      </c>
      <c r="C3492" t="s">
        <v>23</v>
      </c>
      <c r="D3492" t="s">
        <v>278</v>
      </c>
      <c r="E3492"/>
      <c r="F3492"/>
    </row>
    <row r="3493" spans="1:6" x14ac:dyDescent="0.2">
      <c r="A3493" t="s">
        <v>1593</v>
      </c>
      <c r="B3493" t="s">
        <v>24</v>
      </c>
      <c r="C3493" t="s">
        <v>23</v>
      </c>
      <c r="D3493" t="s">
        <v>22</v>
      </c>
      <c r="E3493" t="s">
        <v>21</v>
      </c>
      <c r="F3493"/>
    </row>
    <row r="3494" spans="1:6" x14ac:dyDescent="0.2">
      <c r="A3494" t="s">
        <v>1593</v>
      </c>
      <c r="B3494" t="s">
        <v>30</v>
      </c>
      <c r="C3494" t="s">
        <v>192</v>
      </c>
      <c r="D3494" t="s">
        <v>44</v>
      </c>
      <c r="E3494"/>
      <c r="F3494"/>
    </row>
    <row r="3495" spans="1:6" x14ac:dyDescent="0.2">
      <c r="A3495" t="s">
        <v>1593</v>
      </c>
      <c r="B3495" t="s">
        <v>39</v>
      </c>
      <c r="C3495" t="s">
        <v>62</v>
      </c>
      <c r="D3495" t="s">
        <v>115</v>
      </c>
      <c r="E3495" t="s">
        <v>532</v>
      </c>
      <c r="F3495"/>
    </row>
    <row r="3496" spans="1:6" x14ac:dyDescent="0.2">
      <c r="A3496" t="s">
        <v>1592</v>
      </c>
      <c r="B3496" t="s">
        <v>39</v>
      </c>
      <c r="C3496" t="s">
        <v>62</v>
      </c>
      <c r="D3496"/>
      <c r="E3496"/>
      <c r="F3496"/>
    </row>
    <row r="3497" spans="1:6" x14ac:dyDescent="0.2">
      <c r="A3497" t="s">
        <v>1592</v>
      </c>
      <c r="B3497" t="s">
        <v>24</v>
      </c>
      <c r="C3497" t="s">
        <v>23</v>
      </c>
      <c r="D3497" t="s">
        <v>278</v>
      </c>
      <c r="E3497"/>
      <c r="F3497"/>
    </row>
    <row r="3498" spans="1:6" x14ac:dyDescent="0.2">
      <c r="A3498" t="s">
        <v>1592</v>
      </c>
      <c r="B3498" t="s">
        <v>24</v>
      </c>
      <c r="C3498" t="s">
        <v>42</v>
      </c>
      <c r="D3498"/>
      <c r="E3498"/>
      <c r="F3498"/>
    </row>
    <row r="3499" spans="1:6" x14ac:dyDescent="0.2">
      <c r="A3499" t="s">
        <v>1592</v>
      </c>
      <c r="B3499" t="s">
        <v>24</v>
      </c>
      <c r="C3499" t="s">
        <v>23</v>
      </c>
      <c r="D3499" t="s">
        <v>22</v>
      </c>
      <c r="E3499" t="s">
        <v>21</v>
      </c>
      <c r="F3499"/>
    </row>
    <row r="3500" spans="1:6" x14ac:dyDescent="0.2">
      <c r="A3500" t="s">
        <v>1591</v>
      </c>
      <c r="B3500" t="s">
        <v>17</v>
      </c>
      <c r="C3500" t="s">
        <v>16</v>
      </c>
      <c r="D3500" t="s">
        <v>555</v>
      </c>
      <c r="E3500"/>
      <c r="F3500"/>
    </row>
    <row r="3501" spans="1:6" x14ac:dyDescent="0.2">
      <c r="A3501" t="s">
        <v>1591</v>
      </c>
      <c r="B3501" t="s">
        <v>17</v>
      </c>
      <c r="C3501" t="s">
        <v>16</v>
      </c>
      <c r="D3501" t="s">
        <v>15</v>
      </c>
      <c r="E3501"/>
      <c r="F3501"/>
    </row>
    <row r="3502" spans="1:6" x14ac:dyDescent="0.2">
      <c r="A3502" t="s">
        <v>1590</v>
      </c>
      <c r="B3502" t="s">
        <v>39</v>
      </c>
      <c r="C3502"/>
      <c r="D3502"/>
      <c r="E3502"/>
      <c r="F3502"/>
    </row>
    <row r="3503" spans="1:6" x14ac:dyDescent="0.2">
      <c r="A3503" t="s">
        <v>1590</v>
      </c>
      <c r="B3503" t="s">
        <v>24</v>
      </c>
      <c r="C3503" t="s">
        <v>66</v>
      </c>
      <c r="D3503" t="s">
        <v>301</v>
      </c>
      <c r="E3503"/>
      <c r="F3503"/>
    </row>
    <row r="3504" spans="1:6" x14ac:dyDescent="0.2">
      <c r="A3504" t="s">
        <v>1590</v>
      </c>
      <c r="B3504" t="s">
        <v>24</v>
      </c>
      <c r="C3504" t="s">
        <v>564</v>
      </c>
      <c r="D3504" t="s">
        <v>565</v>
      </c>
      <c r="E3504"/>
      <c r="F3504"/>
    </row>
    <row r="3505" spans="1:6" x14ac:dyDescent="0.2">
      <c r="A3505" t="s">
        <v>1590</v>
      </c>
      <c r="B3505" t="s">
        <v>24</v>
      </c>
      <c r="C3505" t="s">
        <v>564</v>
      </c>
      <c r="D3505"/>
      <c r="E3505"/>
      <c r="F3505"/>
    </row>
    <row r="3506" spans="1:6" x14ac:dyDescent="0.2">
      <c r="A3506" t="s">
        <v>1590</v>
      </c>
      <c r="B3506" t="s">
        <v>39</v>
      </c>
      <c r="C3506" t="s">
        <v>101</v>
      </c>
      <c r="D3506" t="s">
        <v>103</v>
      </c>
      <c r="E3506"/>
      <c r="F3506"/>
    </row>
    <row r="3507" spans="1:6" x14ac:dyDescent="0.2">
      <c r="A3507" t="s">
        <v>1590</v>
      </c>
      <c r="B3507" t="s">
        <v>39</v>
      </c>
      <c r="C3507" t="s">
        <v>101</v>
      </c>
      <c r="D3507" t="s">
        <v>102</v>
      </c>
      <c r="E3507"/>
      <c r="F3507"/>
    </row>
    <row r="3508" spans="1:6" x14ac:dyDescent="0.2">
      <c r="A3508" t="s">
        <v>1590</v>
      </c>
      <c r="B3508" t="s">
        <v>39</v>
      </c>
      <c r="C3508" t="s">
        <v>38</v>
      </c>
      <c r="D3508" t="s">
        <v>37</v>
      </c>
      <c r="E3508" t="s">
        <v>36</v>
      </c>
      <c r="F3508"/>
    </row>
    <row r="3509" spans="1:6" x14ac:dyDescent="0.2">
      <c r="A3509" t="s">
        <v>1590</v>
      </c>
      <c r="B3509" t="s">
        <v>24</v>
      </c>
      <c r="C3509" t="s">
        <v>66</v>
      </c>
      <c r="D3509" t="s">
        <v>1575</v>
      </c>
      <c r="E3509"/>
      <c r="F3509"/>
    </row>
    <row r="3510" spans="1:6" x14ac:dyDescent="0.2">
      <c r="A3510" t="s">
        <v>1590</v>
      </c>
      <c r="B3510" t="s">
        <v>39</v>
      </c>
      <c r="C3510" t="s">
        <v>101</v>
      </c>
      <c r="D3510" t="s">
        <v>199</v>
      </c>
      <c r="E3510"/>
      <c r="F3510"/>
    </row>
    <row r="3511" spans="1:6" x14ac:dyDescent="0.2">
      <c r="A3511" t="s">
        <v>1589</v>
      </c>
      <c r="B3511" t="s">
        <v>2</v>
      </c>
      <c r="C3511" t="s">
        <v>122</v>
      </c>
      <c r="D3511" t="s">
        <v>123</v>
      </c>
      <c r="E3511"/>
      <c r="F3511"/>
    </row>
    <row r="3512" spans="1:6" x14ac:dyDescent="0.2">
      <c r="A3512" t="s">
        <v>1589</v>
      </c>
      <c r="B3512" t="s">
        <v>2</v>
      </c>
      <c r="C3512" t="s">
        <v>153</v>
      </c>
      <c r="D3512" t="s">
        <v>152</v>
      </c>
      <c r="E3512"/>
      <c r="F3512"/>
    </row>
    <row r="3513" spans="1:6" x14ac:dyDescent="0.2">
      <c r="A3513" t="s">
        <v>1589</v>
      </c>
      <c r="B3513" t="s">
        <v>10</v>
      </c>
      <c r="C3513" t="s">
        <v>97</v>
      </c>
      <c r="D3513"/>
      <c r="E3513"/>
      <c r="F3513"/>
    </row>
    <row r="3514" spans="1:6" x14ac:dyDescent="0.2">
      <c r="A3514" t="s">
        <v>1589</v>
      </c>
      <c r="B3514" t="s">
        <v>88</v>
      </c>
      <c r="C3514" t="s">
        <v>263</v>
      </c>
      <c r="D3514" t="s">
        <v>262</v>
      </c>
      <c r="E3514"/>
      <c r="F3514"/>
    </row>
    <row r="3515" spans="1:6" x14ac:dyDescent="0.2">
      <c r="A3515" t="s">
        <v>1588</v>
      </c>
      <c r="B3515" t="s">
        <v>2</v>
      </c>
      <c r="C3515" t="s">
        <v>122</v>
      </c>
      <c r="D3515" t="s">
        <v>123</v>
      </c>
      <c r="E3515"/>
      <c r="F3515"/>
    </row>
    <row r="3516" spans="1:6" x14ac:dyDescent="0.2">
      <c r="A3516" t="s">
        <v>1588</v>
      </c>
      <c r="B3516" t="s">
        <v>10</v>
      </c>
      <c r="C3516" t="s">
        <v>97</v>
      </c>
      <c r="D3516"/>
      <c r="E3516"/>
      <c r="F3516"/>
    </row>
    <row r="3517" spans="1:6" x14ac:dyDescent="0.2">
      <c r="A3517" t="s">
        <v>1588</v>
      </c>
      <c r="B3517" t="s">
        <v>17</v>
      </c>
      <c r="C3517" t="s">
        <v>20</v>
      </c>
      <c r="D3517" t="s">
        <v>499</v>
      </c>
      <c r="E3517"/>
      <c r="F3517"/>
    </row>
    <row r="3518" spans="1:6" x14ac:dyDescent="0.2">
      <c r="A3518" t="s">
        <v>1588</v>
      </c>
      <c r="B3518" t="s">
        <v>10</v>
      </c>
      <c r="C3518" t="s">
        <v>20</v>
      </c>
      <c r="D3518" t="s">
        <v>499</v>
      </c>
      <c r="E3518"/>
      <c r="F3518"/>
    </row>
    <row r="3519" spans="1:6" x14ac:dyDescent="0.2">
      <c r="A3519" t="s">
        <v>1588</v>
      </c>
      <c r="B3519" t="s">
        <v>10</v>
      </c>
      <c r="C3519" t="s">
        <v>82</v>
      </c>
      <c r="D3519" t="s">
        <v>243</v>
      </c>
      <c r="E3519" t="s">
        <v>1587</v>
      </c>
      <c r="F3519"/>
    </row>
    <row r="3520" spans="1:6" x14ac:dyDescent="0.2">
      <c r="A3520" t="s">
        <v>1586</v>
      </c>
      <c r="B3520" t="s">
        <v>30</v>
      </c>
      <c r="C3520" t="s">
        <v>200</v>
      </c>
      <c r="D3520" t="s">
        <v>440</v>
      </c>
      <c r="E3520"/>
      <c r="F3520"/>
    </row>
    <row r="3521" spans="1:6" x14ac:dyDescent="0.2">
      <c r="A3521" t="s">
        <v>1586</v>
      </c>
      <c r="B3521" t="s">
        <v>39</v>
      </c>
      <c r="C3521" t="s">
        <v>38</v>
      </c>
      <c r="D3521" t="s">
        <v>164</v>
      </c>
      <c r="E3521" t="s">
        <v>198</v>
      </c>
      <c r="F3521"/>
    </row>
    <row r="3522" spans="1:6" x14ac:dyDescent="0.2">
      <c r="A3522" t="s">
        <v>1586</v>
      </c>
      <c r="B3522" t="s">
        <v>30</v>
      </c>
      <c r="C3522" t="s">
        <v>200</v>
      </c>
      <c r="D3522" t="s">
        <v>247</v>
      </c>
      <c r="E3522"/>
      <c r="F3522"/>
    </row>
    <row r="3523" spans="1:6" x14ac:dyDescent="0.2">
      <c r="A3523" t="s">
        <v>1586</v>
      </c>
      <c r="B3523" t="s">
        <v>30</v>
      </c>
      <c r="C3523" t="s">
        <v>200</v>
      </c>
      <c r="D3523" t="s">
        <v>1585</v>
      </c>
      <c r="E3523"/>
      <c r="F3523"/>
    </row>
    <row r="3524" spans="1:6" x14ac:dyDescent="0.2">
      <c r="A3524" t="s">
        <v>1584</v>
      </c>
      <c r="B3524" t="s">
        <v>53</v>
      </c>
      <c r="C3524" t="s">
        <v>288</v>
      </c>
      <c r="D3524"/>
      <c r="E3524"/>
      <c r="F3524"/>
    </row>
    <row r="3525" spans="1:6" x14ac:dyDescent="0.2">
      <c r="A3525" t="s">
        <v>1584</v>
      </c>
      <c r="B3525" t="s">
        <v>30</v>
      </c>
      <c r="C3525" t="s">
        <v>200</v>
      </c>
      <c r="D3525" t="s">
        <v>307</v>
      </c>
      <c r="E3525"/>
      <c r="F3525"/>
    </row>
    <row r="3526" spans="1:6" x14ac:dyDescent="0.2">
      <c r="A3526" t="s">
        <v>1583</v>
      </c>
      <c r="B3526" t="s">
        <v>30</v>
      </c>
      <c r="C3526" t="s">
        <v>200</v>
      </c>
      <c r="D3526" t="s">
        <v>307</v>
      </c>
      <c r="E3526"/>
      <c r="F3526"/>
    </row>
    <row r="3527" spans="1:6" x14ac:dyDescent="0.2">
      <c r="A3527" t="s">
        <v>1583</v>
      </c>
      <c r="B3527" t="s">
        <v>30</v>
      </c>
      <c r="C3527" t="s">
        <v>200</v>
      </c>
      <c r="D3527" t="s">
        <v>744</v>
      </c>
      <c r="E3527"/>
      <c r="F3527"/>
    </row>
    <row r="3528" spans="1:6" x14ac:dyDescent="0.2">
      <c r="A3528" t="s">
        <v>1582</v>
      </c>
      <c r="B3528" t="s">
        <v>39</v>
      </c>
      <c r="C3528" t="s">
        <v>62</v>
      </c>
      <c r="D3528"/>
      <c r="E3528"/>
      <c r="F3528"/>
    </row>
    <row r="3529" spans="1:6" x14ac:dyDescent="0.2">
      <c r="A3529" t="s">
        <v>1582</v>
      </c>
      <c r="B3529" t="s">
        <v>24</v>
      </c>
      <c r="C3529" t="s">
        <v>23</v>
      </c>
      <c r="D3529" t="s">
        <v>278</v>
      </c>
      <c r="E3529"/>
      <c r="F3529"/>
    </row>
    <row r="3530" spans="1:6" x14ac:dyDescent="0.2">
      <c r="A3530" t="s">
        <v>1582</v>
      </c>
      <c r="B3530" t="s">
        <v>39</v>
      </c>
      <c r="C3530" t="s">
        <v>62</v>
      </c>
      <c r="D3530" t="s">
        <v>74</v>
      </c>
      <c r="E3530"/>
      <c r="F3530"/>
    </row>
    <row r="3531" spans="1:6" x14ac:dyDescent="0.2">
      <c r="A3531" t="s">
        <v>1581</v>
      </c>
      <c r="B3531" t="s">
        <v>30</v>
      </c>
      <c r="C3531" t="s">
        <v>200</v>
      </c>
      <c r="D3531" t="s">
        <v>199</v>
      </c>
      <c r="E3531"/>
      <c r="F3531"/>
    </row>
    <row r="3532" spans="1:6" x14ac:dyDescent="0.2">
      <c r="A3532" t="s">
        <v>1581</v>
      </c>
      <c r="B3532" t="s">
        <v>39</v>
      </c>
      <c r="C3532" t="s">
        <v>101</v>
      </c>
      <c r="D3532" t="s">
        <v>201</v>
      </c>
      <c r="E3532"/>
      <c r="F3532"/>
    </row>
    <row r="3533" spans="1:6" x14ac:dyDescent="0.2">
      <c r="A3533" t="s">
        <v>1581</v>
      </c>
      <c r="B3533" t="s">
        <v>39</v>
      </c>
      <c r="C3533" t="s">
        <v>62</v>
      </c>
      <c r="D3533" t="s">
        <v>115</v>
      </c>
      <c r="E3533" t="s">
        <v>604</v>
      </c>
      <c r="F3533"/>
    </row>
    <row r="3534" spans="1:6" x14ac:dyDescent="0.2">
      <c r="A3534" t="s">
        <v>1581</v>
      </c>
      <c r="B3534" t="s">
        <v>24</v>
      </c>
      <c r="C3534" t="s">
        <v>564</v>
      </c>
      <c r="D3534"/>
      <c r="E3534"/>
      <c r="F3534"/>
    </row>
    <row r="3535" spans="1:6" x14ac:dyDescent="0.2">
      <c r="A3535" t="s">
        <v>1580</v>
      </c>
      <c r="B3535" t="s">
        <v>53</v>
      </c>
      <c r="C3535" t="s">
        <v>112</v>
      </c>
      <c r="D3535" t="s">
        <v>117</v>
      </c>
      <c r="E3535"/>
      <c r="F3535"/>
    </row>
    <row r="3536" spans="1:6" x14ac:dyDescent="0.2">
      <c r="A3536" t="s">
        <v>1580</v>
      </c>
      <c r="B3536" t="s">
        <v>39</v>
      </c>
      <c r="C3536" t="s">
        <v>62</v>
      </c>
      <c r="D3536" t="s">
        <v>74</v>
      </c>
      <c r="E3536"/>
      <c r="F3536"/>
    </row>
    <row r="3537" spans="1:6" x14ac:dyDescent="0.2">
      <c r="A3537" t="s">
        <v>1580</v>
      </c>
      <c r="B3537" t="s">
        <v>24</v>
      </c>
      <c r="C3537" t="s">
        <v>66</v>
      </c>
      <c r="D3537" t="s">
        <v>301</v>
      </c>
      <c r="E3537"/>
      <c r="F3537"/>
    </row>
    <row r="3538" spans="1:6" x14ac:dyDescent="0.2">
      <c r="A3538" t="s">
        <v>1580</v>
      </c>
      <c r="B3538" t="s">
        <v>39</v>
      </c>
      <c r="C3538" t="s">
        <v>101</v>
      </c>
      <c r="D3538" t="s">
        <v>201</v>
      </c>
      <c r="E3538"/>
      <c r="F3538"/>
    </row>
    <row r="3539" spans="1:6" x14ac:dyDescent="0.2">
      <c r="A3539" t="s">
        <v>1579</v>
      </c>
      <c r="B3539" t="s">
        <v>39</v>
      </c>
      <c r="C3539"/>
      <c r="D3539"/>
      <c r="E3539"/>
      <c r="F3539"/>
    </row>
    <row r="3540" spans="1:6" x14ac:dyDescent="0.2">
      <c r="A3540" t="s">
        <v>1579</v>
      </c>
      <c r="B3540" t="s">
        <v>24</v>
      </c>
      <c r="C3540" t="s">
        <v>66</v>
      </c>
      <c r="D3540" t="s">
        <v>301</v>
      </c>
      <c r="E3540"/>
      <c r="F3540"/>
    </row>
    <row r="3541" spans="1:6" x14ac:dyDescent="0.2">
      <c r="A3541" t="s">
        <v>1579</v>
      </c>
      <c r="B3541" t="s">
        <v>24</v>
      </c>
      <c r="C3541" t="s">
        <v>564</v>
      </c>
      <c r="D3541" t="s">
        <v>565</v>
      </c>
      <c r="E3541"/>
      <c r="F3541"/>
    </row>
    <row r="3542" spans="1:6" x14ac:dyDescent="0.2">
      <c r="A3542" t="s">
        <v>1579</v>
      </c>
      <c r="B3542" t="s">
        <v>39</v>
      </c>
      <c r="C3542" t="s">
        <v>101</v>
      </c>
      <c r="D3542" t="s">
        <v>104</v>
      </c>
      <c r="E3542"/>
      <c r="F3542"/>
    </row>
    <row r="3543" spans="1:6" x14ac:dyDescent="0.2">
      <c r="A3543" t="s">
        <v>1579</v>
      </c>
      <c r="B3543" t="s">
        <v>39</v>
      </c>
      <c r="C3543" t="s">
        <v>101</v>
      </c>
      <c r="D3543" t="s">
        <v>100</v>
      </c>
      <c r="E3543"/>
      <c r="F3543"/>
    </row>
    <row r="3544" spans="1:6" x14ac:dyDescent="0.2">
      <c r="A3544" t="s">
        <v>1579</v>
      </c>
      <c r="B3544" t="s">
        <v>39</v>
      </c>
      <c r="C3544" t="s">
        <v>101</v>
      </c>
      <c r="D3544" t="s">
        <v>797</v>
      </c>
      <c r="E3544"/>
      <c r="F3544"/>
    </row>
    <row r="3545" spans="1:6" x14ac:dyDescent="0.2">
      <c r="A3545" t="s">
        <v>1578</v>
      </c>
      <c r="B3545" t="s">
        <v>53</v>
      </c>
      <c r="C3545" t="s">
        <v>295</v>
      </c>
      <c r="D3545" t="s">
        <v>294</v>
      </c>
      <c r="E3545" t="s">
        <v>293</v>
      </c>
      <c r="F3545"/>
    </row>
    <row r="3546" spans="1:6" x14ac:dyDescent="0.2">
      <c r="A3546" t="s">
        <v>1578</v>
      </c>
      <c r="B3546" t="s">
        <v>24</v>
      </c>
      <c r="C3546" t="s">
        <v>66</v>
      </c>
      <c r="D3546" t="s">
        <v>301</v>
      </c>
      <c r="E3546"/>
      <c r="F3546"/>
    </row>
    <row r="3547" spans="1:6" x14ac:dyDescent="0.2">
      <c r="A3547" t="s">
        <v>1578</v>
      </c>
      <c r="B3547" t="s">
        <v>39</v>
      </c>
      <c r="C3547" t="s">
        <v>62</v>
      </c>
      <c r="D3547" t="s">
        <v>115</v>
      </c>
      <c r="E3547" t="s">
        <v>337</v>
      </c>
      <c r="F3547"/>
    </row>
    <row r="3548" spans="1:6" x14ac:dyDescent="0.2">
      <c r="A3548" t="s">
        <v>1578</v>
      </c>
      <c r="B3548" t="s">
        <v>39</v>
      </c>
      <c r="C3548" t="s">
        <v>101</v>
      </c>
      <c r="D3548" t="s">
        <v>201</v>
      </c>
      <c r="E3548"/>
      <c r="F3548"/>
    </row>
    <row r="3549" spans="1:6" x14ac:dyDescent="0.2">
      <c r="A3549" t="s">
        <v>1577</v>
      </c>
      <c r="B3549" t="s">
        <v>39</v>
      </c>
      <c r="C3549"/>
      <c r="D3549"/>
      <c r="E3549"/>
      <c r="F3549"/>
    </row>
    <row r="3550" spans="1:6" x14ac:dyDescent="0.2">
      <c r="A3550" t="s">
        <v>1577</v>
      </c>
      <c r="B3550" t="s">
        <v>24</v>
      </c>
      <c r="C3550" t="s">
        <v>66</v>
      </c>
      <c r="D3550" t="s">
        <v>301</v>
      </c>
      <c r="E3550"/>
      <c r="F3550"/>
    </row>
    <row r="3551" spans="1:6" x14ac:dyDescent="0.2">
      <c r="A3551" t="s">
        <v>1577</v>
      </c>
      <c r="B3551" t="s">
        <v>24</v>
      </c>
      <c r="C3551" t="s">
        <v>564</v>
      </c>
      <c r="D3551" t="s">
        <v>565</v>
      </c>
      <c r="E3551"/>
      <c r="F3551"/>
    </row>
    <row r="3552" spans="1:6" x14ac:dyDescent="0.2">
      <c r="A3552" t="s">
        <v>1577</v>
      </c>
      <c r="B3552" t="s">
        <v>39</v>
      </c>
      <c r="C3552" t="s">
        <v>101</v>
      </c>
      <c r="D3552" t="s">
        <v>104</v>
      </c>
      <c r="E3552"/>
      <c r="F3552"/>
    </row>
    <row r="3553" spans="1:6" x14ac:dyDescent="0.2">
      <c r="A3553" t="s">
        <v>1577</v>
      </c>
      <c r="B3553" t="s">
        <v>39</v>
      </c>
      <c r="C3553" t="s">
        <v>101</v>
      </c>
      <c r="D3553" t="s">
        <v>100</v>
      </c>
      <c r="E3553"/>
      <c r="F3553"/>
    </row>
    <row r="3554" spans="1:6" x14ac:dyDescent="0.2">
      <c r="A3554" t="s">
        <v>1577</v>
      </c>
      <c r="B3554" t="s">
        <v>39</v>
      </c>
      <c r="C3554" t="s">
        <v>101</v>
      </c>
      <c r="D3554" t="s">
        <v>797</v>
      </c>
      <c r="E3554"/>
      <c r="F3554"/>
    </row>
    <row r="3555" spans="1:6" x14ac:dyDescent="0.2">
      <c r="A3555" t="s">
        <v>1576</v>
      </c>
      <c r="B3555" t="s">
        <v>39</v>
      </c>
      <c r="C3555"/>
      <c r="D3555"/>
      <c r="E3555"/>
      <c r="F3555"/>
    </row>
    <row r="3556" spans="1:6" x14ac:dyDescent="0.2">
      <c r="A3556" t="s">
        <v>1576</v>
      </c>
      <c r="B3556" t="s">
        <v>24</v>
      </c>
      <c r="C3556" t="s">
        <v>564</v>
      </c>
      <c r="D3556" t="s">
        <v>565</v>
      </c>
      <c r="E3556"/>
      <c r="F3556"/>
    </row>
    <row r="3557" spans="1:6" x14ac:dyDescent="0.2">
      <c r="A3557" t="s">
        <v>1576</v>
      </c>
      <c r="B3557" t="s">
        <v>39</v>
      </c>
      <c r="C3557" t="s">
        <v>101</v>
      </c>
      <c r="D3557" t="s">
        <v>104</v>
      </c>
      <c r="E3557"/>
      <c r="F3557"/>
    </row>
    <row r="3558" spans="1:6" x14ac:dyDescent="0.2">
      <c r="A3558" t="s">
        <v>1576</v>
      </c>
      <c r="B3558" t="s">
        <v>39</v>
      </c>
      <c r="C3558" t="s">
        <v>101</v>
      </c>
      <c r="D3558" t="s">
        <v>100</v>
      </c>
      <c r="E3558"/>
      <c r="F3558"/>
    </row>
    <row r="3559" spans="1:6" x14ac:dyDescent="0.2">
      <c r="A3559" t="s">
        <v>1576</v>
      </c>
      <c r="B3559" t="s">
        <v>39</v>
      </c>
      <c r="C3559" t="s">
        <v>101</v>
      </c>
      <c r="D3559" t="s">
        <v>797</v>
      </c>
      <c r="E3559"/>
      <c r="F3559"/>
    </row>
    <row r="3560" spans="1:6" x14ac:dyDescent="0.2">
      <c r="A3560" t="s">
        <v>1576</v>
      </c>
      <c r="B3560" t="s">
        <v>24</v>
      </c>
      <c r="C3560" t="s">
        <v>66</v>
      </c>
      <c r="D3560" t="s">
        <v>1575</v>
      </c>
      <c r="E3560"/>
      <c r="F3560"/>
    </row>
    <row r="3561" spans="1:6" x14ac:dyDescent="0.2">
      <c r="A3561" t="s">
        <v>1574</v>
      </c>
      <c r="B3561" t="s">
        <v>88</v>
      </c>
      <c r="C3561" t="s">
        <v>129</v>
      </c>
      <c r="D3561" t="s">
        <v>1196</v>
      </c>
      <c r="E3561"/>
      <c r="F3561"/>
    </row>
    <row r="3562" spans="1:6" x14ac:dyDescent="0.2">
      <c r="A3562" t="s">
        <v>1570</v>
      </c>
      <c r="B3562" t="s">
        <v>390</v>
      </c>
      <c r="C3562" t="s">
        <v>1573</v>
      </c>
      <c r="D3562" t="s">
        <v>1572</v>
      </c>
      <c r="E3562"/>
      <c r="F3562"/>
    </row>
    <row r="3563" spans="1:6" x14ac:dyDescent="0.2">
      <c r="A3563" t="s">
        <v>1570</v>
      </c>
      <c r="B3563" t="s">
        <v>569</v>
      </c>
      <c r="C3563" t="s">
        <v>568</v>
      </c>
      <c r="D3563"/>
      <c r="E3563"/>
      <c r="F3563"/>
    </row>
    <row r="3564" spans="1:6" x14ac:dyDescent="0.2">
      <c r="A3564" t="s">
        <v>1569</v>
      </c>
      <c r="B3564" t="s">
        <v>39</v>
      </c>
      <c r="C3564" t="s">
        <v>62</v>
      </c>
      <c r="D3564" t="s">
        <v>74</v>
      </c>
      <c r="E3564"/>
      <c r="F3564"/>
    </row>
    <row r="3565" spans="1:6" x14ac:dyDescent="0.2">
      <c r="A3565" t="s">
        <v>1569</v>
      </c>
      <c r="B3565" t="s">
        <v>137</v>
      </c>
      <c r="C3565" t="s">
        <v>136</v>
      </c>
      <c r="D3565"/>
      <c r="E3565"/>
      <c r="F3565"/>
    </row>
    <row r="3566" spans="1:6" x14ac:dyDescent="0.2">
      <c r="A3566" t="s">
        <v>1568</v>
      </c>
      <c r="B3566" t="s">
        <v>30</v>
      </c>
      <c r="C3566" t="s">
        <v>200</v>
      </c>
      <c r="D3566" t="s">
        <v>199</v>
      </c>
      <c r="E3566"/>
      <c r="F3566"/>
    </row>
    <row r="3567" spans="1:6" x14ac:dyDescent="0.2">
      <c r="A3567" t="s">
        <v>1568</v>
      </c>
      <c r="B3567" t="s">
        <v>24</v>
      </c>
      <c r="C3567" t="s">
        <v>42</v>
      </c>
      <c r="D3567" t="s">
        <v>60</v>
      </c>
      <c r="E3567" t="s">
        <v>61</v>
      </c>
      <c r="F3567"/>
    </row>
    <row r="3568" spans="1:6" x14ac:dyDescent="0.2">
      <c r="A3568" t="s">
        <v>1568</v>
      </c>
      <c r="B3568" t="s">
        <v>39</v>
      </c>
      <c r="C3568" t="s">
        <v>38</v>
      </c>
      <c r="D3568" t="s">
        <v>164</v>
      </c>
      <c r="E3568" t="s">
        <v>198</v>
      </c>
      <c r="F3568"/>
    </row>
    <row r="3569" spans="1:6" x14ac:dyDescent="0.2">
      <c r="A3569" t="s">
        <v>1568</v>
      </c>
      <c r="B3569" t="s">
        <v>39</v>
      </c>
      <c r="C3569" t="s">
        <v>38</v>
      </c>
      <c r="D3569" t="s">
        <v>78</v>
      </c>
      <c r="E3569" t="s">
        <v>590</v>
      </c>
      <c r="F3569"/>
    </row>
    <row r="3570" spans="1:6" x14ac:dyDescent="0.2">
      <c r="A3570" t="s">
        <v>1568</v>
      </c>
      <c r="B3570" t="s">
        <v>53</v>
      </c>
      <c r="C3570"/>
      <c r="D3570"/>
      <c r="E3570"/>
      <c r="F3570"/>
    </row>
    <row r="3571" spans="1:6" x14ac:dyDescent="0.2">
      <c r="A3571" t="s">
        <v>1568</v>
      </c>
      <c r="B3571" t="s">
        <v>24</v>
      </c>
      <c r="C3571" t="s">
        <v>404</v>
      </c>
      <c r="D3571" t="s">
        <v>510</v>
      </c>
      <c r="E3571"/>
      <c r="F3571"/>
    </row>
    <row r="3572" spans="1:6" x14ac:dyDescent="0.2">
      <c r="A3572" t="s">
        <v>1568</v>
      </c>
      <c r="B3572" t="s">
        <v>24</v>
      </c>
      <c r="C3572" t="s">
        <v>66</v>
      </c>
      <c r="D3572" t="s">
        <v>514</v>
      </c>
      <c r="E3572" t="s">
        <v>510</v>
      </c>
      <c r="F3572"/>
    </row>
    <row r="3573" spans="1:6" x14ac:dyDescent="0.2">
      <c r="A3573" t="s">
        <v>1568</v>
      </c>
      <c r="B3573" t="s">
        <v>30</v>
      </c>
      <c r="C3573" t="s">
        <v>28</v>
      </c>
      <c r="D3573" t="s">
        <v>369</v>
      </c>
      <c r="E3573"/>
      <c r="F3573"/>
    </row>
    <row r="3574" spans="1:6" x14ac:dyDescent="0.2">
      <c r="A3574" t="s">
        <v>1568</v>
      </c>
      <c r="B3574" t="s">
        <v>39</v>
      </c>
      <c r="C3574" t="s">
        <v>62</v>
      </c>
      <c r="D3574" t="s">
        <v>115</v>
      </c>
      <c r="E3574" t="s">
        <v>604</v>
      </c>
      <c r="F3574"/>
    </row>
    <row r="3575" spans="1:6" x14ac:dyDescent="0.2">
      <c r="A3575" t="s">
        <v>1568</v>
      </c>
      <c r="B3575" t="s">
        <v>30</v>
      </c>
      <c r="C3575" t="s">
        <v>219</v>
      </c>
      <c r="D3575"/>
      <c r="E3575"/>
      <c r="F3575"/>
    </row>
    <row r="3576" spans="1:6" x14ac:dyDescent="0.2">
      <c r="A3576" t="s">
        <v>1568</v>
      </c>
      <c r="B3576" t="s">
        <v>39</v>
      </c>
      <c r="C3576" t="s">
        <v>62</v>
      </c>
      <c r="D3576" t="s">
        <v>115</v>
      </c>
      <c r="E3576" t="s">
        <v>374</v>
      </c>
      <c r="F3576"/>
    </row>
    <row r="3577" spans="1:6" x14ac:dyDescent="0.2">
      <c r="A3577" t="s">
        <v>1568</v>
      </c>
      <c r="B3577" t="s">
        <v>39</v>
      </c>
      <c r="C3577" t="s">
        <v>62</v>
      </c>
      <c r="D3577" t="s">
        <v>115</v>
      </c>
      <c r="E3577" t="s">
        <v>114</v>
      </c>
      <c r="F3577"/>
    </row>
    <row r="3578" spans="1:6" x14ac:dyDescent="0.2">
      <c r="A3578" t="s">
        <v>1568</v>
      </c>
      <c r="B3578" t="s">
        <v>39</v>
      </c>
      <c r="C3578" t="s">
        <v>62</v>
      </c>
      <c r="D3578" t="s">
        <v>115</v>
      </c>
      <c r="E3578" t="s">
        <v>158</v>
      </c>
      <c r="F3578"/>
    </row>
    <row r="3579" spans="1:6" x14ac:dyDescent="0.2">
      <c r="A3579" t="s">
        <v>1567</v>
      </c>
      <c r="B3579" t="s">
        <v>53</v>
      </c>
      <c r="C3579" t="s">
        <v>416</v>
      </c>
      <c r="D3579" t="s">
        <v>418</v>
      </c>
      <c r="E3579"/>
      <c r="F3579"/>
    </row>
    <row r="3580" spans="1:6" x14ac:dyDescent="0.2">
      <c r="A3580" t="s">
        <v>1567</v>
      </c>
      <c r="B3580" t="s">
        <v>30</v>
      </c>
      <c r="C3580" t="s">
        <v>217</v>
      </c>
      <c r="D3580" t="s">
        <v>544</v>
      </c>
      <c r="E3580"/>
      <c r="F3580"/>
    </row>
    <row r="3581" spans="1:6" x14ac:dyDescent="0.2">
      <c r="A3581" t="s">
        <v>1567</v>
      </c>
      <c r="B3581" t="s">
        <v>30</v>
      </c>
      <c r="C3581" t="s">
        <v>219</v>
      </c>
      <c r="D3581" t="s">
        <v>218</v>
      </c>
      <c r="E3581"/>
      <c r="F3581"/>
    </row>
    <row r="3582" spans="1:6" x14ac:dyDescent="0.2">
      <c r="A3582" t="s">
        <v>1567</v>
      </c>
      <c r="B3582" t="s">
        <v>53</v>
      </c>
      <c r="C3582" t="s">
        <v>288</v>
      </c>
      <c r="D3582"/>
      <c r="E3582"/>
      <c r="F3582"/>
    </row>
    <row r="3583" spans="1:6" x14ac:dyDescent="0.2">
      <c r="A3583" t="s">
        <v>1567</v>
      </c>
      <c r="B3583" t="s">
        <v>30</v>
      </c>
      <c r="C3583" t="s">
        <v>200</v>
      </c>
      <c r="D3583" t="s">
        <v>307</v>
      </c>
      <c r="E3583"/>
      <c r="F3583"/>
    </row>
    <row r="3584" spans="1:6" x14ac:dyDescent="0.2">
      <c r="A3584" t="s">
        <v>1567</v>
      </c>
      <c r="B3584" t="s">
        <v>39</v>
      </c>
      <c r="C3584" t="s">
        <v>62</v>
      </c>
      <c r="D3584" t="s">
        <v>115</v>
      </c>
      <c r="E3584" t="s">
        <v>158</v>
      </c>
      <c r="F3584"/>
    </row>
    <row r="3585" spans="1:6" x14ac:dyDescent="0.2">
      <c r="A3585" t="s">
        <v>1567</v>
      </c>
      <c r="B3585" t="s">
        <v>30</v>
      </c>
      <c r="C3585" t="s">
        <v>413</v>
      </c>
      <c r="D3585" t="s">
        <v>412</v>
      </c>
      <c r="E3585"/>
      <c r="F3585"/>
    </row>
    <row r="3586" spans="1:6" x14ac:dyDescent="0.2">
      <c r="A3586" t="s">
        <v>1566</v>
      </c>
      <c r="B3586" t="s">
        <v>53</v>
      </c>
      <c r="C3586" t="s">
        <v>416</v>
      </c>
      <c r="D3586" t="s">
        <v>418</v>
      </c>
      <c r="E3586"/>
      <c r="F3586"/>
    </row>
    <row r="3587" spans="1:6" x14ac:dyDescent="0.2">
      <c r="A3587" t="s">
        <v>1566</v>
      </c>
      <c r="B3587" t="s">
        <v>30</v>
      </c>
      <c r="C3587" t="s">
        <v>217</v>
      </c>
      <c r="D3587" t="s">
        <v>544</v>
      </c>
      <c r="E3587"/>
      <c r="F3587"/>
    </row>
    <row r="3588" spans="1:6" x14ac:dyDescent="0.2">
      <c r="A3588" t="s">
        <v>1566</v>
      </c>
      <c r="B3588" t="s">
        <v>30</v>
      </c>
      <c r="C3588" t="s">
        <v>219</v>
      </c>
      <c r="D3588" t="s">
        <v>218</v>
      </c>
      <c r="E3588"/>
      <c r="F3588"/>
    </row>
    <row r="3589" spans="1:6" x14ac:dyDescent="0.2">
      <c r="A3589" t="s">
        <v>1566</v>
      </c>
      <c r="B3589" t="s">
        <v>53</v>
      </c>
      <c r="C3589" t="s">
        <v>288</v>
      </c>
      <c r="D3589"/>
      <c r="E3589"/>
      <c r="F3589"/>
    </row>
    <row r="3590" spans="1:6" x14ac:dyDescent="0.2">
      <c r="A3590" t="s">
        <v>1566</v>
      </c>
      <c r="B3590" t="s">
        <v>30</v>
      </c>
      <c r="C3590" t="s">
        <v>200</v>
      </c>
      <c r="D3590" t="s">
        <v>307</v>
      </c>
      <c r="E3590"/>
      <c r="F3590"/>
    </row>
    <row r="3591" spans="1:6" x14ac:dyDescent="0.2">
      <c r="A3591" t="s">
        <v>1566</v>
      </c>
      <c r="B3591" t="s">
        <v>39</v>
      </c>
      <c r="C3591" t="s">
        <v>62</v>
      </c>
      <c r="D3591" t="s">
        <v>115</v>
      </c>
      <c r="E3591" t="s">
        <v>158</v>
      </c>
      <c r="F3591"/>
    </row>
    <row r="3592" spans="1:6" x14ac:dyDescent="0.2">
      <c r="A3592" t="s">
        <v>1566</v>
      </c>
      <c r="B3592" t="s">
        <v>30</v>
      </c>
      <c r="C3592" t="s">
        <v>413</v>
      </c>
      <c r="D3592" t="s">
        <v>412</v>
      </c>
      <c r="E3592"/>
      <c r="F3592"/>
    </row>
    <row r="3593" spans="1:6" x14ac:dyDescent="0.2">
      <c r="A3593" t="s">
        <v>1564</v>
      </c>
      <c r="B3593" t="s">
        <v>17</v>
      </c>
      <c r="C3593" t="s">
        <v>20</v>
      </c>
      <c r="D3593" t="s">
        <v>19</v>
      </c>
      <c r="E3593"/>
      <c r="F3593"/>
    </row>
    <row r="3594" spans="1:6" x14ac:dyDescent="0.2">
      <c r="A3594" t="s">
        <v>1564</v>
      </c>
      <c r="B3594" t="s">
        <v>17</v>
      </c>
      <c r="C3594" t="s">
        <v>16</v>
      </c>
      <c r="D3594" t="s">
        <v>729</v>
      </c>
      <c r="E3594"/>
      <c r="F3594"/>
    </row>
    <row r="3595" spans="1:6" x14ac:dyDescent="0.2">
      <c r="A3595" t="s">
        <v>1564</v>
      </c>
      <c r="B3595" t="s">
        <v>137</v>
      </c>
      <c r="C3595" t="s">
        <v>140</v>
      </c>
      <c r="D3595" t="s">
        <v>550</v>
      </c>
      <c r="E3595"/>
      <c r="F3595"/>
    </row>
    <row r="3596" spans="1:6" x14ac:dyDescent="0.2">
      <c r="A3596" t="s">
        <v>1563</v>
      </c>
      <c r="B3596" t="s">
        <v>24</v>
      </c>
      <c r="C3596" t="s">
        <v>23</v>
      </c>
      <c r="D3596" t="s">
        <v>278</v>
      </c>
      <c r="E3596"/>
      <c r="F3596"/>
    </row>
    <row r="3597" spans="1:6" x14ac:dyDescent="0.2">
      <c r="A3597" t="s">
        <v>1563</v>
      </c>
      <c r="B3597" t="s">
        <v>24</v>
      </c>
      <c r="C3597" t="s">
        <v>42</v>
      </c>
      <c r="D3597"/>
      <c r="E3597"/>
      <c r="F3597"/>
    </row>
    <row r="3598" spans="1:6" x14ac:dyDescent="0.2">
      <c r="A3598" t="s">
        <v>1562</v>
      </c>
      <c r="B3598" t="s">
        <v>30</v>
      </c>
      <c r="C3598" t="s">
        <v>28</v>
      </c>
      <c r="D3598" t="s">
        <v>19</v>
      </c>
      <c r="E3598"/>
      <c r="F3598"/>
    </row>
    <row r="3599" spans="1:6" x14ac:dyDescent="0.2">
      <c r="A3599" t="s">
        <v>1561</v>
      </c>
      <c r="B3599" t="s">
        <v>30</v>
      </c>
      <c r="C3599" t="s">
        <v>219</v>
      </c>
      <c r="D3599" t="s">
        <v>218</v>
      </c>
      <c r="E3599"/>
      <c r="F3599"/>
    </row>
    <row r="3600" spans="1:6" x14ac:dyDescent="0.2">
      <c r="A3600" t="s">
        <v>1561</v>
      </c>
      <c r="B3600" t="s">
        <v>30</v>
      </c>
      <c r="C3600" t="s">
        <v>217</v>
      </c>
      <c r="D3600" t="s">
        <v>216</v>
      </c>
      <c r="E3600"/>
      <c r="F3600"/>
    </row>
    <row r="3601" spans="1:6" x14ac:dyDescent="0.2">
      <c r="A3601" t="s">
        <v>1561</v>
      </c>
      <c r="B3601" t="s">
        <v>30</v>
      </c>
      <c r="C3601" t="s">
        <v>200</v>
      </c>
      <c r="D3601" t="s">
        <v>440</v>
      </c>
      <c r="E3601"/>
      <c r="F3601"/>
    </row>
    <row r="3602" spans="1:6" x14ac:dyDescent="0.2">
      <c r="A3602" t="s">
        <v>1561</v>
      </c>
      <c r="B3602" t="s">
        <v>30</v>
      </c>
      <c r="C3602" t="s">
        <v>200</v>
      </c>
      <c r="D3602" t="s">
        <v>223</v>
      </c>
      <c r="E3602"/>
      <c r="F3602"/>
    </row>
    <row r="3603" spans="1:6" x14ac:dyDescent="0.2">
      <c r="A3603" t="s">
        <v>1561</v>
      </c>
      <c r="B3603" t="s">
        <v>30</v>
      </c>
      <c r="C3603" t="s">
        <v>200</v>
      </c>
      <c r="D3603" t="s">
        <v>410</v>
      </c>
      <c r="E3603"/>
      <c r="F3603"/>
    </row>
    <row r="3604" spans="1:6" x14ac:dyDescent="0.2">
      <c r="A3604" t="s">
        <v>1561</v>
      </c>
      <c r="B3604" t="s">
        <v>30</v>
      </c>
      <c r="C3604" t="s">
        <v>200</v>
      </c>
      <c r="D3604" t="s">
        <v>222</v>
      </c>
      <c r="E3604"/>
      <c r="F3604"/>
    </row>
    <row r="3605" spans="1:6" x14ac:dyDescent="0.2">
      <c r="A3605" t="s">
        <v>1561</v>
      </c>
      <c r="B3605" t="s">
        <v>30</v>
      </c>
      <c r="C3605" t="s">
        <v>200</v>
      </c>
      <c r="D3605" t="s">
        <v>221</v>
      </c>
      <c r="E3605"/>
      <c r="F3605"/>
    </row>
    <row r="3606" spans="1:6" x14ac:dyDescent="0.2">
      <c r="A3606" t="s">
        <v>1561</v>
      </c>
      <c r="B3606" t="s">
        <v>24</v>
      </c>
      <c r="C3606" t="s">
        <v>404</v>
      </c>
      <c r="D3606" t="s">
        <v>510</v>
      </c>
      <c r="E3606"/>
      <c r="F3606"/>
    </row>
    <row r="3607" spans="1:6" x14ac:dyDescent="0.2">
      <c r="A3607" t="s">
        <v>1561</v>
      </c>
      <c r="B3607" t="s">
        <v>24</v>
      </c>
      <c r="C3607" t="s">
        <v>66</v>
      </c>
      <c r="D3607" t="s">
        <v>514</v>
      </c>
      <c r="E3607" t="s">
        <v>510</v>
      </c>
      <c r="F3607"/>
    </row>
    <row r="3608" spans="1:6" x14ac:dyDescent="0.2">
      <c r="A3608" t="s">
        <v>1561</v>
      </c>
      <c r="B3608" t="s">
        <v>39</v>
      </c>
      <c r="C3608" t="s">
        <v>38</v>
      </c>
      <c r="D3608" t="s">
        <v>164</v>
      </c>
      <c r="E3608" t="s">
        <v>198</v>
      </c>
      <c r="F3608"/>
    </row>
    <row r="3609" spans="1:6" x14ac:dyDescent="0.2">
      <c r="A3609" t="s">
        <v>1561</v>
      </c>
      <c r="B3609" t="s">
        <v>30</v>
      </c>
      <c r="C3609" t="s">
        <v>200</v>
      </c>
      <c r="D3609" t="s">
        <v>307</v>
      </c>
      <c r="E3609"/>
      <c r="F3609"/>
    </row>
    <row r="3610" spans="1:6" x14ac:dyDescent="0.2">
      <c r="A3610" t="s">
        <v>1561</v>
      </c>
      <c r="B3610" t="s">
        <v>30</v>
      </c>
      <c r="C3610" t="s">
        <v>215</v>
      </c>
      <c r="D3610" t="s">
        <v>382</v>
      </c>
      <c r="E3610"/>
      <c r="F3610"/>
    </row>
    <row r="3611" spans="1:6" x14ac:dyDescent="0.2">
      <c r="A3611" t="s">
        <v>1561</v>
      </c>
      <c r="B3611" t="s">
        <v>30</v>
      </c>
      <c r="C3611" t="s">
        <v>448</v>
      </c>
      <c r="D3611"/>
      <c r="E3611"/>
      <c r="F3611"/>
    </row>
    <row r="3612" spans="1:6" x14ac:dyDescent="0.2">
      <c r="A3612" t="s">
        <v>1561</v>
      </c>
      <c r="B3612" t="s">
        <v>24</v>
      </c>
      <c r="C3612" t="s">
        <v>404</v>
      </c>
      <c r="D3612" t="s">
        <v>512</v>
      </c>
      <c r="E3612"/>
      <c r="F3612"/>
    </row>
    <row r="3613" spans="1:6" x14ac:dyDescent="0.2">
      <c r="A3613" t="s">
        <v>1561</v>
      </c>
      <c r="B3613" t="s">
        <v>24</v>
      </c>
      <c r="C3613" t="s">
        <v>66</v>
      </c>
      <c r="D3613" t="s">
        <v>514</v>
      </c>
      <c r="E3613"/>
      <c r="F3613"/>
    </row>
    <row r="3614" spans="1:6" x14ac:dyDescent="0.2">
      <c r="A3614" t="s">
        <v>1560</v>
      </c>
      <c r="B3614" t="s">
        <v>39</v>
      </c>
      <c r="C3614" t="s">
        <v>38</v>
      </c>
      <c r="D3614" t="s">
        <v>164</v>
      </c>
      <c r="E3614" t="s">
        <v>198</v>
      </c>
      <c r="F3614"/>
    </row>
    <row r="3615" spans="1:6" x14ac:dyDescent="0.2">
      <c r="A3615" t="s">
        <v>1560</v>
      </c>
      <c r="B3615" t="s">
        <v>24</v>
      </c>
      <c r="C3615" t="s">
        <v>404</v>
      </c>
      <c r="D3615" t="s">
        <v>510</v>
      </c>
      <c r="E3615"/>
      <c r="F3615"/>
    </row>
    <row r="3616" spans="1:6" x14ac:dyDescent="0.2">
      <c r="A3616" t="s">
        <v>1560</v>
      </c>
      <c r="B3616" t="s">
        <v>24</v>
      </c>
      <c r="C3616" t="s">
        <v>66</v>
      </c>
      <c r="D3616" t="s">
        <v>514</v>
      </c>
      <c r="E3616" t="s">
        <v>510</v>
      </c>
      <c r="F3616"/>
    </row>
    <row r="3617" spans="1:6" x14ac:dyDescent="0.2">
      <c r="A3617" t="s">
        <v>1560</v>
      </c>
      <c r="B3617" t="s">
        <v>24</v>
      </c>
      <c r="C3617" t="s">
        <v>404</v>
      </c>
      <c r="D3617" t="s">
        <v>512</v>
      </c>
      <c r="E3617"/>
      <c r="F3617"/>
    </row>
    <row r="3618" spans="1:6" x14ac:dyDescent="0.2">
      <c r="A3618" t="s">
        <v>1560</v>
      </c>
      <c r="B3618" t="s">
        <v>39</v>
      </c>
      <c r="C3618" t="s">
        <v>101</v>
      </c>
      <c r="D3618" t="s">
        <v>307</v>
      </c>
      <c r="E3618"/>
      <c r="F3618"/>
    </row>
    <row r="3619" spans="1:6" x14ac:dyDescent="0.2">
      <c r="A3619" t="s">
        <v>1560</v>
      </c>
      <c r="B3619" t="s">
        <v>30</v>
      </c>
      <c r="C3619" t="s">
        <v>200</v>
      </c>
      <c r="D3619" t="s">
        <v>307</v>
      </c>
      <c r="E3619"/>
      <c r="F3619"/>
    </row>
    <row r="3620" spans="1:6" x14ac:dyDescent="0.2">
      <c r="A3620" t="s">
        <v>1559</v>
      </c>
      <c r="B3620" t="s">
        <v>17</v>
      </c>
      <c r="C3620" t="s">
        <v>16</v>
      </c>
      <c r="D3620" t="s">
        <v>729</v>
      </c>
      <c r="E3620"/>
      <c r="F3620"/>
    </row>
    <row r="3621" spans="1:6" x14ac:dyDescent="0.2">
      <c r="A3621" t="s">
        <v>1558</v>
      </c>
      <c r="B3621" t="s">
        <v>17</v>
      </c>
      <c r="C3621" t="s">
        <v>20</v>
      </c>
      <c r="D3621" t="s">
        <v>19</v>
      </c>
      <c r="E3621"/>
      <c r="F3621"/>
    </row>
    <row r="3622" spans="1:6" x14ac:dyDescent="0.2">
      <c r="A3622" t="s">
        <v>1557</v>
      </c>
      <c r="B3622" t="s">
        <v>2</v>
      </c>
      <c r="C3622" t="s">
        <v>12</v>
      </c>
      <c r="D3622" t="s">
        <v>13</v>
      </c>
      <c r="E3622"/>
      <c r="F3622"/>
    </row>
    <row r="3623" spans="1:6" x14ac:dyDescent="0.2">
      <c r="A3623" t="s">
        <v>1556</v>
      </c>
      <c r="B3623" t="s">
        <v>24</v>
      </c>
      <c r="C3623" t="s">
        <v>23</v>
      </c>
      <c r="D3623" t="s">
        <v>35</v>
      </c>
      <c r="E3623"/>
      <c r="F3623"/>
    </row>
    <row r="3624" spans="1:6" x14ac:dyDescent="0.2">
      <c r="A3624" t="s">
        <v>1555</v>
      </c>
      <c r="B3624" t="s">
        <v>17</v>
      </c>
      <c r="C3624" t="s">
        <v>20</v>
      </c>
      <c r="D3624" t="s">
        <v>19</v>
      </c>
      <c r="E3624"/>
      <c r="F3624"/>
    </row>
    <row r="3625" spans="1:6" x14ac:dyDescent="0.2">
      <c r="A3625" t="s">
        <v>1555</v>
      </c>
      <c r="B3625" t="s">
        <v>17</v>
      </c>
      <c r="C3625" t="s">
        <v>16</v>
      </c>
      <c r="D3625" t="s">
        <v>1554</v>
      </c>
      <c r="E3625"/>
      <c r="F3625"/>
    </row>
    <row r="3626" spans="1:6" x14ac:dyDescent="0.2">
      <c r="A3626" t="s">
        <v>1555</v>
      </c>
      <c r="B3626" t="s">
        <v>10</v>
      </c>
      <c r="C3626" t="s">
        <v>16</v>
      </c>
      <c r="D3626" t="s">
        <v>1554</v>
      </c>
      <c r="E3626"/>
      <c r="F3626"/>
    </row>
    <row r="3627" spans="1:6" x14ac:dyDescent="0.2">
      <c r="A3627" t="s">
        <v>1553</v>
      </c>
      <c r="B3627" t="s">
        <v>88</v>
      </c>
      <c r="C3627" t="s">
        <v>559</v>
      </c>
      <c r="D3627"/>
      <c r="E3627"/>
      <c r="F3627"/>
    </row>
    <row r="3628" spans="1:6" x14ac:dyDescent="0.2">
      <c r="A3628" t="s">
        <v>1553</v>
      </c>
      <c r="B3628" t="s">
        <v>88</v>
      </c>
      <c r="C3628" t="s">
        <v>87</v>
      </c>
      <c r="D3628" t="s">
        <v>602</v>
      </c>
      <c r="E3628"/>
      <c r="F3628"/>
    </row>
    <row r="3629" spans="1:6" x14ac:dyDescent="0.2">
      <c r="A3629" t="s">
        <v>1553</v>
      </c>
      <c r="B3629" t="s">
        <v>88</v>
      </c>
      <c r="C3629" t="s">
        <v>553</v>
      </c>
      <c r="D3629" t="s">
        <v>834</v>
      </c>
      <c r="E3629"/>
      <c r="F3629"/>
    </row>
    <row r="3630" spans="1:6" x14ac:dyDescent="0.2">
      <c r="A3630" t="s">
        <v>1553</v>
      </c>
      <c r="B3630" t="s">
        <v>137</v>
      </c>
      <c r="C3630" t="s">
        <v>140</v>
      </c>
      <c r="D3630" t="s">
        <v>550</v>
      </c>
      <c r="E3630"/>
      <c r="F3630"/>
    </row>
    <row r="3631" spans="1:6" x14ac:dyDescent="0.2">
      <c r="A3631" t="s">
        <v>1553</v>
      </c>
      <c r="B3631" t="s">
        <v>88</v>
      </c>
      <c r="C3631" t="s">
        <v>129</v>
      </c>
      <c r="D3631" t="s">
        <v>131</v>
      </c>
      <c r="E3631" t="s">
        <v>674</v>
      </c>
      <c r="F3631"/>
    </row>
    <row r="3632" spans="1:6" x14ac:dyDescent="0.2">
      <c r="A3632" t="s">
        <v>1545</v>
      </c>
      <c r="B3632" t="s">
        <v>24</v>
      </c>
      <c r="C3632" t="s">
        <v>42</v>
      </c>
      <c r="D3632" t="s">
        <v>60</v>
      </c>
      <c r="E3632" t="s">
        <v>59</v>
      </c>
      <c r="F3632" t="s">
        <v>386</v>
      </c>
    </row>
    <row r="3633" spans="1:6" x14ac:dyDescent="0.2">
      <c r="A3633" t="s">
        <v>1545</v>
      </c>
      <c r="B3633" t="s">
        <v>24</v>
      </c>
      <c r="C3633" t="s">
        <v>42</v>
      </c>
      <c r="D3633" t="s">
        <v>161</v>
      </c>
      <c r="E3633"/>
      <c r="F3633"/>
    </row>
    <row r="3634" spans="1:6" x14ac:dyDescent="0.2">
      <c r="A3634" t="s">
        <v>1545</v>
      </c>
      <c r="B3634" t="s">
        <v>24</v>
      </c>
      <c r="C3634" t="s">
        <v>42</v>
      </c>
      <c r="D3634" t="s">
        <v>1552</v>
      </c>
      <c r="E3634"/>
      <c r="F3634"/>
    </row>
    <row r="3635" spans="1:6" x14ac:dyDescent="0.2">
      <c r="A3635" t="s">
        <v>1545</v>
      </c>
      <c r="B3635" t="s">
        <v>39</v>
      </c>
      <c r="C3635" t="s">
        <v>38</v>
      </c>
      <c r="D3635" t="s">
        <v>78</v>
      </c>
      <c r="E3635" t="s">
        <v>77</v>
      </c>
      <c r="F3635"/>
    </row>
    <row r="3636" spans="1:6" x14ac:dyDescent="0.2">
      <c r="A3636" t="s">
        <v>1545</v>
      </c>
      <c r="B3636" t="s">
        <v>53</v>
      </c>
      <c r="C3636"/>
      <c r="D3636"/>
      <c r="E3636"/>
      <c r="F3636"/>
    </row>
    <row r="3637" spans="1:6" x14ac:dyDescent="0.2">
      <c r="A3637" t="s">
        <v>1545</v>
      </c>
      <c r="B3637" t="s">
        <v>24</v>
      </c>
      <c r="C3637" t="s">
        <v>42</v>
      </c>
      <c r="D3637" t="s">
        <v>60</v>
      </c>
      <c r="E3637" t="s">
        <v>59</v>
      </c>
      <c r="F3637" t="s">
        <v>1213</v>
      </c>
    </row>
    <row r="3638" spans="1:6" x14ac:dyDescent="0.2">
      <c r="A3638" t="s">
        <v>1545</v>
      </c>
      <c r="B3638" t="s">
        <v>24</v>
      </c>
      <c r="C3638" t="s">
        <v>42</v>
      </c>
      <c r="D3638" t="s">
        <v>60</v>
      </c>
      <c r="E3638" t="s">
        <v>59</v>
      </c>
      <c r="F3638" t="s">
        <v>58</v>
      </c>
    </row>
    <row r="3639" spans="1:6" x14ac:dyDescent="0.2">
      <c r="A3639" t="s">
        <v>1545</v>
      </c>
      <c r="B3639" t="s">
        <v>24</v>
      </c>
      <c r="C3639" t="s">
        <v>42</v>
      </c>
      <c r="D3639" t="s">
        <v>60</v>
      </c>
      <c r="E3639" t="s">
        <v>59</v>
      </c>
      <c r="F3639"/>
    </row>
    <row r="3640" spans="1:6" x14ac:dyDescent="0.2">
      <c r="A3640" t="s">
        <v>1545</v>
      </c>
      <c r="B3640" t="s">
        <v>24</v>
      </c>
      <c r="C3640" t="s">
        <v>42</v>
      </c>
      <c r="D3640" t="s">
        <v>165</v>
      </c>
      <c r="E3640" t="s">
        <v>166</v>
      </c>
      <c r="F3640"/>
    </row>
    <row r="3641" spans="1:6" x14ac:dyDescent="0.2">
      <c r="A3641" t="s">
        <v>1545</v>
      </c>
      <c r="B3641" t="s">
        <v>24</v>
      </c>
      <c r="C3641" t="s">
        <v>42</v>
      </c>
      <c r="D3641" t="s">
        <v>56</v>
      </c>
      <c r="E3641"/>
      <c r="F3641"/>
    </row>
    <row r="3642" spans="1:6" x14ac:dyDescent="0.2">
      <c r="A3642" t="s">
        <v>1545</v>
      </c>
      <c r="B3642" t="s">
        <v>24</v>
      </c>
      <c r="C3642" t="s">
        <v>42</v>
      </c>
      <c r="D3642" t="s">
        <v>165</v>
      </c>
      <c r="E3642"/>
      <c r="F3642"/>
    </row>
    <row r="3643" spans="1:6" x14ac:dyDescent="0.2">
      <c r="A3643" t="s">
        <v>1545</v>
      </c>
      <c r="B3643" t="s">
        <v>24</v>
      </c>
      <c r="C3643" t="s">
        <v>42</v>
      </c>
      <c r="D3643" t="s">
        <v>1063</v>
      </c>
      <c r="E3643"/>
      <c r="F3643"/>
    </row>
    <row r="3644" spans="1:6" x14ac:dyDescent="0.2">
      <c r="A3644" t="s">
        <v>1545</v>
      </c>
      <c r="B3644" t="s">
        <v>24</v>
      </c>
      <c r="C3644" t="s">
        <v>42</v>
      </c>
      <c r="D3644" t="s">
        <v>539</v>
      </c>
      <c r="E3644" t="s">
        <v>1518</v>
      </c>
      <c r="F3644"/>
    </row>
    <row r="3645" spans="1:6" x14ac:dyDescent="0.2">
      <c r="A3645" t="s">
        <v>1545</v>
      </c>
      <c r="B3645" t="s">
        <v>24</v>
      </c>
      <c r="C3645" t="s">
        <v>42</v>
      </c>
      <c r="D3645" t="s">
        <v>539</v>
      </c>
      <c r="E3645" t="s">
        <v>1058</v>
      </c>
      <c r="F3645"/>
    </row>
    <row r="3646" spans="1:6" x14ac:dyDescent="0.2">
      <c r="A3646" t="s">
        <v>1545</v>
      </c>
      <c r="B3646" t="s">
        <v>24</v>
      </c>
      <c r="C3646" t="s">
        <v>42</v>
      </c>
      <c r="D3646" t="s">
        <v>155</v>
      </c>
      <c r="E3646" t="s">
        <v>159</v>
      </c>
      <c r="F3646"/>
    </row>
    <row r="3647" spans="1:6" x14ac:dyDescent="0.2">
      <c r="A3647" t="s">
        <v>1545</v>
      </c>
      <c r="B3647" t="s">
        <v>24</v>
      </c>
      <c r="C3647" t="s">
        <v>42</v>
      </c>
      <c r="D3647" t="s">
        <v>165</v>
      </c>
      <c r="E3647" t="s">
        <v>1551</v>
      </c>
      <c r="F3647"/>
    </row>
    <row r="3648" spans="1:6" x14ac:dyDescent="0.2">
      <c r="A3648" t="s">
        <v>1545</v>
      </c>
      <c r="B3648" t="s">
        <v>24</v>
      </c>
      <c r="C3648" t="s">
        <v>42</v>
      </c>
      <c r="D3648" t="s">
        <v>125</v>
      </c>
      <c r="E3648"/>
      <c r="F3648"/>
    </row>
    <row r="3649" spans="1:6" x14ac:dyDescent="0.2">
      <c r="A3649" t="s">
        <v>1545</v>
      </c>
      <c r="B3649" t="s">
        <v>24</v>
      </c>
      <c r="C3649" t="s">
        <v>42</v>
      </c>
      <c r="D3649" t="s">
        <v>1550</v>
      </c>
      <c r="E3649"/>
      <c r="F3649"/>
    </row>
    <row r="3650" spans="1:6" x14ac:dyDescent="0.2">
      <c r="A3650" t="s">
        <v>1545</v>
      </c>
      <c r="B3650" t="s">
        <v>24</v>
      </c>
      <c r="C3650" t="s">
        <v>42</v>
      </c>
      <c r="D3650" t="s">
        <v>60</v>
      </c>
      <c r="E3650" t="s">
        <v>59</v>
      </c>
      <c r="F3650" t="s">
        <v>1064</v>
      </c>
    </row>
    <row r="3651" spans="1:6" x14ac:dyDescent="0.2">
      <c r="A3651" t="s">
        <v>1545</v>
      </c>
      <c r="B3651" t="s">
        <v>24</v>
      </c>
      <c r="C3651" t="s">
        <v>42</v>
      </c>
      <c r="D3651" t="s">
        <v>60</v>
      </c>
      <c r="E3651" t="s">
        <v>59</v>
      </c>
      <c r="F3651" t="s">
        <v>1549</v>
      </c>
    </row>
    <row r="3652" spans="1:6" x14ac:dyDescent="0.2">
      <c r="A3652" t="s">
        <v>1545</v>
      </c>
      <c r="B3652" t="s">
        <v>24</v>
      </c>
      <c r="C3652" t="s">
        <v>42</v>
      </c>
      <c r="D3652" t="s">
        <v>203</v>
      </c>
      <c r="E3652"/>
      <c r="F3652"/>
    </row>
    <row r="3653" spans="1:6" x14ac:dyDescent="0.2">
      <c r="A3653" t="s">
        <v>1545</v>
      </c>
      <c r="B3653" t="s">
        <v>24</v>
      </c>
      <c r="C3653" t="s">
        <v>42</v>
      </c>
      <c r="D3653" t="s">
        <v>1548</v>
      </c>
      <c r="E3653"/>
      <c r="F3653"/>
    </row>
    <row r="3654" spans="1:6" x14ac:dyDescent="0.2">
      <c r="A3654" t="s">
        <v>1545</v>
      </c>
      <c r="B3654" t="s">
        <v>24</v>
      </c>
      <c r="C3654" t="s">
        <v>42</v>
      </c>
      <c r="D3654" t="s">
        <v>157</v>
      </c>
      <c r="E3654"/>
      <c r="F3654"/>
    </row>
    <row r="3655" spans="1:6" x14ac:dyDescent="0.2">
      <c r="A3655" t="s">
        <v>1545</v>
      </c>
      <c r="B3655" t="s">
        <v>24</v>
      </c>
      <c r="C3655" t="s">
        <v>42</v>
      </c>
      <c r="D3655" t="s">
        <v>539</v>
      </c>
      <c r="E3655" t="s">
        <v>1546</v>
      </c>
      <c r="F3655" t="s">
        <v>1547</v>
      </c>
    </row>
    <row r="3656" spans="1:6" x14ac:dyDescent="0.2">
      <c r="A3656" t="s">
        <v>1545</v>
      </c>
      <c r="B3656" t="s">
        <v>24</v>
      </c>
      <c r="C3656" t="s">
        <v>42</v>
      </c>
      <c r="D3656" t="s">
        <v>539</v>
      </c>
      <c r="E3656" t="s">
        <v>1546</v>
      </c>
      <c r="F3656"/>
    </row>
    <row r="3657" spans="1:6" x14ac:dyDescent="0.2">
      <c r="A3657" t="s">
        <v>1545</v>
      </c>
      <c r="B3657" t="s">
        <v>24</v>
      </c>
      <c r="C3657" t="s">
        <v>42</v>
      </c>
      <c r="D3657" t="s">
        <v>1361</v>
      </c>
      <c r="E3657"/>
      <c r="F3657"/>
    </row>
    <row r="3658" spans="1:6" x14ac:dyDescent="0.2">
      <c r="A3658" t="s">
        <v>1544</v>
      </c>
      <c r="B3658" t="s">
        <v>10</v>
      </c>
      <c r="C3658" t="s">
        <v>82</v>
      </c>
      <c r="D3658" t="s">
        <v>81</v>
      </c>
      <c r="E3658" t="s">
        <v>91</v>
      </c>
      <c r="F3658"/>
    </row>
    <row r="3659" spans="1:6" x14ac:dyDescent="0.2">
      <c r="A3659" t="s">
        <v>1544</v>
      </c>
      <c r="B3659" t="s">
        <v>24</v>
      </c>
      <c r="C3659" t="s">
        <v>404</v>
      </c>
      <c r="D3659" t="s">
        <v>510</v>
      </c>
      <c r="E3659"/>
      <c r="F3659"/>
    </row>
    <row r="3660" spans="1:6" x14ac:dyDescent="0.2">
      <c r="A3660" t="s">
        <v>1544</v>
      </c>
      <c r="B3660" t="s">
        <v>24</v>
      </c>
      <c r="C3660" t="s">
        <v>66</v>
      </c>
      <c r="D3660" t="s">
        <v>514</v>
      </c>
      <c r="E3660" t="s">
        <v>510</v>
      </c>
      <c r="F3660"/>
    </row>
    <row r="3661" spans="1:6" x14ac:dyDescent="0.2">
      <c r="A3661" t="s">
        <v>1544</v>
      </c>
      <c r="B3661" t="s">
        <v>24</v>
      </c>
      <c r="C3661" t="s">
        <v>196</v>
      </c>
      <c r="D3661"/>
      <c r="E3661"/>
      <c r="F3661"/>
    </row>
    <row r="3662" spans="1:6" x14ac:dyDescent="0.2">
      <c r="A3662" t="s">
        <v>1544</v>
      </c>
      <c r="B3662" t="s">
        <v>10</v>
      </c>
      <c r="C3662" t="s">
        <v>9</v>
      </c>
      <c r="D3662" t="s">
        <v>321</v>
      </c>
      <c r="E3662" t="s">
        <v>320</v>
      </c>
      <c r="F3662"/>
    </row>
    <row r="3663" spans="1:6" x14ac:dyDescent="0.2">
      <c r="A3663" t="s">
        <v>1544</v>
      </c>
      <c r="B3663" t="s">
        <v>10</v>
      </c>
      <c r="C3663" t="s">
        <v>9</v>
      </c>
      <c r="D3663" t="s">
        <v>321</v>
      </c>
      <c r="E3663" t="s">
        <v>1270</v>
      </c>
      <c r="F3663"/>
    </row>
    <row r="3664" spans="1:6" x14ac:dyDescent="0.2">
      <c r="A3664" t="s">
        <v>1544</v>
      </c>
      <c r="B3664" t="s">
        <v>39</v>
      </c>
      <c r="C3664" t="s">
        <v>62</v>
      </c>
      <c r="D3664"/>
      <c r="E3664"/>
      <c r="F3664"/>
    </row>
    <row r="3665" spans="1:6" x14ac:dyDescent="0.2">
      <c r="A3665" t="s">
        <v>1543</v>
      </c>
      <c r="B3665" t="s">
        <v>24</v>
      </c>
      <c r="C3665" t="s">
        <v>23</v>
      </c>
      <c r="D3665" t="s">
        <v>35</v>
      </c>
      <c r="E3665"/>
      <c r="F3665"/>
    </row>
    <row r="3666" spans="1:6" x14ac:dyDescent="0.2">
      <c r="A3666" t="s">
        <v>1543</v>
      </c>
      <c r="B3666" t="s">
        <v>24</v>
      </c>
      <c r="C3666" t="s">
        <v>42</v>
      </c>
      <c r="D3666"/>
      <c r="E3666"/>
      <c r="F3666"/>
    </row>
    <row r="3667" spans="1:6" x14ac:dyDescent="0.2">
      <c r="A3667" t="s">
        <v>1542</v>
      </c>
      <c r="B3667" t="s">
        <v>24</v>
      </c>
      <c r="C3667" t="s">
        <v>23</v>
      </c>
      <c r="D3667" t="s">
        <v>35</v>
      </c>
      <c r="E3667"/>
      <c r="F3667"/>
    </row>
    <row r="3668" spans="1:6" x14ac:dyDescent="0.2">
      <c r="A3668" t="s">
        <v>1542</v>
      </c>
      <c r="B3668" t="s">
        <v>24</v>
      </c>
      <c r="C3668" t="s">
        <v>42</v>
      </c>
      <c r="D3668"/>
      <c r="E3668"/>
      <c r="F3668"/>
    </row>
    <row r="3669" spans="1:6" x14ac:dyDescent="0.2">
      <c r="A3669" t="s">
        <v>1541</v>
      </c>
      <c r="B3669" t="s">
        <v>24</v>
      </c>
      <c r="C3669" t="s">
        <v>23</v>
      </c>
      <c r="D3669" t="s">
        <v>35</v>
      </c>
      <c r="E3669"/>
      <c r="F3669"/>
    </row>
    <row r="3670" spans="1:6" x14ac:dyDescent="0.2">
      <c r="A3670" t="s">
        <v>1541</v>
      </c>
      <c r="B3670" t="s">
        <v>24</v>
      </c>
      <c r="C3670" t="s">
        <v>42</v>
      </c>
      <c r="D3670"/>
      <c r="E3670"/>
      <c r="F3670"/>
    </row>
    <row r="3671" spans="1:6" x14ac:dyDescent="0.2">
      <c r="A3671" t="s">
        <v>1540</v>
      </c>
      <c r="B3671" t="s">
        <v>24</v>
      </c>
      <c r="C3671" t="s">
        <v>23</v>
      </c>
      <c r="D3671" t="s">
        <v>35</v>
      </c>
      <c r="E3671"/>
      <c r="F3671"/>
    </row>
    <row r="3672" spans="1:6" x14ac:dyDescent="0.2">
      <c r="A3672" t="s">
        <v>1540</v>
      </c>
      <c r="B3672" t="s">
        <v>24</v>
      </c>
      <c r="C3672" t="s">
        <v>42</v>
      </c>
      <c r="D3672"/>
      <c r="E3672"/>
      <c r="F3672"/>
    </row>
    <row r="3673" spans="1:6" x14ac:dyDescent="0.2">
      <c r="A3673" t="s">
        <v>1539</v>
      </c>
      <c r="B3673" t="s">
        <v>24</v>
      </c>
      <c r="C3673" t="s">
        <v>23</v>
      </c>
      <c r="D3673" t="s">
        <v>35</v>
      </c>
      <c r="E3673"/>
      <c r="F3673"/>
    </row>
    <row r="3674" spans="1:6" x14ac:dyDescent="0.2">
      <c r="A3674" t="s">
        <v>1539</v>
      </c>
      <c r="B3674" t="s">
        <v>24</v>
      </c>
      <c r="C3674" t="s">
        <v>42</v>
      </c>
      <c r="D3674"/>
      <c r="E3674"/>
      <c r="F3674"/>
    </row>
    <row r="3675" spans="1:6" x14ac:dyDescent="0.2">
      <c r="A3675" t="s">
        <v>1538</v>
      </c>
      <c r="B3675" t="s">
        <v>24</v>
      </c>
      <c r="C3675" t="s">
        <v>23</v>
      </c>
      <c r="D3675" t="s">
        <v>35</v>
      </c>
      <c r="E3675"/>
      <c r="F3675"/>
    </row>
    <row r="3676" spans="1:6" x14ac:dyDescent="0.2">
      <c r="A3676" t="s">
        <v>1538</v>
      </c>
      <c r="B3676" t="s">
        <v>24</v>
      </c>
      <c r="C3676" t="s">
        <v>42</v>
      </c>
      <c r="D3676"/>
      <c r="E3676"/>
      <c r="F3676"/>
    </row>
    <row r="3677" spans="1:6" x14ac:dyDescent="0.2">
      <c r="A3677" t="s">
        <v>1537</v>
      </c>
      <c r="B3677" t="s">
        <v>30</v>
      </c>
      <c r="C3677" t="s">
        <v>219</v>
      </c>
      <c r="D3677" t="s">
        <v>218</v>
      </c>
      <c r="E3677"/>
      <c r="F3677"/>
    </row>
    <row r="3678" spans="1:6" x14ac:dyDescent="0.2">
      <c r="A3678" t="s">
        <v>1537</v>
      </c>
      <c r="B3678" t="s">
        <v>30</v>
      </c>
      <c r="C3678" t="s">
        <v>217</v>
      </c>
      <c r="D3678" t="s">
        <v>216</v>
      </c>
      <c r="E3678"/>
      <c r="F3678"/>
    </row>
    <row r="3679" spans="1:6" x14ac:dyDescent="0.2">
      <c r="A3679" t="s">
        <v>1537</v>
      </c>
      <c r="B3679" t="s">
        <v>30</v>
      </c>
      <c r="C3679" t="s">
        <v>200</v>
      </c>
      <c r="D3679" t="s">
        <v>199</v>
      </c>
      <c r="E3679"/>
      <c r="F3679"/>
    </row>
    <row r="3680" spans="1:6" x14ac:dyDescent="0.2">
      <c r="A3680" t="s">
        <v>1537</v>
      </c>
      <c r="B3680" t="s">
        <v>30</v>
      </c>
      <c r="C3680" t="s">
        <v>200</v>
      </c>
      <c r="D3680" t="s">
        <v>375</v>
      </c>
      <c r="E3680"/>
      <c r="F3680"/>
    </row>
    <row r="3681" spans="1:6" x14ac:dyDescent="0.2">
      <c r="A3681" t="s">
        <v>1537</v>
      </c>
      <c r="B3681" t="s">
        <v>39</v>
      </c>
      <c r="C3681" t="s">
        <v>38</v>
      </c>
      <c r="D3681" t="s">
        <v>164</v>
      </c>
      <c r="E3681" t="s">
        <v>198</v>
      </c>
      <c r="F3681"/>
    </row>
    <row r="3682" spans="1:6" x14ac:dyDescent="0.2">
      <c r="A3682" t="s">
        <v>1537</v>
      </c>
      <c r="B3682" t="s">
        <v>39</v>
      </c>
      <c r="C3682" t="s">
        <v>62</v>
      </c>
      <c r="D3682" t="s">
        <v>74</v>
      </c>
      <c r="E3682"/>
      <c r="F3682"/>
    </row>
    <row r="3683" spans="1:6" x14ac:dyDescent="0.2">
      <c r="A3683" t="s">
        <v>1536</v>
      </c>
      <c r="B3683" t="s">
        <v>39</v>
      </c>
      <c r="C3683"/>
      <c r="D3683"/>
      <c r="E3683"/>
      <c r="F3683"/>
    </row>
    <row r="3684" spans="1:6" x14ac:dyDescent="0.2">
      <c r="A3684" t="s">
        <v>1536</v>
      </c>
      <c r="B3684" t="s">
        <v>24</v>
      </c>
      <c r="C3684" t="s">
        <v>66</v>
      </c>
      <c r="D3684" t="s">
        <v>301</v>
      </c>
      <c r="E3684"/>
      <c r="F3684"/>
    </row>
    <row r="3685" spans="1:6" x14ac:dyDescent="0.2">
      <c r="A3685" t="s">
        <v>1536</v>
      </c>
      <c r="B3685" t="s">
        <v>24</v>
      </c>
      <c r="C3685" t="s">
        <v>564</v>
      </c>
      <c r="D3685" t="s">
        <v>565</v>
      </c>
      <c r="E3685"/>
      <c r="F3685"/>
    </row>
    <row r="3686" spans="1:6" x14ac:dyDescent="0.2">
      <c r="A3686" t="s">
        <v>1536</v>
      </c>
      <c r="B3686" t="s">
        <v>24</v>
      </c>
      <c r="C3686" t="s">
        <v>564</v>
      </c>
      <c r="D3686"/>
      <c r="E3686"/>
      <c r="F3686"/>
    </row>
    <row r="3687" spans="1:6" x14ac:dyDescent="0.2">
      <c r="A3687" t="s">
        <v>1535</v>
      </c>
      <c r="B3687" t="s">
        <v>24</v>
      </c>
      <c r="C3687" t="s">
        <v>66</v>
      </c>
      <c r="D3687" t="s">
        <v>712</v>
      </c>
      <c r="E3687"/>
      <c r="F3687"/>
    </row>
    <row r="3688" spans="1:6" x14ac:dyDescent="0.2">
      <c r="A3688" t="s">
        <v>1535</v>
      </c>
      <c r="B3688" t="s">
        <v>39</v>
      </c>
      <c r="C3688"/>
      <c r="D3688"/>
      <c r="E3688"/>
      <c r="F3688"/>
    </row>
    <row r="3689" spans="1:6" x14ac:dyDescent="0.2">
      <c r="A3689" t="s">
        <v>1535</v>
      </c>
      <c r="B3689" t="s">
        <v>24</v>
      </c>
      <c r="C3689" t="s">
        <v>66</v>
      </c>
      <c r="D3689" t="s">
        <v>301</v>
      </c>
      <c r="E3689"/>
      <c r="F3689"/>
    </row>
    <row r="3690" spans="1:6" x14ac:dyDescent="0.2">
      <c r="A3690" t="s">
        <v>1535</v>
      </c>
      <c r="B3690" t="s">
        <v>24</v>
      </c>
      <c r="C3690" t="s">
        <v>564</v>
      </c>
      <c r="D3690" t="s">
        <v>565</v>
      </c>
      <c r="E3690"/>
      <c r="F3690"/>
    </row>
    <row r="3691" spans="1:6" x14ac:dyDescent="0.2">
      <c r="A3691" t="s">
        <v>1535</v>
      </c>
      <c r="B3691" t="s">
        <v>39</v>
      </c>
      <c r="C3691" t="s">
        <v>38</v>
      </c>
      <c r="D3691" t="s">
        <v>37</v>
      </c>
      <c r="E3691" t="s">
        <v>697</v>
      </c>
      <c r="F3691"/>
    </row>
    <row r="3692" spans="1:6" x14ac:dyDescent="0.2">
      <c r="A3692" t="s">
        <v>1535</v>
      </c>
      <c r="B3692" t="s">
        <v>24</v>
      </c>
      <c r="C3692" t="s">
        <v>1372</v>
      </c>
      <c r="D3692"/>
      <c r="E3692"/>
      <c r="F3692"/>
    </row>
    <row r="3693" spans="1:6" x14ac:dyDescent="0.2">
      <c r="A3693" t="s">
        <v>1534</v>
      </c>
      <c r="B3693" t="s">
        <v>10</v>
      </c>
      <c r="C3693" t="s">
        <v>9</v>
      </c>
      <c r="D3693" t="s">
        <v>321</v>
      </c>
      <c r="E3693"/>
      <c r="F3693"/>
    </row>
    <row r="3694" spans="1:6" x14ac:dyDescent="0.2">
      <c r="A3694" t="s">
        <v>1534</v>
      </c>
      <c r="B3694" t="s">
        <v>24</v>
      </c>
      <c r="C3694" t="s">
        <v>196</v>
      </c>
      <c r="D3694"/>
      <c r="E3694"/>
      <c r="F3694"/>
    </row>
    <row r="3695" spans="1:6" x14ac:dyDescent="0.2">
      <c r="A3695" t="s">
        <v>1534</v>
      </c>
      <c r="B3695" t="s">
        <v>10</v>
      </c>
      <c r="C3695" t="s">
        <v>9</v>
      </c>
      <c r="D3695" t="s">
        <v>1219</v>
      </c>
      <c r="E3695"/>
      <c r="F3695"/>
    </row>
    <row r="3696" spans="1:6" x14ac:dyDescent="0.2">
      <c r="A3696" t="s">
        <v>1534</v>
      </c>
      <c r="B3696" t="s">
        <v>10</v>
      </c>
      <c r="C3696" t="s">
        <v>9</v>
      </c>
      <c r="D3696" t="s">
        <v>430</v>
      </c>
      <c r="E3696"/>
      <c r="F3696"/>
    </row>
    <row r="3697" spans="1:6" x14ac:dyDescent="0.2">
      <c r="A3697" t="s">
        <v>1534</v>
      </c>
      <c r="B3697" t="s">
        <v>10</v>
      </c>
      <c r="C3697" t="s">
        <v>9</v>
      </c>
      <c r="D3697" t="s">
        <v>321</v>
      </c>
      <c r="E3697" t="s">
        <v>1270</v>
      </c>
      <c r="F3697"/>
    </row>
    <row r="3698" spans="1:6" x14ac:dyDescent="0.2">
      <c r="A3698" t="s">
        <v>1534</v>
      </c>
      <c r="B3698" t="s">
        <v>10</v>
      </c>
      <c r="C3698" t="s">
        <v>9</v>
      </c>
      <c r="D3698" t="s">
        <v>8</v>
      </c>
      <c r="E3698" t="s">
        <v>1494</v>
      </c>
      <c r="F3698"/>
    </row>
    <row r="3699" spans="1:6" x14ac:dyDescent="0.2">
      <c r="A3699" t="s">
        <v>1534</v>
      </c>
      <c r="B3699" t="s">
        <v>10</v>
      </c>
      <c r="C3699" t="s">
        <v>9</v>
      </c>
      <c r="D3699" t="s">
        <v>723</v>
      </c>
      <c r="E3699" t="s">
        <v>692</v>
      </c>
      <c r="F3699"/>
    </row>
    <row r="3700" spans="1:6" x14ac:dyDescent="0.2">
      <c r="A3700" t="s">
        <v>1534</v>
      </c>
      <c r="B3700" t="s">
        <v>10</v>
      </c>
      <c r="C3700" t="s">
        <v>9</v>
      </c>
      <c r="D3700" t="s">
        <v>723</v>
      </c>
      <c r="E3700"/>
      <c r="F3700"/>
    </row>
    <row r="3701" spans="1:6" x14ac:dyDescent="0.2">
      <c r="A3701" t="s">
        <v>1533</v>
      </c>
      <c r="B3701" t="s">
        <v>24</v>
      </c>
      <c r="C3701" t="s">
        <v>23</v>
      </c>
      <c r="D3701" t="s">
        <v>35</v>
      </c>
      <c r="E3701"/>
      <c r="F3701"/>
    </row>
    <row r="3702" spans="1:6" x14ac:dyDescent="0.2">
      <c r="A3702" t="s">
        <v>1533</v>
      </c>
      <c r="B3702" t="s">
        <v>39</v>
      </c>
      <c r="C3702" t="s">
        <v>62</v>
      </c>
      <c r="D3702"/>
      <c r="E3702"/>
      <c r="F3702"/>
    </row>
    <row r="3703" spans="1:6" x14ac:dyDescent="0.2">
      <c r="A3703" t="s">
        <v>1533</v>
      </c>
      <c r="B3703" t="s">
        <v>39</v>
      </c>
      <c r="C3703" t="s">
        <v>38</v>
      </c>
      <c r="D3703" t="s">
        <v>78</v>
      </c>
      <c r="E3703" t="s">
        <v>590</v>
      </c>
      <c r="F3703"/>
    </row>
    <row r="3704" spans="1:6" x14ac:dyDescent="0.2">
      <c r="A3704" t="s">
        <v>1533</v>
      </c>
      <c r="B3704" t="s">
        <v>24</v>
      </c>
      <c r="C3704" t="s">
        <v>23</v>
      </c>
      <c r="D3704" t="s">
        <v>33</v>
      </c>
      <c r="E3704" t="s">
        <v>41</v>
      </c>
      <c r="F3704"/>
    </row>
    <row r="3705" spans="1:6" x14ac:dyDescent="0.2">
      <c r="A3705" t="s">
        <v>1533</v>
      </c>
      <c r="B3705" t="s">
        <v>39</v>
      </c>
      <c r="C3705" t="s">
        <v>38</v>
      </c>
      <c r="D3705" t="s">
        <v>78</v>
      </c>
      <c r="E3705" t="s">
        <v>77</v>
      </c>
      <c r="F3705"/>
    </row>
    <row r="3706" spans="1:6" x14ac:dyDescent="0.2">
      <c r="A3706" t="s">
        <v>1532</v>
      </c>
      <c r="B3706" t="s">
        <v>39</v>
      </c>
      <c r="C3706" t="s">
        <v>62</v>
      </c>
      <c r="D3706" t="s">
        <v>74</v>
      </c>
      <c r="E3706"/>
      <c r="F3706"/>
    </row>
    <row r="3707" spans="1:6" x14ac:dyDescent="0.2">
      <c r="A3707" t="s">
        <v>1532</v>
      </c>
      <c r="B3707" t="s">
        <v>39</v>
      </c>
      <c r="C3707" t="s">
        <v>38</v>
      </c>
      <c r="D3707" t="s">
        <v>78</v>
      </c>
      <c r="E3707" t="s">
        <v>77</v>
      </c>
      <c r="F3707"/>
    </row>
    <row r="3708" spans="1:6" x14ac:dyDescent="0.2">
      <c r="A3708" t="s">
        <v>1532</v>
      </c>
      <c r="B3708" t="s">
        <v>53</v>
      </c>
      <c r="C3708"/>
      <c r="D3708"/>
      <c r="E3708"/>
      <c r="F3708"/>
    </row>
    <row r="3709" spans="1:6" x14ac:dyDescent="0.2">
      <c r="A3709" t="s">
        <v>1532</v>
      </c>
      <c r="B3709" t="s">
        <v>24</v>
      </c>
      <c r="C3709" t="s">
        <v>42</v>
      </c>
      <c r="D3709" t="s">
        <v>203</v>
      </c>
      <c r="E3709"/>
      <c r="F3709"/>
    </row>
    <row r="3710" spans="1:6" x14ac:dyDescent="0.2">
      <c r="A3710" t="s">
        <v>1532</v>
      </c>
      <c r="B3710" t="s">
        <v>39</v>
      </c>
      <c r="C3710" t="s">
        <v>38</v>
      </c>
      <c r="D3710" t="s">
        <v>169</v>
      </c>
      <c r="E3710"/>
      <c r="F3710"/>
    </row>
    <row r="3711" spans="1:6" x14ac:dyDescent="0.2">
      <c r="A3711" t="s">
        <v>1532</v>
      </c>
      <c r="B3711" t="s">
        <v>24</v>
      </c>
      <c r="C3711" t="s">
        <v>196</v>
      </c>
      <c r="D3711"/>
      <c r="E3711"/>
      <c r="F3711"/>
    </row>
    <row r="3712" spans="1:6" x14ac:dyDescent="0.2">
      <c r="A3712" t="s">
        <v>1532</v>
      </c>
      <c r="B3712" t="s">
        <v>24</v>
      </c>
      <c r="C3712" t="s">
        <v>42</v>
      </c>
      <c r="D3712" t="s">
        <v>60</v>
      </c>
      <c r="E3712" t="s">
        <v>59</v>
      </c>
      <c r="F3712" t="s">
        <v>58</v>
      </c>
    </row>
    <row r="3713" spans="1:6" x14ac:dyDescent="0.2">
      <c r="A3713" t="s">
        <v>1532</v>
      </c>
      <c r="B3713" t="s">
        <v>24</v>
      </c>
      <c r="C3713" t="s">
        <v>42</v>
      </c>
      <c r="D3713" t="s">
        <v>60</v>
      </c>
      <c r="E3713" t="s">
        <v>59</v>
      </c>
      <c r="F3713"/>
    </row>
    <row r="3714" spans="1:6" x14ac:dyDescent="0.2">
      <c r="A3714" t="s">
        <v>1532</v>
      </c>
      <c r="B3714" t="s">
        <v>24</v>
      </c>
      <c r="C3714" t="s">
        <v>42</v>
      </c>
      <c r="D3714" t="s">
        <v>165</v>
      </c>
      <c r="E3714" t="s">
        <v>166</v>
      </c>
      <c r="F3714"/>
    </row>
    <row r="3715" spans="1:6" x14ac:dyDescent="0.2">
      <c r="A3715" t="s">
        <v>1532</v>
      </c>
      <c r="B3715" t="s">
        <v>24</v>
      </c>
      <c r="C3715" t="s">
        <v>42</v>
      </c>
      <c r="D3715" t="s">
        <v>165</v>
      </c>
      <c r="E3715"/>
      <c r="F3715"/>
    </row>
    <row r="3716" spans="1:6" x14ac:dyDescent="0.2">
      <c r="A3716" t="s">
        <v>1532</v>
      </c>
      <c r="B3716" t="s">
        <v>24</v>
      </c>
      <c r="C3716" t="s">
        <v>42</v>
      </c>
      <c r="D3716" t="s">
        <v>161</v>
      </c>
      <c r="E3716"/>
      <c r="F3716"/>
    </row>
    <row r="3717" spans="1:6" x14ac:dyDescent="0.2">
      <c r="A3717" t="s">
        <v>1532</v>
      </c>
      <c r="B3717" t="s">
        <v>39</v>
      </c>
      <c r="C3717" t="s">
        <v>62</v>
      </c>
      <c r="D3717" t="s">
        <v>74</v>
      </c>
      <c r="E3717" t="s">
        <v>160</v>
      </c>
      <c r="F3717"/>
    </row>
    <row r="3718" spans="1:6" x14ac:dyDescent="0.2">
      <c r="A3718" t="s">
        <v>1532</v>
      </c>
      <c r="B3718" t="s">
        <v>24</v>
      </c>
      <c r="C3718" t="s">
        <v>42</v>
      </c>
      <c r="D3718" t="s">
        <v>677</v>
      </c>
      <c r="E3718"/>
      <c r="F3718"/>
    </row>
    <row r="3719" spans="1:6" x14ac:dyDescent="0.2">
      <c r="A3719" t="s">
        <v>1531</v>
      </c>
      <c r="B3719" t="s">
        <v>39</v>
      </c>
      <c r="C3719" t="s">
        <v>62</v>
      </c>
      <c r="D3719"/>
      <c r="E3719"/>
      <c r="F3719"/>
    </row>
    <row r="3720" spans="1:6" x14ac:dyDescent="0.2">
      <c r="A3720" t="s">
        <v>1531</v>
      </c>
      <c r="B3720" t="s">
        <v>24</v>
      </c>
      <c r="C3720" t="s">
        <v>42</v>
      </c>
      <c r="D3720" t="s">
        <v>60</v>
      </c>
      <c r="E3720" t="s">
        <v>61</v>
      </c>
      <c r="F3720"/>
    </row>
    <row r="3721" spans="1:6" x14ac:dyDescent="0.2">
      <c r="A3721" t="s">
        <v>1531</v>
      </c>
      <c r="B3721" t="s">
        <v>39</v>
      </c>
      <c r="C3721" t="s">
        <v>62</v>
      </c>
      <c r="D3721" t="s">
        <v>74</v>
      </c>
      <c r="E3721"/>
      <c r="F3721"/>
    </row>
    <row r="3722" spans="1:6" x14ac:dyDescent="0.2">
      <c r="A3722" t="s">
        <v>1531</v>
      </c>
      <c r="B3722" t="s">
        <v>39</v>
      </c>
      <c r="C3722" t="s">
        <v>38</v>
      </c>
      <c r="D3722" t="s">
        <v>78</v>
      </c>
      <c r="E3722" t="s">
        <v>77</v>
      </c>
      <c r="F3722"/>
    </row>
    <row r="3723" spans="1:6" x14ac:dyDescent="0.2">
      <c r="A3723" t="s">
        <v>1531</v>
      </c>
      <c r="B3723" t="s">
        <v>53</v>
      </c>
      <c r="C3723"/>
      <c r="D3723"/>
      <c r="E3723"/>
      <c r="F3723"/>
    </row>
    <row r="3724" spans="1:6" x14ac:dyDescent="0.2">
      <c r="A3724" t="s">
        <v>1531</v>
      </c>
      <c r="B3724" t="s">
        <v>24</v>
      </c>
      <c r="C3724" t="s">
        <v>404</v>
      </c>
      <c r="D3724" t="s">
        <v>510</v>
      </c>
      <c r="E3724"/>
      <c r="F3724"/>
    </row>
    <row r="3725" spans="1:6" x14ac:dyDescent="0.2">
      <c r="A3725" t="s">
        <v>1531</v>
      </c>
      <c r="B3725" t="s">
        <v>24</v>
      </c>
      <c r="C3725" t="s">
        <v>66</v>
      </c>
      <c r="D3725" t="s">
        <v>514</v>
      </c>
      <c r="E3725" t="s">
        <v>510</v>
      </c>
      <c r="F3725"/>
    </row>
    <row r="3726" spans="1:6" x14ac:dyDescent="0.2">
      <c r="A3726" t="s">
        <v>1531</v>
      </c>
      <c r="B3726" t="s">
        <v>2</v>
      </c>
      <c r="C3726" t="s">
        <v>122</v>
      </c>
      <c r="D3726" t="s">
        <v>123</v>
      </c>
      <c r="E3726"/>
      <c r="F3726"/>
    </row>
    <row r="3727" spans="1:6" x14ac:dyDescent="0.2">
      <c r="A3727" t="s">
        <v>1531</v>
      </c>
      <c r="B3727" t="s">
        <v>2</v>
      </c>
      <c r="C3727" t="s">
        <v>122</v>
      </c>
      <c r="D3727" t="s">
        <v>121</v>
      </c>
      <c r="E3727"/>
      <c r="F3727"/>
    </row>
    <row r="3728" spans="1:6" x14ac:dyDescent="0.2">
      <c r="A3728" t="s">
        <v>1531</v>
      </c>
      <c r="B3728" t="s">
        <v>39</v>
      </c>
      <c r="C3728" t="s">
        <v>38</v>
      </c>
      <c r="D3728" t="s">
        <v>169</v>
      </c>
      <c r="E3728"/>
      <c r="F3728"/>
    </row>
    <row r="3729" spans="1:6" x14ac:dyDescent="0.2">
      <c r="A3729" t="s">
        <v>1531</v>
      </c>
      <c r="B3729" t="s">
        <v>2</v>
      </c>
      <c r="C3729" t="s">
        <v>150</v>
      </c>
      <c r="D3729" t="s">
        <v>148</v>
      </c>
      <c r="E3729"/>
      <c r="F3729"/>
    </row>
    <row r="3730" spans="1:6" x14ac:dyDescent="0.2">
      <c r="A3730" t="s">
        <v>1531</v>
      </c>
      <c r="B3730" t="s">
        <v>24</v>
      </c>
      <c r="C3730" t="s">
        <v>42</v>
      </c>
      <c r="D3730" t="s">
        <v>56</v>
      </c>
      <c r="E3730"/>
      <c r="F3730"/>
    </row>
    <row r="3731" spans="1:6" x14ac:dyDescent="0.2">
      <c r="A3731" t="s">
        <v>1531</v>
      </c>
      <c r="B3731" t="s">
        <v>24</v>
      </c>
      <c r="C3731" t="s">
        <v>42</v>
      </c>
      <c r="D3731" t="s">
        <v>161</v>
      </c>
      <c r="E3731"/>
      <c r="F3731"/>
    </row>
    <row r="3732" spans="1:6" x14ac:dyDescent="0.2">
      <c r="A3732" t="s">
        <v>1531</v>
      </c>
      <c r="B3732" t="s">
        <v>24</v>
      </c>
      <c r="C3732" t="s">
        <v>42</v>
      </c>
      <c r="D3732" t="s">
        <v>677</v>
      </c>
      <c r="E3732"/>
      <c r="F3732"/>
    </row>
    <row r="3733" spans="1:6" x14ac:dyDescent="0.2">
      <c r="A3733" t="s">
        <v>1531</v>
      </c>
      <c r="B3733" t="s">
        <v>30</v>
      </c>
      <c r="C3733" t="s">
        <v>182</v>
      </c>
      <c r="D3733" t="s">
        <v>1523</v>
      </c>
      <c r="E3733"/>
      <c r="F3733"/>
    </row>
    <row r="3734" spans="1:6" x14ac:dyDescent="0.2">
      <c r="A3734" t="s">
        <v>1530</v>
      </c>
      <c r="B3734" t="s">
        <v>39</v>
      </c>
      <c r="C3734" t="s">
        <v>62</v>
      </c>
      <c r="D3734"/>
      <c r="E3734"/>
      <c r="F3734"/>
    </row>
    <row r="3735" spans="1:6" x14ac:dyDescent="0.2">
      <c r="A3735" t="s">
        <v>1530</v>
      </c>
      <c r="B3735" t="s">
        <v>24</v>
      </c>
      <c r="C3735" t="s">
        <v>42</v>
      </c>
      <c r="D3735" t="s">
        <v>60</v>
      </c>
      <c r="E3735" t="s">
        <v>61</v>
      </c>
      <c r="F3735"/>
    </row>
    <row r="3736" spans="1:6" x14ac:dyDescent="0.2">
      <c r="A3736" t="s">
        <v>1530</v>
      </c>
      <c r="B3736" t="s">
        <v>39</v>
      </c>
      <c r="C3736" t="s">
        <v>62</v>
      </c>
      <c r="D3736" t="s">
        <v>74</v>
      </c>
      <c r="E3736"/>
      <c r="F3736"/>
    </row>
    <row r="3737" spans="1:6" x14ac:dyDescent="0.2">
      <c r="A3737" t="s">
        <v>1530</v>
      </c>
      <c r="B3737" t="s">
        <v>39</v>
      </c>
      <c r="C3737" t="s">
        <v>38</v>
      </c>
      <c r="D3737" t="s">
        <v>78</v>
      </c>
      <c r="E3737" t="s">
        <v>77</v>
      </c>
      <c r="F3737"/>
    </row>
    <row r="3738" spans="1:6" x14ac:dyDescent="0.2">
      <c r="A3738" t="s">
        <v>1530</v>
      </c>
      <c r="B3738" t="s">
        <v>53</v>
      </c>
      <c r="C3738"/>
      <c r="D3738"/>
      <c r="E3738"/>
      <c r="F3738"/>
    </row>
    <row r="3739" spans="1:6" x14ac:dyDescent="0.2">
      <c r="A3739" t="s">
        <v>1530</v>
      </c>
      <c r="B3739" t="s">
        <v>2</v>
      </c>
      <c r="C3739" t="s">
        <v>122</v>
      </c>
      <c r="D3739" t="s">
        <v>123</v>
      </c>
      <c r="E3739"/>
      <c r="F3739"/>
    </row>
    <row r="3740" spans="1:6" x14ac:dyDescent="0.2">
      <c r="A3740" t="s">
        <v>1530</v>
      </c>
      <c r="B3740" t="s">
        <v>2</v>
      </c>
      <c r="C3740" t="s">
        <v>122</v>
      </c>
      <c r="D3740" t="s">
        <v>121</v>
      </c>
      <c r="E3740"/>
      <c r="F3740"/>
    </row>
    <row r="3741" spans="1:6" x14ac:dyDescent="0.2">
      <c r="A3741" t="s">
        <v>1530</v>
      </c>
      <c r="B3741" t="s">
        <v>39</v>
      </c>
      <c r="C3741" t="s">
        <v>38</v>
      </c>
      <c r="D3741" t="s">
        <v>169</v>
      </c>
      <c r="E3741"/>
      <c r="F3741"/>
    </row>
    <row r="3742" spans="1:6" x14ac:dyDescent="0.2">
      <c r="A3742" t="s">
        <v>1530</v>
      </c>
      <c r="B3742" t="s">
        <v>2</v>
      </c>
      <c r="C3742" t="s">
        <v>150</v>
      </c>
      <c r="D3742" t="s">
        <v>148</v>
      </c>
      <c r="E3742"/>
      <c r="F3742"/>
    </row>
    <row r="3743" spans="1:6" x14ac:dyDescent="0.2">
      <c r="A3743" t="s">
        <v>1530</v>
      </c>
      <c r="B3743" t="s">
        <v>24</v>
      </c>
      <c r="C3743" t="s">
        <v>42</v>
      </c>
      <c r="D3743" t="s">
        <v>56</v>
      </c>
      <c r="E3743"/>
      <c r="F3743"/>
    </row>
    <row r="3744" spans="1:6" x14ac:dyDescent="0.2">
      <c r="A3744" t="s">
        <v>1530</v>
      </c>
      <c r="B3744" t="s">
        <v>24</v>
      </c>
      <c r="C3744" t="s">
        <v>42</v>
      </c>
      <c r="D3744" t="s">
        <v>161</v>
      </c>
      <c r="E3744"/>
      <c r="F3744"/>
    </row>
    <row r="3745" spans="1:6" x14ac:dyDescent="0.2">
      <c r="A3745" t="s">
        <v>1530</v>
      </c>
      <c r="B3745" t="s">
        <v>24</v>
      </c>
      <c r="C3745" t="s">
        <v>42</v>
      </c>
      <c r="D3745" t="s">
        <v>677</v>
      </c>
      <c r="E3745"/>
      <c r="F3745"/>
    </row>
    <row r="3746" spans="1:6" x14ac:dyDescent="0.2">
      <c r="A3746" t="s">
        <v>1530</v>
      </c>
      <c r="B3746" t="s">
        <v>30</v>
      </c>
      <c r="C3746" t="s">
        <v>182</v>
      </c>
      <c r="D3746" t="s">
        <v>1523</v>
      </c>
      <c r="E3746"/>
      <c r="F3746"/>
    </row>
    <row r="3747" spans="1:6" x14ac:dyDescent="0.2">
      <c r="A3747" t="s">
        <v>1529</v>
      </c>
      <c r="B3747" t="s">
        <v>2</v>
      </c>
      <c r="C3747" t="s">
        <v>122</v>
      </c>
      <c r="D3747" t="s">
        <v>123</v>
      </c>
      <c r="E3747"/>
      <c r="F3747"/>
    </row>
    <row r="3748" spans="1:6" x14ac:dyDescent="0.2">
      <c r="A3748" t="s">
        <v>1528</v>
      </c>
      <c r="B3748" t="s">
        <v>39</v>
      </c>
      <c r="C3748" t="s">
        <v>62</v>
      </c>
      <c r="D3748"/>
      <c r="E3748"/>
      <c r="F3748"/>
    </row>
    <row r="3749" spans="1:6" x14ac:dyDescent="0.2">
      <c r="A3749" t="s">
        <v>1528</v>
      </c>
      <c r="B3749" t="s">
        <v>24</v>
      </c>
      <c r="C3749" t="s">
        <v>42</v>
      </c>
      <c r="D3749" t="s">
        <v>60</v>
      </c>
      <c r="E3749" t="s">
        <v>61</v>
      </c>
      <c r="F3749"/>
    </row>
    <row r="3750" spans="1:6" x14ac:dyDescent="0.2">
      <c r="A3750" t="s">
        <v>1528</v>
      </c>
      <c r="B3750" t="s">
        <v>39</v>
      </c>
      <c r="C3750" t="s">
        <v>62</v>
      </c>
      <c r="D3750" t="s">
        <v>74</v>
      </c>
      <c r="E3750"/>
      <c r="F3750"/>
    </row>
    <row r="3751" spans="1:6" x14ac:dyDescent="0.2">
      <c r="A3751" t="s">
        <v>1528</v>
      </c>
      <c r="B3751" t="s">
        <v>39</v>
      </c>
      <c r="C3751" t="s">
        <v>38</v>
      </c>
      <c r="D3751" t="s">
        <v>78</v>
      </c>
      <c r="E3751" t="s">
        <v>77</v>
      </c>
      <c r="F3751"/>
    </row>
    <row r="3752" spans="1:6" x14ac:dyDescent="0.2">
      <c r="A3752" t="s">
        <v>1528</v>
      </c>
      <c r="B3752" t="s">
        <v>53</v>
      </c>
      <c r="C3752"/>
      <c r="D3752"/>
      <c r="E3752"/>
      <c r="F3752"/>
    </row>
    <row r="3753" spans="1:6" x14ac:dyDescent="0.2">
      <c r="A3753" t="s">
        <v>1528</v>
      </c>
      <c r="B3753" t="s">
        <v>2</v>
      </c>
      <c r="C3753" t="s">
        <v>122</v>
      </c>
      <c r="D3753" t="s">
        <v>123</v>
      </c>
      <c r="E3753"/>
      <c r="F3753"/>
    </row>
    <row r="3754" spans="1:6" x14ac:dyDescent="0.2">
      <c r="A3754" t="s">
        <v>1528</v>
      </c>
      <c r="B3754" t="s">
        <v>2</v>
      </c>
      <c r="C3754" t="s">
        <v>122</v>
      </c>
      <c r="D3754" t="s">
        <v>121</v>
      </c>
      <c r="E3754"/>
      <c r="F3754"/>
    </row>
    <row r="3755" spans="1:6" x14ac:dyDescent="0.2">
      <c r="A3755" t="s">
        <v>1528</v>
      </c>
      <c r="B3755" t="s">
        <v>39</v>
      </c>
      <c r="C3755" t="s">
        <v>38</v>
      </c>
      <c r="D3755" t="s">
        <v>169</v>
      </c>
      <c r="E3755"/>
      <c r="F3755"/>
    </row>
    <row r="3756" spans="1:6" x14ac:dyDescent="0.2">
      <c r="A3756" t="s">
        <v>1528</v>
      </c>
      <c r="B3756" t="s">
        <v>2</v>
      </c>
      <c r="C3756" t="s">
        <v>150</v>
      </c>
      <c r="D3756" t="s">
        <v>148</v>
      </c>
      <c r="E3756"/>
      <c r="F3756"/>
    </row>
    <row r="3757" spans="1:6" x14ac:dyDescent="0.2">
      <c r="A3757" t="s">
        <v>1528</v>
      </c>
      <c r="B3757" t="s">
        <v>24</v>
      </c>
      <c r="C3757" t="s">
        <v>42</v>
      </c>
      <c r="D3757" t="s">
        <v>56</v>
      </c>
      <c r="E3757"/>
      <c r="F3757"/>
    </row>
    <row r="3758" spans="1:6" x14ac:dyDescent="0.2">
      <c r="A3758" t="s">
        <v>1528</v>
      </c>
      <c r="B3758" t="s">
        <v>24</v>
      </c>
      <c r="C3758" t="s">
        <v>42</v>
      </c>
      <c r="D3758" t="s">
        <v>161</v>
      </c>
      <c r="E3758"/>
      <c r="F3758"/>
    </row>
    <row r="3759" spans="1:6" x14ac:dyDescent="0.2">
      <c r="A3759" t="s">
        <v>1528</v>
      </c>
      <c r="B3759" t="s">
        <v>24</v>
      </c>
      <c r="C3759" t="s">
        <v>42</v>
      </c>
      <c r="D3759" t="s">
        <v>677</v>
      </c>
      <c r="E3759"/>
      <c r="F3759"/>
    </row>
    <row r="3760" spans="1:6" x14ac:dyDescent="0.2">
      <c r="A3760" t="s">
        <v>1528</v>
      </c>
      <c r="B3760" t="s">
        <v>30</v>
      </c>
      <c r="C3760" t="s">
        <v>182</v>
      </c>
      <c r="D3760" t="s">
        <v>1523</v>
      </c>
      <c r="E3760"/>
      <c r="F3760"/>
    </row>
    <row r="3761" spans="1:6" x14ac:dyDescent="0.2">
      <c r="A3761" t="s">
        <v>1527</v>
      </c>
      <c r="B3761" t="s">
        <v>39</v>
      </c>
      <c r="C3761" t="s">
        <v>62</v>
      </c>
      <c r="D3761"/>
      <c r="E3761"/>
      <c r="F3761"/>
    </row>
    <row r="3762" spans="1:6" x14ac:dyDescent="0.2">
      <c r="A3762" t="s">
        <v>1527</v>
      </c>
      <c r="B3762" t="s">
        <v>24</v>
      </c>
      <c r="C3762" t="s">
        <v>42</v>
      </c>
      <c r="D3762" t="s">
        <v>60</v>
      </c>
      <c r="E3762" t="s">
        <v>61</v>
      </c>
      <c r="F3762"/>
    </row>
    <row r="3763" spans="1:6" x14ac:dyDescent="0.2">
      <c r="A3763" t="s">
        <v>1527</v>
      </c>
      <c r="B3763" t="s">
        <v>39</v>
      </c>
      <c r="C3763" t="s">
        <v>62</v>
      </c>
      <c r="D3763" t="s">
        <v>74</v>
      </c>
      <c r="E3763"/>
      <c r="F3763"/>
    </row>
    <row r="3764" spans="1:6" x14ac:dyDescent="0.2">
      <c r="A3764" t="s">
        <v>1527</v>
      </c>
      <c r="B3764" t="s">
        <v>39</v>
      </c>
      <c r="C3764" t="s">
        <v>38</v>
      </c>
      <c r="D3764" t="s">
        <v>78</v>
      </c>
      <c r="E3764" t="s">
        <v>77</v>
      </c>
      <c r="F3764"/>
    </row>
    <row r="3765" spans="1:6" x14ac:dyDescent="0.2">
      <c r="A3765" t="s">
        <v>1527</v>
      </c>
      <c r="B3765" t="s">
        <v>53</v>
      </c>
      <c r="C3765"/>
      <c r="D3765"/>
      <c r="E3765"/>
      <c r="F3765"/>
    </row>
    <row r="3766" spans="1:6" x14ac:dyDescent="0.2">
      <c r="A3766" t="s">
        <v>1527</v>
      </c>
      <c r="B3766" t="s">
        <v>2</v>
      </c>
      <c r="C3766" t="s">
        <v>122</v>
      </c>
      <c r="D3766" t="s">
        <v>123</v>
      </c>
      <c r="E3766"/>
      <c r="F3766"/>
    </row>
    <row r="3767" spans="1:6" x14ac:dyDescent="0.2">
      <c r="A3767" t="s">
        <v>1527</v>
      </c>
      <c r="B3767" t="s">
        <v>2</v>
      </c>
      <c r="C3767" t="s">
        <v>122</v>
      </c>
      <c r="D3767" t="s">
        <v>121</v>
      </c>
      <c r="E3767"/>
      <c r="F3767"/>
    </row>
    <row r="3768" spans="1:6" x14ac:dyDescent="0.2">
      <c r="A3768" t="s">
        <v>1527</v>
      </c>
      <c r="B3768" t="s">
        <v>39</v>
      </c>
      <c r="C3768" t="s">
        <v>38</v>
      </c>
      <c r="D3768" t="s">
        <v>169</v>
      </c>
      <c r="E3768"/>
      <c r="F3768"/>
    </row>
    <row r="3769" spans="1:6" x14ac:dyDescent="0.2">
      <c r="A3769" t="s">
        <v>1527</v>
      </c>
      <c r="B3769" t="s">
        <v>2</v>
      </c>
      <c r="C3769" t="s">
        <v>150</v>
      </c>
      <c r="D3769" t="s">
        <v>148</v>
      </c>
      <c r="E3769"/>
      <c r="F3769"/>
    </row>
    <row r="3770" spans="1:6" x14ac:dyDescent="0.2">
      <c r="A3770" t="s">
        <v>1527</v>
      </c>
      <c r="B3770" t="s">
        <v>24</v>
      </c>
      <c r="C3770" t="s">
        <v>42</v>
      </c>
      <c r="D3770" t="s">
        <v>56</v>
      </c>
      <c r="E3770"/>
      <c r="F3770"/>
    </row>
    <row r="3771" spans="1:6" x14ac:dyDescent="0.2">
      <c r="A3771" t="s">
        <v>1527</v>
      </c>
      <c r="B3771" t="s">
        <v>24</v>
      </c>
      <c r="C3771" t="s">
        <v>42</v>
      </c>
      <c r="D3771" t="s">
        <v>161</v>
      </c>
      <c r="E3771"/>
      <c r="F3771"/>
    </row>
    <row r="3772" spans="1:6" x14ac:dyDescent="0.2">
      <c r="A3772" t="s">
        <v>1527</v>
      </c>
      <c r="B3772" t="s">
        <v>24</v>
      </c>
      <c r="C3772" t="s">
        <v>42</v>
      </c>
      <c r="D3772" t="s">
        <v>677</v>
      </c>
      <c r="E3772"/>
      <c r="F3772"/>
    </row>
    <row r="3773" spans="1:6" x14ac:dyDescent="0.2">
      <c r="A3773" t="s">
        <v>1527</v>
      </c>
      <c r="B3773" t="s">
        <v>30</v>
      </c>
      <c r="C3773" t="s">
        <v>182</v>
      </c>
      <c r="D3773" t="s">
        <v>1523</v>
      </c>
      <c r="E3773"/>
      <c r="F3773"/>
    </row>
    <row r="3774" spans="1:6" x14ac:dyDescent="0.2">
      <c r="A3774" t="s">
        <v>1526</v>
      </c>
      <c r="B3774" t="s">
        <v>39</v>
      </c>
      <c r="C3774" t="s">
        <v>62</v>
      </c>
      <c r="D3774"/>
      <c r="E3774"/>
      <c r="F3774"/>
    </row>
    <row r="3775" spans="1:6" x14ac:dyDescent="0.2">
      <c r="A3775" t="s">
        <v>1526</v>
      </c>
      <c r="B3775" t="s">
        <v>24</v>
      </c>
      <c r="C3775" t="s">
        <v>42</v>
      </c>
      <c r="D3775" t="s">
        <v>60</v>
      </c>
      <c r="E3775" t="s">
        <v>61</v>
      </c>
      <c r="F3775"/>
    </row>
    <row r="3776" spans="1:6" x14ac:dyDescent="0.2">
      <c r="A3776" t="s">
        <v>1526</v>
      </c>
      <c r="B3776" t="s">
        <v>39</v>
      </c>
      <c r="C3776" t="s">
        <v>62</v>
      </c>
      <c r="D3776" t="s">
        <v>74</v>
      </c>
      <c r="E3776"/>
      <c r="F3776"/>
    </row>
    <row r="3777" spans="1:6" x14ac:dyDescent="0.2">
      <c r="A3777" t="s">
        <v>1526</v>
      </c>
      <c r="B3777" t="s">
        <v>39</v>
      </c>
      <c r="C3777" t="s">
        <v>38</v>
      </c>
      <c r="D3777" t="s">
        <v>78</v>
      </c>
      <c r="E3777" t="s">
        <v>77</v>
      </c>
      <c r="F3777"/>
    </row>
    <row r="3778" spans="1:6" x14ac:dyDescent="0.2">
      <c r="A3778" t="s">
        <v>1526</v>
      </c>
      <c r="B3778" t="s">
        <v>53</v>
      </c>
      <c r="C3778"/>
      <c r="D3778"/>
      <c r="E3778"/>
      <c r="F3778"/>
    </row>
    <row r="3779" spans="1:6" x14ac:dyDescent="0.2">
      <c r="A3779" t="s">
        <v>1526</v>
      </c>
      <c r="B3779" t="s">
        <v>2</v>
      </c>
      <c r="C3779" t="s">
        <v>122</v>
      </c>
      <c r="D3779" t="s">
        <v>123</v>
      </c>
      <c r="E3779"/>
      <c r="F3779"/>
    </row>
    <row r="3780" spans="1:6" x14ac:dyDescent="0.2">
      <c r="A3780" t="s">
        <v>1526</v>
      </c>
      <c r="B3780" t="s">
        <v>2</v>
      </c>
      <c r="C3780" t="s">
        <v>122</v>
      </c>
      <c r="D3780" t="s">
        <v>121</v>
      </c>
      <c r="E3780"/>
      <c r="F3780"/>
    </row>
    <row r="3781" spans="1:6" x14ac:dyDescent="0.2">
      <c r="A3781" t="s">
        <v>1526</v>
      </c>
      <c r="B3781" t="s">
        <v>39</v>
      </c>
      <c r="C3781" t="s">
        <v>38</v>
      </c>
      <c r="D3781" t="s">
        <v>169</v>
      </c>
      <c r="E3781"/>
      <c r="F3781"/>
    </row>
    <row r="3782" spans="1:6" x14ac:dyDescent="0.2">
      <c r="A3782" t="s">
        <v>1526</v>
      </c>
      <c r="B3782" t="s">
        <v>2</v>
      </c>
      <c r="C3782" t="s">
        <v>150</v>
      </c>
      <c r="D3782" t="s">
        <v>148</v>
      </c>
      <c r="E3782"/>
      <c r="F3782"/>
    </row>
    <row r="3783" spans="1:6" x14ac:dyDescent="0.2">
      <c r="A3783" t="s">
        <v>1526</v>
      </c>
      <c r="B3783" t="s">
        <v>24</v>
      </c>
      <c r="C3783" t="s">
        <v>42</v>
      </c>
      <c r="D3783" t="s">
        <v>56</v>
      </c>
      <c r="E3783"/>
      <c r="F3783"/>
    </row>
    <row r="3784" spans="1:6" x14ac:dyDescent="0.2">
      <c r="A3784" t="s">
        <v>1526</v>
      </c>
      <c r="B3784" t="s">
        <v>24</v>
      </c>
      <c r="C3784" t="s">
        <v>42</v>
      </c>
      <c r="D3784" t="s">
        <v>161</v>
      </c>
      <c r="E3784"/>
      <c r="F3784"/>
    </row>
    <row r="3785" spans="1:6" x14ac:dyDescent="0.2">
      <c r="A3785" t="s">
        <v>1526</v>
      </c>
      <c r="B3785" t="s">
        <v>24</v>
      </c>
      <c r="C3785" t="s">
        <v>42</v>
      </c>
      <c r="D3785" t="s">
        <v>677</v>
      </c>
      <c r="E3785"/>
      <c r="F3785"/>
    </row>
    <row r="3786" spans="1:6" x14ac:dyDescent="0.2">
      <c r="A3786" t="s">
        <v>1526</v>
      </c>
      <c r="B3786" t="s">
        <v>30</v>
      </c>
      <c r="C3786" t="s">
        <v>182</v>
      </c>
      <c r="D3786" t="s">
        <v>1523</v>
      </c>
      <c r="E3786"/>
      <c r="F3786"/>
    </row>
    <row r="3787" spans="1:6" x14ac:dyDescent="0.2">
      <c r="A3787" t="s">
        <v>1525</v>
      </c>
      <c r="B3787" t="s">
        <v>39</v>
      </c>
      <c r="C3787" t="s">
        <v>62</v>
      </c>
      <c r="D3787"/>
      <c r="E3787"/>
      <c r="F3787"/>
    </row>
    <row r="3788" spans="1:6" x14ac:dyDescent="0.2">
      <c r="A3788" t="s">
        <v>1525</v>
      </c>
      <c r="B3788" t="s">
        <v>24</v>
      </c>
      <c r="C3788" t="s">
        <v>42</v>
      </c>
      <c r="D3788" t="s">
        <v>60</v>
      </c>
      <c r="E3788" t="s">
        <v>61</v>
      </c>
      <c r="F3788"/>
    </row>
    <row r="3789" spans="1:6" x14ac:dyDescent="0.2">
      <c r="A3789" t="s">
        <v>1525</v>
      </c>
      <c r="B3789" t="s">
        <v>39</v>
      </c>
      <c r="C3789" t="s">
        <v>62</v>
      </c>
      <c r="D3789" t="s">
        <v>74</v>
      </c>
      <c r="E3789"/>
      <c r="F3789"/>
    </row>
    <row r="3790" spans="1:6" x14ac:dyDescent="0.2">
      <c r="A3790" t="s">
        <v>1525</v>
      </c>
      <c r="B3790" t="s">
        <v>53</v>
      </c>
      <c r="C3790"/>
      <c r="D3790"/>
      <c r="E3790"/>
      <c r="F3790"/>
    </row>
    <row r="3791" spans="1:6" x14ac:dyDescent="0.2">
      <c r="A3791" t="s">
        <v>1525</v>
      </c>
      <c r="B3791" t="s">
        <v>39</v>
      </c>
      <c r="C3791" t="s">
        <v>38</v>
      </c>
      <c r="D3791" t="s">
        <v>78</v>
      </c>
      <c r="E3791" t="s">
        <v>77</v>
      </c>
      <c r="F3791"/>
    </row>
    <row r="3792" spans="1:6" x14ac:dyDescent="0.2">
      <c r="A3792" t="s">
        <v>1525</v>
      </c>
      <c r="B3792" t="s">
        <v>2</v>
      </c>
      <c r="C3792" t="s">
        <v>122</v>
      </c>
      <c r="D3792" t="s">
        <v>123</v>
      </c>
      <c r="E3792"/>
      <c r="F3792"/>
    </row>
    <row r="3793" spans="1:6" x14ac:dyDescent="0.2">
      <c r="A3793" t="s">
        <v>1525</v>
      </c>
      <c r="B3793" t="s">
        <v>2</v>
      </c>
      <c r="C3793" t="s">
        <v>122</v>
      </c>
      <c r="D3793" t="s">
        <v>121</v>
      </c>
      <c r="E3793"/>
      <c r="F3793"/>
    </row>
    <row r="3794" spans="1:6" x14ac:dyDescent="0.2">
      <c r="A3794" t="s">
        <v>1525</v>
      </c>
      <c r="B3794" t="s">
        <v>2</v>
      </c>
      <c r="C3794" t="s">
        <v>150</v>
      </c>
      <c r="D3794" t="s">
        <v>148</v>
      </c>
      <c r="E3794"/>
      <c r="F3794"/>
    </row>
    <row r="3795" spans="1:6" x14ac:dyDescent="0.2">
      <c r="A3795" t="s">
        <v>1525</v>
      </c>
      <c r="B3795" t="s">
        <v>24</v>
      </c>
      <c r="C3795" t="s">
        <v>42</v>
      </c>
      <c r="D3795" t="s">
        <v>56</v>
      </c>
      <c r="E3795"/>
      <c r="F3795"/>
    </row>
    <row r="3796" spans="1:6" x14ac:dyDescent="0.2">
      <c r="A3796" t="s">
        <v>1525</v>
      </c>
      <c r="B3796" t="s">
        <v>39</v>
      </c>
      <c r="C3796" t="s">
        <v>38</v>
      </c>
      <c r="D3796" t="s">
        <v>164</v>
      </c>
      <c r="E3796" t="s">
        <v>163</v>
      </c>
      <c r="F3796" t="s">
        <v>162</v>
      </c>
    </row>
    <row r="3797" spans="1:6" x14ac:dyDescent="0.2">
      <c r="A3797" t="s">
        <v>1525</v>
      </c>
      <c r="B3797" t="s">
        <v>24</v>
      </c>
      <c r="C3797" t="s">
        <v>42</v>
      </c>
      <c r="D3797" t="s">
        <v>161</v>
      </c>
      <c r="E3797"/>
      <c r="F3797"/>
    </row>
    <row r="3798" spans="1:6" x14ac:dyDescent="0.2">
      <c r="A3798" t="s">
        <v>1525</v>
      </c>
      <c r="B3798" t="s">
        <v>24</v>
      </c>
      <c r="C3798" t="s">
        <v>42</v>
      </c>
      <c r="D3798" t="s">
        <v>677</v>
      </c>
      <c r="E3798"/>
      <c r="F3798"/>
    </row>
    <row r="3799" spans="1:6" x14ac:dyDescent="0.2">
      <c r="A3799" t="s">
        <v>1525</v>
      </c>
      <c r="B3799" t="s">
        <v>30</v>
      </c>
      <c r="C3799" t="s">
        <v>182</v>
      </c>
      <c r="D3799" t="s">
        <v>1523</v>
      </c>
      <c r="E3799"/>
      <c r="F3799"/>
    </row>
    <row r="3800" spans="1:6" x14ac:dyDescent="0.2">
      <c r="A3800" t="s">
        <v>1524</v>
      </c>
      <c r="B3800" t="s">
        <v>39</v>
      </c>
      <c r="C3800" t="s">
        <v>62</v>
      </c>
      <c r="D3800"/>
      <c r="E3800"/>
      <c r="F3800"/>
    </row>
    <row r="3801" spans="1:6" x14ac:dyDescent="0.2">
      <c r="A3801" t="s">
        <v>1524</v>
      </c>
      <c r="B3801" t="s">
        <v>24</v>
      </c>
      <c r="C3801" t="s">
        <v>42</v>
      </c>
      <c r="D3801" t="s">
        <v>60</v>
      </c>
      <c r="E3801" t="s">
        <v>61</v>
      </c>
      <c r="F3801"/>
    </row>
    <row r="3802" spans="1:6" x14ac:dyDescent="0.2">
      <c r="A3802" t="s">
        <v>1524</v>
      </c>
      <c r="B3802" t="s">
        <v>39</v>
      </c>
      <c r="C3802" t="s">
        <v>62</v>
      </c>
      <c r="D3802" t="s">
        <v>74</v>
      </c>
      <c r="E3802"/>
      <c r="F3802"/>
    </row>
    <row r="3803" spans="1:6" x14ac:dyDescent="0.2">
      <c r="A3803" t="s">
        <v>1524</v>
      </c>
      <c r="B3803" t="s">
        <v>39</v>
      </c>
      <c r="C3803" t="s">
        <v>38</v>
      </c>
      <c r="D3803" t="s">
        <v>78</v>
      </c>
      <c r="E3803" t="s">
        <v>77</v>
      </c>
      <c r="F3803"/>
    </row>
    <row r="3804" spans="1:6" x14ac:dyDescent="0.2">
      <c r="A3804" t="s">
        <v>1524</v>
      </c>
      <c r="B3804" t="s">
        <v>53</v>
      </c>
      <c r="C3804"/>
      <c r="D3804"/>
      <c r="E3804"/>
      <c r="F3804"/>
    </row>
    <row r="3805" spans="1:6" x14ac:dyDescent="0.2">
      <c r="A3805" t="s">
        <v>1524</v>
      </c>
      <c r="B3805" t="s">
        <v>2</v>
      </c>
      <c r="C3805" t="s">
        <v>122</v>
      </c>
      <c r="D3805" t="s">
        <v>123</v>
      </c>
      <c r="E3805"/>
      <c r="F3805"/>
    </row>
    <row r="3806" spans="1:6" x14ac:dyDescent="0.2">
      <c r="A3806" t="s">
        <v>1524</v>
      </c>
      <c r="B3806" t="s">
        <v>2</v>
      </c>
      <c r="C3806" t="s">
        <v>122</v>
      </c>
      <c r="D3806" t="s">
        <v>121</v>
      </c>
      <c r="E3806"/>
      <c r="F3806"/>
    </row>
    <row r="3807" spans="1:6" x14ac:dyDescent="0.2">
      <c r="A3807" t="s">
        <v>1524</v>
      </c>
      <c r="B3807" t="s">
        <v>39</v>
      </c>
      <c r="C3807" t="s">
        <v>38</v>
      </c>
      <c r="D3807" t="s">
        <v>169</v>
      </c>
      <c r="E3807"/>
      <c r="F3807"/>
    </row>
    <row r="3808" spans="1:6" x14ac:dyDescent="0.2">
      <c r="A3808" t="s">
        <v>1524</v>
      </c>
      <c r="B3808" t="s">
        <v>2</v>
      </c>
      <c r="C3808" t="s">
        <v>150</v>
      </c>
      <c r="D3808" t="s">
        <v>148</v>
      </c>
      <c r="E3808"/>
      <c r="F3808"/>
    </row>
    <row r="3809" spans="1:6" x14ac:dyDescent="0.2">
      <c r="A3809" t="s">
        <v>1524</v>
      </c>
      <c r="B3809" t="s">
        <v>24</v>
      </c>
      <c r="C3809" t="s">
        <v>42</v>
      </c>
      <c r="D3809" t="s">
        <v>56</v>
      </c>
      <c r="E3809"/>
      <c r="F3809"/>
    </row>
    <row r="3810" spans="1:6" x14ac:dyDescent="0.2">
      <c r="A3810" t="s">
        <v>1524</v>
      </c>
      <c r="B3810" t="s">
        <v>24</v>
      </c>
      <c r="C3810" t="s">
        <v>42</v>
      </c>
      <c r="D3810" t="s">
        <v>161</v>
      </c>
      <c r="E3810"/>
      <c r="F3810"/>
    </row>
    <row r="3811" spans="1:6" x14ac:dyDescent="0.2">
      <c r="A3811" t="s">
        <v>1524</v>
      </c>
      <c r="B3811" t="s">
        <v>24</v>
      </c>
      <c r="C3811" t="s">
        <v>42</v>
      </c>
      <c r="D3811" t="s">
        <v>677</v>
      </c>
      <c r="E3811"/>
      <c r="F3811"/>
    </row>
    <row r="3812" spans="1:6" x14ac:dyDescent="0.2">
      <c r="A3812" t="s">
        <v>1524</v>
      </c>
      <c r="B3812" t="s">
        <v>30</v>
      </c>
      <c r="C3812" t="s">
        <v>182</v>
      </c>
      <c r="D3812" t="s">
        <v>1523</v>
      </c>
      <c r="E3812"/>
      <c r="F3812"/>
    </row>
    <row r="3813" spans="1:6" x14ac:dyDescent="0.2">
      <c r="A3813" t="s">
        <v>1522</v>
      </c>
      <c r="B3813" t="s">
        <v>2</v>
      </c>
      <c r="C3813" t="s">
        <v>122</v>
      </c>
      <c r="D3813" t="s">
        <v>121</v>
      </c>
      <c r="E3813"/>
      <c r="F3813"/>
    </row>
    <row r="3814" spans="1:6" x14ac:dyDescent="0.2">
      <c r="A3814" t="s">
        <v>1522</v>
      </c>
      <c r="B3814" t="s">
        <v>30</v>
      </c>
      <c r="C3814" t="s">
        <v>188</v>
      </c>
      <c r="D3814"/>
      <c r="E3814"/>
      <c r="F3814"/>
    </row>
    <row r="3815" spans="1:6" x14ac:dyDescent="0.2">
      <c r="A3815" t="s">
        <v>1522</v>
      </c>
      <c r="B3815" t="s">
        <v>30</v>
      </c>
      <c r="C3815" t="s">
        <v>249</v>
      </c>
      <c r="D3815" t="s">
        <v>248</v>
      </c>
      <c r="E3815"/>
      <c r="F3815"/>
    </row>
    <row r="3816" spans="1:6" x14ac:dyDescent="0.2">
      <c r="A3816" t="s">
        <v>1521</v>
      </c>
      <c r="B3816" t="s">
        <v>2</v>
      </c>
      <c r="C3816" t="s">
        <v>122</v>
      </c>
      <c r="D3816" t="s">
        <v>121</v>
      </c>
      <c r="E3816"/>
      <c r="F3816"/>
    </row>
    <row r="3817" spans="1:6" x14ac:dyDescent="0.2">
      <c r="A3817" t="s">
        <v>1521</v>
      </c>
      <c r="B3817" t="s">
        <v>30</v>
      </c>
      <c r="C3817" t="s">
        <v>188</v>
      </c>
      <c r="D3817"/>
      <c r="E3817"/>
      <c r="F3817"/>
    </row>
    <row r="3818" spans="1:6" x14ac:dyDescent="0.2">
      <c r="A3818" t="s">
        <v>1521</v>
      </c>
      <c r="B3818" t="s">
        <v>30</v>
      </c>
      <c r="C3818" t="s">
        <v>249</v>
      </c>
      <c r="D3818" t="s">
        <v>248</v>
      </c>
      <c r="E3818"/>
      <c r="F3818"/>
    </row>
    <row r="3819" spans="1:6" x14ac:dyDescent="0.2">
      <c r="A3819" t="s">
        <v>1520</v>
      </c>
      <c r="B3819" t="s">
        <v>2</v>
      </c>
      <c r="C3819" t="s">
        <v>122</v>
      </c>
      <c r="D3819" t="s">
        <v>121</v>
      </c>
      <c r="E3819"/>
      <c r="F3819"/>
    </row>
    <row r="3820" spans="1:6" x14ac:dyDescent="0.2">
      <c r="A3820" t="s">
        <v>1520</v>
      </c>
      <c r="B3820" t="s">
        <v>30</v>
      </c>
      <c r="C3820" t="s">
        <v>188</v>
      </c>
      <c r="D3820"/>
      <c r="E3820"/>
      <c r="F3820"/>
    </row>
    <row r="3821" spans="1:6" x14ac:dyDescent="0.2">
      <c r="A3821" t="s">
        <v>1520</v>
      </c>
      <c r="B3821" t="s">
        <v>30</v>
      </c>
      <c r="C3821" t="s">
        <v>249</v>
      </c>
      <c r="D3821" t="s">
        <v>248</v>
      </c>
      <c r="E3821"/>
      <c r="F3821"/>
    </row>
    <row r="3822" spans="1:6" x14ac:dyDescent="0.2">
      <c r="A3822" t="s">
        <v>1519</v>
      </c>
      <c r="B3822" t="s">
        <v>39</v>
      </c>
      <c r="C3822" t="s">
        <v>38</v>
      </c>
      <c r="D3822" t="s">
        <v>78</v>
      </c>
      <c r="E3822" t="s">
        <v>77</v>
      </c>
      <c r="F3822"/>
    </row>
    <row r="3823" spans="1:6" x14ac:dyDescent="0.2">
      <c r="A3823" t="s">
        <v>1519</v>
      </c>
      <c r="B3823" t="s">
        <v>2</v>
      </c>
      <c r="C3823" t="s">
        <v>122</v>
      </c>
      <c r="D3823" t="s">
        <v>123</v>
      </c>
      <c r="E3823"/>
      <c r="F3823"/>
    </row>
    <row r="3824" spans="1:6" x14ac:dyDescent="0.2">
      <c r="A3824" t="s">
        <v>1519</v>
      </c>
      <c r="B3824" t="s">
        <v>2</v>
      </c>
      <c r="C3824" t="s">
        <v>122</v>
      </c>
      <c r="D3824" t="s">
        <v>121</v>
      </c>
      <c r="E3824"/>
      <c r="F3824"/>
    </row>
    <row r="3825" spans="1:6" x14ac:dyDescent="0.2">
      <c r="A3825" t="s">
        <v>1519</v>
      </c>
      <c r="B3825" t="s">
        <v>39</v>
      </c>
      <c r="C3825" t="s">
        <v>62</v>
      </c>
      <c r="D3825" t="s">
        <v>115</v>
      </c>
      <c r="E3825" t="s">
        <v>337</v>
      </c>
      <c r="F3825"/>
    </row>
    <row r="3826" spans="1:6" x14ac:dyDescent="0.2">
      <c r="A3826" t="s">
        <v>1519</v>
      </c>
      <c r="B3826" t="s">
        <v>39</v>
      </c>
      <c r="C3826" t="s">
        <v>101</v>
      </c>
      <c r="D3826" t="s">
        <v>201</v>
      </c>
      <c r="E3826"/>
      <c r="F3826"/>
    </row>
    <row r="3827" spans="1:6" x14ac:dyDescent="0.2">
      <c r="A3827" t="s">
        <v>1519</v>
      </c>
      <c r="B3827" t="s">
        <v>24</v>
      </c>
      <c r="C3827" t="s">
        <v>66</v>
      </c>
      <c r="D3827" t="s">
        <v>712</v>
      </c>
      <c r="E3827"/>
      <c r="F3827"/>
    </row>
    <row r="3828" spans="1:6" x14ac:dyDescent="0.2">
      <c r="A3828" t="s">
        <v>1519</v>
      </c>
      <c r="B3828" t="s">
        <v>39</v>
      </c>
      <c r="C3828" t="s">
        <v>62</v>
      </c>
      <c r="D3828" t="s">
        <v>119</v>
      </c>
      <c r="E3828" t="s">
        <v>171</v>
      </c>
      <c r="F3828"/>
    </row>
    <row r="3829" spans="1:6" x14ac:dyDescent="0.2">
      <c r="A3829" t="s">
        <v>1519</v>
      </c>
      <c r="B3829" t="s">
        <v>24</v>
      </c>
      <c r="C3829" t="s">
        <v>564</v>
      </c>
      <c r="D3829"/>
      <c r="E3829"/>
      <c r="F3829"/>
    </row>
    <row r="3830" spans="1:6" x14ac:dyDescent="0.2">
      <c r="A3830" t="s">
        <v>1519</v>
      </c>
      <c r="B3830" t="s">
        <v>39</v>
      </c>
      <c r="C3830" t="s">
        <v>62</v>
      </c>
      <c r="D3830"/>
      <c r="E3830"/>
      <c r="F3830"/>
    </row>
    <row r="3831" spans="1:6" x14ac:dyDescent="0.2">
      <c r="A3831" t="s">
        <v>1517</v>
      </c>
      <c r="B3831" t="s">
        <v>39</v>
      </c>
      <c r="C3831" t="s">
        <v>62</v>
      </c>
      <c r="D3831" t="s">
        <v>74</v>
      </c>
      <c r="E3831"/>
      <c r="F3831"/>
    </row>
    <row r="3832" spans="1:6" x14ac:dyDescent="0.2">
      <c r="A3832" t="s">
        <v>1517</v>
      </c>
      <c r="B3832" t="s">
        <v>39</v>
      </c>
      <c r="C3832" t="s">
        <v>38</v>
      </c>
      <c r="D3832" t="s">
        <v>78</v>
      </c>
      <c r="E3832" t="s">
        <v>77</v>
      </c>
      <c r="F3832"/>
    </row>
    <row r="3833" spans="1:6" x14ac:dyDescent="0.2">
      <c r="A3833" t="s">
        <v>1517</v>
      </c>
      <c r="B3833" t="s">
        <v>53</v>
      </c>
      <c r="C3833"/>
      <c r="D3833"/>
      <c r="E3833"/>
      <c r="F3833"/>
    </row>
    <row r="3834" spans="1:6" x14ac:dyDescent="0.2">
      <c r="A3834" t="s">
        <v>1517</v>
      </c>
      <c r="B3834" t="s">
        <v>24</v>
      </c>
      <c r="C3834" t="s">
        <v>42</v>
      </c>
      <c r="D3834" t="s">
        <v>60</v>
      </c>
      <c r="E3834" t="s">
        <v>59</v>
      </c>
      <c r="F3834" t="s">
        <v>58</v>
      </c>
    </row>
    <row r="3835" spans="1:6" x14ac:dyDescent="0.2">
      <c r="A3835" t="s">
        <v>1517</v>
      </c>
      <c r="B3835" t="s">
        <v>24</v>
      </c>
      <c r="C3835" t="s">
        <v>42</v>
      </c>
      <c r="D3835" t="s">
        <v>60</v>
      </c>
      <c r="E3835" t="s">
        <v>59</v>
      </c>
      <c r="F3835" t="s">
        <v>255</v>
      </c>
    </row>
    <row r="3836" spans="1:6" x14ac:dyDescent="0.2">
      <c r="A3836" t="s">
        <v>1517</v>
      </c>
      <c r="B3836" t="s">
        <v>24</v>
      </c>
      <c r="C3836" t="s">
        <v>66</v>
      </c>
      <c r="D3836" t="s">
        <v>712</v>
      </c>
      <c r="E3836"/>
      <c r="F3836"/>
    </row>
    <row r="3837" spans="1:6" x14ac:dyDescent="0.2">
      <c r="A3837" t="s">
        <v>1517</v>
      </c>
      <c r="B3837" t="s">
        <v>24</v>
      </c>
      <c r="C3837" t="s">
        <v>42</v>
      </c>
      <c r="D3837" t="s">
        <v>60</v>
      </c>
      <c r="E3837" t="s">
        <v>59</v>
      </c>
      <c r="F3837"/>
    </row>
    <row r="3838" spans="1:6" x14ac:dyDescent="0.2">
      <c r="A3838" t="s">
        <v>1517</v>
      </c>
      <c r="B3838" t="s">
        <v>24</v>
      </c>
      <c r="C3838" t="s">
        <v>42</v>
      </c>
      <c r="D3838" t="s">
        <v>155</v>
      </c>
      <c r="E3838"/>
      <c r="F3838"/>
    </row>
    <row r="3839" spans="1:6" x14ac:dyDescent="0.2">
      <c r="A3839" t="s">
        <v>1517</v>
      </c>
      <c r="B3839" t="s">
        <v>24</v>
      </c>
      <c r="C3839" t="s">
        <v>42</v>
      </c>
      <c r="D3839" t="s">
        <v>165</v>
      </c>
      <c r="E3839" t="s">
        <v>166</v>
      </c>
      <c r="F3839"/>
    </row>
    <row r="3840" spans="1:6" x14ac:dyDescent="0.2">
      <c r="A3840" t="s">
        <v>1517</v>
      </c>
      <c r="B3840" t="s">
        <v>24</v>
      </c>
      <c r="C3840" t="s">
        <v>42</v>
      </c>
      <c r="D3840" t="s">
        <v>56</v>
      </c>
      <c r="E3840"/>
      <c r="F3840"/>
    </row>
    <row r="3841" spans="1:6" x14ac:dyDescent="0.2">
      <c r="A3841" t="s">
        <v>1517</v>
      </c>
      <c r="B3841" t="s">
        <v>24</v>
      </c>
      <c r="C3841" t="s">
        <v>42</v>
      </c>
      <c r="D3841" t="s">
        <v>1063</v>
      </c>
      <c r="E3841"/>
      <c r="F3841"/>
    </row>
    <row r="3842" spans="1:6" x14ac:dyDescent="0.2">
      <c r="A3842" t="s">
        <v>1517</v>
      </c>
      <c r="B3842" t="s">
        <v>24</v>
      </c>
      <c r="C3842" t="s">
        <v>42</v>
      </c>
      <c r="D3842" t="s">
        <v>539</v>
      </c>
      <c r="E3842" t="s">
        <v>1518</v>
      </c>
      <c r="F3842"/>
    </row>
    <row r="3843" spans="1:6" x14ac:dyDescent="0.2">
      <c r="A3843" t="s">
        <v>1517</v>
      </c>
      <c r="B3843" t="s">
        <v>30</v>
      </c>
      <c r="C3843" t="s">
        <v>28</v>
      </c>
      <c r="D3843" t="s">
        <v>498</v>
      </c>
      <c r="E3843"/>
      <c r="F3843"/>
    </row>
    <row r="3844" spans="1:6" x14ac:dyDescent="0.2">
      <c r="A3844" t="s">
        <v>1517</v>
      </c>
      <c r="B3844" t="s">
        <v>17</v>
      </c>
      <c r="C3844" t="s">
        <v>28</v>
      </c>
      <c r="D3844" t="s">
        <v>498</v>
      </c>
      <c r="E3844"/>
      <c r="F3844"/>
    </row>
    <row r="3845" spans="1:6" x14ac:dyDescent="0.2">
      <c r="A3845" t="s">
        <v>1516</v>
      </c>
      <c r="B3845" t="s">
        <v>24</v>
      </c>
      <c r="C3845"/>
      <c r="D3845"/>
      <c r="E3845"/>
      <c r="F3845"/>
    </row>
    <row r="3846" spans="1:6" x14ac:dyDescent="0.2">
      <c r="A3846" t="s">
        <v>1516</v>
      </c>
      <c r="B3846" t="s">
        <v>24</v>
      </c>
      <c r="C3846" t="s">
        <v>23</v>
      </c>
      <c r="D3846" t="s">
        <v>22</v>
      </c>
      <c r="E3846" t="s">
        <v>316</v>
      </c>
      <c r="F3846"/>
    </row>
    <row r="3847" spans="1:6" x14ac:dyDescent="0.2">
      <c r="A3847" t="s">
        <v>1515</v>
      </c>
      <c r="B3847" t="s">
        <v>53</v>
      </c>
      <c r="C3847" t="s">
        <v>112</v>
      </c>
      <c r="D3847" t="s">
        <v>117</v>
      </c>
      <c r="E3847"/>
      <c r="F3847"/>
    </row>
    <row r="3848" spans="1:6" x14ac:dyDescent="0.2">
      <c r="A3848" t="s">
        <v>1515</v>
      </c>
      <c r="B3848" t="s">
        <v>39</v>
      </c>
      <c r="C3848" t="s">
        <v>38</v>
      </c>
      <c r="D3848" t="s">
        <v>164</v>
      </c>
      <c r="E3848" t="s">
        <v>198</v>
      </c>
      <c r="F3848"/>
    </row>
    <row r="3849" spans="1:6" x14ac:dyDescent="0.2">
      <c r="A3849" t="s">
        <v>1515</v>
      </c>
      <c r="B3849" t="s">
        <v>24</v>
      </c>
      <c r="C3849" t="s">
        <v>196</v>
      </c>
      <c r="D3849"/>
      <c r="E3849"/>
      <c r="F3849"/>
    </row>
    <row r="3850" spans="1:6" x14ac:dyDescent="0.2">
      <c r="A3850" t="s">
        <v>1515</v>
      </c>
      <c r="B3850" t="s">
        <v>24</v>
      </c>
      <c r="C3850" t="s">
        <v>66</v>
      </c>
      <c r="D3850"/>
      <c r="E3850"/>
      <c r="F3850"/>
    </row>
    <row r="3851" spans="1:6" x14ac:dyDescent="0.2">
      <c r="A3851" t="s">
        <v>1515</v>
      </c>
      <c r="B3851" t="s">
        <v>390</v>
      </c>
      <c r="C3851" t="s">
        <v>680</v>
      </c>
      <c r="D3851"/>
      <c r="E3851"/>
      <c r="F3851"/>
    </row>
    <row r="3852" spans="1:6" x14ac:dyDescent="0.2">
      <c r="A3852" t="s">
        <v>1514</v>
      </c>
      <c r="B3852" t="s">
        <v>53</v>
      </c>
      <c r="C3852" t="s">
        <v>112</v>
      </c>
      <c r="D3852" t="s">
        <v>117</v>
      </c>
      <c r="E3852"/>
      <c r="F3852"/>
    </row>
    <row r="3853" spans="1:6" x14ac:dyDescent="0.2">
      <c r="A3853" t="s">
        <v>1514</v>
      </c>
      <c r="B3853" t="s">
        <v>39</v>
      </c>
      <c r="C3853" t="s">
        <v>38</v>
      </c>
      <c r="D3853" t="s">
        <v>164</v>
      </c>
      <c r="E3853" t="s">
        <v>198</v>
      </c>
      <c r="F3853"/>
    </row>
    <row r="3854" spans="1:6" x14ac:dyDescent="0.2">
      <c r="A3854" t="s">
        <v>1514</v>
      </c>
      <c r="B3854" t="s">
        <v>24</v>
      </c>
      <c r="C3854" t="s">
        <v>196</v>
      </c>
      <c r="D3854"/>
      <c r="E3854"/>
      <c r="F3854"/>
    </row>
    <row r="3855" spans="1:6" x14ac:dyDescent="0.2">
      <c r="A3855" t="s">
        <v>1514</v>
      </c>
      <c r="B3855" t="s">
        <v>24</v>
      </c>
      <c r="C3855" t="s">
        <v>66</v>
      </c>
      <c r="D3855"/>
      <c r="E3855"/>
      <c r="F3855"/>
    </row>
    <row r="3856" spans="1:6" x14ac:dyDescent="0.2">
      <c r="A3856" t="s">
        <v>1513</v>
      </c>
      <c r="B3856" t="s">
        <v>53</v>
      </c>
      <c r="C3856" t="s">
        <v>112</v>
      </c>
      <c r="D3856" t="s">
        <v>117</v>
      </c>
      <c r="E3856"/>
      <c r="F3856"/>
    </row>
    <row r="3857" spans="1:6" x14ac:dyDescent="0.2">
      <c r="A3857" t="s">
        <v>1513</v>
      </c>
      <c r="B3857" t="s">
        <v>39</v>
      </c>
      <c r="C3857" t="s">
        <v>62</v>
      </c>
      <c r="D3857" t="s">
        <v>74</v>
      </c>
      <c r="E3857"/>
      <c r="F3857"/>
    </row>
    <row r="3858" spans="1:6" x14ac:dyDescent="0.2">
      <c r="A3858" t="s">
        <v>1513</v>
      </c>
      <c r="B3858" t="s">
        <v>39</v>
      </c>
      <c r="C3858" t="s">
        <v>62</v>
      </c>
      <c r="D3858" t="s">
        <v>115</v>
      </c>
      <c r="E3858" t="s">
        <v>354</v>
      </c>
      <c r="F3858"/>
    </row>
    <row r="3859" spans="1:6" x14ac:dyDescent="0.2">
      <c r="A3859" t="s">
        <v>1513</v>
      </c>
      <c r="B3859" t="s">
        <v>53</v>
      </c>
      <c r="C3859" t="s">
        <v>107</v>
      </c>
      <c r="D3859" t="s">
        <v>110</v>
      </c>
      <c r="E3859" t="s">
        <v>109</v>
      </c>
      <c r="F3859"/>
    </row>
    <row r="3860" spans="1:6" x14ac:dyDescent="0.2">
      <c r="A3860" t="s">
        <v>1512</v>
      </c>
      <c r="B3860" t="s">
        <v>53</v>
      </c>
      <c r="C3860" t="s">
        <v>112</v>
      </c>
      <c r="D3860" t="s">
        <v>117</v>
      </c>
      <c r="E3860"/>
      <c r="F3860"/>
    </row>
    <row r="3861" spans="1:6" x14ac:dyDescent="0.2">
      <c r="A3861" t="s">
        <v>1512</v>
      </c>
      <c r="B3861" t="s">
        <v>39</v>
      </c>
      <c r="C3861" t="s">
        <v>62</v>
      </c>
      <c r="D3861" t="s">
        <v>74</v>
      </c>
      <c r="E3861"/>
      <c r="F3861"/>
    </row>
    <row r="3862" spans="1:6" x14ac:dyDescent="0.2">
      <c r="A3862" t="s">
        <v>1512</v>
      </c>
      <c r="B3862" t="s">
        <v>39</v>
      </c>
      <c r="C3862" t="s">
        <v>62</v>
      </c>
      <c r="D3862" t="s">
        <v>115</v>
      </c>
      <c r="E3862" t="s">
        <v>354</v>
      </c>
      <c r="F3862"/>
    </row>
    <row r="3863" spans="1:6" x14ac:dyDescent="0.2">
      <c r="A3863" t="s">
        <v>1512</v>
      </c>
      <c r="B3863" t="s">
        <v>53</v>
      </c>
      <c r="C3863" t="s">
        <v>107</v>
      </c>
      <c r="D3863" t="s">
        <v>110</v>
      </c>
      <c r="E3863" t="s">
        <v>109</v>
      </c>
      <c r="F3863"/>
    </row>
    <row r="3864" spans="1:6" x14ac:dyDescent="0.2">
      <c r="A3864" t="s">
        <v>1511</v>
      </c>
      <c r="B3864" t="s">
        <v>30</v>
      </c>
      <c r="C3864" t="s">
        <v>200</v>
      </c>
      <c r="D3864" t="s">
        <v>199</v>
      </c>
      <c r="E3864"/>
      <c r="F3864"/>
    </row>
    <row r="3865" spans="1:6" x14ac:dyDescent="0.2">
      <c r="A3865" t="s">
        <v>1511</v>
      </c>
      <c r="B3865" t="s">
        <v>53</v>
      </c>
      <c r="C3865" t="s">
        <v>107</v>
      </c>
      <c r="D3865" t="s">
        <v>110</v>
      </c>
      <c r="E3865" t="s">
        <v>109</v>
      </c>
      <c r="F3865"/>
    </row>
    <row r="3866" spans="1:6" x14ac:dyDescent="0.2">
      <c r="A3866" t="s">
        <v>1510</v>
      </c>
      <c r="B3866" t="s">
        <v>53</v>
      </c>
      <c r="C3866" t="s">
        <v>112</v>
      </c>
      <c r="D3866" t="s">
        <v>117</v>
      </c>
      <c r="E3866"/>
      <c r="F3866"/>
    </row>
    <row r="3867" spans="1:6" x14ac:dyDescent="0.2">
      <c r="A3867" t="s">
        <v>1510</v>
      </c>
      <c r="B3867" t="s">
        <v>39</v>
      </c>
      <c r="C3867" t="s">
        <v>62</v>
      </c>
      <c r="D3867" t="s">
        <v>74</v>
      </c>
      <c r="E3867"/>
      <c r="F3867"/>
    </row>
    <row r="3868" spans="1:6" x14ac:dyDescent="0.2">
      <c r="A3868" t="s">
        <v>1510</v>
      </c>
      <c r="B3868" t="s">
        <v>39</v>
      </c>
      <c r="C3868" t="s">
        <v>62</v>
      </c>
      <c r="D3868" t="s">
        <v>115</v>
      </c>
      <c r="E3868" t="s">
        <v>354</v>
      </c>
      <c r="F3868"/>
    </row>
    <row r="3869" spans="1:6" x14ac:dyDescent="0.2">
      <c r="A3869" t="s">
        <v>1510</v>
      </c>
      <c r="B3869" t="s">
        <v>53</v>
      </c>
      <c r="C3869" t="s">
        <v>107</v>
      </c>
      <c r="D3869" t="s">
        <v>110</v>
      </c>
      <c r="E3869" t="s">
        <v>109</v>
      </c>
      <c r="F3869"/>
    </row>
    <row r="3870" spans="1:6" x14ac:dyDescent="0.2">
      <c r="A3870" t="s">
        <v>1509</v>
      </c>
      <c r="B3870" t="s">
        <v>88</v>
      </c>
      <c r="C3870" t="s">
        <v>554</v>
      </c>
      <c r="D3870"/>
      <c r="E3870"/>
      <c r="F3870"/>
    </row>
    <row r="3871" spans="1:6" x14ac:dyDescent="0.2">
      <c r="A3871" t="s">
        <v>1508</v>
      </c>
      <c r="B3871" t="s">
        <v>24</v>
      </c>
      <c r="C3871" t="s">
        <v>42</v>
      </c>
      <c r="D3871" t="s">
        <v>1140</v>
      </c>
      <c r="E3871"/>
      <c r="F3871"/>
    </row>
    <row r="3872" spans="1:6" x14ac:dyDescent="0.2">
      <c r="A3872" t="s">
        <v>1508</v>
      </c>
      <c r="B3872" t="s">
        <v>24</v>
      </c>
      <c r="C3872" t="s">
        <v>42</v>
      </c>
      <c r="D3872" t="s">
        <v>161</v>
      </c>
      <c r="E3872"/>
      <c r="F3872"/>
    </row>
    <row r="3873" spans="1:6" x14ac:dyDescent="0.2">
      <c r="A3873" t="s">
        <v>1507</v>
      </c>
      <c r="B3873" t="s">
        <v>137</v>
      </c>
      <c r="C3873" t="s">
        <v>136</v>
      </c>
      <c r="D3873"/>
      <c r="E3873"/>
      <c r="F3873"/>
    </row>
    <row r="3874" spans="1:6" x14ac:dyDescent="0.2">
      <c r="A3874" t="s">
        <v>1507</v>
      </c>
      <c r="B3874" t="s">
        <v>88</v>
      </c>
      <c r="C3874" t="s">
        <v>553</v>
      </c>
      <c r="D3874" t="s">
        <v>834</v>
      </c>
      <c r="E3874"/>
      <c r="F3874"/>
    </row>
    <row r="3875" spans="1:6" x14ac:dyDescent="0.2">
      <c r="A3875" t="s">
        <v>1507</v>
      </c>
      <c r="B3875" t="s">
        <v>137</v>
      </c>
      <c r="C3875" t="s">
        <v>140</v>
      </c>
      <c r="D3875" t="s">
        <v>550</v>
      </c>
      <c r="E3875"/>
      <c r="F3875"/>
    </row>
    <row r="3876" spans="1:6" x14ac:dyDescent="0.2">
      <c r="A3876" t="s">
        <v>1507</v>
      </c>
      <c r="B3876" t="s">
        <v>137</v>
      </c>
      <c r="C3876" t="s">
        <v>140</v>
      </c>
      <c r="D3876" t="s">
        <v>1189</v>
      </c>
      <c r="E3876"/>
      <c r="F3876"/>
    </row>
    <row r="3877" spans="1:6" x14ac:dyDescent="0.2">
      <c r="A3877" t="s">
        <v>1506</v>
      </c>
      <c r="B3877" t="s">
        <v>30</v>
      </c>
      <c r="C3877" t="s">
        <v>200</v>
      </c>
      <c r="D3877" t="s">
        <v>375</v>
      </c>
      <c r="E3877"/>
      <c r="F3877"/>
    </row>
    <row r="3878" spans="1:6" x14ac:dyDescent="0.2">
      <c r="A3878" t="s">
        <v>1506</v>
      </c>
      <c r="B3878" t="s">
        <v>30</v>
      </c>
      <c r="C3878" t="s">
        <v>200</v>
      </c>
      <c r="D3878" t="s">
        <v>761</v>
      </c>
      <c r="E3878"/>
      <c r="F3878"/>
    </row>
    <row r="3879" spans="1:6" x14ac:dyDescent="0.2">
      <c r="A3879" t="s">
        <v>1505</v>
      </c>
      <c r="B3879" t="s">
        <v>30</v>
      </c>
      <c r="C3879" t="s">
        <v>200</v>
      </c>
      <c r="D3879" t="s">
        <v>375</v>
      </c>
      <c r="E3879"/>
      <c r="F3879"/>
    </row>
    <row r="3880" spans="1:6" x14ac:dyDescent="0.2">
      <c r="A3880" t="s">
        <v>1505</v>
      </c>
      <c r="B3880" t="s">
        <v>24</v>
      </c>
      <c r="C3880" t="s">
        <v>66</v>
      </c>
      <c r="D3880" t="s">
        <v>197</v>
      </c>
      <c r="E3880"/>
      <c r="F3880"/>
    </row>
    <row r="3881" spans="1:6" x14ac:dyDescent="0.2">
      <c r="A3881" t="s">
        <v>1505</v>
      </c>
      <c r="B3881" t="s">
        <v>24</v>
      </c>
      <c r="C3881" t="s">
        <v>196</v>
      </c>
      <c r="D3881"/>
      <c r="E3881"/>
      <c r="F3881"/>
    </row>
    <row r="3882" spans="1:6" x14ac:dyDescent="0.2">
      <c r="A3882" t="s">
        <v>1504</v>
      </c>
      <c r="B3882" t="s">
        <v>53</v>
      </c>
      <c r="C3882" t="s">
        <v>107</v>
      </c>
      <c r="D3882"/>
      <c r="E3882"/>
      <c r="F3882"/>
    </row>
    <row r="3883" spans="1:6" x14ac:dyDescent="0.2">
      <c r="A3883" t="s">
        <v>1503</v>
      </c>
      <c r="B3883" t="s">
        <v>24</v>
      </c>
      <c r="C3883" t="s">
        <v>23</v>
      </c>
      <c r="D3883" t="s">
        <v>35</v>
      </c>
      <c r="E3883"/>
      <c r="F3883"/>
    </row>
    <row r="3884" spans="1:6" x14ac:dyDescent="0.2">
      <c r="A3884" t="s">
        <v>1503</v>
      </c>
      <c r="B3884" t="s">
        <v>39</v>
      </c>
      <c r="C3884" t="s">
        <v>62</v>
      </c>
      <c r="D3884"/>
      <c r="E3884"/>
      <c r="F3884"/>
    </row>
    <row r="3885" spans="1:6" x14ac:dyDescent="0.2">
      <c r="A3885" t="s">
        <v>1503</v>
      </c>
      <c r="B3885" t="s">
        <v>24</v>
      </c>
      <c r="C3885" t="s">
        <v>42</v>
      </c>
      <c r="D3885"/>
      <c r="E3885"/>
      <c r="F3885"/>
    </row>
    <row r="3886" spans="1:6" x14ac:dyDescent="0.2">
      <c r="A3886" t="s">
        <v>1502</v>
      </c>
      <c r="B3886" t="s">
        <v>88</v>
      </c>
      <c r="C3886" t="s">
        <v>751</v>
      </c>
      <c r="D3886" t="s">
        <v>1238</v>
      </c>
      <c r="E3886"/>
      <c r="F3886"/>
    </row>
    <row r="3887" spans="1:6" x14ac:dyDescent="0.2">
      <c r="A3887" t="s">
        <v>1501</v>
      </c>
      <c r="B3887" t="s">
        <v>39</v>
      </c>
      <c r="C3887" t="s">
        <v>62</v>
      </c>
      <c r="D3887"/>
      <c r="E3887"/>
      <c r="F3887"/>
    </row>
    <row r="3888" spans="1:6" x14ac:dyDescent="0.2">
      <c r="A3888" t="s">
        <v>1501</v>
      </c>
      <c r="B3888" t="s">
        <v>24</v>
      </c>
      <c r="C3888" t="s">
        <v>42</v>
      </c>
      <c r="D3888" t="s">
        <v>60</v>
      </c>
      <c r="E3888" t="s">
        <v>61</v>
      </c>
      <c r="F3888"/>
    </row>
    <row r="3889" spans="1:6" x14ac:dyDescent="0.2">
      <c r="A3889" t="s">
        <v>1501</v>
      </c>
      <c r="B3889" t="s">
        <v>39</v>
      </c>
      <c r="C3889" t="s">
        <v>38</v>
      </c>
      <c r="D3889" t="s">
        <v>164</v>
      </c>
      <c r="E3889" t="s">
        <v>198</v>
      </c>
      <c r="F3889"/>
    </row>
    <row r="3890" spans="1:6" x14ac:dyDescent="0.2">
      <c r="A3890" t="s">
        <v>1501</v>
      </c>
      <c r="B3890" t="s">
        <v>53</v>
      </c>
      <c r="C3890"/>
      <c r="D3890"/>
      <c r="E3890"/>
      <c r="F3890"/>
    </row>
    <row r="3891" spans="1:6" x14ac:dyDescent="0.2">
      <c r="A3891" t="s">
        <v>1500</v>
      </c>
      <c r="B3891" t="s">
        <v>39</v>
      </c>
      <c r="C3891" t="s">
        <v>38</v>
      </c>
      <c r="D3891" t="s">
        <v>78</v>
      </c>
      <c r="E3891" t="s">
        <v>590</v>
      </c>
      <c r="F3891"/>
    </row>
    <row r="3892" spans="1:6" x14ac:dyDescent="0.2">
      <c r="A3892" t="s">
        <v>1500</v>
      </c>
      <c r="B3892" t="s">
        <v>24</v>
      </c>
      <c r="C3892" t="s">
        <v>23</v>
      </c>
      <c r="D3892" t="s">
        <v>278</v>
      </c>
      <c r="E3892"/>
      <c r="F3892"/>
    </row>
    <row r="3893" spans="1:6" x14ac:dyDescent="0.2">
      <c r="A3893" t="s">
        <v>1500</v>
      </c>
      <c r="B3893" t="s">
        <v>24</v>
      </c>
      <c r="C3893" t="s">
        <v>42</v>
      </c>
      <c r="D3893"/>
      <c r="E3893"/>
      <c r="F3893"/>
    </row>
    <row r="3894" spans="1:6" x14ac:dyDescent="0.2">
      <c r="A3894" t="s">
        <v>1500</v>
      </c>
      <c r="B3894" t="s">
        <v>30</v>
      </c>
      <c r="C3894" t="s">
        <v>192</v>
      </c>
      <c r="D3894" t="s">
        <v>44</v>
      </c>
      <c r="E3894"/>
      <c r="F3894"/>
    </row>
    <row r="3895" spans="1:6" x14ac:dyDescent="0.2">
      <c r="A3895" t="s">
        <v>1500</v>
      </c>
      <c r="B3895" t="s">
        <v>46</v>
      </c>
      <c r="C3895" t="s">
        <v>45</v>
      </c>
      <c r="D3895" t="s">
        <v>44</v>
      </c>
      <c r="E3895"/>
      <c r="F3895"/>
    </row>
    <row r="3896" spans="1:6" x14ac:dyDescent="0.2">
      <c r="A3896" t="s">
        <v>1499</v>
      </c>
      <c r="B3896" t="s">
        <v>24</v>
      </c>
      <c r="C3896" t="s">
        <v>23</v>
      </c>
      <c r="D3896" t="s">
        <v>278</v>
      </c>
      <c r="E3896"/>
      <c r="F3896"/>
    </row>
    <row r="3897" spans="1:6" x14ac:dyDescent="0.2">
      <c r="A3897" t="s">
        <v>1499</v>
      </c>
      <c r="B3897" t="s">
        <v>24</v>
      </c>
      <c r="C3897" t="s">
        <v>23</v>
      </c>
      <c r="D3897" t="s">
        <v>22</v>
      </c>
      <c r="E3897" t="s">
        <v>316</v>
      </c>
      <c r="F3897"/>
    </row>
    <row r="3898" spans="1:6" x14ac:dyDescent="0.2">
      <c r="A3898" t="s">
        <v>1499</v>
      </c>
      <c r="B3898" t="s">
        <v>24</v>
      </c>
      <c r="C3898" t="s">
        <v>23</v>
      </c>
      <c r="D3898" t="s">
        <v>22</v>
      </c>
      <c r="E3898"/>
      <c r="F3898"/>
    </row>
    <row r="3899" spans="1:6" x14ac:dyDescent="0.2">
      <c r="A3899" t="s">
        <v>1499</v>
      </c>
      <c r="B3899" t="s">
        <v>30</v>
      </c>
      <c r="C3899" t="s">
        <v>192</v>
      </c>
      <c r="D3899" t="s">
        <v>44</v>
      </c>
      <c r="E3899"/>
      <c r="F3899"/>
    </row>
    <row r="3900" spans="1:6" x14ac:dyDescent="0.2">
      <c r="A3900" t="s">
        <v>1498</v>
      </c>
      <c r="B3900" t="s">
        <v>24</v>
      </c>
      <c r="C3900" t="s">
        <v>23</v>
      </c>
      <c r="D3900" t="s">
        <v>22</v>
      </c>
      <c r="E3900" t="s">
        <v>316</v>
      </c>
      <c r="F3900"/>
    </row>
    <row r="3901" spans="1:6" x14ac:dyDescent="0.2">
      <c r="A3901" t="s">
        <v>1498</v>
      </c>
      <c r="B3901" t="s">
        <v>24</v>
      </c>
      <c r="C3901" t="s">
        <v>23</v>
      </c>
      <c r="D3901" t="s">
        <v>22</v>
      </c>
      <c r="E3901"/>
      <c r="F3901"/>
    </row>
    <row r="3902" spans="1:6" x14ac:dyDescent="0.2">
      <c r="A3902" t="s">
        <v>1498</v>
      </c>
      <c r="B3902" t="s">
        <v>30</v>
      </c>
      <c r="C3902" t="s">
        <v>192</v>
      </c>
      <c r="D3902" t="s">
        <v>44</v>
      </c>
      <c r="E3902"/>
      <c r="F3902"/>
    </row>
    <row r="3903" spans="1:6" x14ac:dyDescent="0.2">
      <c r="A3903" t="s">
        <v>1497</v>
      </c>
      <c r="B3903" t="s">
        <v>24</v>
      </c>
      <c r="C3903" t="s">
        <v>23</v>
      </c>
      <c r="D3903" t="s">
        <v>278</v>
      </c>
      <c r="E3903"/>
      <c r="F3903"/>
    </row>
    <row r="3904" spans="1:6" x14ac:dyDescent="0.2">
      <c r="A3904" t="s">
        <v>1497</v>
      </c>
      <c r="B3904" t="s">
        <v>24</v>
      </c>
      <c r="C3904" t="s">
        <v>23</v>
      </c>
      <c r="D3904" t="s">
        <v>22</v>
      </c>
      <c r="E3904" t="s">
        <v>316</v>
      </c>
      <c r="F3904"/>
    </row>
    <row r="3905" spans="1:6" x14ac:dyDescent="0.2">
      <c r="A3905" t="s">
        <v>1497</v>
      </c>
      <c r="B3905" t="s">
        <v>24</v>
      </c>
      <c r="C3905" t="s">
        <v>23</v>
      </c>
      <c r="D3905" t="s">
        <v>22</v>
      </c>
      <c r="E3905"/>
      <c r="F3905"/>
    </row>
    <row r="3906" spans="1:6" x14ac:dyDescent="0.2">
      <c r="A3906" t="s">
        <v>1497</v>
      </c>
      <c r="B3906" t="s">
        <v>30</v>
      </c>
      <c r="C3906" t="s">
        <v>192</v>
      </c>
      <c r="D3906" t="s">
        <v>44</v>
      </c>
      <c r="E3906"/>
      <c r="F3906"/>
    </row>
    <row r="3907" spans="1:6" x14ac:dyDescent="0.2">
      <c r="A3907" t="s">
        <v>1496</v>
      </c>
      <c r="B3907" t="s">
        <v>30</v>
      </c>
      <c r="C3907" t="s">
        <v>200</v>
      </c>
      <c r="D3907" t="s">
        <v>440</v>
      </c>
      <c r="E3907"/>
      <c r="F3907"/>
    </row>
    <row r="3908" spans="1:6" x14ac:dyDescent="0.2">
      <c r="A3908" t="s">
        <v>1496</v>
      </c>
      <c r="B3908" t="s">
        <v>39</v>
      </c>
      <c r="C3908" t="s">
        <v>38</v>
      </c>
      <c r="D3908" t="s">
        <v>164</v>
      </c>
      <c r="E3908" t="s">
        <v>198</v>
      </c>
      <c r="F3908"/>
    </row>
    <row r="3909" spans="1:6" x14ac:dyDescent="0.2">
      <c r="A3909" t="s">
        <v>1496</v>
      </c>
      <c r="B3909" t="s">
        <v>30</v>
      </c>
      <c r="C3909" t="s">
        <v>200</v>
      </c>
      <c r="D3909" t="s">
        <v>307</v>
      </c>
      <c r="E3909"/>
      <c r="F3909"/>
    </row>
    <row r="3910" spans="1:6" x14ac:dyDescent="0.2">
      <c r="A3910" t="s">
        <v>1496</v>
      </c>
      <c r="B3910" t="s">
        <v>30</v>
      </c>
      <c r="C3910" t="s">
        <v>200</v>
      </c>
      <c r="D3910" t="s">
        <v>374</v>
      </c>
      <c r="E3910"/>
      <c r="F3910"/>
    </row>
    <row r="3911" spans="1:6" x14ac:dyDescent="0.2">
      <c r="A3911" t="s">
        <v>1495</v>
      </c>
      <c r="B3911" t="s">
        <v>30</v>
      </c>
      <c r="C3911" t="s">
        <v>200</v>
      </c>
      <c r="D3911" t="s">
        <v>199</v>
      </c>
      <c r="E3911"/>
      <c r="F3911"/>
    </row>
    <row r="3912" spans="1:6" x14ac:dyDescent="0.2">
      <c r="A3912" t="s">
        <v>1495</v>
      </c>
      <c r="B3912" t="s">
        <v>30</v>
      </c>
      <c r="C3912" t="s">
        <v>200</v>
      </c>
      <c r="D3912" t="s">
        <v>440</v>
      </c>
      <c r="E3912"/>
      <c r="F3912"/>
    </row>
    <row r="3913" spans="1:6" x14ac:dyDescent="0.2">
      <c r="A3913" t="s">
        <v>1495</v>
      </c>
      <c r="B3913" t="s">
        <v>39</v>
      </c>
      <c r="C3913" t="s">
        <v>62</v>
      </c>
      <c r="D3913" t="s">
        <v>115</v>
      </c>
      <c r="E3913" t="s">
        <v>354</v>
      </c>
      <c r="F3913"/>
    </row>
    <row r="3914" spans="1:6" x14ac:dyDescent="0.2">
      <c r="A3914" t="s">
        <v>1495</v>
      </c>
      <c r="B3914" t="s">
        <v>30</v>
      </c>
      <c r="C3914" t="s">
        <v>200</v>
      </c>
      <c r="D3914" t="s">
        <v>375</v>
      </c>
      <c r="E3914"/>
      <c r="F3914"/>
    </row>
    <row r="3915" spans="1:6" x14ac:dyDescent="0.2">
      <c r="A3915" t="s">
        <v>1495</v>
      </c>
      <c r="B3915" t="s">
        <v>17</v>
      </c>
      <c r="C3915" t="s">
        <v>377</v>
      </c>
      <c r="D3915"/>
      <c r="E3915"/>
      <c r="F3915"/>
    </row>
    <row r="3916" spans="1:6" x14ac:dyDescent="0.2">
      <c r="A3916" t="s">
        <v>1495</v>
      </c>
      <c r="B3916" t="s">
        <v>24</v>
      </c>
      <c r="C3916" t="s">
        <v>66</v>
      </c>
      <c r="D3916" t="s">
        <v>197</v>
      </c>
      <c r="E3916"/>
      <c r="F3916"/>
    </row>
    <row r="3917" spans="1:6" x14ac:dyDescent="0.2">
      <c r="A3917" t="s">
        <v>1495</v>
      </c>
      <c r="B3917" t="s">
        <v>39</v>
      </c>
      <c r="C3917" t="s">
        <v>101</v>
      </c>
      <c r="D3917" t="s">
        <v>201</v>
      </c>
      <c r="E3917"/>
      <c r="F3917"/>
    </row>
    <row r="3918" spans="1:6" x14ac:dyDescent="0.2">
      <c r="A3918" t="s">
        <v>1495</v>
      </c>
      <c r="B3918" t="s">
        <v>30</v>
      </c>
      <c r="C3918" t="s">
        <v>200</v>
      </c>
      <c r="D3918" t="s">
        <v>1494</v>
      </c>
      <c r="E3918"/>
      <c r="F3918"/>
    </row>
    <row r="3919" spans="1:6" x14ac:dyDescent="0.2">
      <c r="A3919" t="s">
        <v>1493</v>
      </c>
      <c r="B3919" t="s">
        <v>39</v>
      </c>
      <c r="C3919" t="s">
        <v>38</v>
      </c>
      <c r="D3919" t="s">
        <v>164</v>
      </c>
      <c r="E3919" t="s">
        <v>198</v>
      </c>
      <c r="F3919"/>
    </row>
    <row r="3920" spans="1:6" x14ac:dyDescent="0.2">
      <c r="A3920" t="s">
        <v>1493</v>
      </c>
      <c r="B3920" t="s">
        <v>39</v>
      </c>
      <c r="C3920" t="s">
        <v>38</v>
      </c>
      <c r="D3920" t="s">
        <v>78</v>
      </c>
      <c r="E3920" t="s">
        <v>77</v>
      </c>
      <c r="F3920"/>
    </row>
    <row r="3921" spans="1:6" x14ac:dyDescent="0.2">
      <c r="A3921" t="s">
        <v>1493</v>
      </c>
      <c r="B3921" t="s">
        <v>53</v>
      </c>
      <c r="C3921"/>
      <c r="D3921"/>
      <c r="E3921"/>
      <c r="F3921"/>
    </row>
    <row r="3922" spans="1:6" x14ac:dyDescent="0.2">
      <c r="A3922" t="s">
        <v>1493</v>
      </c>
      <c r="B3922" t="s">
        <v>39</v>
      </c>
      <c r="C3922" t="s">
        <v>62</v>
      </c>
      <c r="D3922"/>
      <c r="E3922"/>
      <c r="F3922"/>
    </row>
    <row r="3923" spans="1:6" x14ac:dyDescent="0.2">
      <c r="A3923" t="s">
        <v>1493</v>
      </c>
      <c r="B3923" t="s">
        <v>24</v>
      </c>
      <c r="C3923" t="s">
        <v>66</v>
      </c>
      <c r="D3923" t="s">
        <v>197</v>
      </c>
      <c r="E3923"/>
      <c r="F3923"/>
    </row>
    <row r="3924" spans="1:6" x14ac:dyDescent="0.2">
      <c r="A3924" t="s">
        <v>1493</v>
      </c>
      <c r="B3924" t="s">
        <v>24</v>
      </c>
      <c r="C3924" t="s">
        <v>66</v>
      </c>
      <c r="D3924" t="s">
        <v>712</v>
      </c>
      <c r="E3924"/>
      <c r="F3924"/>
    </row>
    <row r="3925" spans="1:6" x14ac:dyDescent="0.2">
      <c r="A3925" t="s">
        <v>1493</v>
      </c>
      <c r="B3925" t="s">
        <v>24</v>
      </c>
      <c r="C3925" t="s">
        <v>42</v>
      </c>
      <c r="D3925" t="s">
        <v>125</v>
      </c>
      <c r="E3925"/>
      <c r="F3925"/>
    </row>
    <row r="3926" spans="1:6" x14ac:dyDescent="0.2">
      <c r="A3926" t="s">
        <v>1492</v>
      </c>
      <c r="B3926" t="s">
        <v>30</v>
      </c>
      <c r="C3926" t="s">
        <v>454</v>
      </c>
      <c r="D3926"/>
      <c r="E3926"/>
      <c r="F3926"/>
    </row>
    <row r="3927" spans="1:6" x14ac:dyDescent="0.2">
      <c r="A3927" t="s">
        <v>1492</v>
      </c>
      <c r="B3927" t="s">
        <v>30</v>
      </c>
      <c r="C3927" t="s">
        <v>219</v>
      </c>
      <c r="D3927" t="s">
        <v>218</v>
      </c>
      <c r="E3927"/>
      <c r="F3927"/>
    </row>
    <row r="3928" spans="1:6" x14ac:dyDescent="0.2">
      <c r="A3928" t="s">
        <v>1492</v>
      </c>
      <c r="B3928" t="s">
        <v>30</v>
      </c>
      <c r="C3928" t="s">
        <v>217</v>
      </c>
      <c r="D3928" t="s">
        <v>216</v>
      </c>
      <c r="E3928"/>
      <c r="F3928"/>
    </row>
    <row r="3929" spans="1:6" x14ac:dyDescent="0.2">
      <c r="A3929" t="s">
        <v>1492</v>
      </c>
      <c r="B3929" t="s">
        <v>30</v>
      </c>
      <c r="C3929" t="s">
        <v>200</v>
      </c>
      <c r="D3929" t="s">
        <v>199</v>
      </c>
      <c r="E3929"/>
      <c r="F3929"/>
    </row>
    <row r="3930" spans="1:6" x14ac:dyDescent="0.2">
      <c r="A3930" t="s">
        <v>1492</v>
      </c>
      <c r="B3930" t="s">
        <v>53</v>
      </c>
      <c r="C3930" t="s">
        <v>112</v>
      </c>
      <c r="D3930" t="s">
        <v>117</v>
      </c>
      <c r="E3930"/>
      <c r="F3930"/>
    </row>
    <row r="3931" spans="1:6" x14ac:dyDescent="0.2">
      <c r="A3931" t="s">
        <v>1492</v>
      </c>
      <c r="B3931" t="s">
        <v>24</v>
      </c>
      <c r="C3931" t="s">
        <v>404</v>
      </c>
      <c r="D3931" t="s">
        <v>510</v>
      </c>
      <c r="E3931"/>
      <c r="F3931"/>
    </row>
    <row r="3932" spans="1:6" x14ac:dyDescent="0.2">
      <c r="A3932" t="s">
        <v>1492</v>
      </c>
      <c r="B3932" t="s">
        <v>24</v>
      </c>
      <c r="C3932" t="s">
        <v>66</v>
      </c>
      <c r="D3932" t="s">
        <v>514</v>
      </c>
      <c r="E3932" t="s">
        <v>510</v>
      </c>
      <c r="F3932"/>
    </row>
    <row r="3933" spans="1:6" x14ac:dyDescent="0.2">
      <c r="A3933" t="s">
        <v>1492</v>
      </c>
      <c r="B3933" t="s">
        <v>39</v>
      </c>
      <c r="C3933" t="s">
        <v>38</v>
      </c>
      <c r="D3933" t="s">
        <v>164</v>
      </c>
      <c r="E3933" t="s">
        <v>198</v>
      </c>
      <c r="F3933"/>
    </row>
    <row r="3934" spans="1:6" x14ac:dyDescent="0.2">
      <c r="A3934" t="s">
        <v>1492</v>
      </c>
      <c r="B3934" t="s">
        <v>30</v>
      </c>
      <c r="C3934" t="s">
        <v>215</v>
      </c>
      <c r="D3934" t="s">
        <v>214</v>
      </c>
      <c r="E3934"/>
      <c r="F3934"/>
    </row>
    <row r="3935" spans="1:6" x14ac:dyDescent="0.2">
      <c r="A3935" t="s">
        <v>1492</v>
      </c>
      <c r="B3935" t="s">
        <v>24</v>
      </c>
      <c r="C3935" t="s">
        <v>66</v>
      </c>
      <c r="D3935" t="s">
        <v>197</v>
      </c>
      <c r="E3935"/>
      <c r="F3935"/>
    </row>
    <row r="3936" spans="1:6" x14ac:dyDescent="0.2">
      <c r="A3936" t="s">
        <v>1492</v>
      </c>
      <c r="B3936" t="s">
        <v>24</v>
      </c>
      <c r="C3936" t="s">
        <v>564</v>
      </c>
      <c r="D3936"/>
      <c r="E3936"/>
      <c r="F3936"/>
    </row>
    <row r="3937" spans="1:6" x14ac:dyDescent="0.2">
      <c r="A3937" t="s">
        <v>1491</v>
      </c>
      <c r="B3937" t="s">
        <v>88</v>
      </c>
      <c r="C3937" t="s">
        <v>129</v>
      </c>
      <c r="D3937" t="s">
        <v>128</v>
      </c>
      <c r="E3937"/>
      <c r="F3937"/>
    </row>
    <row r="3938" spans="1:6" x14ac:dyDescent="0.2">
      <c r="A3938" t="s">
        <v>1490</v>
      </c>
      <c r="B3938" t="s">
        <v>10</v>
      </c>
      <c r="C3938" t="s">
        <v>82</v>
      </c>
      <c r="D3938" t="s">
        <v>81</v>
      </c>
      <c r="E3938" t="s">
        <v>91</v>
      </c>
      <c r="F3938"/>
    </row>
    <row r="3939" spans="1:6" x14ac:dyDescent="0.2">
      <c r="A3939" t="s">
        <v>1490</v>
      </c>
      <c r="B3939" t="s">
        <v>39</v>
      </c>
      <c r="C3939" t="s">
        <v>38</v>
      </c>
      <c r="D3939" t="s">
        <v>169</v>
      </c>
      <c r="E3939" t="s">
        <v>998</v>
      </c>
      <c r="F3939"/>
    </row>
    <row r="3940" spans="1:6" x14ac:dyDescent="0.2">
      <c r="A3940" t="s">
        <v>1490</v>
      </c>
      <c r="B3940" t="s">
        <v>24</v>
      </c>
      <c r="C3940" t="s">
        <v>1372</v>
      </c>
      <c r="D3940"/>
      <c r="E3940"/>
      <c r="F3940"/>
    </row>
    <row r="3941" spans="1:6" x14ac:dyDescent="0.2">
      <c r="A3941" t="s">
        <v>1489</v>
      </c>
      <c r="B3941" t="s">
        <v>30</v>
      </c>
      <c r="C3941" t="s">
        <v>200</v>
      </c>
      <c r="D3941" t="s">
        <v>221</v>
      </c>
      <c r="E3941"/>
      <c r="F3941"/>
    </row>
    <row r="3942" spans="1:6" x14ac:dyDescent="0.2">
      <c r="A3942" t="s">
        <v>1489</v>
      </c>
      <c r="B3942" t="s">
        <v>39</v>
      </c>
      <c r="C3942" t="s">
        <v>38</v>
      </c>
      <c r="D3942" t="s">
        <v>164</v>
      </c>
      <c r="E3942" t="s">
        <v>198</v>
      </c>
      <c r="F3942"/>
    </row>
    <row r="3943" spans="1:6" x14ac:dyDescent="0.2">
      <c r="A3943" t="s">
        <v>1489</v>
      </c>
      <c r="B3943" t="s">
        <v>24</v>
      </c>
      <c r="C3943" t="s">
        <v>196</v>
      </c>
      <c r="D3943"/>
      <c r="E3943"/>
      <c r="F3943"/>
    </row>
    <row r="3944" spans="1:6" x14ac:dyDescent="0.2">
      <c r="A3944" t="s">
        <v>1488</v>
      </c>
      <c r="B3944" t="s">
        <v>30</v>
      </c>
      <c r="C3944" t="s">
        <v>200</v>
      </c>
      <c r="D3944" t="s">
        <v>221</v>
      </c>
      <c r="E3944"/>
      <c r="F3944"/>
    </row>
    <row r="3945" spans="1:6" x14ac:dyDescent="0.2">
      <c r="A3945" t="s">
        <v>1488</v>
      </c>
      <c r="B3945" t="s">
        <v>39</v>
      </c>
      <c r="C3945" t="s">
        <v>38</v>
      </c>
      <c r="D3945" t="s">
        <v>164</v>
      </c>
      <c r="E3945" t="s">
        <v>198</v>
      </c>
      <c r="F3945"/>
    </row>
    <row r="3946" spans="1:6" x14ac:dyDescent="0.2">
      <c r="A3946" t="s">
        <v>1488</v>
      </c>
      <c r="B3946" t="s">
        <v>24</v>
      </c>
      <c r="C3946" t="s">
        <v>196</v>
      </c>
      <c r="D3946"/>
      <c r="E3946"/>
      <c r="F3946"/>
    </row>
    <row r="3947" spans="1:6" x14ac:dyDescent="0.2">
      <c r="A3947" t="s">
        <v>1487</v>
      </c>
      <c r="B3947" t="s">
        <v>137</v>
      </c>
      <c r="C3947" t="s">
        <v>136</v>
      </c>
      <c r="D3947"/>
      <c r="E3947"/>
      <c r="F3947"/>
    </row>
    <row r="3948" spans="1:6" x14ac:dyDescent="0.2">
      <c r="A3948" t="s">
        <v>1485</v>
      </c>
      <c r="B3948" t="s">
        <v>24</v>
      </c>
      <c r="C3948" t="s">
        <v>23</v>
      </c>
      <c r="D3948" t="s">
        <v>35</v>
      </c>
      <c r="E3948"/>
      <c r="F3948"/>
    </row>
    <row r="3949" spans="1:6" x14ac:dyDescent="0.2">
      <c r="A3949" t="s">
        <v>1485</v>
      </c>
      <c r="B3949" t="s">
        <v>24</v>
      </c>
      <c r="C3949" t="s">
        <v>23</v>
      </c>
      <c r="D3949" t="s">
        <v>278</v>
      </c>
      <c r="E3949"/>
      <c r="F3949"/>
    </row>
    <row r="3950" spans="1:6" x14ac:dyDescent="0.2">
      <c r="A3950" t="s">
        <v>1485</v>
      </c>
      <c r="B3950" t="s">
        <v>24</v>
      </c>
      <c r="C3950" t="s">
        <v>23</v>
      </c>
      <c r="D3950" t="s">
        <v>22</v>
      </c>
      <c r="E3950" t="s">
        <v>21</v>
      </c>
      <c r="F3950"/>
    </row>
    <row r="3951" spans="1:6" x14ac:dyDescent="0.2">
      <c r="A3951" t="s">
        <v>1485</v>
      </c>
      <c r="B3951" t="s">
        <v>24</v>
      </c>
      <c r="C3951" t="s">
        <v>23</v>
      </c>
      <c r="D3951" t="s">
        <v>22</v>
      </c>
      <c r="E3951" t="s">
        <v>316</v>
      </c>
      <c r="F3951"/>
    </row>
    <row r="3952" spans="1:6" x14ac:dyDescent="0.2">
      <c r="A3952" t="s">
        <v>1485</v>
      </c>
      <c r="B3952" t="s">
        <v>2</v>
      </c>
      <c r="C3952" t="s">
        <v>150</v>
      </c>
      <c r="D3952" t="s">
        <v>148</v>
      </c>
      <c r="E3952"/>
      <c r="F3952"/>
    </row>
    <row r="3953" spans="1:6" x14ac:dyDescent="0.2">
      <c r="A3953" t="s">
        <v>1485</v>
      </c>
      <c r="B3953" t="s">
        <v>24</v>
      </c>
      <c r="C3953" t="s">
        <v>564</v>
      </c>
      <c r="D3953"/>
      <c r="E3953"/>
      <c r="F3953"/>
    </row>
    <row r="3954" spans="1:6" x14ac:dyDescent="0.2">
      <c r="A3954" t="s">
        <v>1485</v>
      </c>
      <c r="B3954" t="s">
        <v>39</v>
      </c>
      <c r="C3954" t="s">
        <v>62</v>
      </c>
      <c r="D3954" t="s">
        <v>74</v>
      </c>
      <c r="E3954"/>
      <c r="F3954"/>
    </row>
    <row r="3955" spans="1:6" x14ac:dyDescent="0.2">
      <c r="A3955" t="s">
        <v>1485</v>
      </c>
      <c r="B3955" t="s">
        <v>39</v>
      </c>
      <c r="C3955" t="s">
        <v>101</v>
      </c>
      <c r="D3955" t="s">
        <v>148</v>
      </c>
      <c r="E3955"/>
      <c r="F3955"/>
    </row>
    <row r="3956" spans="1:6" x14ac:dyDescent="0.2">
      <c r="A3956" t="s">
        <v>1485</v>
      </c>
      <c r="B3956" t="s">
        <v>24</v>
      </c>
      <c r="C3956" t="s">
        <v>23</v>
      </c>
      <c r="D3956" t="s">
        <v>33</v>
      </c>
      <c r="E3956" t="s">
        <v>1486</v>
      </c>
      <c r="F3956"/>
    </row>
    <row r="3957" spans="1:6" x14ac:dyDescent="0.2">
      <c r="A3957" t="s">
        <v>1485</v>
      </c>
      <c r="B3957" t="s">
        <v>39</v>
      </c>
      <c r="C3957" t="s">
        <v>62</v>
      </c>
      <c r="D3957"/>
      <c r="E3957"/>
      <c r="F3957"/>
    </row>
    <row r="3958" spans="1:6" x14ac:dyDescent="0.2">
      <c r="A3958" t="s">
        <v>1483</v>
      </c>
      <c r="B3958" t="s">
        <v>30</v>
      </c>
      <c r="C3958" t="s">
        <v>200</v>
      </c>
      <c r="D3958" t="s">
        <v>199</v>
      </c>
      <c r="E3958"/>
      <c r="F3958"/>
    </row>
    <row r="3959" spans="1:6" x14ac:dyDescent="0.2">
      <c r="A3959" t="s">
        <v>1483</v>
      </c>
      <c r="B3959" t="s">
        <v>30</v>
      </c>
      <c r="C3959" t="s">
        <v>200</v>
      </c>
      <c r="D3959" t="s">
        <v>440</v>
      </c>
      <c r="E3959"/>
      <c r="F3959"/>
    </row>
    <row r="3960" spans="1:6" x14ac:dyDescent="0.2">
      <c r="A3960" t="s">
        <v>1483</v>
      </c>
      <c r="B3960" t="s">
        <v>39</v>
      </c>
      <c r="C3960" t="s">
        <v>62</v>
      </c>
      <c r="D3960"/>
      <c r="E3960"/>
      <c r="F3960"/>
    </row>
    <row r="3961" spans="1:6" x14ac:dyDescent="0.2">
      <c r="A3961" t="s">
        <v>1483</v>
      </c>
      <c r="B3961" t="s">
        <v>39</v>
      </c>
      <c r="C3961" t="s">
        <v>62</v>
      </c>
      <c r="D3961" t="s">
        <v>115</v>
      </c>
      <c r="E3961" t="s">
        <v>354</v>
      </c>
      <c r="F3961"/>
    </row>
    <row r="3962" spans="1:6" x14ac:dyDescent="0.2">
      <c r="A3962" t="s">
        <v>1483</v>
      </c>
      <c r="B3962" t="s">
        <v>24</v>
      </c>
      <c r="C3962" t="s">
        <v>66</v>
      </c>
      <c r="D3962" t="s">
        <v>712</v>
      </c>
      <c r="E3962"/>
      <c r="F3962"/>
    </row>
    <row r="3963" spans="1:6" x14ac:dyDescent="0.2">
      <c r="A3963" t="s">
        <v>1483</v>
      </c>
      <c r="B3963" t="s">
        <v>39</v>
      </c>
      <c r="C3963" t="s">
        <v>38</v>
      </c>
      <c r="D3963" t="s">
        <v>164</v>
      </c>
      <c r="E3963" t="s">
        <v>198</v>
      </c>
      <c r="F3963"/>
    </row>
    <row r="3964" spans="1:6" x14ac:dyDescent="0.2">
      <c r="A3964" t="s">
        <v>1483</v>
      </c>
      <c r="B3964" t="s">
        <v>17</v>
      </c>
      <c r="C3964" t="s">
        <v>377</v>
      </c>
      <c r="D3964"/>
      <c r="E3964"/>
      <c r="F3964"/>
    </row>
    <row r="3965" spans="1:6" x14ac:dyDescent="0.2">
      <c r="A3965" t="s">
        <v>1483</v>
      </c>
      <c r="B3965" t="s">
        <v>24</v>
      </c>
      <c r="C3965" t="s">
        <v>66</v>
      </c>
      <c r="D3965" t="s">
        <v>197</v>
      </c>
      <c r="E3965"/>
      <c r="F3965"/>
    </row>
    <row r="3966" spans="1:6" x14ac:dyDescent="0.2">
      <c r="A3966" t="s">
        <v>1483</v>
      </c>
      <c r="B3966" t="s">
        <v>30</v>
      </c>
      <c r="C3966" t="s">
        <v>219</v>
      </c>
      <c r="D3966"/>
      <c r="E3966"/>
      <c r="F3966"/>
    </row>
    <row r="3967" spans="1:6" x14ac:dyDescent="0.2">
      <c r="A3967" t="s">
        <v>1483</v>
      </c>
      <c r="B3967" t="s">
        <v>30</v>
      </c>
      <c r="C3967" t="s">
        <v>68</v>
      </c>
      <c r="D3967"/>
      <c r="E3967"/>
      <c r="F3967"/>
    </row>
    <row r="3968" spans="1:6" x14ac:dyDescent="0.2">
      <c r="A3968" t="s">
        <v>1483</v>
      </c>
      <c r="B3968" t="s">
        <v>30</v>
      </c>
      <c r="C3968" t="s">
        <v>70</v>
      </c>
      <c r="D3968" t="s">
        <v>1484</v>
      </c>
      <c r="E3968"/>
      <c r="F3968"/>
    </row>
    <row r="3969" spans="1:6" x14ac:dyDescent="0.2">
      <c r="A3969" t="s">
        <v>1483</v>
      </c>
      <c r="B3969" t="s">
        <v>30</v>
      </c>
      <c r="C3969" t="s">
        <v>28</v>
      </c>
      <c r="D3969" t="s">
        <v>498</v>
      </c>
      <c r="E3969"/>
      <c r="F3969"/>
    </row>
    <row r="3970" spans="1:6" x14ac:dyDescent="0.2">
      <c r="A3970" t="s">
        <v>1483</v>
      </c>
      <c r="B3970" t="s">
        <v>17</v>
      </c>
      <c r="C3970" t="s">
        <v>28</v>
      </c>
      <c r="D3970" t="s">
        <v>498</v>
      </c>
      <c r="E3970"/>
      <c r="F3970"/>
    </row>
    <row r="3971" spans="1:6" x14ac:dyDescent="0.2">
      <c r="A3971" t="s">
        <v>1482</v>
      </c>
      <c r="B3971" t="s">
        <v>53</v>
      </c>
      <c r="C3971" t="s">
        <v>295</v>
      </c>
      <c r="D3971" t="s">
        <v>294</v>
      </c>
      <c r="E3971" t="s">
        <v>293</v>
      </c>
      <c r="F3971"/>
    </row>
    <row r="3972" spans="1:6" x14ac:dyDescent="0.2">
      <c r="A3972" t="s">
        <v>1482</v>
      </c>
      <c r="B3972" t="s">
        <v>53</v>
      </c>
      <c r="C3972" t="s">
        <v>52</v>
      </c>
      <c r="D3972" t="s">
        <v>419</v>
      </c>
      <c r="E3972" t="s">
        <v>329</v>
      </c>
      <c r="F3972"/>
    </row>
    <row r="3973" spans="1:6" x14ac:dyDescent="0.2">
      <c r="A3973" t="s">
        <v>1482</v>
      </c>
      <c r="B3973" t="s">
        <v>53</v>
      </c>
      <c r="C3973" t="s">
        <v>416</v>
      </c>
      <c r="D3973" t="s">
        <v>418</v>
      </c>
      <c r="E3973"/>
      <c r="F3973"/>
    </row>
    <row r="3974" spans="1:6" x14ac:dyDescent="0.2">
      <c r="A3974" t="s">
        <v>1482</v>
      </c>
      <c r="B3974" t="s">
        <v>53</v>
      </c>
      <c r="C3974" t="s">
        <v>112</v>
      </c>
      <c r="D3974" t="s">
        <v>117</v>
      </c>
      <c r="E3974"/>
      <c r="F3974"/>
    </row>
    <row r="3975" spans="1:6" x14ac:dyDescent="0.2">
      <c r="A3975" t="s">
        <v>1482</v>
      </c>
      <c r="B3975" t="s">
        <v>10</v>
      </c>
      <c r="C3975" t="s">
        <v>82</v>
      </c>
      <c r="D3975" t="s">
        <v>81</v>
      </c>
      <c r="E3975" t="s">
        <v>91</v>
      </c>
      <c r="F3975"/>
    </row>
    <row r="3976" spans="1:6" x14ac:dyDescent="0.2">
      <c r="A3976" t="s">
        <v>1482</v>
      </c>
      <c r="B3976" t="s">
        <v>10</v>
      </c>
      <c r="C3976" t="s">
        <v>9</v>
      </c>
      <c r="D3976" t="s">
        <v>321</v>
      </c>
      <c r="E3976"/>
      <c r="F3976"/>
    </row>
    <row r="3977" spans="1:6" x14ac:dyDescent="0.2">
      <c r="A3977" t="s">
        <v>1482</v>
      </c>
      <c r="B3977" t="s">
        <v>53</v>
      </c>
      <c r="C3977" t="s">
        <v>295</v>
      </c>
      <c r="D3977" t="s">
        <v>400</v>
      </c>
      <c r="E3977"/>
      <c r="F3977"/>
    </row>
    <row r="3978" spans="1:6" x14ac:dyDescent="0.2">
      <c r="A3978" t="s">
        <v>1481</v>
      </c>
      <c r="B3978" t="s">
        <v>53</v>
      </c>
      <c r="C3978" t="s">
        <v>295</v>
      </c>
      <c r="D3978" t="s">
        <v>294</v>
      </c>
      <c r="E3978" t="s">
        <v>293</v>
      </c>
      <c r="F3978"/>
    </row>
    <row r="3979" spans="1:6" x14ac:dyDescent="0.2">
      <c r="A3979" t="s">
        <v>1481</v>
      </c>
      <c r="B3979" t="s">
        <v>53</v>
      </c>
      <c r="C3979" t="s">
        <v>52</v>
      </c>
      <c r="D3979" t="s">
        <v>419</v>
      </c>
      <c r="E3979" t="s">
        <v>329</v>
      </c>
      <c r="F3979"/>
    </row>
    <row r="3980" spans="1:6" x14ac:dyDescent="0.2">
      <c r="A3980" t="s">
        <v>1481</v>
      </c>
      <c r="B3980" t="s">
        <v>53</v>
      </c>
      <c r="C3980" t="s">
        <v>416</v>
      </c>
      <c r="D3980" t="s">
        <v>418</v>
      </c>
      <c r="E3980"/>
      <c r="F3980"/>
    </row>
    <row r="3981" spans="1:6" x14ac:dyDescent="0.2">
      <c r="A3981" t="s">
        <v>1481</v>
      </c>
      <c r="B3981" t="s">
        <v>53</v>
      </c>
      <c r="C3981" t="s">
        <v>112</v>
      </c>
      <c r="D3981" t="s">
        <v>117</v>
      </c>
      <c r="E3981"/>
      <c r="F3981"/>
    </row>
    <row r="3982" spans="1:6" x14ac:dyDescent="0.2">
      <c r="A3982" t="s">
        <v>1481</v>
      </c>
      <c r="B3982" t="s">
        <v>10</v>
      </c>
      <c r="C3982" t="s">
        <v>82</v>
      </c>
      <c r="D3982" t="s">
        <v>81</v>
      </c>
      <c r="E3982" t="s">
        <v>91</v>
      </c>
      <c r="F3982"/>
    </row>
    <row r="3983" spans="1:6" x14ac:dyDescent="0.2">
      <c r="A3983" t="s">
        <v>1481</v>
      </c>
      <c r="B3983" t="s">
        <v>10</v>
      </c>
      <c r="C3983" t="s">
        <v>9</v>
      </c>
      <c r="D3983" t="s">
        <v>321</v>
      </c>
      <c r="E3983"/>
      <c r="F3983"/>
    </row>
    <row r="3984" spans="1:6" x14ac:dyDescent="0.2">
      <c r="A3984" t="s">
        <v>1481</v>
      </c>
      <c r="B3984" t="s">
        <v>53</v>
      </c>
      <c r="C3984" t="s">
        <v>295</v>
      </c>
      <c r="D3984" t="s">
        <v>400</v>
      </c>
      <c r="E3984"/>
      <c r="F3984"/>
    </row>
    <row r="3985" spans="1:6" x14ac:dyDescent="0.2">
      <c r="A3985" t="s">
        <v>1480</v>
      </c>
      <c r="B3985" t="s">
        <v>10</v>
      </c>
      <c r="C3985" t="s">
        <v>82</v>
      </c>
      <c r="D3985" t="s">
        <v>81</v>
      </c>
      <c r="E3985" t="s">
        <v>91</v>
      </c>
      <c r="F3985"/>
    </row>
    <row r="3986" spans="1:6" x14ac:dyDescent="0.2">
      <c r="A3986" t="s">
        <v>1480</v>
      </c>
      <c r="B3986" t="s">
        <v>39</v>
      </c>
      <c r="C3986" t="s">
        <v>38</v>
      </c>
      <c r="D3986" t="s">
        <v>164</v>
      </c>
      <c r="E3986" t="s">
        <v>198</v>
      </c>
      <c r="F3986"/>
    </row>
    <row r="3987" spans="1:6" x14ac:dyDescent="0.2">
      <c r="A3987" t="s">
        <v>1479</v>
      </c>
      <c r="B3987" t="s">
        <v>39</v>
      </c>
      <c r="C3987" t="s">
        <v>62</v>
      </c>
      <c r="D3987"/>
      <c r="E3987"/>
      <c r="F3987"/>
    </row>
    <row r="3988" spans="1:6" x14ac:dyDescent="0.2">
      <c r="A3988" t="s">
        <v>1479</v>
      </c>
      <c r="B3988" t="s">
        <v>24</v>
      </c>
      <c r="C3988" t="s">
        <v>42</v>
      </c>
      <c r="D3988" t="s">
        <v>60</v>
      </c>
      <c r="E3988" t="s">
        <v>59</v>
      </c>
      <c r="F3988" t="s">
        <v>386</v>
      </c>
    </row>
    <row r="3989" spans="1:6" x14ac:dyDescent="0.2">
      <c r="A3989" t="s">
        <v>1479</v>
      </c>
      <c r="B3989" t="s">
        <v>39</v>
      </c>
      <c r="C3989" t="s">
        <v>38</v>
      </c>
      <c r="D3989" t="s">
        <v>164</v>
      </c>
      <c r="E3989" t="s">
        <v>198</v>
      </c>
      <c r="F3989"/>
    </row>
    <row r="3990" spans="1:6" x14ac:dyDescent="0.2">
      <c r="A3990" t="s">
        <v>1479</v>
      </c>
      <c r="B3990" t="s">
        <v>30</v>
      </c>
      <c r="C3990" t="s">
        <v>192</v>
      </c>
      <c r="D3990" t="s">
        <v>44</v>
      </c>
      <c r="E3990"/>
      <c r="F3990"/>
    </row>
    <row r="3991" spans="1:6" x14ac:dyDescent="0.2">
      <c r="A3991" t="s">
        <v>1479</v>
      </c>
      <c r="B3991" t="s">
        <v>30</v>
      </c>
      <c r="C3991" t="s">
        <v>200</v>
      </c>
      <c r="D3991" t="s">
        <v>307</v>
      </c>
      <c r="E3991"/>
      <c r="F3991"/>
    </row>
    <row r="3992" spans="1:6" x14ac:dyDescent="0.2">
      <c r="A3992" t="s">
        <v>1478</v>
      </c>
      <c r="B3992" t="s">
        <v>2</v>
      </c>
      <c r="C3992" t="s">
        <v>122</v>
      </c>
      <c r="D3992" t="s">
        <v>123</v>
      </c>
      <c r="E3992"/>
      <c r="F3992"/>
    </row>
    <row r="3993" spans="1:6" x14ac:dyDescent="0.2">
      <c r="A3993" t="s">
        <v>1478</v>
      </c>
      <c r="B3993" t="s">
        <v>24</v>
      </c>
      <c r="C3993" t="s">
        <v>196</v>
      </c>
      <c r="D3993"/>
      <c r="E3993"/>
      <c r="F3993"/>
    </row>
    <row r="3994" spans="1:6" x14ac:dyDescent="0.2">
      <c r="A3994" t="s">
        <v>1477</v>
      </c>
      <c r="B3994" t="s">
        <v>24</v>
      </c>
      <c r="C3994" t="s">
        <v>196</v>
      </c>
      <c r="D3994"/>
      <c r="E3994"/>
      <c r="F3994"/>
    </row>
    <row r="3995" spans="1:6" x14ac:dyDescent="0.2">
      <c r="A3995" t="s">
        <v>1477</v>
      </c>
      <c r="B3995" t="s">
        <v>147</v>
      </c>
      <c r="C3995" t="s">
        <v>149</v>
      </c>
      <c r="D3995" t="s">
        <v>283</v>
      </c>
      <c r="E3995"/>
      <c r="F3995"/>
    </row>
    <row r="3996" spans="1:6" x14ac:dyDescent="0.2">
      <c r="A3996" t="s">
        <v>1474</v>
      </c>
      <c r="B3996" t="s">
        <v>30</v>
      </c>
      <c r="C3996" t="s">
        <v>200</v>
      </c>
      <c r="D3996" t="s">
        <v>440</v>
      </c>
      <c r="E3996"/>
      <c r="F3996"/>
    </row>
    <row r="3997" spans="1:6" x14ac:dyDescent="0.2">
      <c r="A3997" t="s">
        <v>1474</v>
      </c>
      <c r="B3997" t="s">
        <v>39</v>
      </c>
      <c r="C3997" t="s">
        <v>38</v>
      </c>
      <c r="D3997" t="s">
        <v>78</v>
      </c>
      <c r="E3997" t="s">
        <v>590</v>
      </c>
      <c r="F3997"/>
    </row>
    <row r="3998" spans="1:6" x14ac:dyDescent="0.2">
      <c r="A3998" t="s">
        <v>1474</v>
      </c>
      <c r="B3998" t="s">
        <v>39</v>
      </c>
      <c r="C3998" t="s">
        <v>62</v>
      </c>
      <c r="D3998" t="s">
        <v>115</v>
      </c>
      <c r="E3998" t="s">
        <v>354</v>
      </c>
      <c r="F3998"/>
    </row>
    <row r="3999" spans="1:6" x14ac:dyDescent="0.2">
      <c r="A3999" t="s">
        <v>1474</v>
      </c>
      <c r="B3999" t="s">
        <v>39</v>
      </c>
      <c r="C3999" t="s">
        <v>62</v>
      </c>
      <c r="D3999"/>
      <c r="E3999"/>
      <c r="F3999"/>
    </row>
    <row r="4000" spans="1:6" x14ac:dyDescent="0.2">
      <c r="A4000" t="s">
        <v>1474</v>
      </c>
      <c r="B4000" t="s">
        <v>30</v>
      </c>
      <c r="C4000" t="s">
        <v>200</v>
      </c>
      <c r="D4000" t="s">
        <v>375</v>
      </c>
      <c r="E4000"/>
      <c r="F4000"/>
    </row>
    <row r="4001" spans="1:6" x14ac:dyDescent="0.2">
      <c r="A4001" t="s">
        <v>1474</v>
      </c>
      <c r="B4001" t="s">
        <v>10</v>
      </c>
      <c r="C4001" t="s">
        <v>9</v>
      </c>
      <c r="D4001" t="s">
        <v>8</v>
      </c>
      <c r="E4001" t="s">
        <v>1476</v>
      </c>
      <c r="F4001"/>
    </row>
    <row r="4002" spans="1:6" x14ac:dyDescent="0.2">
      <c r="A4002" t="s">
        <v>1474</v>
      </c>
      <c r="B4002" t="s">
        <v>24</v>
      </c>
      <c r="C4002" t="s">
        <v>196</v>
      </c>
      <c r="D4002"/>
      <c r="E4002"/>
      <c r="F4002"/>
    </row>
    <row r="4003" spans="1:6" x14ac:dyDescent="0.2">
      <c r="A4003" t="s">
        <v>1474</v>
      </c>
      <c r="B4003" t="s">
        <v>39</v>
      </c>
      <c r="C4003" t="s">
        <v>38</v>
      </c>
      <c r="D4003" t="s">
        <v>78</v>
      </c>
      <c r="E4003" t="s">
        <v>77</v>
      </c>
      <c r="F4003"/>
    </row>
    <row r="4004" spans="1:6" x14ac:dyDescent="0.2">
      <c r="A4004" t="s">
        <v>1474</v>
      </c>
      <c r="B4004" t="s">
        <v>39</v>
      </c>
      <c r="C4004" t="s">
        <v>62</v>
      </c>
      <c r="D4004" t="s">
        <v>119</v>
      </c>
      <c r="E4004" t="s">
        <v>118</v>
      </c>
      <c r="F4004"/>
    </row>
    <row r="4005" spans="1:6" x14ac:dyDescent="0.2">
      <c r="A4005" t="s">
        <v>1474</v>
      </c>
      <c r="B4005" t="s">
        <v>30</v>
      </c>
      <c r="C4005" t="s">
        <v>200</v>
      </c>
      <c r="D4005" t="s">
        <v>307</v>
      </c>
      <c r="E4005"/>
      <c r="F4005"/>
    </row>
    <row r="4006" spans="1:6" x14ac:dyDescent="0.2">
      <c r="A4006" t="s">
        <v>1474</v>
      </c>
      <c r="B4006" t="s">
        <v>30</v>
      </c>
      <c r="C4006" t="s">
        <v>200</v>
      </c>
      <c r="D4006" t="s">
        <v>247</v>
      </c>
      <c r="E4006"/>
      <c r="F4006"/>
    </row>
    <row r="4007" spans="1:6" x14ac:dyDescent="0.2">
      <c r="A4007" t="s">
        <v>1474</v>
      </c>
      <c r="B4007" t="s">
        <v>39</v>
      </c>
      <c r="C4007" t="s">
        <v>62</v>
      </c>
      <c r="D4007" t="s">
        <v>115</v>
      </c>
      <c r="E4007" t="s">
        <v>116</v>
      </c>
      <c r="F4007"/>
    </row>
    <row r="4008" spans="1:6" x14ac:dyDescent="0.2">
      <c r="A4008" t="s">
        <v>1474</v>
      </c>
      <c r="B4008" t="s">
        <v>17</v>
      </c>
      <c r="C4008" t="s">
        <v>28</v>
      </c>
      <c r="D4008" t="s">
        <v>369</v>
      </c>
      <c r="E4008"/>
      <c r="F4008"/>
    </row>
    <row r="4009" spans="1:6" x14ac:dyDescent="0.2">
      <c r="A4009" t="s">
        <v>1474</v>
      </c>
      <c r="B4009" t="s">
        <v>39</v>
      </c>
      <c r="C4009" t="s">
        <v>62</v>
      </c>
      <c r="D4009" t="s">
        <v>115</v>
      </c>
      <c r="E4009" t="s">
        <v>374</v>
      </c>
      <c r="F4009"/>
    </row>
    <row r="4010" spans="1:6" x14ac:dyDescent="0.2">
      <c r="A4010" t="s">
        <v>1474</v>
      </c>
      <c r="B4010" t="s">
        <v>39</v>
      </c>
      <c r="C4010" t="s">
        <v>62</v>
      </c>
      <c r="D4010" t="s">
        <v>115</v>
      </c>
      <c r="E4010" t="s">
        <v>1475</v>
      </c>
      <c r="F4010"/>
    </row>
    <row r="4011" spans="1:6" x14ac:dyDescent="0.2">
      <c r="A4011" t="s">
        <v>1474</v>
      </c>
      <c r="B4011" t="s">
        <v>39</v>
      </c>
      <c r="C4011" t="s">
        <v>62</v>
      </c>
      <c r="D4011" t="s">
        <v>115</v>
      </c>
      <c r="E4011" t="s">
        <v>158</v>
      </c>
      <c r="F4011"/>
    </row>
    <row r="4012" spans="1:6" x14ac:dyDescent="0.2">
      <c r="A4012" t="s">
        <v>1474</v>
      </c>
      <c r="B4012" t="s">
        <v>39</v>
      </c>
      <c r="C4012" t="s">
        <v>62</v>
      </c>
      <c r="D4012" t="s">
        <v>115</v>
      </c>
      <c r="E4012" t="s">
        <v>721</v>
      </c>
      <c r="F4012"/>
    </row>
    <row r="4013" spans="1:6" x14ac:dyDescent="0.2">
      <c r="A4013" t="s">
        <v>1473</v>
      </c>
      <c r="B4013" t="s">
        <v>10</v>
      </c>
      <c r="C4013" t="s">
        <v>82</v>
      </c>
      <c r="D4013" t="s">
        <v>81</v>
      </c>
      <c r="E4013" t="s">
        <v>91</v>
      </c>
      <c r="F4013"/>
    </row>
    <row r="4014" spans="1:6" x14ac:dyDescent="0.2">
      <c r="A4014" t="s">
        <v>1473</v>
      </c>
      <c r="B4014" t="s">
        <v>10</v>
      </c>
      <c r="C4014" t="s">
        <v>9</v>
      </c>
      <c r="D4014" t="s">
        <v>321</v>
      </c>
      <c r="E4014"/>
      <c r="F4014"/>
    </row>
    <row r="4015" spans="1:6" x14ac:dyDescent="0.2">
      <c r="A4015" t="s">
        <v>1473</v>
      </c>
      <c r="B4015" t="s">
        <v>24</v>
      </c>
      <c r="C4015" t="s">
        <v>196</v>
      </c>
      <c r="D4015"/>
      <c r="E4015"/>
      <c r="F4015"/>
    </row>
    <row r="4016" spans="1:6" x14ac:dyDescent="0.2">
      <c r="A4016" t="s">
        <v>1473</v>
      </c>
      <c r="B4016" t="s">
        <v>10</v>
      </c>
      <c r="C4016" t="s">
        <v>9</v>
      </c>
      <c r="D4016" t="s">
        <v>321</v>
      </c>
      <c r="E4016" t="s">
        <v>320</v>
      </c>
      <c r="F4016"/>
    </row>
    <row r="4017" spans="1:6" x14ac:dyDescent="0.2">
      <c r="A4017" t="s">
        <v>1473</v>
      </c>
      <c r="B4017" t="s">
        <v>10</v>
      </c>
      <c r="C4017" t="s">
        <v>9</v>
      </c>
      <c r="D4017" t="s">
        <v>321</v>
      </c>
      <c r="E4017" t="s">
        <v>1270</v>
      </c>
      <c r="F4017"/>
    </row>
    <row r="4018" spans="1:6" x14ac:dyDescent="0.2">
      <c r="A4018" t="s">
        <v>1473</v>
      </c>
      <c r="B4018" t="s">
        <v>10</v>
      </c>
      <c r="C4018" t="s">
        <v>9</v>
      </c>
      <c r="D4018" t="s">
        <v>1219</v>
      </c>
      <c r="E4018"/>
      <c r="F4018"/>
    </row>
    <row r="4019" spans="1:6" x14ac:dyDescent="0.2">
      <c r="A4019" t="s">
        <v>1473</v>
      </c>
      <c r="B4019" t="s">
        <v>10</v>
      </c>
      <c r="C4019" t="s">
        <v>9</v>
      </c>
      <c r="D4019" t="s">
        <v>321</v>
      </c>
      <c r="E4019" t="s">
        <v>1218</v>
      </c>
      <c r="F4019"/>
    </row>
    <row r="4020" spans="1:6" x14ac:dyDescent="0.2">
      <c r="A4020" t="s">
        <v>1473</v>
      </c>
      <c r="B4020" t="s">
        <v>10</v>
      </c>
      <c r="C4020" t="s">
        <v>9</v>
      </c>
      <c r="D4020" t="s">
        <v>8</v>
      </c>
      <c r="E4020" t="s">
        <v>1270</v>
      </c>
      <c r="F4020"/>
    </row>
    <row r="4021" spans="1:6" x14ac:dyDescent="0.2">
      <c r="A4021" t="s">
        <v>1472</v>
      </c>
      <c r="B4021" t="s">
        <v>10</v>
      </c>
      <c r="C4021" t="s">
        <v>82</v>
      </c>
      <c r="D4021" t="s">
        <v>81</v>
      </c>
      <c r="E4021" t="s">
        <v>91</v>
      </c>
      <c r="F4021"/>
    </row>
    <row r="4022" spans="1:6" x14ac:dyDescent="0.2">
      <c r="A4022" t="s">
        <v>1472</v>
      </c>
      <c r="B4022" t="s">
        <v>24</v>
      </c>
      <c r="C4022" t="s">
        <v>404</v>
      </c>
      <c r="D4022" t="s">
        <v>510</v>
      </c>
      <c r="E4022"/>
      <c r="F4022"/>
    </row>
    <row r="4023" spans="1:6" x14ac:dyDescent="0.2">
      <c r="A4023" t="s">
        <v>1471</v>
      </c>
      <c r="B4023" t="s">
        <v>53</v>
      </c>
      <c r="C4023"/>
      <c r="D4023"/>
      <c r="E4023"/>
      <c r="F4023"/>
    </row>
    <row r="4024" spans="1:6" x14ac:dyDescent="0.2">
      <c r="A4024" t="s">
        <v>1471</v>
      </c>
      <c r="B4024" t="s">
        <v>24</v>
      </c>
      <c r="C4024" t="s">
        <v>42</v>
      </c>
      <c r="D4024" t="s">
        <v>60</v>
      </c>
      <c r="E4024" t="s">
        <v>59</v>
      </c>
      <c r="F4024" t="s">
        <v>58</v>
      </c>
    </row>
    <row r="4025" spans="1:6" x14ac:dyDescent="0.2">
      <c r="A4025" t="s">
        <v>1471</v>
      </c>
      <c r="B4025" t="s">
        <v>24</v>
      </c>
      <c r="C4025" t="s">
        <v>42</v>
      </c>
      <c r="D4025" t="s">
        <v>60</v>
      </c>
      <c r="E4025" t="s">
        <v>59</v>
      </c>
      <c r="F4025" t="s">
        <v>255</v>
      </c>
    </row>
    <row r="4026" spans="1:6" x14ac:dyDescent="0.2">
      <c r="A4026" t="s">
        <v>1471</v>
      </c>
      <c r="B4026" t="s">
        <v>39</v>
      </c>
      <c r="C4026" t="s">
        <v>62</v>
      </c>
      <c r="D4026"/>
      <c r="E4026"/>
      <c r="F4026"/>
    </row>
    <row r="4027" spans="1:6" x14ac:dyDescent="0.2">
      <c r="A4027" t="s">
        <v>1471</v>
      </c>
      <c r="B4027" t="s">
        <v>24</v>
      </c>
      <c r="C4027" t="s">
        <v>42</v>
      </c>
      <c r="D4027" t="s">
        <v>1140</v>
      </c>
      <c r="E4027"/>
      <c r="F4027"/>
    </row>
    <row r="4028" spans="1:6" x14ac:dyDescent="0.2">
      <c r="A4028" t="s">
        <v>1471</v>
      </c>
      <c r="B4028" t="s">
        <v>39</v>
      </c>
      <c r="C4028" t="s">
        <v>38</v>
      </c>
      <c r="D4028" t="s">
        <v>37</v>
      </c>
      <c r="E4028" t="s">
        <v>36</v>
      </c>
      <c r="F4028"/>
    </row>
    <row r="4029" spans="1:6" x14ac:dyDescent="0.2">
      <c r="A4029" t="s">
        <v>1470</v>
      </c>
      <c r="B4029" t="s">
        <v>24</v>
      </c>
      <c r="C4029" t="s">
        <v>42</v>
      </c>
      <c r="D4029" t="s">
        <v>60</v>
      </c>
      <c r="E4029" t="s">
        <v>725</v>
      </c>
      <c r="F4029" t="s">
        <v>724</v>
      </c>
    </row>
    <row r="4030" spans="1:6" x14ac:dyDescent="0.2">
      <c r="A4030" t="s">
        <v>1469</v>
      </c>
      <c r="B4030" t="s">
        <v>53</v>
      </c>
      <c r="C4030"/>
      <c r="D4030"/>
      <c r="E4030"/>
      <c r="F4030"/>
    </row>
    <row r="4031" spans="1:6" x14ac:dyDescent="0.2">
      <c r="A4031" t="s">
        <v>1469</v>
      </c>
      <c r="B4031" t="s">
        <v>24</v>
      </c>
      <c r="C4031" t="s">
        <v>42</v>
      </c>
      <c r="D4031" t="s">
        <v>60</v>
      </c>
      <c r="E4031" t="s">
        <v>59</v>
      </c>
      <c r="F4031" t="s">
        <v>58</v>
      </c>
    </row>
    <row r="4032" spans="1:6" x14ac:dyDescent="0.2">
      <c r="A4032" t="s">
        <v>1469</v>
      </c>
      <c r="B4032" t="s">
        <v>24</v>
      </c>
      <c r="C4032" t="s">
        <v>42</v>
      </c>
      <c r="D4032" t="s">
        <v>60</v>
      </c>
      <c r="E4032" t="s">
        <v>59</v>
      </c>
      <c r="F4032" t="s">
        <v>255</v>
      </c>
    </row>
    <row r="4033" spans="1:6" x14ac:dyDescent="0.2">
      <c r="A4033" t="s">
        <v>1469</v>
      </c>
      <c r="B4033" t="s">
        <v>39</v>
      </c>
      <c r="C4033" t="s">
        <v>62</v>
      </c>
      <c r="D4033"/>
      <c r="E4033"/>
      <c r="F4033"/>
    </row>
    <row r="4034" spans="1:6" x14ac:dyDescent="0.2">
      <c r="A4034" t="s">
        <v>1469</v>
      </c>
      <c r="B4034" t="s">
        <v>24</v>
      </c>
      <c r="C4034" t="s">
        <v>42</v>
      </c>
      <c r="D4034" t="s">
        <v>1140</v>
      </c>
      <c r="E4034"/>
      <c r="F4034"/>
    </row>
    <row r="4035" spans="1:6" x14ac:dyDescent="0.2">
      <c r="A4035" t="s">
        <v>1469</v>
      </c>
      <c r="B4035" t="s">
        <v>39</v>
      </c>
      <c r="C4035" t="s">
        <v>38</v>
      </c>
      <c r="D4035" t="s">
        <v>37</v>
      </c>
      <c r="E4035" t="s">
        <v>36</v>
      </c>
      <c r="F4035"/>
    </row>
    <row r="4036" spans="1:6" x14ac:dyDescent="0.2">
      <c r="A4036" t="s">
        <v>1468</v>
      </c>
      <c r="B4036" t="s">
        <v>24</v>
      </c>
      <c r="C4036" t="s">
        <v>23</v>
      </c>
      <c r="D4036" t="s">
        <v>278</v>
      </c>
      <c r="E4036"/>
      <c r="F4036"/>
    </row>
    <row r="4037" spans="1:6" x14ac:dyDescent="0.2">
      <c r="A4037" t="s">
        <v>1468</v>
      </c>
      <c r="B4037" t="s">
        <v>24</v>
      </c>
      <c r="C4037" t="s">
        <v>42</v>
      </c>
      <c r="D4037"/>
      <c r="E4037"/>
      <c r="F4037"/>
    </row>
    <row r="4038" spans="1:6" x14ac:dyDescent="0.2">
      <c r="A4038" t="s">
        <v>1468</v>
      </c>
      <c r="B4038" t="s">
        <v>2</v>
      </c>
      <c r="C4038" t="s">
        <v>122</v>
      </c>
      <c r="D4038" t="s">
        <v>123</v>
      </c>
      <c r="E4038"/>
      <c r="F4038"/>
    </row>
    <row r="4039" spans="1:6" x14ac:dyDescent="0.2">
      <c r="A4039" t="s">
        <v>1468</v>
      </c>
      <c r="B4039" t="s">
        <v>39</v>
      </c>
      <c r="C4039" t="s">
        <v>62</v>
      </c>
      <c r="D4039" t="s">
        <v>119</v>
      </c>
      <c r="E4039" t="s">
        <v>171</v>
      </c>
      <c r="F4039"/>
    </row>
    <row r="4040" spans="1:6" x14ac:dyDescent="0.2">
      <c r="A4040" t="s">
        <v>1468</v>
      </c>
      <c r="B4040" t="s">
        <v>39</v>
      </c>
      <c r="C4040" t="s">
        <v>62</v>
      </c>
      <c r="D4040" t="s">
        <v>119</v>
      </c>
      <c r="E4040" t="s">
        <v>821</v>
      </c>
      <c r="F4040"/>
    </row>
    <row r="4041" spans="1:6" x14ac:dyDescent="0.2">
      <c r="A4041" t="s">
        <v>1467</v>
      </c>
      <c r="B4041" t="s">
        <v>53</v>
      </c>
      <c r="C4041" t="s">
        <v>416</v>
      </c>
      <c r="D4041" t="s">
        <v>418</v>
      </c>
      <c r="E4041"/>
      <c r="F4041"/>
    </row>
    <row r="4042" spans="1:6" x14ac:dyDescent="0.2">
      <c r="A4042" t="s">
        <v>1467</v>
      </c>
      <c r="B4042" t="s">
        <v>17</v>
      </c>
      <c r="C4042" t="s">
        <v>16</v>
      </c>
      <c r="D4042" t="s">
        <v>729</v>
      </c>
      <c r="E4042"/>
      <c r="F4042"/>
    </row>
    <row r="4043" spans="1:6" x14ac:dyDescent="0.2">
      <c r="A4043" t="s">
        <v>1466</v>
      </c>
      <c r="B4043" t="s">
        <v>30</v>
      </c>
      <c r="C4043" t="s">
        <v>454</v>
      </c>
      <c r="D4043"/>
      <c r="E4043"/>
      <c r="F4043"/>
    </row>
    <row r="4044" spans="1:6" x14ac:dyDescent="0.2">
      <c r="A4044" t="s">
        <v>1466</v>
      </c>
      <c r="B4044" t="s">
        <v>30</v>
      </c>
      <c r="C4044" t="s">
        <v>219</v>
      </c>
      <c r="D4044" t="s">
        <v>218</v>
      </c>
      <c r="E4044"/>
      <c r="F4044"/>
    </row>
    <row r="4045" spans="1:6" x14ac:dyDescent="0.2">
      <c r="A4045" t="s">
        <v>1466</v>
      </c>
      <c r="B4045" t="s">
        <v>30</v>
      </c>
      <c r="C4045" t="s">
        <v>217</v>
      </c>
      <c r="D4045" t="s">
        <v>216</v>
      </c>
      <c r="E4045"/>
      <c r="F4045"/>
    </row>
    <row r="4046" spans="1:6" x14ac:dyDescent="0.2">
      <c r="A4046" t="s">
        <v>1466</v>
      </c>
      <c r="B4046" t="s">
        <v>30</v>
      </c>
      <c r="C4046" t="s">
        <v>200</v>
      </c>
      <c r="D4046" t="s">
        <v>199</v>
      </c>
      <c r="E4046"/>
      <c r="F4046"/>
    </row>
    <row r="4047" spans="1:6" x14ac:dyDescent="0.2">
      <c r="A4047" t="s">
        <v>1466</v>
      </c>
      <c r="B4047" t="s">
        <v>53</v>
      </c>
      <c r="C4047" t="s">
        <v>112</v>
      </c>
      <c r="D4047" t="s">
        <v>117</v>
      </c>
      <c r="E4047"/>
      <c r="F4047"/>
    </row>
    <row r="4048" spans="1:6" x14ac:dyDescent="0.2">
      <c r="A4048" t="s">
        <v>1466</v>
      </c>
      <c r="B4048" t="s">
        <v>24</v>
      </c>
      <c r="C4048" t="s">
        <v>404</v>
      </c>
      <c r="D4048" t="s">
        <v>510</v>
      </c>
      <c r="E4048"/>
      <c r="F4048"/>
    </row>
    <row r="4049" spans="1:6" x14ac:dyDescent="0.2">
      <c r="A4049" t="s">
        <v>1466</v>
      </c>
      <c r="B4049" t="s">
        <v>24</v>
      </c>
      <c r="C4049" t="s">
        <v>66</v>
      </c>
      <c r="D4049" t="s">
        <v>514</v>
      </c>
      <c r="E4049" t="s">
        <v>510</v>
      </c>
      <c r="F4049"/>
    </row>
    <row r="4050" spans="1:6" x14ac:dyDescent="0.2">
      <c r="A4050" t="s">
        <v>1466</v>
      </c>
      <c r="B4050" t="s">
        <v>39</v>
      </c>
      <c r="C4050" t="s">
        <v>38</v>
      </c>
      <c r="D4050" t="s">
        <v>164</v>
      </c>
      <c r="E4050" t="s">
        <v>198</v>
      </c>
      <c r="F4050"/>
    </row>
    <row r="4051" spans="1:6" x14ac:dyDescent="0.2">
      <c r="A4051" t="s">
        <v>1466</v>
      </c>
      <c r="B4051" t="s">
        <v>30</v>
      </c>
      <c r="C4051" t="s">
        <v>215</v>
      </c>
      <c r="D4051" t="s">
        <v>214</v>
      </c>
      <c r="E4051"/>
      <c r="F4051"/>
    </row>
    <row r="4052" spans="1:6" x14ac:dyDescent="0.2">
      <c r="A4052" t="s">
        <v>1466</v>
      </c>
      <c r="B4052" t="s">
        <v>24</v>
      </c>
      <c r="C4052" t="s">
        <v>66</v>
      </c>
      <c r="D4052" t="s">
        <v>197</v>
      </c>
      <c r="E4052"/>
      <c r="F4052"/>
    </row>
    <row r="4053" spans="1:6" x14ac:dyDescent="0.2">
      <c r="A4053" t="s">
        <v>1466</v>
      </c>
      <c r="B4053" t="s">
        <v>24</v>
      </c>
      <c r="C4053" t="s">
        <v>564</v>
      </c>
      <c r="D4053"/>
      <c r="E4053"/>
      <c r="F4053"/>
    </row>
    <row r="4054" spans="1:6" x14ac:dyDescent="0.2">
      <c r="A4054" t="s">
        <v>1465</v>
      </c>
      <c r="B4054" t="s">
        <v>30</v>
      </c>
      <c r="C4054" t="s">
        <v>215</v>
      </c>
      <c r="D4054" t="s">
        <v>214</v>
      </c>
      <c r="E4054"/>
      <c r="F4054"/>
    </row>
    <row r="4055" spans="1:6" x14ac:dyDescent="0.2">
      <c r="A4055" t="s">
        <v>1465</v>
      </c>
      <c r="B4055" t="s">
        <v>17</v>
      </c>
      <c r="C4055" t="s">
        <v>377</v>
      </c>
      <c r="D4055"/>
      <c r="E4055"/>
      <c r="F4055"/>
    </row>
    <row r="4056" spans="1:6" x14ac:dyDescent="0.2">
      <c r="A4056" t="s">
        <v>1465</v>
      </c>
      <c r="B4056" t="s">
        <v>30</v>
      </c>
      <c r="C4056" t="s">
        <v>219</v>
      </c>
      <c r="D4056"/>
      <c r="E4056"/>
      <c r="F4056"/>
    </row>
    <row r="4057" spans="1:6" x14ac:dyDescent="0.2">
      <c r="A4057" t="s">
        <v>1464</v>
      </c>
      <c r="B4057" t="s">
        <v>30</v>
      </c>
      <c r="C4057" t="s">
        <v>200</v>
      </c>
      <c r="D4057" t="s">
        <v>199</v>
      </c>
      <c r="E4057"/>
      <c r="F4057"/>
    </row>
    <row r="4058" spans="1:6" x14ac:dyDescent="0.2">
      <c r="A4058" t="s">
        <v>1464</v>
      </c>
      <c r="B4058" t="s">
        <v>39</v>
      </c>
      <c r="C4058" t="s">
        <v>62</v>
      </c>
      <c r="D4058" t="s">
        <v>74</v>
      </c>
      <c r="E4058"/>
      <c r="F4058"/>
    </row>
    <row r="4059" spans="1:6" x14ac:dyDescent="0.2">
      <c r="A4059" t="s">
        <v>1464</v>
      </c>
      <c r="B4059" t="s">
        <v>39</v>
      </c>
      <c r="C4059" t="s">
        <v>38</v>
      </c>
      <c r="D4059" t="s">
        <v>164</v>
      </c>
      <c r="E4059" t="s">
        <v>198</v>
      </c>
      <c r="F4059"/>
    </row>
    <row r="4060" spans="1:6" x14ac:dyDescent="0.2">
      <c r="A4060" t="s">
        <v>1464</v>
      </c>
      <c r="B4060" t="s">
        <v>24</v>
      </c>
      <c r="C4060" t="s">
        <v>196</v>
      </c>
      <c r="D4060"/>
      <c r="E4060"/>
      <c r="F4060"/>
    </row>
    <row r="4061" spans="1:6" x14ac:dyDescent="0.2">
      <c r="A4061" t="s">
        <v>1464</v>
      </c>
      <c r="B4061" t="s">
        <v>24</v>
      </c>
      <c r="C4061" t="s">
        <v>66</v>
      </c>
      <c r="D4061"/>
      <c r="E4061"/>
      <c r="F4061"/>
    </row>
    <row r="4062" spans="1:6" x14ac:dyDescent="0.2">
      <c r="A4062" t="s">
        <v>1463</v>
      </c>
      <c r="B4062" t="s">
        <v>2</v>
      </c>
      <c r="C4062" t="s">
        <v>122</v>
      </c>
      <c r="D4062" t="s">
        <v>121</v>
      </c>
      <c r="E4062"/>
      <c r="F4062"/>
    </row>
    <row r="4063" spans="1:6" x14ac:dyDescent="0.2">
      <c r="A4063" t="s">
        <v>1463</v>
      </c>
      <c r="B4063" t="s">
        <v>30</v>
      </c>
      <c r="C4063"/>
      <c r="D4063"/>
      <c r="E4063"/>
      <c r="F4063"/>
    </row>
    <row r="4064" spans="1:6" x14ac:dyDescent="0.2">
      <c r="A4064" t="s">
        <v>1462</v>
      </c>
      <c r="B4064" t="s">
        <v>53</v>
      </c>
      <c r="C4064" t="s">
        <v>292</v>
      </c>
      <c r="D4064" t="s">
        <v>214</v>
      </c>
      <c r="E4064"/>
      <c r="F4064"/>
    </row>
    <row r="4065" spans="1:6" x14ac:dyDescent="0.2">
      <c r="A4065" t="s">
        <v>1462</v>
      </c>
      <c r="B4065" t="s">
        <v>53</v>
      </c>
      <c r="C4065" t="s">
        <v>295</v>
      </c>
      <c r="D4065" t="s">
        <v>294</v>
      </c>
      <c r="E4065" t="s">
        <v>293</v>
      </c>
      <c r="F4065"/>
    </row>
    <row r="4066" spans="1:6" x14ac:dyDescent="0.2">
      <c r="A4066" t="s">
        <v>1462</v>
      </c>
      <c r="B4066" t="s">
        <v>53</v>
      </c>
      <c r="C4066" t="s">
        <v>52</v>
      </c>
      <c r="D4066" t="s">
        <v>419</v>
      </c>
      <c r="E4066" t="s">
        <v>329</v>
      </c>
      <c r="F4066"/>
    </row>
    <row r="4067" spans="1:6" x14ac:dyDescent="0.2">
      <c r="A4067" t="s">
        <v>1462</v>
      </c>
      <c r="B4067" t="s">
        <v>53</v>
      </c>
      <c r="C4067" t="s">
        <v>112</v>
      </c>
      <c r="D4067" t="s">
        <v>357</v>
      </c>
      <c r="E4067"/>
      <c r="F4067"/>
    </row>
    <row r="4068" spans="1:6" x14ac:dyDescent="0.2">
      <c r="A4068" t="s">
        <v>1462</v>
      </c>
      <c r="B4068" t="s">
        <v>53</v>
      </c>
      <c r="C4068" t="s">
        <v>416</v>
      </c>
      <c r="D4068" t="s">
        <v>418</v>
      </c>
      <c r="E4068"/>
      <c r="F4068"/>
    </row>
    <row r="4069" spans="1:6" x14ac:dyDescent="0.2">
      <c r="A4069" t="s">
        <v>1462</v>
      </c>
      <c r="B4069" t="s">
        <v>39</v>
      </c>
      <c r="C4069" t="s">
        <v>38</v>
      </c>
      <c r="D4069" t="s">
        <v>78</v>
      </c>
      <c r="E4069" t="s">
        <v>1416</v>
      </c>
      <c r="F4069" t="s">
        <v>1461</v>
      </c>
    </row>
    <row r="4070" spans="1:6" x14ac:dyDescent="0.2">
      <c r="A4070" t="s">
        <v>1460</v>
      </c>
      <c r="B4070" t="s">
        <v>39</v>
      </c>
      <c r="C4070" t="s">
        <v>62</v>
      </c>
      <c r="D4070"/>
      <c r="E4070"/>
      <c r="F4070"/>
    </row>
    <row r="4071" spans="1:6" x14ac:dyDescent="0.2">
      <c r="A4071" t="s">
        <v>1460</v>
      </c>
      <c r="B4071" t="s">
        <v>24</v>
      </c>
      <c r="C4071" t="s">
        <v>42</v>
      </c>
      <c r="D4071" t="s">
        <v>60</v>
      </c>
      <c r="E4071" t="s">
        <v>61</v>
      </c>
      <c r="F4071"/>
    </row>
    <row r="4072" spans="1:6" x14ac:dyDescent="0.2">
      <c r="A4072" t="s">
        <v>1460</v>
      </c>
      <c r="B4072" t="s">
        <v>39</v>
      </c>
      <c r="C4072" t="s">
        <v>38</v>
      </c>
      <c r="D4072" t="s">
        <v>164</v>
      </c>
      <c r="E4072" t="s">
        <v>198</v>
      </c>
      <c r="F4072"/>
    </row>
    <row r="4073" spans="1:6" x14ac:dyDescent="0.2">
      <c r="A4073" t="s">
        <v>1460</v>
      </c>
      <c r="B4073" t="s">
        <v>39</v>
      </c>
      <c r="C4073" t="s">
        <v>38</v>
      </c>
      <c r="D4073" t="s">
        <v>78</v>
      </c>
      <c r="E4073" t="s">
        <v>590</v>
      </c>
      <c r="F4073"/>
    </row>
    <row r="4074" spans="1:6" x14ac:dyDescent="0.2">
      <c r="A4074" t="s">
        <v>1460</v>
      </c>
      <c r="B4074" t="s">
        <v>24</v>
      </c>
      <c r="C4074" t="s">
        <v>42</v>
      </c>
      <c r="D4074" t="s">
        <v>539</v>
      </c>
      <c r="E4074" t="s">
        <v>538</v>
      </c>
      <c r="F4074"/>
    </row>
    <row r="4075" spans="1:6" x14ac:dyDescent="0.2">
      <c r="A4075" t="s">
        <v>1460</v>
      </c>
      <c r="B4075" t="s">
        <v>24</v>
      </c>
      <c r="C4075" t="s">
        <v>42</v>
      </c>
      <c r="D4075"/>
      <c r="E4075"/>
      <c r="F4075"/>
    </row>
    <row r="4076" spans="1:6" x14ac:dyDescent="0.2">
      <c r="A4076" t="s">
        <v>1460</v>
      </c>
      <c r="B4076" t="s">
        <v>53</v>
      </c>
      <c r="C4076"/>
      <c r="D4076"/>
      <c r="E4076"/>
      <c r="F4076"/>
    </row>
    <row r="4077" spans="1:6" x14ac:dyDescent="0.2">
      <c r="A4077" t="s">
        <v>1460</v>
      </c>
      <c r="B4077" t="s">
        <v>39</v>
      </c>
      <c r="C4077" t="s">
        <v>38</v>
      </c>
      <c r="D4077" t="s">
        <v>169</v>
      </c>
      <c r="E4077"/>
      <c r="F4077"/>
    </row>
    <row r="4078" spans="1:6" x14ac:dyDescent="0.2">
      <c r="A4078" t="s">
        <v>1460</v>
      </c>
      <c r="B4078" t="s">
        <v>39</v>
      </c>
      <c r="C4078" t="s">
        <v>62</v>
      </c>
      <c r="D4078" t="s">
        <v>115</v>
      </c>
      <c r="E4078" t="s">
        <v>114</v>
      </c>
      <c r="F4078"/>
    </row>
    <row r="4079" spans="1:6" x14ac:dyDescent="0.2">
      <c r="A4079" t="s">
        <v>1459</v>
      </c>
      <c r="B4079" t="s">
        <v>24</v>
      </c>
      <c r="C4079" t="s">
        <v>23</v>
      </c>
      <c r="D4079" t="s">
        <v>278</v>
      </c>
      <c r="E4079"/>
      <c r="F4079"/>
    </row>
    <row r="4080" spans="1:6" x14ac:dyDescent="0.2">
      <c r="A4080" t="s">
        <v>1459</v>
      </c>
      <c r="B4080" t="s">
        <v>24</v>
      </c>
      <c r="C4080" t="s">
        <v>23</v>
      </c>
      <c r="D4080" t="s">
        <v>22</v>
      </c>
      <c r="E4080" t="s">
        <v>316</v>
      </c>
      <c r="F4080"/>
    </row>
    <row r="4081" spans="1:6" x14ac:dyDescent="0.2">
      <c r="A4081" t="s">
        <v>1459</v>
      </c>
      <c r="B4081" t="s">
        <v>39</v>
      </c>
      <c r="C4081" t="s">
        <v>62</v>
      </c>
      <c r="D4081"/>
      <c r="E4081"/>
      <c r="F4081"/>
    </row>
    <row r="4082" spans="1:6" x14ac:dyDescent="0.2">
      <c r="A4082" t="s">
        <v>1459</v>
      </c>
      <c r="B4082" t="s">
        <v>39</v>
      </c>
      <c r="C4082" t="s">
        <v>62</v>
      </c>
      <c r="D4082" t="s">
        <v>115</v>
      </c>
      <c r="E4082" t="s">
        <v>116</v>
      </c>
      <c r="F4082"/>
    </row>
    <row r="4083" spans="1:6" x14ac:dyDescent="0.2">
      <c r="A4083" t="s">
        <v>1459</v>
      </c>
      <c r="B4083" t="s">
        <v>2</v>
      </c>
      <c r="C4083" t="s">
        <v>153</v>
      </c>
      <c r="D4083"/>
      <c r="E4083"/>
      <c r="F4083"/>
    </row>
    <row r="4084" spans="1:6" x14ac:dyDescent="0.2">
      <c r="A4084" t="s">
        <v>1459</v>
      </c>
      <c r="B4084" t="s">
        <v>46</v>
      </c>
      <c r="C4084" t="s">
        <v>45</v>
      </c>
      <c r="D4084" t="s">
        <v>44</v>
      </c>
      <c r="E4084"/>
      <c r="F4084"/>
    </row>
    <row r="4085" spans="1:6" x14ac:dyDescent="0.2">
      <c r="A4085" t="s">
        <v>1458</v>
      </c>
      <c r="B4085" t="s">
        <v>39</v>
      </c>
      <c r="C4085"/>
      <c r="D4085"/>
      <c r="E4085"/>
      <c r="F4085"/>
    </row>
    <row r="4086" spans="1:6" x14ac:dyDescent="0.2">
      <c r="A4086" t="s">
        <v>1458</v>
      </c>
      <c r="B4086" t="s">
        <v>39</v>
      </c>
      <c r="C4086" t="s">
        <v>101</v>
      </c>
      <c r="D4086" t="s">
        <v>104</v>
      </c>
      <c r="E4086"/>
      <c r="F4086"/>
    </row>
    <row r="4087" spans="1:6" x14ac:dyDescent="0.2">
      <c r="A4087" t="s">
        <v>1457</v>
      </c>
      <c r="B4087" t="s">
        <v>137</v>
      </c>
      <c r="C4087" t="s">
        <v>136</v>
      </c>
      <c r="D4087"/>
      <c r="E4087"/>
      <c r="F4087"/>
    </row>
    <row r="4088" spans="1:6" x14ac:dyDescent="0.2">
      <c r="A4088" t="s">
        <v>1456</v>
      </c>
      <c r="B4088" t="s">
        <v>39</v>
      </c>
      <c r="C4088" t="s">
        <v>62</v>
      </c>
      <c r="D4088" t="s">
        <v>74</v>
      </c>
      <c r="E4088"/>
      <c r="F4088"/>
    </row>
    <row r="4089" spans="1:6" x14ac:dyDescent="0.2">
      <c r="A4089" t="s">
        <v>1456</v>
      </c>
      <c r="B4089" t="s">
        <v>24</v>
      </c>
      <c r="C4089" t="s">
        <v>404</v>
      </c>
      <c r="D4089" t="s">
        <v>510</v>
      </c>
      <c r="E4089"/>
      <c r="F4089"/>
    </row>
    <row r="4090" spans="1:6" x14ac:dyDescent="0.2">
      <c r="A4090" t="s">
        <v>1456</v>
      </c>
      <c r="B4090" t="s">
        <v>24</v>
      </c>
      <c r="C4090" t="s">
        <v>66</v>
      </c>
      <c r="D4090" t="s">
        <v>514</v>
      </c>
      <c r="E4090" t="s">
        <v>510</v>
      </c>
      <c r="F4090"/>
    </row>
    <row r="4091" spans="1:6" x14ac:dyDescent="0.2">
      <c r="A4091" t="s">
        <v>1456</v>
      </c>
      <c r="B4091" t="s">
        <v>24</v>
      </c>
      <c r="C4091" t="s">
        <v>564</v>
      </c>
      <c r="D4091"/>
      <c r="E4091"/>
      <c r="F4091"/>
    </row>
    <row r="4092" spans="1:6" x14ac:dyDescent="0.2">
      <c r="A4092" t="s">
        <v>1455</v>
      </c>
      <c r="B4092" t="s">
        <v>53</v>
      </c>
      <c r="C4092"/>
      <c r="D4092"/>
      <c r="E4092"/>
      <c r="F4092"/>
    </row>
    <row r="4093" spans="1:6" x14ac:dyDescent="0.2">
      <c r="A4093" t="s">
        <v>1455</v>
      </c>
      <c r="B4093" t="s">
        <v>39</v>
      </c>
      <c r="C4093" t="s">
        <v>62</v>
      </c>
      <c r="D4093"/>
      <c r="E4093"/>
      <c r="F4093"/>
    </row>
    <row r="4094" spans="1:6" x14ac:dyDescent="0.2">
      <c r="A4094" t="s">
        <v>1455</v>
      </c>
      <c r="B4094" t="s">
        <v>39</v>
      </c>
      <c r="C4094" t="s">
        <v>38</v>
      </c>
      <c r="D4094" t="s">
        <v>37</v>
      </c>
      <c r="E4094" t="s">
        <v>36</v>
      </c>
      <c r="F4094"/>
    </row>
    <row r="4095" spans="1:6" x14ac:dyDescent="0.2">
      <c r="A4095" t="s">
        <v>1455</v>
      </c>
      <c r="B4095" t="s">
        <v>24</v>
      </c>
      <c r="C4095" t="s">
        <v>42</v>
      </c>
      <c r="D4095" t="s">
        <v>1140</v>
      </c>
      <c r="E4095"/>
      <c r="F4095"/>
    </row>
    <row r="4096" spans="1:6" x14ac:dyDescent="0.2">
      <c r="A4096" t="s">
        <v>1455</v>
      </c>
      <c r="B4096" t="s">
        <v>24</v>
      </c>
      <c r="C4096" t="s">
        <v>42</v>
      </c>
      <c r="D4096" t="s">
        <v>161</v>
      </c>
      <c r="E4096"/>
      <c r="F4096"/>
    </row>
    <row r="4097" spans="1:6" x14ac:dyDescent="0.2">
      <c r="A4097" t="s">
        <v>1453</v>
      </c>
      <c r="B4097" t="s">
        <v>88</v>
      </c>
      <c r="C4097" t="s">
        <v>87</v>
      </c>
      <c r="D4097" t="s">
        <v>602</v>
      </c>
      <c r="E4097"/>
      <c r="F4097"/>
    </row>
    <row r="4098" spans="1:6" x14ac:dyDescent="0.2">
      <c r="A4098" t="s">
        <v>1453</v>
      </c>
      <c r="B4098" t="s">
        <v>88</v>
      </c>
      <c r="C4098" t="s">
        <v>129</v>
      </c>
      <c r="D4098" t="s">
        <v>131</v>
      </c>
      <c r="E4098" t="s">
        <v>674</v>
      </c>
      <c r="F4098"/>
    </row>
    <row r="4099" spans="1:6" x14ac:dyDescent="0.2">
      <c r="A4099" t="s">
        <v>1452</v>
      </c>
      <c r="B4099" t="s">
        <v>88</v>
      </c>
      <c r="C4099" t="s">
        <v>87</v>
      </c>
      <c r="D4099" t="s">
        <v>602</v>
      </c>
      <c r="E4099"/>
      <c r="F4099"/>
    </row>
    <row r="4100" spans="1:6" x14ac:dyDescent="0.2">
      <c r="A4100" t="s">
        <v>1452</v>
      </c>
      <c r="B4100" t="s">
        <v>88</v>
      </c>
      <c r="C4100" t="s">
        <v>129</v>
      </c>
      <c r="D4100" t="s">
        <v>131</v>
      </c>
      <c r="E4100" t="s">
        <v>674</v>
      </c>
      <c r="F4100"/>
    </row>
    <row r="4101" spans="1:6" x14ac:dyDescent="0.2">
      <c r="A4101" t="s">
        <v>1451</v>
      </c>
      <c r="B4101" t="s">
        <v>88</v>
      </c>
      <c r="C4101" t="s">
        <v>751</v>
      </c>
      <c r="D4101" t="s">
        <v>1238</v>
      </c>
      <c r="E4101"/>
      <c r="F4101"/>
    </row>
    <row r="4102" spans="1:6" x14ac:dyDescent="0.2">
      <c r="A4102" t="s">
        <v>1451</v>
      </c>
      <c r="B4102" t="s">
        <v>88</v>
      </c>
      <c r="C4102" t="s">
        <v>129</v>
      </c>
      <c r="D4102" t="s">
        <v>1196</v>
      </c>
      <c r="E4102"/>
      <c r="F4102"/>
    </row>
    <row r="4103" spans="1:6" x14ac:dyDescent="0.2">
      <c r="A4103" t="s">
        <v>1451</v>
      </c>
      <c r="B4103" t="s">
        <v>88</v>
      </c>
      <c r="C4103" t="s">
        <v>129</v>
      </c>
      <c r="D4103" t="s">
        <v>131</v>
      </c>
      <c r="E4103" t="s">
        <v>1450</v>
      </c>
      <c r="F4103"/>
    </row>
    <row r="4104" spans="1:6" x14ac:dyDescent="0.2">
      <c r="A4104" t="s">
        <v>1449</v>
      </c>
      <c r="B4104" t="s">
        <v>53</v>
      </c>
      <c r="C4104" t="s">
        <v>295</v>
      </c>
      <c r="D4104" t="s">
        <v>294</v>
      </c>
      <c r="E4104" t="s">
        <v>293</v>
      </c>
      <c r="F4104"/>
    </row>
    <row r="4105" spans="1:6" x14ac:dyDescent="0.2">
      <c r="A4105" t="s">
        <v>1449</v>
      </c>
      <c r="B4105" t="s">
        <v>53</v>
      </c>
      <c r="C4105" t="s">
        <v>52</v>
      </c>
      <c r="D4105" t="s">
        <v>419</v>
      </c>
      <c r="E4105" t="s">
        <v>329</v>
      </c>
      <c r="F4105"/>
    </row>
    <row r="4106" spans="1:6" x14ac:dyDescent="0.2">
      <c r="A4106" t="s">
        <v>1449</v>
      </c>
      <c r="B4106" t="s">
        <v>53</v>
      </c>
      <c r="C4106" t="s">
        <v>416</v>
      </c>
      <c r="D4106" t="s">
        <v>418</v>
      </c>
      <c r="E4106"/>
      <c r="F4106"/>
    </row>
    <row r="4107" spans="1:6" x14ac:dyDescent="0.2">
      <c r="A4107" t="s">
        <v>1449</v>
      </c>
      <c r="B4107" t="s">
        <v>53</v>
      </c>
      <c r="C4107" t="s">
        <v>292</v>
      </c>
      <c r="D4107" t="s">
        <v>291</v>
      </c>
      <c r="E4107"/>
      <c r="F4107"/>
    </row>
    <row r="4108" spans="1:6" x14ac:dyDescent="0.2">
      <c r="A4108" t="s">
        <v>1449</v>
      </c>
      <c r="B4108" t="s">
        <v>88</v>
      </c>
      <c r="C4108" t="s">
        <v>1234</v>
      </c>
      <c r="D4108"/>
      <c r="E4108"/>
      <c r="F4108"/>
    </row>
    <row r="4109" spans="1:6" x14ac:dyDescent="0.2">
      <c r="A4109" t="s">
        <v>1448</v>
      </c>
      <c r="B4109" t="s">
        <v>39</v>
      </c>
      <c r="C4109" t="s">
        <v>62</v>
      </c>
      <c r="D4109" t="s">
        <v>74</v>
      </c>
      <c r="E4109"/>
      <c r="F4109"/>
    </row>
    <row r="4110" spans="1:6" x14ac:dyDescent="0.2">
      <c r="A4110" t="s">
        <v>1448</v>
      </c>
      <c r="B4110" t="s">
        <v>53</v>
      </c>
      <c r="C4110"/>
      <c r="D4110"/>
      <c r="E4110"/>
      <c r="F4110"/>
    </row>
    <row r="4111" spans="1:6" x14ac:dyDescent="0.2">
      <c r="A4111" t="s">
        <v>1448</v>
      </c>
      <c r="B4111" t="s">
        <v>24</v>
      </c>
      <c r="C4111" t="s">
        <v>66</v>
      </c>
      <c r="D4111" t="s">
        <v>712</v>
      </c>
      <c r="E4111"/>
      <c r="F4111"/>
    </row>
    <row r="4112" spans="1:6" x14ac:dyDescent="0.2">
      <c r="A4112" t="s">
        <v>1448</v>
      </c>
      <c r="B4112" t="s">
        <v>2</v>
      </c>
      <c r="C4112" t="s">
        <v>122</v>
      </c>
      <c r="D4112" t="s">
        <v>123</v>
      </c>
      <c r="E4112"/>
      <c r="F4112"/>
    </row>
    <row r="4113" spans="1:6" x14ac:dyDescent="0.2">
      <c r="A4113" t="s">
        <v>1448</v>
      </c>
      <c r="B4113" t="s">
        <v>2</v>
      </c>
      <c r="C4113" t="s">
        <v>122</v>
      </c>
      <c r="D4113" t="s">
        <v>172</v>
      </c>
      <c r="E4113"/>
      <c r="F4113"/>
    </row>
    <row r="4114" spans="1:6" x14ac:dyDescent="0.2">
      <c r="A4114" t="s">
        <v>1447</v>
      </c>
      <c r="B4114" t="s">
        <v>17</v>
      </c>
      <c r="C4114" t="s">
        <v>28</v>
      </c>
      <c r="D4114" t="s">
        <v>19</v>
      </c>
      <c r="E4114"/>
      <c r="F4114"/>
    </row>
    <row r="4115" spans="1:6" x14ac:dyDescent="0.2">
      <c r="A4115" t="s">
        <v>1447</v>
      </c>
      <c r="B4115" t="s">
        <v>30</v>
      </c>
      <c r="C4115" t="s">
        <v>28</v>
      </c>
      <c r="D4115" t="s">
        <v>19</v>
      </c>
      <c r="E4115"/>
      <c r="F4115"/>
    </row>
    <row r="4116" spans="1:6" x14ac:dyDescent="0.2">
      <c r="A4116" t="s">
        <v>1447</v>
      </c>
      <c r="B4116" t="s">
        <v>17</v>
      </c>
      <c r="C4116" t="s">
        <v>377</v>
      </c>
      <c r="D4116"/>
      <c r="E4116"/>
      <c r="F4116"/>
    </row>
    <row r="4117" spans="1:6" x14ac:dyDescent="0.2">
      <c r="A4117" t="s">
        <v>1447</v>
      </c>
      <c r="B4117" t="s">
        <v>30</v>
      </c>
      <c r="C4117" t="s">
        <v>219</v>
      </c>
      <c r="D4117"/>
      <c r="E4117"/>
      <c r="F4117"/>
    </row>
    <row r="4118" spans="1:6" x14ac:dyDescent="0.2">
      <c r="A4118" t="s">
        <v>1446</v>
      </c>
      <c r="B4118" t="s">
        <v>10</v>
      </c>
      <c r="C4118" t="s">
        <v>82</v>
      </c>
      <c r="D4118" t="s">
        <v>81</v>
      </c>
      <c r="E4118" t="s">
        <v>91</v>
      </c>
      <c r="F4118"/>
    </row>
    <row r="4119" spans="1:6" x14ac:dyDescent="0.2">
      <c r="A4119" t="s">
        <v>1446</v>
      </c>
      <c r="B4119" t="s">
        <v>10</v>
      </c>
      <c r="C4119" t="s">
        <v>9</v>
      </c>
      <c r="D4119" t="s">
        <v>321</v>
      </c>
      <c r="E4119"/>
      <c r="F4119"/>
    </row>
    <row r="4120" spans="1:6" x14ac:dyDescent="0.2">
      <c r="A4120" t="s">
        <v>1446</v>
      </c>
      <c r="B4120" t="s">
        <v>10</v>
      </c>
      <c r="C4120" t="s">
        <v>9</v>
      </c>
      <c r="D4120" t="s">
        <v>1219</v>
      </c>
      <c r="E4120"/>
      <c r="F4120"/>
    </row>
    <row r="4121" spans="1:6" x14ac:dyDescent="0.2">
      <c r="A4121" t="s">
        <v>1446</v>
      </c>
      <c r="B4121" t="s">
        <v>10</v>
      </c>
      <c r="C4121" t="s">
        <v>82</v>
      </c>
      <c r="D4121" t="s">
        <v>243</v>
      </c>
      <c r="E4121" t="s">
        <v>608</v>
      </c>
      <c r="F4121"/>
    </row>
    <row r="4122" spans="1:6" x14ac:dyDescent="0.2">
      <c r="A4122" t="s">
        <v>1446</v>
      </c>
      <c r="B4122" t="s">
        <v>10</v>
      </c>
      <c r="C4122" t="s">
        <v>9</v>
      </c>
      <c r="D4122" t="s">
        <v>321</v>
      </c>
      <c r="E4122" t="s">
        <v>320</v>
      </c>
      <c r="F4122"/>
    </row>
    <row r="4123" spans="1:6" x14ac:dyDescent="0.2">
      <c r="A4123" t="s">
        <v>1446</v>
      </c>
      <c r="B4123" t="s">
        <v>10</v>
      </c>
      <c r="C4123" t="s">
        <v>9</v>
      </c>
      <c r="D4123" t="s">
        <v>321</v>
      </c>
      <c r="E4123" t="s">
        <v>1270</v>
      </c>
      <c r="F4123"/>
    </row>
    <row r="4124" spans="1:6" x14ac:dyDescent="0.2">
      <c r="A4124" t="s">
        <v>1445</v>
      </c>
      <c r="B4124" t="s">
        <v>17</v>
      </c>
      <c r="C4124" t="s">
        <v>377</v>
      </c>
      <c r="D4124"/>
      <c r="E4124"/>
      <c r="F4124"/>
    </row>
    <row r="4125" spans="1:6" x14ac:dyDescent="0.2">
      <c r="A4125" t="s">
        <v>1445</v>
      </c>
      <c r="B4125" t="s">
        <v>24</v>
      </c>
      <c r="C4125" t="s">
        <v>66</v>
      </c>
      <c r="D4125" t="s">
        <v>197</v>
      </c>
      <c r="E4125"/>
      <c r="F4125"/>
    </row>
    <row r="4126" spans="1:6" x14ac:dyDescent="0.2">
      <c r="A4126" t="s">
        <v>1445</v>
      </c>
      <c r="B4126" t="s">
        <v>39</v>
      </c>
      <c r="C4126" t="s">
        <v>62</v>
      </c>
      <c r="D4126" t="s">
        <v>115</v>
      </c>
      <c r="E4126" t="s">
        <v>604</v>
      </c>
      <c r="F4126"/>
    </row>
    <row r="4127" spans="1:6" x14ac:dyDescent="0.2">
      <c r="A4127" t="s">
        <v>1445</v>
      </c>
      <c r="B4127" t="s">
        <v>30</v>
      </c>
      <c r="C4127" t="s">
        <v>219</v>
      </c>
      <c r="D4127"/>
      <c r="E4127"/>
      <c r="F4127"/>
    </row>
    <row r="4128" spans="1:6" x14ac:dyDescent="0.2">
      <c r="A4128" t="s">
        <v>1445</v>
      </c>
      <c r="B4128" t="s">
        <v>10</v>
      </c>
      <c r="C4128" t="s">
        <v>9</v>
      </c>
      <c r="D4128" t="s">
        <v>321</v>
      </c>
      <c r="E4128" t="s">
        <v>1124</v>
      </c>
      <c r="F4128"/>
    </row>
    <row r="4129" spans="1:6" x14ac:dyDescent="0.2">
      <c r="A4129" t="s">
        <v>1444</v>
      </c>
      <c r="B4129" t="s">
        <v>30</v>
      </c>
      <c r="C4129" t="s">
        <v>219</v>
      </c>
      <c r="D4129" t="s">
        <v>218</v>
      </c>
      <c r="E4129"/>
      <c r="F4129"/>
    </row>
    <row r="4130" spans="1:6" x14ac:dyDescent="0.2">
      <c r="A4130" t="s">
        <v>1444</v>
      </c>
      <c r="B4130" t="s">
        <v>30</v>
      </c>
      <c r="C4130" t="s">
        <v>217</v>
      </c>
      <c r="D4130" t="s">
        <v>216</v>
      </c>
      <c r="E4130"/>
      <c r="F4130"/>
    </row>
    <row r="4131" spans="1:6" x14ac:dyDescent="0.2">
      <c r="A4131" t="s">
        <v>1444</v>
      </c>
      <c r="B4131" t="s">
        <v>30</v>
      </c>
      <c r="C4131" t="s">
        <v>356</v>
      </c>
      <c r="D4131" t="s">
        <v>1443</v>
      </c>
      <c r="E4131"/>
      <c r="F4131"/>
    </row>
    <row r="4132" spans="1:6" x14ac:dyDescent="0.2">
      <c r="A4132" t="s">
        <v>1442</v>
      </c>
      <c r="B4132" t="s">
        <v>53</v>
      </c>
      <c r="C4132" t="s">
        <v>295</v>
      </c>
      <c r="D4132" t="s">
        <v>294</v>
      </c>
      <c r="E4132" t="s">
        <v>293</v>
      </c>
      <c r="F4132"/>
    </row>
    <row r="4133" spans="1:6" x14ac:dyDescent="0.2">
      <c r="A4133" t="s">
        <v>1442</v>
      </c>
      <c r="B4133" t="s">
        <v>53</v>
      </c>
      <c r="C4133" t="s">
        <v>416</v>
      </c>
      <c r="D4133" t="s">
        <v>951</v>
      </c>
      <c r="E4133"/>
      <c r="F4133"/>
    </row>
    <row r="4134" spans="1:6" x14ac:dyDescent="0.2">
      <c r="A4134" t="s">
        <v>1441</v>
      </c>
      <c r="B4134" t="s">
        <v>137</v>
      </c>
      <c r="C4134" t="s">
        <v>136</v>
      </c>
      <c r="D4134"/>
      <c r="E4134"/>
      <c r="F4134"/>
    </row>
    <row r="4135" spans="1:6" x14ac:dyDescent="0.2">
      <c r="A4135" t="s">
        <v>1440</v>
      </c>
      <c r="B4135" t="s">
        <v>30</v>
      </c>
      <c r="C4135" t="s">
        <v>28</v>
      </c>
      <c r="D4135" t="s">
        <v>27</v>
      </c>
      <c r="E4135"/>
      <c r="F4135"/>
    </row>
    <row r="4136" spans="1:6" x14ac:dyDescent="0.2">
      <c r="A4136" t="s">
        <v>1440</v>
      </c>
      <c r="B4136" t="s">
        <v>17</v>
      </c>
      <c r="C4136" t="s">
        <v>377</v>
      </c>
      <c r="D4136"/>
      <c r="E4136"/>
      <c r="F4136"/>
    </row>
    <row r="4137" spans="1:6" x14ac:dyDescent="0.2">
      <c r="A4137" t="s">
        <v>1440</v>
      </c>
      <c r="B4137" t="s">
        <v>17</v>
      </c>
      <c r="C4137" t="s">
        <v>28</v>
      </c>
      <c r="D4137" t="s">
        <v>313</v>
      </c>
      <c r="E4137"/>
      <c r="F4137"/>
    </row>
    <row r="4138" spans="1:6" x14ac:dyDescent="0.2">
      <c r="A4138" t="s">
        <v>1440</v>
      </c>
      <c r="B4138" t="s">
        <v>30</v>
      </c>
      <c r="C4138" t="s">
        <v>28</v>
      </c>
      <c r="D4138" t="s">
        <v>312</v>
      </c>
      <c r="E4138"/>
      <c r="F4138"/>
    </row>
    <row r="4139" spans="1:6" x14ac:dyDescent="0.2">
      <c r="A4139" t="s">
        <v>1440</v>
      </c>
      <c r="B4139" t="s">
        <v>137</v>
      </c>
      <c r="C4139" t="s">
        <v>478</v>
      </c>
      <c r="D4139" t="s">
        <v>430</v>
      </c>
      <c r="E4139"/>
      <c r="F4139"/>
    </row>
    <row r="4140" spans="1:6" x14ac:dyDescent="0.2">
      <c r="A4140" t="s">
        <v>1440</v>
      </c>
      <c r="B4140" t="s">
        <v>17</v>
      </c>
      <c r="C4140" t="s">
        <v>28</v>
      </c>
      <c r="D4140" t="s">
        <v>27</v>
      </c>
      <c r="E4140"/>
      <c r="F4140"/>
    </row>
    <row r="4141" spans="1:6" x14ac:dyDescent="0.2">
      <c r="A4141" t="s">
        <v>1440</v>
      </c>
      <c r="B4141" t="s">
        <v>51</v>
      </c>
      <c r="C4141" t="s">
        <v>459</v>
      </c>
      <c r="D4141" t="s">
        <v>312</v>
      </c>
      <c r="E4141"/>
      <c r="F4141"/>
    </row>
    <row r="4142" spans="1:6" x14ac:dyDescent="0.2">
      <c r="A4142" t="s">
        <v>1440</v>
      </c>
      <c r="B4142" t="s">
        <v>17</v>
      </c>
      <c r="C4142" t="s">
        <v>28</v>
      </c>
      <c r="D4142" t="s">
        <v>430</v>
      </c>
      <c r="E4142"/>
      <c r="F4142"/>
    </row>
    <row r="4143" spans="1:6" x14ac:dyDescent="0.2">
      <c r="A4143" t="s">
        <v>1440</v>
      </c>
      <c r="B4143" t="s">
        <v>30</v>
      </c>
      <c r="C4143" t="s">
        <v>28</v>
      </c>
      <c r="D4143" t="s">
        <v>430</v>
      </c>
      <c r="E4143"/>
      <c r="F4143"/>
    </row>
    <row r="4144" spans="1:6" x14ac:dyDescent="0.2">
      <c r="A4144" t="s">
        <v>1439</v>
      </c>
      <c r="B4144" t="s">
        <v>39</v>
      </c>
      <c r="C4144" t="s">
        <v>62</v>
      </c>
      <c r="D4144"/>
      <c r="E4144"/>
      <c r="F4144"/>
    </row>
    <row r="4145" spans="1:6" x14ac:dyDescent="0.2">
      <c r="A4145" t="s">
        <v>1439</v>
      </c>
      <c r="B4145" t="s">
        <v>39</v>
      </c>
      <c r="C4145" t="s">
        <v>38</v>
      </c>
      <c r="D4145" t="s">
        <v>78</v>
      </c>
      <c r="E4145" t="s">
        <v>77</v>
      </c>
      <c r="F4145"/>
    </row>
    <row r="4146" spans="1:6" x14ac:dyDescent="0.2">
      <c r="A4146" t="s">
        <v>1439</v>
      </c>
      <c r="B4146" t="s">
        <v>53</v>
      </c>
      <c r="C4146"/>
      <c r="D4146"/>
      <c r="E4146"/>
      <c r="F4146"/>
    </row>
    <row r="4147" spans="1:6" x14ac:dyDescent="0.2">
      <c r="A4147" t="s">
        <v>1439</v>
      </c>
      <c r="B4147" t="s">
        <v>24</v>
      </c>
      <c r="C4147" t="s">
        <v>66</v>
      </c>
      <c r="D4147" t="s">
        <v>712</v>
      </c>
      <c r="E4147"/>
      <c r="F4147"/>
    </row>
    <row r="4148" spans="1:6" x14ac:dyDescent="0.2">
      <c r="A4148" t="s">
        <v>1439</v>
      </c>
      <c r="B4148" t="s">
        <v>24</v>
      </c>
      <c r="C4148" t="s">
        <v>564</v>
      </c>
      <c r="D4148"/>
      <c r="E4148"/>
      <c r="F4148"/>
    </row>
    <row r="4149" spans="1:6" x14ac:dyDescent="0.2">
      <c r="A4149" t="s">
        <v>1438</v>
      </c>
      <c r="B4149" t="s">
        <v>24</v>
      </c>
      <c r="C4149" t="s">
        <v>66</v>
      </c>
      <c r="D4149" t="s">
        <v>301</v>
      </c>
      <c r="E4149"/>
      <c r="F4149"/>
    </row>
    <row r="4150" spans="1:6" x14ac:dyDescent="0.2">
      <c r="A4150" t="s">
        <v>1437</v>
      </c>
      <c r="B4150" t="s">
        <v>39</v>
      </c>
      <c r="C4150" t="s">
        <v>62</v>
      </c>
      <c r="D4150" t="s">
        <v>115</v>
      </c>
      <c r="E4150" t="s">
        <v>337</v>
      </c>
      <c r="F4150"/>
    </row>
    <row r="4151" spans="1:6" x14ac:dyDescent="0.2">
      <c r="A4151" t="s">
        <v>1437</v>
      </c>
      <c r="B4151" t="s">
        <v>39</v>
      </c>
      <c r="C4151" t="s">
        <v>101</v>
      </c>
      <c r="D4151" t="s">
        <v>102</v>
      </c>
      <c r="E4151"/>
      <c r="F4151"/>
    </row>
    <row r="4152" spans="1:6" x14ac:dyDescent="0.2">
      <c r="A4152" t="s">
        <v>1437</v>
      </c>
      <c r="B4152" t="s">
        <v>39</v>
      </c>
      <c r="C4152" t="s">
        <v>62</v>
      </c>
      <c r="D4152" t="s">
        <v>115</v>
      </c>
      <c r="E4152" t="s">
        <v>726</v>
      </c>
      <c r="F4152"/>
    </row>
    <row r="4153" spans="1:6" x14ac:dyDescent="0.2">
      <c r="A4153" t="s">
        <v>1437</v>
      </c>
      <c r="B4153" t="s">
        <v>39</v>
      </c>
      <c r="C4153" t="s">
        <v>101</v>
      </c>
      <c r="D4153" t="s">
        <v>622</v>
      </c>
      <c r="E4153"/>
      <c r="F4153"/>
    </row>
    <row r="4154" spans="1:6" x14ac:dyDescent="0.2">
      <c r="A4154" t="s">
        <v>1437</v>
      </c>
      <c r="B4154" t="s">
        <v>39</v>
      </c>
      <c r="C4154" t="s">
        <v>101</v>
      </c>
      <c r="D4154" t="s">
        <v>695</v>
      </c>
      <c r="E4154"/>
      <c r="F4154"/>
    </row>
    <row r="4155" spans="1:6" x14ac:dyDescent="0.2">
      <c r="A4155" t="s">
        <v>1437</v>
      </c>
      <c r="B4155" t="s">
        <v>390</v>
      </c>
      <c r="C4155" t="s">
        <v>684</v>
      </c>
      <c r="D4155" t="s">
        <v>1435</v>
      </c>
      <c r="E4155"/>
      <c r="F4155"/>
    </row>
    <row r="4156" spans="1:6" x14ac:dyDescent="0.2">
      <c r="A4156" t="s">
        <v>1437</v>
      </c>
      <c r="B4156" t="s">
        <v>390</v>
      </c>
      <c r="C4156" t="s">
        <v>684</v>
      </c>
      <c r="D4156" t="s">
        <v>1433</v>
      </c>
      <c r="E4156"/>
      <c r="F4156"/>
    </row>
    <row r="4157" spans="1:6" x14ac:dyDescent="0.2">
      <c r="A4157" t="s">
        <v>1436</v>
      </c>
      <c r="B4157" t="s">
        <v>39</v>
      </c>
      <c r="C4157" t="s">
        <v>62</v>
      </c>
      <c r="D4157" t="s">
        <v>115</v>
      </c>
      <c r="E4157" t="s">
        <v>337</v>
      </c>
      <c r="F4157"/>
    </row>
    <row r="4158" spans="1:6" x14ac:dyDescent="0.2">
      <c r="A4158" t="s">
        <v>1436</v>
      </c>
      <c r="B4158" t="s">
        <v>39</v>
      </c>
      <c r="C4158" t="s">
        <v>101</v>
      </c>
      <c r="D4158" t="s">
        <v>102</v>
      </c>
      <c r="E4158"/>
      <c r="F4158"/>
    </row>
    <row r="4159" spans="1:6" x14ac:dyDescent="0.2">
      <c r="A4159" t="s">
        <v>1436</v>
      </c>
      <c r="B4159" t="s">
        <v>39</v>
      </c>
      <c r="C4159" t="s">
        <v>62</v>
      </c>
      <c r="D4159" t="s">
        <v>115</v>
      </c>
      <c r="E4159" t="s">
        <v>726</v>
      </c>
      <c r="F4159"/>
    </row>
    <row r="4160" spans="1:6" x14ac:dyDescent="0.2">
      <c r="A4160" t="s">
        <v>1436</v>
      </c>
      <c r="B4160" t="s">
        <v>39</v>
      </c>
      <c r="C4160" t="s">
        <v>101</v>
      </c>
      <c r="D4160" t="s">
        <v>622</v>
      </c>
      <c r="E4160"/>
      <c r="F4160"/>
    </row>
    <row r="4161" spans="1:6" x14ac:dyDescent="0.2">
      <c r="A4161" t="s">
        <v>1436</v>
      </c>
      <c r="B4161" t="s">
        <v>39</v>
      </c>
      <c r="C4161" t="s">
        <v>101</v>
      </c>
      <c r="D4161" t="s">
        <v>695</v>
      </c>
      <c r="E4161"/>
      <c r="F4161"/>
    </row>
    <row r="4162" spans="1:6" x14ac:dyDescent="0.2">
      <c r="A4162" t="s">
        <v>1436</v>
      </c>
      <c r="B4162" t="s">
        <v>390</v>
      </c>
      <c r="C4162" t="s">
        <v>684</v>
      </c>
      <c r="D4162" t="s">
        <v>1435</v>
      </c>
      <c r="E4162"/>
      <c r="F4162"/>
    </row>
    <row r="4163" spans="1:6" x14ac:dyDescent="0.2">
      <c r="A4163" t="s">
        <v>1436</v>
      </c>
      <c r="B4163" t="s">
        <v>390</v>
      </c>
      <c r="C4163" t="s">
        <v>684</v>
      </c>
      <c r="D4163" t="s">
        <v>1433</v>
      </c>
      <c r="E4163"/>
      <c r="F4163"/>
    </row>
    <row r="4164" spans="1:6" x14ac:dyDescent="0.2">
      <c r="A4164" t="s">
        <v>1434</v>
      </c>
      <c r="B4164" t="s">
        <v>39</v>
      </c>
      <c r="C4164" t="s">
        <v>62</v>
      </c>
      <c r="D4164" t="s">
        <v>115</v>
      </c>
      <c r="E4164" t="s">
        <v>337</v>
      </c>
      <c r="F4164"/>
    </row>
    <row r="4165" spans="1:6" x14ac:dyDescent="0.2">
      <c r="A4165" t="s">
        <v>1434</v>
      </c>
      <c r="B4165" t="s">
        <v>39</v>
      </c>
      <c r="C4165" t="s">
        <v>101</v>
      </c>
      <c r="D4165" t="s">
        <v>102</v>
      </c>
      <c r="E4165"/>
      <c r="F4165"/>
    </row>
    <row r="4166" spans="1:6" x14ac:dyDescent="0.2">
      <c r="A4166" t="s">
        <v>1434</v>
      </c>
      <c r="B4166" t="s">
        <v>39</v>
      </c>
      <c r="C4166" t="s">
        <v>62</v>
      </c>
      <c r="D4166" t="s">
        <v>115</v>
      </c>
      <c r="E4166" t="s">
        <v>726</v>
      </c>
      <c r="F4166"/>
    </row>
    <row r="4167" spans="1:6" x14ac:dyDescent="0.2">
      <c r="A4167" t="s">
        <v>1434</v>
      </c>
      <c r="B4167" t="s">
        <v>39</v>
      </c>
      <c r="C4167" t="s">
        <v>101</v>
      </c>
      <c r="D4167" t="s">
        <v>622</v>
      </c>
      <c r="E4167"/>
      <c r="F4167"/>
    </row>
    <row r="4168" spans="1:6" x14ac:dyDescent="0.2">
      <c r="A4168" t="s">
        <v>1434</v>
      </c>
      <c r="B4168" t="s">
        <v>39</v>
      </c>
      <c r="C4168" t="s">
        <v>101</v>
      </c>
      <c r="D4168" t="s">
        <v>695</v>
      </c>
      <c r="E4168"/>
      <c r="F4168"/>
    </row>
    <row r="4169" spans="1:6" x14ac:dyDescent="0.2">
      <c r="A4169" t="s">
        <v>1434</v>
      </c>
      <c r="B4169" t="s">
        <v>390</v>
      </c>
      <c r="C4169" t="s">
        <v>684</v>
      </c>
      <c r="D4169" t="s">
        <v>1435</v>
      </c>
      <c r="E4169"/>
      <c r="F4169"/>
    </row>
    <row r="4170" spans="1:6" x14ac:dyDescent="0.2">
      <c r="A4170" t="s">
        <v>1434</v>
      </c>
      <c r="B4170" t="s">
        <v>390</v>
      </c>
      <c r="C4170" t="s">
        <v>684</v>
      </c>
      <c r="D4170" t="s">
        <v>1433</v>
      </c>
      <c r="E4170"/>
      <c r="F4170"/>
    </row>
    <row r="4171" spans="1:6" x14ac:dyDescent="0.2">
      <c r="A4171" t="s">
        <v>1431</v>
      </c>
      <c r="B4171" t="s">
        <v>39</v>
      </c>
      <c r="C4171"/>
      <c r="D4171"/>
      <c r="E4171"/>
      <c r="F4171"/>
    </row>
    <row r="4172" spans="1:6" x14ac:dyDescent="0.2">
      <c r="A4172" t="s">
        <v>1431</v>
      </c>
      <c r="B4172" t="s">
        <v>24</v>
      </c>
      <c r="C4172" t="s">
        <v>564</v>
      </c>
      <c r="D4172"/>
      <c r="E4172"/>
      <c r="F4172"/>
    </row>
    <row r="4173" spans="1:6" x14ac:dyDescent="0.2">
      <c r="A4173" t="s">
        <v>1431</v>
      </c>
      <c r="B4173" t="s">
        <v>39</v>
      </c>
      <c r="C4173" t="s">
        <v>101</v>
      </c>
      <c r="D4173" t="s">
        <v>102</v>
      </c>
      <c r="E4173"/>
      <c r="F4173"/>
    </row>
    <row r="4174" spans="1:6" x14ac:dyDescent="0.2">
      <c r="A4174" t="s">
        <v>1431</v>
      </c>
      <c r="B4174" t="s">
        <v>24</v>
      </c>
      <c r="C4174" t="s">
        <v>66</v>
      </c>
      <c r="D4174" t="s">
        <v>1353</v>
      </c>
      <c r="E4174" t="s">
        <v>1432</v>
      </c>
      <c r="F4174"/>
    </row>
    <row r="4175" spans="1:6" x14ac:dyDescent="0.2">
      <c r="A4175" t="s">
        <v>1431</v>
      </c>
      <c r="B4175" t="s">
        <v>39</v>
      </c>
      <c r="C4175" t="s">
        <v>38</v>
      </c>
      <c r="D4175" t="s">
        <v>37</v>
      </c>
      <c r="E4175" t="s">
        <v>36</v>
      </c>
      <c r="F4175"/>
    </row>
    <row r="4176" spans="1:6" x14ac:dyDescent="0.2">
      <c r="A4176" t="s">
        <v>1430</v>
      </c>
      <c r="B4176" t="s">
        <v>24</v>
      </c>
      <c r="C4176" t="s">
        <v>23</v>
      </c>
      <c r="D4176" t="s">
        <v>278</v>
      </c>
      <c r="E4176"/>
      <c r="F4176"/>
    </row>
    <row r="4177" spans="1:6" x14ac:dyDescent="0.2">
      <c r="A4177" t="s">
        <v>1429</v>
      </c>
      <c r="B4177" t="s">
        <v>39</v>
      </c>
      <c r="C4177" t="s">
        <v>62</v>
      </c>
      <c r="D4177"/>
      <c r="E4177"/>
      <c r="F4177"/>
    </row>
    <row r="4178" spans="1:6" x14ac:dyDescent="0.2">
      <c r="A4178" t="s">
        <v>1429</v>
      </c>
      <c r="B4178" t="s">
        <v>24</v>
      </c>
      <c r="C4178" t="s">
        <v>42</v>
      </c>
      <c r="D4178"/>
      <c r="E4178"/>
      <c r="F4178"/>
    </row>
    <row r="4179" spans="1:6" x14ac:dyDescent="0.2">
      <c r="A4179" t="s">
        <v>1429</v>
      </c>
      <c r="B4179" t="s">
        <v>24</v>
      </c>
      <c r="C4179" t="s">
        <v>23</v>
      </c>
      <c r="D4179" t="s">
        <v>22</v>
      </c>
      <c r="E4179" t="s">
        <v>316</v>
      </c>
      <c r="F4179"/>
    </row>
    <row r="4180" spans="1:6" x14ac:dyDescent="0.2">
      <c r="A4180" t="s">
        <v>1428</v>
      </c>
      <c r="B4180" t="s">
        <v>39</v>
      </c>
      <c r="C4180" t="s">
        <v>62</v>
      </c>
      <c r="D4180"/>
      <c r="E4180"/>
      <c r="F4180"/>
    </row>
    <row r="4181" spans="1:6" x14ac:dyDescent="0.2">
      <c r="A4181" t="s">
        <v>1428</v>
      </c>
      <c r="B4181" t="s">
        <v>24</v>
      </c>
      <c r="C4181" t="s">
        <v>42</v>
      </c>
      <c r="D4181"/>
      <c r="E4181"/>
      <c r="F4181"/>
    </row>
    <row r="4182" spans="1:6" x14ac:dyDescent="0.2">
      <c r="A4182" t="s">
        <v>1428</v>
      </c>
      <c r="B4182" t="s">
        <v>24</v>
      </c>
      <c r="C4182" t="s">
        <v>23</v>
      </c>
      <c r="D4182" t="s">
        <v>22</v>
      </c>
      <c r="E4182" t="s">
        <v>316</v>
      </c>
      <c r="F4182"/>
    </row>
    <row r="4183" spans="1:6" x14ac:dyDescent="0.2">
      <c r="A4183" t="s">
        <v>1426</v>
      </c>
      <c r="B4183" t="s">
        <v>17</v>
      </c>
      <c r="C4183" t="s">
        <v>16</v>
      </c>
      <c r="D4183" t="s">
        <v>555</v>
      </c>
      <c r="E4183"/>
      <c r="F4183"/>
    </row>
    <row r="4184" spans="1:6" x14ac:dyDescent="0.2">
      <c r="A4184" t="s">
        <v>1425</v>
      </c>
      <c r="B4184" t="s">
        <v>24</v>
      </c>
      <c r="C4184" t="s">
        <v>66</v>
      </c>
      <c r="D4184" t="s">
        <v>197</v>
      </c>
      <c r="E4184"/>
      <c r="F4184"/>
    </row>
    <row r="4185" spans="1:6" x14ac:dyDescent="0.2">
      <c r="A4185" t="s">
        <v>1425</v>
      </c>
      <c r="B4185" t="s">
        <v>24</v>
      </c>
      <c r="C4185" t="s">
        <v>564</v>
      </c>
      <c r="D4185"/>
      <c r="E4185"/>
      <c r="F4185"/>
    </row>
    <row r="4186" spans="1:6" x14ac:dyDescent="0.2">
      <c r="A4186" t="s">
        <v>1424</v>
      </c>
      <c r="B4186" t="s">
        <v>30</v>
      </c>
      <c r="C4186" t="s">
        <v>200</v>
      </c>
      <c r="D4186" t="s">
        <v>307</v>
      </c>
      <c r="E4186"/>
      <c r="F4186"/>
    </row>
    <row r="4187" spans="1:6" x14ac:dyDescent="0.2">
      <c r="A4187" t="s">
        <v>1422</v>
      </c>
      <c r="B4187" t="s">
        <v>30</v>
      </c>
      <c r="C4187" t="s">
        <v>200</v>
      </c>
      <c r="D4187" t="s">
        <v>199</v>
      </c>
      <c r="E4187"/>
      <c r="F4187"/>
    </row>
    <row r="4188" spans="1:6" x14ac:dyDescent="0.2">
      <c r="A4188" t="s">
        <v>1422</v>
      </c>
      <c r="B4188" t="s">
        <v>39</v>
      </c>
      <c r="C4188" t="s">
        <v>62</v>
      </c>
      <c r="D4188" t="s">
        <v>74</v>
      </c>
      <c r="E4188"/>
      <c r="F4188"/>
    </row>
    <row r="4189" spans="1:6" x14ac:dyDescent="0.2">
      <c r="A4189" t="s">
        <v>1422</v>
      </c>
      <c r="B4189" t="s">
        <v>24</v>
      </c>
      <c r="C4189" t="s">
        <v>196</v>
      </c>
      <c r="D4189"/>
      <c r="E4189"/>
      <c r="F4189"/>
    </row>
    <row r="4190" spans="1:6" x14ac:dyDescent="0.2">
      <c r="A4190" t="s">
        <v>1422</v>
      </c>
      <c r="B4190" t="s">
        <v>24</v>
      </c>
      <c r="C4190" t="s">
        <v>66</v>
      </c>
      <c r="D4190"/>
      <c r="E4190"/>
      <c r="F4190"/>
    </row>
    <row r="4191" spans="1:6" x14ac:dyDescent="0.2">
      <c r="A4191" t="s">
        <v>1421</v>
      </c>
      <c r="B4191" t="s">
        <v>39</v>
      </c>
      <c r="C4191" t="s">
        <v>62</v>
      </c>
      <c r="D4191" t="s">
        <v>115</v>
      </c>
      <c r="E4191" t="s">
        <v>354</v>
      </c>
      <c r="F4191"/>
    </row>
    <row r="4192" spans="1:6" x14ac:dyDescent="0.2">
      <c r="A4192" t="s">
        <v>1421</v>
      </c>
      <c r="B4192" t="s">
        <v>24</v>
      </c>
      <c r="C4192" t="s">
        <v>66</v>
      </c>
      <c r="D4192"/>
      <c r="E4192"/>
      <c r="F4192"/>
    </row>
    <row r="4193" spans="1:6" x14ac:dyDescent="0.2">
      <c r="A4193" t="s">
        <v>1420</v>
      </c>
      <c r="B4193" t="s">
        <v>39</v>
      </c>
      <c r="C4193" t="s">
        <v>38</v>
      </c>
      <c r="D4193" t="s">
        <v>164</v>
      </c>
      <c r="E4193"/>
      <c r="F4193"/>
    </row>
    <row r="4194" spans="1:6" x14ac:dyDescent="0.2">
      <c r="A4194" t="s">
        <v>1420</v>
      </c>
      <c r="B4194" t="s">
        <v>39</v>
      </c>
      <c r="C4194" t="s">
        <v>38</v>
      </c>
      <c r="D4194" t="s">
        <v>164</v>
      </c>
      <c r="E4194" t="s">
        <v>198</v>
      </c>
      <c r="F4194"/>
    </row>
    <row r="4195" spans="1:6" x14ac:dyDescent="0.2">
      <c r="A4195" t="s">
        <v>1420</v>
      </c>
      <c r="B4195" t="s">
        <v>39</v>
      </c>
      <c r="C4195" t="s">
        <v>38</v>
      </c>
      <c r="D4195" t="s">
        <v>169</v>
      </c>
      <c r="E4195" t="s">
        <v>998</v>
      </c>
      <c r="F4195"/>
    </row>
    <row r="4196" spans="1:6" x14ac:dyDescent="0.2">
      <c r="A4196" t="s">
        <v>1420</v>
      </c>
      <c r="B4196" t="s">
        <v>24</v>
      </c>
      <c r="C4196" t="s">
        <v>196</v>
      </c>
      <c r="D4196"/>
      <c r="E4196"/>
      <c r="F4196"/>
    </row>
    <row r="4197" spans="1:6" x14ac:dyDescent="0.2">
      <c r="A4197" t="s">
        <v>1420</v>
      </c>
      <c r="B4197" t="s">
        <v>24</v>
      </c>
      <c r="C4197" t="s">
        <v>66</v>
      </c>
      <c r="D4197"/>
      <c r="E4197"/>
      <c r="F4197"/>
    </row>
    <row r="4198" spans="1:6" x14ac:dyDescent="0.2">
      <c r="A4198" t="s">
        <v>1419</v>
      </c>
      <c r="B4198" t="s">
        <v>39</v>
      </c>
      <c r="C4198" t="s">
        <v>38</v>
      </c>
      <c r="D4198" t="s">
        <v>164</v>
      </c>
      <c r="E4198"/>
      <c r="F4198"/>
    </row>
    <row r="4199" spans="1:6" x14ac:dyDescent="0.2">
      <c r="A4199" t="s">
        <v>1419</v>
      </c>
      <c r="B4199" t="s">
        <v>39</v>
      </c>
      <c r="C4199" t="s">
        <v>38</v>
      </c>
      <c r="D4199" t="s">
        <v>169</v>
      </c>
      <c r="E4199" t="s">
        <v>998</v>
      </c>
      <c r="F4199"/>
    </row>
    <row r="4200" spans="1:6" x14ac:dyDescent="0.2">
      <c r="A4200" t="s">
        <v>1419</v>
      </c>
      <c r="B4200" t="s">
        <v>10</v>
      </c>
      <c r="C4200" t="s">
        <v>82</v>
      </c>
      <c r="D4200" t="s">
        <v>243</v>
      </c>
      <c r="E4200" t="s">
        <v>608</v>
      </c>
      <c r="F4200"/>
    </row>
    <row r="4201" spans="1:6" x14ac:dyDescent="0.2">
      <c r="A4201" t="s">
        <v>1418</v>
      </c>
      <c r="B4201" t="s">
        <v>53</v>
      </c>
      <c r="C4201" t="s">
        <v>288</v>
      </c>
      <c r="D4201" t="s">
        <v>1023</v>
      </c>
      <c r="E4201"/>
      <c r="F4201"/>
    </row>
    <row r="4202" spans="1:6" x14ac:dyDescent="0.2">
      <c r="A4202" t="s">
        <v>1417</v>
      </c>
      <c r="B4202" t="s">
        <v>53</v>
      </c>
      <c r="C4202"/>
      <c r="D4202"/>
      <c r="E4202"/>
      <c r="F4202"/>
    </row>
    <row r="4203" spans="1:6" x14ac:dyDescent="0.2">
      <c r="A4203" t="s">
        <v>1417</v>
      </c>
      <c r="B4203" t="s">
        <v>2</v>
      </c>
      <c r="C4203" t="s">
        <v>122</v>
      </c>
      <c r="D4203" t="s">
        <v>123</v>
      </c>
      <c r="E4203"/>
      <c r="F4203"/>
    </row>
    <row r="4204" spans="1:6" x14ac:dyDescent="0.2">
      <c r="A4204" t="s">
        <v>1417</v>
      </c>
      <c r="B4204" t="s">
        <v>39</v>
      </c>
      <c r="C4204" t="s">
        <v>62</v>
      </c>
      <c r="D4204" t="s">
        <v>119</v>
      </c>
      <c r="E4204" t="s">
        <v>171</v>
      </c>
      <c r="F4204"/>
    </row>
    <row r="4205" spans="1:6" x14ac:dyDescent="0.2">
      <c r="A4205" t="s">
        <v>1417</v>
      </c>
      <c r="B4205" t="s">
        <v>39</v>
      </c>
      <c r="C4205" t="s">
        <v>38</v>
      </c>
      <c r="D4205" t="s">
        <v>78</v>
      </c>
      <c r="E4205" t="s">
        <v>1416</v>
      </c>
      <c r="F4205" t="s">
        <v>1415</v>
      </c>
    </row>
    <row r="4206" spans="1:6" x14ac:dyDescent="0.2">
      <c r="A4206" t="s">
        <v>1414</v>
      </c>
      <c r="B4206" t="s">
        <v>24</v>
      </c>
      <c r="C4206" t="s">
        <v>23</v>
      </c>
      <c r="D4206" t="s">
        <v>35</v>
      </c>
      <c r="E4206"/>
      <c r="F4206"/>
    </row>
    <row r="4207" spans="1:6" x14ac:dyDescent="0.2">
      <c r="A4207" t="s">
        <v>1413</v>
      </c>
      <c r="B4207" t="s">
        <v>24</v>
      </c>
      <c r="C4207" t="s">
        <v>23</v>
      </c>
      <c r="D4207" t="s">
        <v>33</v>
      </c>
      <c r="E4207" t="s">
        <v>32</v>
      </c>
      <c r="F4207" t="s">
        <v>34</v>
      </c>
    </row>
    <row r="4208" spans="1:6" x14ac:dyDescent="0.2">
      <c r="A4208" t="s">
        <v>1413</v>
      </c>
      <c r="B4208" t="s">
        <v>24</v>
      </c>
      <c r="C4208" t="s">
        <v>23</v>
      </c>
      <c r="D4208" t="s">
        <v>33</v>
      </c>
      <c r="E4208" t="s">
        <v>32</v>
      </c>
      <c r="F4208" t="s">
        <v>31</v>
      </c>
    </row>
    <row r="4209" spans="1:6" x14ac:dyDescent="0.2">
      <c r="A4209" t="s">
        <v>1412</v>
      </c>
      <c r="B4209" t="s">
        <v>24</v>
      </c>
      <c r="C4209" t="s">
        <v>23</v>
      </c>
      <c r="D4209" t="s">
        <v>33</v>
      </c>
      <c r="E4209" t="s">
        <v>32</v>
      </c>
      <c r="F4209" t="s">
        <v>34</v>
      </c>
    </row>
    <row r="4210" spans="1:6" x14ac:dyDescent="0.2">
      <c r="A4210" t="s">
        <v>1412</v>
      </c>
      <c r="B4210" t="s">
        <v>24</v>
      </c>
      <c r="C4210" t="s">
        <v>23</v>
      </c>
      <c r="D4210" t="s">
        <v>33</v>
      </c>
      <c r="E4210" t="s">
        <v>32</v>
      </c>
      <c r="F4210" t="s">
        <v>31</v>
      </c>
    </row>
    <row r="4211" spans="1:6" x14ac:dyDescent="0.2">
      <c r="A4211" t="s">
        <v>1411</v>
      </c>
      <c r="B4211" t="s">
        <v>24</v>
      </c>
      <c r="C4211" t="s">
        <v>23</v>
      </c>
      <c r="D4211" t="s">
        <v>33</v>
      </c>
      <c r="E4211" t="s">
        <v>32</v>
      </c>
      <c r="F4211" t="s">
        <v>34</v>
      </c>
    </row>
    <row r="4212" spans="1:6" x14ac:dyDescent="0.2">
      <c r="A4212" t="s">
        <v>1411</v>
      </c>
      <c r="B4212" t="s">
        <v>24</v>
      </c>
      <c r="C4212" t="s">
        <v>23</v>
      </c>
      <c r="D4212" t="s">
        <v>33</v>
      </c>
      <c r="E4212" t="s">
        <v>32</v>
      </c>
      <c r="F4212" t="s">
        <v>31</v>
      </c>
    </row>
    <row r="4213" spans="1:6" x14ac:dyDescent="0.2">
      <c r="A4213" t="s">
        <v>1410</v>
      </c>
      <c r="B4213" t="s">
        <v>24</v>
      </c>
      <c r="C4213" t="s">
        <v>23</v>
      </c>
      <c r="D4213" t="s">
        <v>33</v>
      </c>
      <c r="E4213" t="s">
        <v>32</v>
      </c>
      <c r="F4213" t="s">
        <v>34</v>
      </c>
    </row>
    <row r="4214" spans="1:6" x14ac:dyDescent="0.2">
      <c r="A4214" t="s">
        <v>1410</v>
      </c>
      <c r="B4214" t="s">
        <v>24</v>
      </c>
      <c r="C4214" t="s">
        <v>23</v>
      </c>
      <c r="D4214" t="s">
        <v>33</v>
      </c>
      <c r="E4214" t="s">
        <v>32</v>
      </c>
      <c r="F4214" t="s">
        <v>31</v>
      </c>
    </row>
    <row r="4215" spans="1:6" x14ac:dyDescent="0.2">
      <c r="A4215" t="s">
        <v>1409</v>
      </c>
      <c r="B4215" t="s">
        <v>24</v>
      </c>
      <c r="C4215" t="s">
        <v>23</v>
      </c>
      <c r="D4215" t="s">
        <v>33</v>
      </c>
      <c r="E4215" t="s">
        <v>32</v>
      </c>
      <c r="F4215" t="s">
        <v>34</v>
      </c>
    </row>
    <row r="4216" spans="1:6" x14ac:dyDescent="0.2">
      <c r="A4216" t="s">
        <v>1409</v>
      </c>
      <c r="B4216" t="s">
        <v>24</v>
      </c>
      <c r="C4216" t="s">
        <v>23</v>
      </c>
      <c r="D4216" t="s">
        <v>33</v>
      </c>
      <c r="E4216" t="s">
        <v>32</v>
      </c>
      <c r="F4216" t="s">
        <v>31</v>
      </c>
    </row>
    <row r="4217" spans="1:6" x14ac:dyDescent="0.2">
      <c r="A4217" t="s">
        <v>1407</v>
      </c>
      <c r="B4217" t="s">
        <v>88</v>
      </c>
      <c r="C4217" t="s">
        <v>87</v>
      </c>
      <c r="D4217" t="s">
        <v>926</v>
      </c>
      <c r="E4217" t="s">
        <v>1408</v>
      </c>
      <c r="F4217"/>
    </row>
    <row r="4218" spans="1:6" x14ac:dyDescent="0.2">
      <c r="A4218" t="s">
        <v>1407</v>
      </c>
      <c r="B4218" t="s">
        <v>88</v>
      </c>
      <c r="C4218" t="s">
        <v>554</v>
      </c>
      <c r="D4218"/>
      <c r="E4218"/>
      <c r="F4218"/>
    </row>
    <row r="4219" spans="1:6" x14ac:dyDescent="0.2">
      <c r="A4219" t="s">
        <v>1407</v>
      </c>
      <c r="B4219" t="s">
        <v>88</v>
      </c>
      <c r="C4219" t="s">
        <v>87</v>
      </c>
      <c r="D4219" t="s">
        <v>602</v>
      </c>
      <c r="E4219"/>
      <c r="F4219"/>
    </row>
    <row r="4220" spans="1:6" x14ac:dyDescent="0.2">
      <c r="A4220" t="s">
        <v>1407</v>
      </c>
      <c r="B4220" t="s">
        <v>88</v>
      </c>
      <c r="C4220" t="s">
        <v>87</v>
      </c>
      <c r="D4220" t="s">
        <v>272</v>
      </c>
      <c r="E4220"/>
      <c r="F4220"/>
    </row>
    <row r="4221" spans="1:6" x14ac:dyDescent="0.2">
      <c r="A4221" t="s">
        <v>1407</v>
      </c>
      <c r="B4221" t="s">
        <v>88</v>
      </c>
      <c r="C4221" t="s">
        <v>87</v>
      </c>
      <c r="D4221"/>
      <c r="E4221"/>
      <c r="F4221"/>
    </row>
    <row r="4222" spans="1:6" x14ac:dyDescent="0.2">
      <c r="A4222" t="s">
        <v>1407</v>
      </c>
      <c r="B4222" t="s">
        <v>88</v>
      </c>
      <c r="C4222" t="s">
        <v>553</v>
      </c>
      <c r="D4222" t="s">
        <v>1406</v>
      </c>
      <c r="E4222"/>
      <c r="F4222"/>
    </row>
    <row r="4223" spans="1:6" x14ac:dyDescent="0.2">
      <c r="A4223" t="s">
        <v>1405</v>
      </c>
      <c r="B4223" t="s">
        <v>24</v>
      </c>
      <c r="C4223" t="s">
        <v>42</v>
      </c>
      <c r="D4223" t="s">
        <v>60</v>
      </c>
      <c r="E4223" t="s">
        <v>61</v>
      </c>
      <c r="F4223"/>
    </row>
    <row r="4224" spans="1:6" x14ac:dyDescent="0.2">
      <c r="A4224" t="s">
        <v>1405</v>
      </c>
      <c r="B4224" t="s">
        <v>39</v>
      </c>
      <c r="C4224" t="s">
        <v>38</v>
      </c>
      <c r="D4224" t="s">
        <v>78</v>
      </c>
      <c r="E4224" t="s">
        <v>77</v>
      </c>
      <c r="F4224"/>
    </row>
    <row r="4225" spans="1:6" x14ac:dyDescent="0.2">
      <c r="A4225" t="s">
        <v>1405</v>
      </c>
      <c r="B4225" t="s">
        <v>24</v>
      </c>
      <c r="C4225" t="s">
        <v>23</v>
      </c>
      <c r="D4225" t="s">
        <v>22</v>
      </c>
      <c r="E4225"/>
      <c r="F4225"/>
    </row>
    <row r="4226" spans="1:6" x14ac:dyDescent="0.2">
      <c r="A4226" t="s">
        <v>1405</v>
      </c>
      <c r="B4226" t="s">
        <v>53</v>
      </c>
      <c r="C4226"/>
      <c r="D4226"/>
      <c r="E4226"/>
      <c r="F4226"/>
    </row>
    <row r="4227" spans="1:6" x14ac:dyDescent="0.2">
      <c r="A4227" t="s">
        <v>1405</v>
      </c>
      <c r="B4227" t="s">
        <v>24</v>
      </c>
      <c r="C4227" t="s">
        <v>66</v>
      </c>
      <c r="D4227" t="s">
        <v>712</v>
      </c>
      <c r="E4227"/>
      <c r="F4227"/>
    </row>
    <row r="4228" spans="1:6" x14ac:dyDescent="0.2">
      <c r="A4228" t="s">
        <v>1405</v>
      </c>
      <c r="B4228" t="s">
        <v>2</v>
      </c>
      <c r="C4228" t="s">
        <v>122</v>
      </c>
      <c r="D4228" t="s">
        <v>123</v>
      </c>
      <c r="E4228"/>
      <c r="F4228"/>
    </row>
    <row r="4229" spans="1:6" x14ac:dyDescent="0.2">
      <c r="A4229" t="s">
        <v>1405</v>
      </c>
      <c r="B4229" t="s">
        <v>39</v>
      </c>
      <c r="C4229" t="s">
        <v>38</v>
      </c>
      <c r="D4229" t="s">
        <v>169</v>
      </c>
      <c r="E4229"/>
      <c r="F4229"/>
    </row>
    <row r="4230" spans="1:6" x14ac:dyDescent="0.2">
      <c r="A4230" t="s">
        <v>1405</v>
      </c>
      <c r="B4230" t="s">
        <v>30</v>
      </c>
      <c r="C4230" t="s">
        <v>188</v>
      </c>
      <c r="D4230"/>
      <c r="E4230"/>
      <c r="F4230"/>
    </row>
    <row r="4231" spans="1:6" x14ac:dyDescent="0.2">
      <c r="A4231" t="s">
        <v>1405</v>
      </c>
      <c r="B4231" t="s">
        <v>24</v>
      </c>
      <c r="C4231" t="s">
        <v>42</v>
      </c>
      <c r="D4231" t="s">
        <v>56</v>
      </c>
      <c r="E4231"/>
      <c r="F4231"/>
    </row>
    <row r="4232" spans="1:6" x14ac:dyDescent="0.2">
      <c r="A4232" t="s">
        <v>1405</v>
      </c>
      <c r="B4232" t="s">
        <v>30</v>
      </c>
      <c r="C4232" t="s">
        <v>68</v>
      </c>
      <c r="D4232"/>
      <c r="E4232"/>
      <c r="F4232"/>
    </row>
    <row r="4233" spans="1:6" x14ac:dyDescent="0.2">
      <c r="A4233" t="s">
        <v>1405</v>
      </c>
      <c r="B4233" t="s">
        <v>24</v>
      </c>
      <c r="C4233" t="s">
        <v>42</v>
      </c>
      <c r="D4233" t="s">
        <v>1140</v>
      </c>
      <c r="E4233"/>
      <c r="F4233"/>
    </row>
    <row r="4234" spans="1:6" x14ac:dyDescent="0.2">
      <c r="A4234" t="s">
        <v>1405</v>
      </c>
      <c r="B4234" t="s">
        <v>24</v>
      </c>
      <c r="C4234" t="s">
        <v>42</v>
      </c>
      <c r="D4234" t="s">
        <v>161</v>
      </c>
      <c r="E4234"/>
      <c r="F4234"/>
    </row>
    <row r="4235" spans="1:6" x14ac:dyDescent="0.2">
      <c r="A4235" t="s">
        <v>1405</v>
      </c>
      <c r="B4235" t="s">
        <v>24</v>
      </c>
      <c r="C4235" t="s">
        <v>564</v>
      </c>
      <c r="D4235"/>
      <c r="E4235"/>
      <c r="F4235"/>
    </row>
    <row r="4236" spans="1:6" x14ac:dyDescent="0.2">
      <c r="A4236" t="s">
        <v>1405</v>
      </c>
      <c r="B4236" t="s">
        <v>24</v>
      </c>
      <c r="C4236" t="s">
        <v>42</v>
      </c>
      <c r="D4236" t="s">
        <v>539</v>
      </c>
      <c r="E4236" t="s">
        <v>1058</v>
      </c>
      <c r="F4236"/>
    </row>
    <row r="4237" spans="1:6" x14ac:dyDescent="0.2">
      <c r="A4237" t="s">
        <v>1405</v>
      </c>
      <c r="B4237" t="s">
        <v>24</v>
      </c>
      <c r="C4237" t="s">
        <v>42</v>
      </c>
      <c r="D4237" t="s">
        <v>125</v>
      </c>
      <c r="E4237"/>
      <c r="F4237"/>
    </row>
    <row r="4238" spans="1:6" x14ac:dyDescent="0.2">
      <c r="A4238" t="s">
        <v>1404</v>
      </c>
      <c r="B4238" t="s">
        <v>24</v>
      </c>
      <c r="C4238" t="s">
        <v>23</v>
      </c>
      <c r="D4238" t="s">
        <v>35</v>
      </c>
      <c r="E4238"/>
      <c r="F4238"/>
    </row>
    <row r="4239" spans="1:6" x14ac:dyDescent="0.2">
      <c r="A4239" t="s">
        <v>1404</v>
      </c>
      <c r="B4239" t="s">
        <v>24</v>
      </c>
      <c r="C4239" t="s">
        <v>42</v>
      </c>
      <c r="D4239"/>
      <c r="E4239"/>
      <c r="F4239"/>
    </row>
    <row r="4240" spans="1:6" x14ac:dyDescent="0.2">
      <c r="A4240" t="s">
        <v>1404</v>
      </c>
      <c r="B4240" t="s">
        <v>24</v>
      </c>
      <c r="C4240" t="s">
        <v>23</v>
      </c>
      <c r="D4240" t="s">
        <v>33</v>
      </c>
      <c r="E4240" t="s">
        <v>41</v>
      </c>
      <c r="F4240"/>
    </row>
    <row r="4241" spans="1:6" x14ac:dyDescent="0.2">
      <c r="A4241" t="s">
        <v>1404</v>
      </c>
      <c r="B4241" t="s">
        <v>39</v>
      </c>
      <c r="C4241" t="s">
        <v>62</v>
      </c>
      <c r="D4241"/>
      <c r="E4241"/>
      <c r="F4241"/>
    </row>
    <row r="4242" spans="1:6" x14ac:dyDescent="0.2">
      <c r="A4242" t="s">
        <v>1404</v>
      </c>
      <c r="B4242" t="s">
        <v>17</v>
      </c>
      <c r="C4242" t="s">
        <v>377</v>
      </c>
      <c r="D4242"/>
      <c r="E4242"/>
      <c r="F4242"/>
    </row>
    <row r="4243" spans="1:6" x14ac:dyDescent="0.2">
      <c r="A4243" t="s">
        <v>1404</v>
      </c>
      <c r="B4243" t="s">
        <v>30</v>
      </c>
      <c r="C4243" t="s">
        <v>219</v>
      </c>
      <c r="D4243"/>
      <c r="E4243"/>
      <c r="F4243"/>
    </row>
    <row r="4244" spans="1:6" x14ac:dyDescent="0.2">
      <c r="A4244" t="s">
        <v>1404</v>
      </c>
      <c r="B4244" t="s">
        <v>39</v>
      </c>
      <c r="C4244" t="s">
        <v>62</v>
      </c>
      <c r="D4244" t="s">
        <v>115</v>
      </c>
      <c r="E4244" t="s">
        <v>116</v>
      </c>
      <c r="F4244"/>
    </row>
    <row r="4245" spans="1:6" x14ac:dyDescent="0.2">
      <c r="A4245" t="s">
        <v>1403</v>
      </c>
      <c r="B4245" t="s">
        <v>24</v>
      </c>
      <c r="C4245" t="s">
        <v>66</v>
      </c>
      <c r="D4245" t="s">
        <v>712</v>
      </c>
      <c r="E4245"/>
      <c r="F4245"/>
    </row>
    <row r="4246" spans="1:6" x14ac:dyDescent="0.2">
      <c r="A4246" t="s">
        <v>1403</v>
      </c>
      <c r="B4246" t="s">
        <v>17</v>
      </c>
      <c r="C4246" t="s">
        <v>377</v>
      </c>
      <c r="D4246"/>
      <c r="E4246"/>
      <c r="F4246"/>
    </row>
    <row r="4247" spans="1:6" x14ac:dyDescent="0.2">
      <c r="A4247" t="s">
        <v>1403</v>
      </c>
      <c r="B4247" t="s">
        <v>24</v>
      </c>
      <c r="C4247" t="s">
        <v>66</v>
      </c>
      <c r="D4247" t="s">
        <v>197</v>
      </c>
      <c r="E4247"/>
      <c r="F4247"/>
    </row>
    <row r="4248" spans="1:6" x14ac:dyDescent="0.2">
      <c r="A4248" t="s">
        <v>1403</v>
      </c>
      <c r="B4248" t="s">
        <v>39</v>
      </c>
      <c r="C4248" t="s">
        <v>62</v>
      </c>
      <c r="D4248" t="s">
        <v>115</v>
      </c>
      <c r="E4248" t="s">
        <v>337</v>
      </c>
      <c r="F4248"/>
    </row>
    <row r="4249" spans="1:6" x14ac:dyDescent="0.2">
      <c r="A4249" t="s">
        <v>1403</v>
      </c>
      <c r="B4249" t="s">
        <v>30</v>
      </c>
      <c r="C4249" t="s">
        <v>219</v>
      </c>
      <c r="D4249"/>
      <c r="E4249"/>
      <c r="F4249"/>
    </row>
    <row r="4250" spans="1:6" x14ac:dyDescent="0.2">
      <c r="A4250" t="s">
        <v>1402</v>
      </c>
      <c r="B4250" t="s">
        <v>39</v>
      </c>
      <c r="C4250" t="s">
        <v>38</v>
      </c>
      <c r="D4250" t="s">
        <v>164</v>
      </c>
      <c r="E4250" t="s">
        <v>198</v>
      </c>
      <c r="F4250"/>
    </row>
    <row r="4251" spans="1:6" x14ac:dyDescent="0.2">
      <c r="A4251" t="s">
        <v>1402</v>
      </c>
      <c r="B4251" t="s">
        <v>53</v>
      </c>
      <c r="C4251" t="s">
        <v>288</v>
      </c>
      <c r="D4251"/>
      <c r="E4251"/>
      <c r="F4251"/>
    </row>
    <row r="4252" spans="1:6" x14ac:dyDescent="0.2">
      <c r="A4252" t="s">
        <v>1402</v>
      </c>
      <c r="B4252" t="s">
        <v>30</v>
      </c>
      <c r="C4252" t="s">
        <v>200</v>
      </c>
      <c r="D4252" t="s">
        <v>307</v>
      </c>
      <c r="E4252"/>
      <c r="F4252"/>
    </row>
    <row r="4253" spans="1:6" x14ac:dyDescent="0.2">
      <c r="A4253" t="s">
        <v>1402</v>
      </c>
      <c r="B4253" t="s">
        <v>39</v>
      </c>
      <c r="C4253" t="s">
        <v>62</v>
      </c>
      <c r="D4253" t="s">
        <v>115</v>
      </c>
      <c r="E4253" t="s">
        <v>374</v>
      </c>
      <c r="F4253"/>
    </row>
    <row r="4254" spans="1:6" x14ac:dyDescent="0.2">
      <c r="A4254" t="s">
        <v>1402</v>
      </c>
      <c r="B4254" t="s">
        <v>39</v>
      </c>
      <c r="C4254" t="s">
        <v>62</v>
      </c>
      <c r="D4254" t="s">
        <v>115</v>
      </c>
      <c r="E4254" t="s">
        <v>158</v>
      </c>
      <c r="F4254"/>
    </row>
    <row r="4255" spans="1:6" x14ac:dyDescent="0.2">
      <c r="A4255" t="s">
        <v>1401</v>
      </c>
      <c r="B4255" t="s">
        <v>30</v>
      </c>
      <c r="C4255" t="s">
        <v>356</v>
      </c>
      <c r="D4255" t="s">
        <v>355</v>
      </c>
      <c r="E4255"/>
      <c r="F4255"/>
    </row>
    <row r="4256" spans="1:6" x14ac:dyDescent="0.2">
      <c r="A4256" t="s">
        <v>1400</v>
      </c>
      <c r="B4256" t="s">
        <v>30</v>
      </c>
      <c r="C4256" t="s">
        <v>454</v>
      </c>
      <c r="D4256"/>
      <c r="E4256"/>
      <c r="F4256"/>
    </row>
    <row r="4257" spans="1:6" x14ac:dyDescent="0.2">
      <c r="A4257" t="s">
        <v>1400</v>
      </c>
      <c r="B4257" t="s">
        <v>30</v>
      </c>
      <c r="C4257" t="s">
        <v>217</v>
      </c>
      <c r="D4257" t="s">
        <v>544</v>
      </c>
      <c r="E4257"/>
      <c r="F4257"/>
    </row>
    <row r="4258" spans="1:6" x14ac:dyDescent="0.2">
      <c r="A4258" t="s">
        <v>1400</v>
      </c>
      <c r="B4258" t="s">
        <v>30</v>
      </c>
      <c r="C4258" t="s">
        <v>217</v>
      </c>
      <c r="D4258" t="s">
        <v>216</v>
      </c>
      <c r="E4258"/>
      <c r="F4258"/>
    </row>
    <row r="4259" spans="1:6" x14ac:dyDescent="0.2">
      <c r="A4259" t="s">
        <v>1400</v>
      </c>
      <c r="B4259" t="s">
        <v>30</v>
      </c>
      <c r="C4259" t="s">
        <v>215</v>
      </c>
      <c r="D4259" t="s">
        <v>214</v>
      </c>
      <c r="E4259"/>
      <c r="F4259"/>
    </row>
    <row r="4260" spans="1:6" x14ac:dyDescent="0.2">
      <c r="A4260" t="s">
        <v>1399</v>
      </c>
      <c r="B4260" t="s">
        <v>30</v>
      </c>
      <c r="C4260" t="s">
        <v>454</v>
      </c>
      <c r="D4260"/>
      <c r="E4260"/>
      <c r="F4260"/>
    </row>
    <row r="4261" spans="1:6" x14ac:dyDescent="0.2">
      <c r="A4261" t="s">
        <v>1399</v>
      </c>
      <c r="B4261" t="s">
        <v>39</v>
      </c>
      <c r="C4261" t="s">
        <v>38</v>
      </c>
      <c r="D4261" t="s">
        <v>164</v>
      </c>
      <c r="E4261" t="s">
        <v>198</v>
      </c>
      <c r="F4261"/>
    </row>
    <row r="4262" spans="1:6" x14ac:dyDescent="0.2">
      <c r="A4262" t="s">
        <v>1399</v>
      </c>
      <c r="B4262" t="s">
        <v>53</v>
      </c>
      <c r="C4262" t="s">
        <v>288</v>
      </c>
      <c r="D4262"/>
      <c r="E4262"/>
      <c r="F4262"/>
    </row>
    <row r="4263" spans="1:6" x14ac:dyDescent="0.2">
      <c r="A4263" t="s">
        <v>1399</v>
      </c>
      <c r="B4263" t="s">
        <v>39</v>
      </c>
      <c r="C4263" t="s">
        <v>62</v>
      </c>
      <c r="D4263" t="s">
        <v>115</v>
      </c>
      <c r="E4263" t="s">
        <v>374</v>
      </c>
      <c r="F4263"/>
    </row>
    <row r="4264" spans="1:6" x14ac:dyDescent="0.2">
      <c r="A4264" t="s">
        <v>1399</v>
      </c>
      <c r="B4264" t="s">
        <v>39</v>
      </c>
      <c r="C4264" t="s">
        <v>62</v>
      </c>
      <c r="D4264" t="s">
        <v>115</v>
      </c>
      <c r="E4264" t="s">
        <v>158</v>
      </c>
      <c r="F4264"/>
    </row>
    <row r="4265" spans="1:6" x14ac:dyDescent="0.2">
      <c r="A4265" t="s">
        <v>1399</v>
      </c>
      <c r="B4265" t="s">
        <v>24</v>
      </c>
      <c r="C4265" t="s">
        <v>404</v>
      </c>
      <c r="D4265" t="s">
        <v>512</v>
      </c>
      <c r="E4265"/>
      <c r="F4265"/>
    </row>
    <row r="4266" spans="1:6" x14ac:dyDescent="0.2">
      <c r="A4266" t="s">
        <v>1399</v>
      </c>
      <c r="B4266" t="s">
        <v>24</v>
      </c>
      <c r="C4266" t="s">
        <v>66</v>
      </c>
      <c r="D4266" t="s">
        <v>514</v>
      </c>
      <c r="E4266"/>
      <c r="F4266"/>
    </row>
    <row r="4267" spans="1:6" x14ac:dyDescent="0.2">
      <c r="A4267" t="s">
        <v>1398</v>
      </c>
      <c r="B4267" t="s">
        <v>24</v>
      </c>
      <c r="C4267" t="s">
        <v>23</v>
      </c>
      <c r="D4267" t="s">
        <v>22</v>
      </c>
      <c r="E4267" t="s">
        <v>21</v>
      </c>
      <c r="F4267"/>
    </row>
    <row r="4268" spans="1:6" x14ac:dyDescent="0.2">
      <c r="A4268" t="s">
        <v>1398</v>
      </c>
      <c r="B4268" t="s">
        <v>390</v>
      </c>
      <c r="C4268" t="s">
        <v>389</v>
      </c>
      <c r="D4268" t="s">
        <v>388</v>
      </c>
      <c r="E4268"/>
      <c r="F4268"/>
    </row>
    <row r="4269" spans="1:6" x14ac:dyDescent="0.2">
      <c r="A4269" t="s">
        <v>1397</v>
      </c>
      <c r="B4269" t="s">
        <v>24</v>
      </c>
      <c r="C4269" t="s">
        <v>23</v>
      </c>
      <c r="D4269" t="s">
        <v>22</v>
      </c>
      <c r="E4269" t="s">
        <v>316</v>
      </c>
      <c r="F4269"/>
    </row>
    <row r="4270" spans="1:6" x14ac:dyDescent="0.2">
      <c r="A4270" t="s">
        <v>1397</v>
      </c>
      <c r="B4270" t="s">
        <v>39</v>
      </c>
      <c r="C4270" t="s">
        <v>62</v>
      </c>
      <c r="D4270"/>
      <c r="E4270"/>
      <c r="F4270"/>
    </row>
    <row r="4271" spans="1:6" x14ac:dyDescent="0.2">
      <c r="A4271" t="s">
        <v>1396</v>
      </c>
      <c r="B4271" t="s">
        <v>17</v>
      </c>
      <c r="C4271" t="s">
        <v>16</v>
      </c>
      <c r="D4271" t="s">
        <v>729</v>
      </c>
      <c r="E4271"/>
      <c r="F4271"/>
    </row>
    <row r="4272" spans="1:6" x14ac:dyDescent="0.2">
      <c r="A4272" t="s">
        <v>1396</v>
      </c>
      <c r="B4272" t="s">
        <v>24</v>
      </c>
      <c r="C4272" t="s">
        <v>196</v>
      </c>
      <c r="D4272"/>
      <c r="E4272"/>
      <c r="F4272"/>
    </row>
    <row r="4273" spans="1:6" x14ac:dyDescent="0.2">
      <c r="A4273" t="s">
        <v>1396</v>
      </c>
      <c r="B4273" t="s">
        <v>39</v>
      </c>
      <c r="C4273" t="s">
        <v>62</v>
      </c>
      <c r="D4273" t="s">
        <v>115</v>
      </c>
      <c r="E4273" t="s">
        <v>158</v>
      </c>
      <c r="F4273"/>
    </row>
    <row r="4274" spans="1:6" x14ac:dyDescent="0.2">
      <c r="A4274" t="s">
        <v>1395</v>
      </c>
      <c r="B4274" t="s">
        <v>39</v>
      </c>
      <c r="C4274" t="s">
        <v>38</v>
      </c>
      <c r="D4274" t="s">
        <v>164</v>
      </c>
      <c r="E4274" t="s">
        <v>198</v>
      </c>
      <c r="F4274"/>
    </row>
    <row r="4275" spans="1:6" x14ac:dyDescent="0.2">
      <c r="A4275" t="s">
        <v>1395</v>
      </c>
      <c r="B4275" t="s">
        <v>17</v>
      </c>
      <c r="C4275" t="s">
        <v>377</v>
      </c>
      <c r="D4275"/>
      <c r="E4275"/>
      <c r="F4275"/>
    </row>
    <row r="4276" spans="1:6" x14ac:dyDescent="0.2">
      <c r="A4276" t="s">
        <v>1395</v>
      </c>
      <c r="B4276" t="s">
        <v>24</v>
      </c>
      <c r="C4276" t="s">
        <v>196</v>
      </c>
      <c r="D4276"/>
      <c r="E4276"/>
      <c r="F4276"/>
    </row>
    <row r="4277" spans="1:6" x14ac:dyDescent="0.2">
      <c r="A4277" t="s">
        <v>1395</v>
      </c>
      <c r="B4277" t="s">
        <v>30</v>
      </c>
      <c r="C4277" t="s">
        <v>219</v>
      </c>
      <c r="D4277"/>
      <c r="E4277"/>
      <c r="F4277"/>
    </row>
    <row r="4278" spans="1:6" x14ac:dyDescent="0.2">
      <c r="A4278" t="s">
        <v>1395</v>
      </c>
      <c r="B4278" t="s">
        <v>30</v>
      </c>
      <c r="C4278" t="s">
        <v>200</v>
      </c>
      <c r="D4278" t="s">
        <v>307</v>
      </c>
      <c r="E4278"/>
      <c r="F4278"/>
    </row>
    <row r="4279" spans="1:6" x14ac:dyDescent="0.2">
      <c r="A4279" t="s">
        <v>1395</v>
      </c>
      <c r="B4279" t="s">
        <v>30</v>
      </c>
      <c r="C4279" t="s">
        <v>200</v>
      </c>
      <c r="D4279" t="s">
        <v>247</v>
      </c>
      <c r="E4279"/>
      <c r="F4279"/>
    </row>
    <row r="4280" spans="1:6" x14ac:dyDescent="0.2">
      <c r="A4280" t="s">
        <v>1395</v>
      </c>
      <c r="B4280" t="s">
        <v>24</v>
      </c>
      <c r="C4280" t="s">
        <v>1372</v>
      </c>
      <c r="D4280"/>
      <c r="E4280"/>
      <c r="F4280"/>
    </row>
    <row r="4281" spans="1:6" x14ac:dyDescent="0.2">
      <c r="A4281" t="s">
        <v>1394</v>
      </c>
      <c r="B4281" t="s">
        <v>17</v>
      </c>
      <c r="C4281" t="s">
        <v>16</v>
      </c>
      <c r="D4281" t="s">
        <v>729</v>
      </c>
      <c r="E4281"/>
      <c r="F4281"/>
    </row>
    <row r="4282" spans="1:6" x14ac:dyDescent="0.2">
      <c r="A4282" t="s">
        <v>1394</v>
      </c>
      <c r="B4282" t="s">
        <v>24</v>
      </c>
      <c r="C4282" t="s">
        <v>196</v>
      </c>
      <c r="D4282"/>
      <c r="E4282"/>
      <c r="F4282"/>
    </row>
    <row r="4283" spans="1:6" x14ac:dyDescent="0.2">
      <c r="A4283" t="s">
        <v>1393</v>
      </c>
      <c r="B4283" t="s">
        <v>17</v>
      </c>
      <c r="C4283" t="s">
        <v>16</v>
      </c>
      <c r="D4283" t="s">
        <v>729</v>
      </c>
      <c r="E4283"/>
      <c r="F4283"/>
    </row>
    <row r="4284" spans="1:6" x14ac:dyDescent="0.2">
      <c r="A4284" t="s">
        <v>1393</v>
      </c>
      <c r="B4284" t="s">
        <v>24</v>
      </c>
      <c r="C4284" t="s">
        <v>196</v>
      </c>
      <c r="D4284"/>
      <c r="E4284"/>
      <c r="F4284"/>
    </row>
    <row r="4285" spans="1:6" x14ac:dyDescent="0.2">
      <c r="A4285" t="s">
        <v>1391</v>
      </c>
      <c r="B4285" t="s">
        <v>17</v>
      </c>
      <c r="C4285" t="s">
        <v>16</v>
      </c>
      <c r="D4285" t="s">
        <v>555</v>
      </c>
      <c r="E4285"/>
      <c r="F4285"/>
    </row>
    <row r="4286" spans="1:6" x14ac:dyDescent="0.2">
      <c r="A4286" t="s">
        <v>1391</v>
      </c>
      <c r="B4286" t="s">
        <v>147</v>
      </c>
      <c r="C4286" t="s">
        <v>624</v>
      </c>
      <c r="D4286"/>
      <c r="E4286"/>
      <c r="F4286"/>
    </row>
    <row r="4287" spans="1:6" x14ac:dyDescent="0.2">
      <c r="A4287" t="s">
        <v>1391</v>
      </c>
      <c r="B4287" t="s">
        <v>147</v>
      </c>
      <c r="C4287"/>
      <c r="D4287"/>
      <c r="E4287"/>
      <c r="F4287"/>
    </row>
    <row r="4288" spans="1:6" x14ac:dyDescent="0.2">
      <c r="A4288" t="s">
        <v>1391</v>
      </c>
      <c r="B4288" t="s">
        <v>17</v>
      </c>
      <c r="C4288" t="s">
        <v>16</v>
      </c>
      <c r="D4288" t="s">
        <v>1392</v>
      </c>
      <c r="E4288"/>
      <c r="F4288"/>
    </row>
    <row r="4289" spans="1:6" x14ac:dyDescent="0.2">
      <c r="A4289" t="s">
        <v>1391</v>
      </c>
      <c r="B4289" t="s">
        <v>147</v>
      </c>
      <c r="C4289" t="s">
        <v>574</v>
      </c>
      <c r="D4289"/>
      <c r="E4289"/>
      <c r="F4289"/>
    </row>
    <row r="4290" spans="1:6" x14ac:dyDescent="0.2">
      <c r="A4290" t="s">
        <v>1390</v>
      </c>
      <c r="B4290" t="s">
        <v>30</v>
      </c>
      <c r="C4290" t="s">
        <v>356</v>
      </c>
      <c r="D4290" t="s">
        <v>355</v>
      </c>
      <c r="E4290"/>
      <c r="F4290"/>
    </row>
    <row r="4291" spans="1:6" x14ac:dyDescent="0.2">
      <c r="A4291" t="s">
        <v>1390</v>
      </c>
      <c r="B4291" t="s">
        <v>24</v>
      </c>
      <c r="C4291" t="s">
        <v>23</v>
      </c>
      <c r="D4291" t="s">
        <v>35</v>
      </c>
      <c r="E4291"/>
      <c r="F4291"/>
    </row>
    <row r="4292" spans="1:6" x14ac:dyDescent="0.2">
      <c r="A4292" t="s">
        <v>1390</v>
      </c>
      <c r="B4292" t="s">
        <v>24</v>
      </c>
      <c r="C4292" t="s">
        <v>42</v>
      </c>
      <c r="D4292"/>
      <c r="E4292"/>
      <c r="F4292"/>
    </row>
    <row r="4293" spans="1:6" x14ac:dyDescent="0.2">
      <c r="A4293" t="s">
        <v>1390</v>
      </c>
      <c r="B4293" t="s">
        <v>24</v>
      </c>
      <c r="C4293" t="s">
        <v>23</v>
      </c>
      <c r="D4293" t="s">
        <v>33</v>
      </c>
      <c r="E4293" t="s">
        <v>41</v>
      </c>
      <c r="F4293"/>
    </row>
    <row r="4294" spans="1:6" x14ac:dyDescent="0.2">
      <c r="A4294" t="s">
        <v>1390</v>
      </c>
      <c r="B4294" t="s">
        <v>39</v>
      </c>
      <c r="C4294" t="s">
        <v>62</v>
      </c>
      <c r="D4294"/>
      <c r="E4294"/>
      <c r="F4294"/>
    </row>
    <row r="4295" spans="1:6" x14ac:dyDescent="0.2">
      <c r="A4295" t="s">
        <v>1390</v>
      </c>
      <c r="B4295" t="s">
        <v>17</v>
      </c>
      <c r="C4295" t="s">
        <v>377</v>
      </c>
      <c r="D4295"/>
      <c r="E4295"/>
      <c r="F4295"/>
    </row>
    <row r="4296" spans="1:6" x14ac:dyDescent="0.2">
      <c r="A4296" t="s">
        <v>1390</v>
      </c>
      <c r="B4296" t="s">
        <v>30</v>
      </c>
      <c r="C4296" t="s">
        <v>219</v>
      </c>
      <c r="D4296"/>
      <c r="E4296"/>
      <c r="F4296"/>
    </row>
    <row r="4297" spans="1:6" x14ac:dyDescent="0.2">
      <c r="A4297" t="s">
        <v>1390</v>
      </c>
      <c r="B4297" t="s">
        <v>30</v>
      </c>
      <c r="C4297" t="s">
        <v>200</v>
      </c>
      <c r="D4297"/>
      <c r="E4297"/>
      <c r="F4297"/>
    </row>
    <row r="4298" spans="1:6" x14ac:dyDescent="0.2">
      <c r="A4298" t="s">
        <v>1389</v>
      </c>
      <c r="B4298" t="s">
        <v>10</v>
      </c>
      <c r="C4298" t="s">
        <v>82</v>
      </c>
      <c r="D4298" t="s">
        <v>81</v>
      </c>
      <c r="E4298" t="s">
        <v>91</v>
      </c>
      <c r="F4298"/>
    </row>
    <row r="4299" spans="1:6" x14ac:dyDescent="0.2">
      <c r="A4299" t="s">
        <v>1389</v>
      </c>
      <c r="B4299" t="s">
        <v>39</v>
      </c>
      <c r="C4299" t="s">
        <v>38</v>
      </c>
      <c r="D4299" t="s">
        <v>164</v>
      </c>
      <c r="E4299"/>
      <c r="F4299"/>
    </row>
    <row r="4300" spans="1:6" x14ac:dyDescent="0.2">
      <c r="A4300" t="s">
        <v>1389</v>
      </c>
      <c r="B4300" t="s">
        <v>24</v>
      </c>
      <c r="C4300" t="s">
        <v>196</v>
      </c>
      <c r="D4300"/>
      <c r="E4300"/>
      <c r="F4300"/>
    </row>
    <row r="4301" spans="1:6" x14ac:dyDescent="0.2">
      <c r="A4301" t="s">
        <v>1388</v>
      </c>
      <c r="B4301" t="s">
        <v>10</v>
      </c>
      <c r="C4301" t="s">
        <v>82</v>
      </c>
      <c r="D4301" t="s">
        <v>81</v>
      </c>
      <c r="E4301" t="s">
        <v>91</v>
      </c>
      <c r="F4301"/>
    </row>
    <row r="4302" spans="1:6" x14ac:dyDescent="0.2">
      <c r="A4302" t="s">
        <v>1388</v>
      </c>
      <c r="B4302" t="s">
        <v>39</v>
      </c>
      <c r="C4302" t="s">
        <v>38</v>
      </c>
      <c r="D4302" t="s">
        <v>164</v>
      </c>
      <c r="E4302"/>
      <c r="F4302"/>
    </row>
    <row r="4303" spans="1:6" x14ac:dyDescent="0.2">
      <c r="A4303" t="s">
        <v>1388</v>
      </c>
      <c r="B4303" t="s">
        <v>24</v>
      </c>
      <c r="C4303" t="s">
        <v>196</v>
      </c>
      <c r="D4303"/>
      <c r="E4303"/>
      <c r="F4303"/>
    </row>
    <row r="4304" spans="1:6" x14ac:dyDescent="0.2">
      <c r="A4304" t="s">
        <v>1387</v>
      </c>
      <c r="B4304" t="s">
        <v>17</v>
      </c>
      <c r="C4304" t="s">
        <v>28</v>
      </c>
      <c r="D4304" t="s">
        <v>19</v>
      </c>
      <c r="E4304"/>
      <c r="F4304"/>
    </row>
    <row r="4305" spans="1:6" x14ac:dyDescent="0.2">
      <c r="A4305" t="s">
        <v>1387</v>
      </c>
      <c r="B4305" t="s">
        <v>30</v>
      </c>
      <c r="C4305" t="s">
        <v>28</v>
      </c>
      <c r="D4305" t="s">
        <v>19</v>
      </c>
      <c r="E4305"/>
      <c r="F4305"/>
    </row>
    <row r="4306" spans="1:6" x14ac:dyDescent="0.2">
      <c r="A4306" t="s">
        <v>1387</v>
      </c>
      <c r="B4306" t="s">
        <v>17</v>
      </c>
      <c r="C4306" t="s">
        <v>377</v>
      </c>
      <c r="D4306"/>
      <c r="E4306"/>
      <c r="F4306"/>
    </row>
    <row r="4307" spans="1:6" x14ac:dyDescent="0.2">
      <c r="A4307" t="s">
        <v>1387</v>
      </c>
      <c r="B4307" t="s">
        <v>30</v>
      </c>
      <c r="C4307" t="s">
        <v>219</v>
      </c>
      <c r="D4307"/>
      <c r="E4307"/>
      <c r="F4307"/>
    </row>
    <row r="4308" spans="1:6" x14ac:dyDescent="0.2">
      <c r="A4308" t="s">
        <v>1387</v>
      </c>
      <c r="B4308" t="s">
        <v>17</v>
      </c>
      <c r="C4308" t="s">
        <v>28</v>
      </c>
      <c r="D4308" t="s">
        <v>85</v>
      </c>
      <c r="E4308"/>
      <c r="F4308"/>
    </row>
    <row r="4309" spans="1:6" x14ac:dyDescent="0.2">
      <c r="A4309" t="s">
        <v>1387</v>
      </c>
      <c r="B4309" t="s">
        <v>30</v>
      </c>
      <c r="C4309" t="s">
        <v>28</v>
      </c>
      <c r="D4309" t="s">
        <v>85</v>
      </c>
      <c r="E4309"/>
      <c r="F4309"/>
    </row>
    <row r="4310" spans="1:6" x14ac:dyDescent="0.2">
      <c r="A4310" t="s">
        <v>1386</v>
      </c>
      <c r="B4310" t="s">
        <v>30</v>
      </c>
      <c r="C4310" t="s">
        <v>356</v>
      </c>
      <c r="D4310" t="s">
        <v>355</v>
      </c>
      <c r="E4310"/>
      <c r="F4310"/>
    </row>
    <row r="4311" spans="1:6" x14ac:dyDescent="0.2">
      <c r="A4311" t="s">
        <v>1386</v>
      </c>
      <c r="B4311" t="s">
        <v>39</v>
      </c>
      <c r="C4311" t="s">
        <v>62</v>
      </c>
      <c r="D4311"/>
      <c r="E4311"/>
      <c r="F4311"/>
    </row>
    <row r="4312" spans="1:6" x14ac:dyDescent="0.2">
      <c r="A4312" t="s">
        <v>1386</v>
      </c>
      <c r="B4312" t="s">
        <v>53</v>
      </c>
      <c r="C4312"/>
      <c r="D4312"/>
      <c r="E4312"/>
      <c r="F4312"/>
    </row>
    <row r="4313" spans="1:6" x14ac:dyDescent="0.2">
      <c r="A4313" t="s">
        <v>1386</v>
      </c>
      <c r="B4313" t="s">
        <v>39</v>
      </c>
      <c r="C4313" t="s">
        <v>38</v>
      </c>
      <c r="D4313" t="s">
        <v>169</v>
      </c>
      <c r="E4313"/>
      <c r="F4313"/>
    </row>
    <row r="4314" spans="1:6" x14ac:dyDescent="0.2">
      <c r="A4314" t="s">
        <v>1386</v>
      </c>
      <c r="B4314" t="s">
        <v>24</v>
      </c>
      <c r="C4314" t="s">
        <v>66</v>
      </c>
      <c r="D4314" t="s">
        <v>712</v>
      </c>
      <c r="E4314"/>
      <c r="F4314"/>
    </row>
    <row r="4315" spans="1:6" x14ac:dyDescent="0.2">
      <c r="A4315" t="s">
        <v>1386</v>
      </c>
      <c r="B4315" t="s">
        <v>39</v>
      </c>
      <c r="C4315" t="s">
        <v>38</v>
      </c>
      <c r="D4315" t="s">
        <v>1094</v>
      </c>
      <c r="E4315"/>
      <c r="F4315"/>
    </row>
    <row r="4316" spans="1:6" x14ac:dyDescent="0.2">
      <c r="A4316" t="s">
        <v>1385</v>
      </c>
      <c r="B4316" t="s">
        <v>2</v>
      </c>
      <c r="C4316" t="s">
        <v>122</v>
      </c>
      <c r="D4316" t="s">
        <v>123</v>
      </c>
      <c r="E4316"/>
      <c r="F4316"/>
    </row>
    <row r="4317" spans="1:6" x14ac:dyDescent="0.2">
      <c r="A4317" t="s">
        <v>1385</v>
      </c>
      <c r="B4317" t="s">
        <v>30</v>
      </c>
      <c r="C4317"/>
      <c r="D4317"/>
      <c r="E4317"/>
      <c r="F4317"/>
    </row>
    <row r="4318" spans="1:6" x14ac:dyDescent="0.2">
      <c r="A4318" t="s">
        <v>1385</v>
      </c>
      <c r="B4318" t="s">
        <v>30</v>
      </c>
      <c r="C4318" t="s">
        <v>200</v>
      </c>
      <c r="D4318" t="s">
        <v>251</v>
      </c>
      <c r="E4318"/>
      <c r="F4318"/>
    </row>
    <row r="4319" spans="1:6" x14ac:dyDescent="0.2">
      <c r="A4319" t="s">
        <v>1385</v>
      </c>
      <c r="B4319" t="s">
        <v>2</v>
      </c>
      <c r="C4319" t="s">
        <v>122</v>
      </c>
      <c r="D4319" t="s">
        <v>172</v>
      </c>
      <c r="E4319"/>
      <c r="F4319"/>
    </row>
    <row r="4320" spans="1:6" x14ac:dyDescent="0.2">
      <c r="A4320" t="s">
        <v>1383</v>
      </c>
      <c r="B4320" t="s">
        <v>2</v>
      </c>
      <c r="C4320" t="s">
        <v>122</v>
      </c>
      <c r="D4320" t="s">
        <v>123</v>
      </c>
      <c r="E4320"/>
      <c r="F4320"/>
    </row>
    <row r="4321" spans="1:6" x14ac:dyDescent="0.2">
      <c r="A4321" t="s">
        <v>1383</v>
      </c>
      <c r="B4321" t="s">
        <v>2</v>
      </c>
      <c r="C4321" t="s">
        <v>153</v>
      </c>
      <c r="D4321" t="s">
        <v>152</v>
      </c>
      <c r="E4321"/>
      <c r="F4321"/>
    </row>
    <row r="4322" spans="1:6" x14ac:dyDescent="0.2">
      <c r="A4322" t="s">
        <v>1383</v>
      </c>
      <c r="B4322" t="s">
        <v>30</v>
      </c>
      <c r="C4322" t="s">
        <v>249</v>
      </c>
      <c r="D4322" t="s">
        <v>252</v>
      </c>
      <c r="E4322"/>
      <c r="F4322"/>
    </row>
    <row r="4323" spans="1:6" x14ac:dyDescent="0.2">
      <c r="A4323" t="s">
        <v>1383</v>
      </c>
      <c r="B4323" t="s">
        <v>30</v>
      </c>
      <c r="C4323" t="s">
        <v>188</v>
      </c>
      <c r="D4323"/>
      <c r="E4323"/>
      <c r="F4323"/>
    </row>
    <row r="4324" spans="1:6" x14ac:dyDescent="0.2">
      <c r="A4324" t="s">
        <v>1383</v>
      </c>
      <c r="B4324" t="s">
        <v>30</v>
      </c>
      <c r="C4324" t="s">
        <v>249</v>
      </c>
      <c r="D4324" t="s">
        <v>534</v>
      </c>
      <c r="E4324"/>
      <c r="F4324"/>
    </row>
    <row r="4325" spans="1:6" x14ac:dyDescent="0.2">
      <c r="A4325" t="s">
        <v>1383</v>
      </c>
      <c r="B4325" t="s">
        <v>88</v>
      </c>
      <c r="C4325" t="s">
        <v>263</v>
      </c>
      <c r="D4325" t="s">
        <v>262</v>
      </c>
      <c r="E4325"/>
      <c r="F4325"/>
    </row>
    <row r="4326" spans="1:6" x14ac:dyDescent="0.2">
      <c r="A4326" t="s">
        <v>1383</v>
      </c>
      <c r="B4326" t="s">
        <v>30</v>
      </c>
      <c r="C4326" t="s">
        <v>249</v>
      </c>
      <c r="D4326" t="s">
        <v>248</v>
      </c>
      <c r="E4326"/>
      <c r="F4326"/>
    </row>
    <row r="4327" spans="1:6" x14ac:dyDescent="0.2">
      <c r="A4327" t="s">
        <v>1383</v>
      </c>
      <c r="B4327" t="s">
        <v>30</v>
      </c>
      <c r="C4327" t="s">
        <v>249</v>
      </c>
      <c r="D4327" t="s">
        <v>1384</v>
      </c>
      <c r="E4327"/>
      <c r="F4327"/>
    </row>
    <row r="4328" spans="1:6" x14ac:dyDescent="0.2">
      <c r="A4328" t="s">
        <v>1383</v>
      </c>
      <c r="B4328" t="s">
        <v>2</v>
      </c>
      <c r="C4328" t="s">
        <v>122</v>
      </c>
      <c r="D4328" t="s">
        <v>172</v>
      </c>
      <c r="E4328"/>
      <c r="F4328"/>
    </row>
    <row r="4329" spans="1:6" x14ac:dyDescent="0.2">
      <c r="A4329" t="s">
        <v>1383</v>
      </c>
      <c r="B4329" t="s">
        <v>30</v>
      </c>
      <c r="C4329" t="s">
        <v>340</v>
      </c>
      <c r="D4329" t="s">
        <v>1384</v>
      </c>
      <c r="E4329"/>
      <c r="F4329"/>
    </row>
    <row r="4330" spans="1:6" x14ac:dyDescent="0.2">
      <c r="A4330" t="s">
        <v>1383</v>
      </c>
      <c r="B4330" t="s">
        <v>30</v>
      </c>
      <c r="C4330" t="s">
        <v>340</v>
      </c>
      <c r="D4330" t="s">
        <v>534</v>
      </c>
      <c r="E4330"/>
      <c r="F4330"/>
    </row>
    <row r="4331" spans="1:6" x14ac:dyDescent="0.2">
      <c r="A4331" t="s">
        <v>1382</v>
      </c>
      <c r="B4331" t="s">
        <v>39</v>
      </c>
      <c r="C4331" t="s">
        <v>38</v>
      </c>
      <c r="D4331" t="s">
        <v>78</v>
      </c>
      <c r="E4331" t="s">
        <v>590</v>
      </c>
      <c r="F4331"/>
    </row>
    <row r="4332" spans="1:6" x14ac:dyDescent="0.2">
      <c r="A4332" t="s">
        <v>1382</v>
      </c>
      <c r="B4332" t="s">
        <v>24</v>
      </c>
      <c r="C4332" t="s">
        <v>23</v>
      </c>
      <c r="D4332" t="s">
        <v>22</v>
      </c>
      <c r="E4332" t="s">
        <v>21</v>
      </c>
      <c r="F4332"/>
    </row>
    <row r="4333" spans="1:6" x14ac:dyDescent="0.2">
      <c r="A4333" t="s">
        <v>1382</v>
      </c>
      <c r="B4333" t="s">
        <v>24</v>
      </c>
      <c r="C4333" t="s">
        <v>23</v>
      </c>
      <c r="D4333" t="s">
        <v>33</v>
      </c>
      <c r="E4333" t="s">
        <v>41</v>
      </c>
      <c r="F4333"/>
    </row>
    <row r="4334" spans="1:6" x14ac:dyDescent="0.2">
      <c r="A4334" t="s">
        <v>1382</v>
      </c>
      <c r="B4334" t="s">
        <v>39</v>
      </c>
      <c r="C4334" t="s">
        <v>38</v>
      </c>
      <c r="D4334" t="s">
        <v>169</v>
      </c>
      <c r="E4334"/>
      <c r="F4334"/>
    </row>
    <row r="4335" spans="1:6" x14ac:dyDescent="0.2">
      <c r="A4335" t="s">
        <v>1382</v>
      </c>
      <c r="B4335" t="s">
        <v>17</v>
      </c>
      <c r="C4335" t="s">
        <v>377</v>
      </c>
      <c r="D4335"/>
      <c r="E4335"/>
      <c r="F4335"/>
    </row>
    <row r="4336" spans="1:6" x14ac:dyDescent="0.2">
      <c r="A4336" t="s">
        <v>1382</v>
      </c>
      <c r="B4336" t="s">
        <v>39</v>
      </c>
      <c r="C4336" t="s">
        <v>38</v>
      </c>
      <c r="D4336" t="s">
        <v>78</v>
      </c>
      <c r="E4336" t="s">
        <v>77</v>
      </c>
      <c r="F4336"/>
    </row>
    <row r="4337" spans="1:6" x14ac:dyDescent="0.2">
      <c r="A4337" t="s">
        <v>1382</v>
      </c>
      <c r="B4337" t="s">
        <v>39</v>
      </c>
      <c r="C4337" t="s">
        <v>38</v>
      </c>
      <c r="D4337" t="s">
        <v>37</v>
      </c>
      <c r="E4337" t="s">
        <v>36</v>
      </c>
      <c r="F4337"/>
    </row>
    <row r="4338" spans="1:6" x14ac:dyDescent="0.2">
      <c r="A4338" t="s">
        <v>1382</v>
      </c>
      <c r="B4338" t="s">
        <v>30</v>
      </c>
      <c r="C4338" t="s">
        <v>219</v>
      </c>
      <c r="D4338"/>
      <c r="E4338"/>
      <c r="F4338"/>
    </row>
    <row r="4339" spans="1:6" x14ac:dyDescent="0.2">
      <c r="A4339" t="s">
        <v>1382</v>
      </c>
      <c r="B4339" t="s">
        <v>39</v>
      </c>
      <c r="C4339" t="s">
        <v>62</v>
      </c>
      <c r="D4339" t="s">
        <v>115</v>
      </c>
      <c r="E4339" t="s">
        <v>116</v>
      </c>
      <c r="F4339"/>
    </row>
    <row r="4340" spans="1:6" x14ac:dyDescent="0.2">
      <c r="A4340" t="s">
        <v>1381</v>
      </c>
      <c r="B4340" t="s">
        <v>39</v>
      </c>
      <c r="C4340" t="s">
        <v>62</v>
      </c>
      <c r="D4340"/>
      <c r="E4340"/>
      <c r="F4340"/>
    </row>
    <row r="4341" spans="1:6" x14ac:dyDescent="0.2">
      <c r="A4341" t="s">
        <v>1381</v>
      </c>
      <c r="B4341" t="s">
        <v>24</v>
      </c>
      <c r="C4341" t="s">
        <v>23</v>
      </c>
      <c r="D4341" t="s">
        <v>33</v>
      </c>
      <c r="E4341" t="s">
        <v>41</v>
      </c>
      <c r="F4341"/>
    </row>
    <row r="4342" spans="1:6" x14ac:dyDescent="0.2">
      <c r="A4342" t="s">
        <v>1380</v>
      </c>
      <c r="B4342" t="s">
        <v>39</v>
      </c>
      <c r="C4342" t="s">
        <v>62</v>
      </c>
      <c r="D4342"/>
      <c r="E4342"/>
      <c r="F4342"/>
    </row>
    <row r="4343" spans="1:6" x14ac:dyDescent="0.2">
      <c r="A4343" t="s">
        <v>1380</v>
      </c>
      <c r="B4343" t="s">
        <v>24</v>
      </c>
      <c r="C4343" t="s">
        <v>23</v>
      </c>
      <c r="D4343" t="s">
        <v>33</v>
      </c>
      <c r="E4343" t="s">
        <v>41</v>
      </c>
      <c r="F4343"/>
    </row>
    <row r="4344" spans="1:6" x14ac:dyDescent="0.2">
      <c r="A4344" t="s">
        <v>1379</v>
      </c>
      <c r="B4344" t="s">
        <v>39</v>
      </c>
      <c r="C4344" t="s">
        <v>62</v>
      </c>
      <c r="D4344"/>
      <c r="E4344"/>
      <c r="F4344"/>
    </row>
    <row r="4345" spans="1:6" x14ac:dyDescent="0.2">
      <c r="A4345" t="s">
        <v>1379</v>
      </c>
      <c r="B4345" t="s">
        <v>24</v>
      </c>
      <c r="C4345" t="s">
        <v>23</v>
      </c>
      <c r="D4345" t="s">
        <v>33</v>
      </c>
      <c r="E4345" t="s">
        <v>41</v>
      </c>
      <c r="F4345"/>
    </row>
    <row r="4346" spans="1:6" x14ac:dyDescent="0.2">
      <c r="A4346" t="s">
        <v>1378</v>
      </c>
      <c r="B4346" t="s">
        <v>39</v>
      </c>
      <c r="C4346" t="s">
        <v>62</v>
      </c>
      <c r="D4346"/>
      <c r="E4346"/>
      <c r="F4346"/>
    </row>
    <row r="4347" spans="1:6" x14ac:dyDescent="0.2">
      <c r="A4347" t="s">
        <v>1378</v>
      </c>
      <c r="B4347" t="s">
        <v>24</v>
      </c>
      <c r="C4347" t="s">
        <v>23</v>
      </c>
      <c r="D4347" t="s">
        <v>33</v>
      </c>
      <c r="E4347" t="s">
        <v>41</v>
      </c>
      <c r="F4347"/>
    </row>
    <row r="4348" spans="1:6" x14ac:dyDescent="0.2">
      <c r="A4348" t="s">
        <v>1376</v>
      </c>
      <c r="B4348" t="s">
        <v>39</v>
      </c>
      <c r="C4348" t="s">
        <v>62</v>
      </c>
      <c r="D4348"/>
      <c r="E4348"/>
      <c r="F4348"/>
    </row>
    <row r="4349" spans="1:6" x14ac:dyDescent="0.2">
      <c r="A4349" t="s">
        <v>1376</v>
      </c>
      <c r="B4349" t="s">
        <v>24</v>
      </c>
      <c r="C4349" t="s">
        <v>23</v>
      </c>
      <c r="D4349" t="s">
        <v>33</v>
      </c>
      <c r="E4349" t="s">
        <v>41</v>
      </c>
      <c r="F4349"/>
    </row>
    <row r="4350" spans="1:6" x14ac:dyDescent="0.2">
      <c r="A4350" t="s">
        <v>1375</v>
      </c>
      <c r="B4350" t="s">
        <v>24</v>
      </c>
      <c r="C4350" t="s">
        <v>23</v>
      </c>
      <c r="D4350" t="s">
        <v>22</v>
      </c>
      <c r="E4350" t="s">
        <v>21</v>
      </c>
      <c r="F4350"/>
    </row>
    <row r="4351" spans="1:6" x14ac:dyDescent="0.2">
      <c r="A4351" t="s">
        <v>1375</v>
      </c>
      <c r="B4351" t="s">
        <v>24</v>
      </c>
      <c r="C4351" t="s">
        <v>23</v>
      </c>
      <c r="D4351" t="s">
        <v>33</v>
      </c>
      <c r="E4351" t="s">
        <v>32</v>
      </c>
      <c r="F4351" t="s">
        <v>34</v>
      </c>
    </row>
    <row r="4352" spans="1:6" x14ac:dyDescent="0.2">
      <c r="A4352" t="s">
        <v>1375</v>
      </c>
      <c r="B4352" t="s">
        <v>24</v>
      </c>
      <c r="C4352" t="s">
        <v>23</v>
      </c>
      <c r="D4352" t="s">
        <v>33</v>
      </c>
      <c r="E4352" t="s">
        <v>32</v>
      </c>
      <c r="F4352" t="s">
        <v>31</v>
      </c>
    </row>
    <row r="4353" spans="1:6" x14ac:dyDescent="0.2">
      <c r="A4353" t="s">
        <v>1375</v>
      </c>
      <c r="B4353" t="s">
        <v>24</v>
      </c>
      <c r="C4353" t="s">
        <v>23</v>
      </c>
      <c r="D4353" t="s">
        <v>33</v>
      </c>
      <c r="E4353" t="s">
        <v>41</v>
      </c>
      <c r="F4353"/>
    </row>
    <row r="4354" spans="1:6" x14ac:dyDescent="0.2">
      <c r="A4354" t="s">
        <v>1374</v>
      </c>
      <c r="B4354" t="s">
        <v>30</v>
      </c>
      <c r="C4354" t="s">
        <v>200</v>
      </c>
      <c r="D4354" t="s">
        <v>440</v>
      </c>
      <c r="E4354"/>
      <c r="F4354"/>
    </row>
    <row r="4355" spans="1:6" x14ac:dyDescent="0.2">
      <c r="A4355" t="s">
        <v>1374</v>
      </c>
      <c r="B4355" t="s">
        <v>2</v>
      </c>
      <c r="C4355" t="s">
        <v>122</v>
      </c>
      <c r="D4355" t="s">
        <v>123</v>
      </c>
      <c r="E4355"/>
      <c r="F4355"/>
    </row>
    <row r="4356" spans="1:6" x14ac:dyDescent="0.2">
      <c r="A4356" t="s">
        <v>1374</v>
      </c>
      <c r="B4356" t="s">
        <v>30</v>
      </c>
      <c r="C4356"/>
      <c r="D4356"/>
      <c r="E4356"/>
      <c r="F4356"/>
    </row>
    <row r="4357" spans="1:6" x14ac:dyDescent="0.2">
      <c r="A4357" t="s">
        <v>1374</v>
      </c>
      <c r="B4357" t="s">
        <v>30</v>
      </c>
      <c r="C4357" t="s">
        <v>188</v>
      </c>
      <c r="D4357"/>
      <c r="E4357"/>
      <c r="F4357"/>
    </row>
    <row r="4358" spans="1:6" x14ac:dyDescent="0.2">
      <c r="A4358" t="s">
        <v>1374</v>
      </c>
      <c r="B4358" t="s">
        <v>30</v>
      </c>
      <c r="C4358" t="s">
        <v>68</v>
      </c>
      <c r="D4358"/>
      <c r="E4358"/>
      <c r="F4358"/>
    </row>
    <row r="4359" spans="1:6" x14ac:dyDescent="0.2">
      <c r="A4359" t="s">
        <v>1373</v>
      </c>
      <c r="B4359" t="s">
        <v>39</v>
      </c>
      <c r="C4359" t="s">
        <v>62</v>
      </c>
      <c r="D4359"/>
      <c r="E4359"/>
      <c r="F4359"/>
    </row>
    <row r="4360" spans="1:6" x14ac:dyDescent="0.2">
      <c r="A4360" t="s">
        <v>1373</v>
      </c>
      <c r="B4360" t="s">
        <v>39</v>
      </c>
      <c r="C4360" t="s">
        <v>38</v>
      </c>
      <c r="D4360" t="s">
        <v>78</v>
      </c>
      <c r="E4360"/>
      <c r="F4360"/>
    </row>
    <row r="4361" spans="1:6" x14ac:dyDescent="0.2">
      <c r="A4361" t="s">
        <v>1373</v>
      </c>
      <c r="B4361" t="s">
        <v>147</v>
      </c>
      <c r="C4361" t="s">
        <v>146</v>
      </c>
      <c r="D4361"/>
      <c r="E4361"/>
      <c r="F4361"/>
    </row>
    <row r="4362" spans="1:6" x14ac:dyDescent="0.2">
      <c r="A4362" t="s">
        <v>1373</v>
      </c>
      <c r="B4362" t="s">
        <v>147</v>
      </c>
      <c r="C4362" t="s">
        <v>149</v>
      </c>
      <c r="D4362" t="s">
        <v>283</v>
      </c>
      <c r="E4362"/>
      <c r="F4362"/>
    </row>
    <row r="4363" spans="1:6" x14ac:dyDescent="0.2">
      <c r="A4363" t="s">
        <v>1371</v>
      </c>
      <c r="B4363" t="s">
        <v>24</v>
      </c>
      <c r="C4363" t="s">
        <v>23</v>
      </c>
      <c r="D4363" t="s">
        <v>22</v>
      </c>
      <c r="E4363" t="s">
        <v>21</v>
      </c>
      <c r="F4363"/>
    </row>
    <row r="4364" spans="1:6" x14ac:dyDescent="0.2">
      <c r="A4364" t="s">
        <v>1371</v>
      </c>
      <c r="B4364" t="s">
        <v>39</v>
      </c>
      <c r="C4364" t="s">
        <v>62</v>
      </c>
      <c r="D4364" t="s">
        <v>1075</v>
      </c>
      <c r="E4364"/>
      <c r="F4364"/>
    </row>
    <row r="4365" spans="1:6" x14ac:dyDescent="0.2">
      <c r="A4365" t="s">
        <v>1371</v>
      </c>
      <c r="B4365" t="s">
        <v>39</v>
      </c>
      <c r="C4365" t="s">
        <v>62</v>
      </c>
      <c r="D4365" t="s">
        <v>74</v>
      </c>
      <c r="E4365"/>
      <c r="F4365"/>
    </row>
    <row r="4366" spans="1:6" x14ac:dyDescent="0.2">
      <c r="A4366" t="s">
        <v>1371</v>
      </c>
      <c r="B4366" t="s">
        <v>24</v>
      </c>
      <c r="C4366" t="s">
        <v>1372</v>
      </c>
      <c r="D4366"/>
      <c r="E4366"/>
      <c r="F4366"/>
    </row>
    <row r="4367" spans="1:6" x14ac:dyDescent="0.2">
      <c r="A4367" t="s">
        <v>1371</v>
      </c>
      <c r="B4367" t="s">
        <v>39</v>
      </c>
      <c r="C4367" t="s">
        <v>62</v>
      </c>
      <c r="D4367"/>
      <c r="E4367"/>
      <c r="F4367"/>
    </row>
    <row r="4368" spans="1:6" x14ac:dyDescent="0.2">
      <c r="A4368" t="s">
        <v>1370</v>
      </c>
      <c r="B4368" t="s">
        <v>39</v>
      </c>
      <c r="C4368" t="s">
        <v>62</v>
      </c>
      <c r="D4368"/>
      <c r="E4368"/>
      <c r="F4368"/>
    </row>
    <row r="4369" spans="1:6" x14ac:dyDescent="0.2">
      <c r="A4369" t="s">
        <v>1370</v>
      </c>
      <c r="B4369" t="s">
        <v>39</v>
      </c>
      <c r="C4369" t="s">
        <v>62</v>
      </c>
      <c r="D4369" t="s">
        <v>74</v>
      </c>
      <c r="E4369"/>
      <c r="F4369"/>
    </row>
    <row r="4370" spans="1:6" x14ac:dyDescent="0.2">
      <c r="A4370" t="s">
        <v>1370</v>
      </c>
      <c r="B4370" t="s">
        <v>53</v>
      </c>
      <c r="C4370"/>
      <c r="D4370"/>
      <c r="E4370"/>
      <c r="F4370"/>
    </row>
    <row r="4371" spans="1:6" x14ac:dyDescent="0.2">
      <c r="A4371" t="s">
        <v>1370</v>
      </c>
      <c r="B4371" t="s">
        <v>24</v>
      </c>
      <c r="C4371" t="s">
        <v>42</v>
      </c>
      <c r="D4371" t="s">
        <v>203</v>
      </c>
      <c r="E4371"/>
      <c r="F4371"/>
    </row>
    <row r="4372" spans="1:6" x14ac:dyDescent="0.2">
      <c r="A4372" t="s">
        <v>1369</v>
      </c>
      <c r="B4372" t="s">
        <v>39</v>
      </c>
      <c r="C4372" t="s">
        <v>38</v>
      </c>
      <c r="D4372" t="s">
        <v>164</v>
      </c>
      <c r="E4372"/>
      <c r="F4372"/>
    </row>
    <row r="4373" spans="1:6" x14ac:dyDescent="0.2">
      <c r="A4373" t="s">
        <v>1369</v>
      </c>
      <c r="B4373" t="s">
        <v>24</v>
      </c>
      <c r="C4373" t="s">
        <v>66</v>
      </c>
      <c r="D4373" t="s">
        <v>514</v>
      </c>
      <c r="E4373" t="s">
        <v>513</v>
      </c>
      <c r="F4373"/>
    </row>
    <row r="4374" spans="1:6" x14ac:dyDescent="0.2">
      <c r="A4374" t="s">
        <v>1369</v>
      </c>
      <c r="B4374" t="s">
        <v>24</v>
      </c>
      <c r="C4374" t="s">
        <v>404</v>
      </c>
      <c r="D4374" t="s">
        <v>512</v>
      </c>
      <c r="E4374"/>
      <c r="F4374"/>
    </row>
    <row r="4375" spans="1:6" x14ac:dyDescent="0.2">
      <c r="A4375" t="s">
        <v>1369</v>
      </c>
      <c r="B4375" t="s">
        <v>39</v>
      </c>
      <c r="C4375" t="s">
        <v>38</v>
      </c>
      <c r="D4375" t="s">
        <v>164</v>
      </c>
      <c r="E4375" t="s">
        <v>198</v>
      </c>
      <c r="F4375"/>
    </row>
    <row r="4376" spans="1:6" x14ac:dyDescent="0.2">
      <c r="A4376" t="s">
        <v>1369</v>
      </c>
      <c r="B4376" t="s">
        <v>39</v>
      </c>
      <c r="C4376" t="s">
        <v>38</v>
      </c>
      <c r="D4376" t="s">
        <v>169</v>
      </c>
      <c r="E4376" t="s">
        <v>998</v>
      </c>
      <c r="F4376"/>
    </row>
    <row r="4377" spans="1:6" x14ac:dyDescent="0.2">
      <c r="A4377" t="s">
        <v>1368</v>
      </c>
      <c r="B4377" t="s">
        <v>53</v>
      </c>
      <c r="C4377" t="s">
        <v>295</v>
      </c>
      <c r="D4377" t="s">
        <v>294</v>
      </c>
      <c r="E4377" t="s">
        <v>293</v>
      </c>
      <c r="F4377"/>
    </row>
    <row r="4378" spans="1:6" x14ac:dyDescent="0.2">
      <c r="A4378" t="s">
        <v>1368</v>
      </c>
      <c r="B4378" t="s">
        <v>30</v>
      </c>
      <c r="C4378" t="s">
        <v>219</v>
      </c>
      <c r="D4378" t="s">
        <v>218</v>
      </c>
      <c r="E4378"/>
      <c r="F4378"/>
    </row>
    <row r="4379" spans="1:6" x14ac:dyDescent="0.2">
      <c r="A4379" t="s">
        <v>1368</v>
      </c>
      <c r="B4379" t="s">
        <v>30</v>
      </c>
      <c r="C4379" t="s">
        <v>200</v>
      </c>
      <c r="D4379" t="s">
        <v>201</v>
      </c>
      <c r="E4379"/>
      <c r="F4379"/>
    </row>
    <row r="4380" spans="1:6" x14ac:dyDescent="0.2">
      <c r="A4380" t="s">
        <v>1368</v>
      </c>
      <c r="B4380" t="s">
        <v>30</v>
      </c>
      <c r="C4380" t="s">
        <v>200</v>
      </c>
      <c r="D4380" t="s">
        <v>409</v>
      </c>
      <c r="E4380"/>
      <c r="F4380"/>
    </row>
    <row r="4381" spans="1:6" x14ac:dyDescent="0.2">
      <c r="A4381" t="s">
        <v>1368</v>
      </c>
      <c r="B4381" t="s">
        <v>30</v>
      </c>
      <c r="C4381" t="s">
        <v>200</v>
      </c>
      <c r="D4381" t="s">
        <v>375</v>
      </c>
      <c r="E4381"/>
      <c r="F4381"/>
    </row>
    <row r="4382" spans="1:6" x14ac:dyDescent="0.2">
      <c r="A4382" t="s">
        <v>1368</v>
      </c>
      <c r="B4382" t="s">
        <v>17</v>
      </c>
      <c r="C4382" t="s">
        <v>377</v>
      </c>
      <c r="D4382"/>
      <c r="E4382"/>
      <c r="F4382"/>
    </row>
    <row r="4383" spans="1:6" x14ac:dyDescent="0.2">
      <c r="A4383" t="s">
        <v>1368</v>
      </c>
      <c r="B4383" t="s">
        <v>24</v>
      </c>
      <c r="C4383" t="s">
        <v>66</v>
      </c>
      <c r="D4383" t="s">
        <v>197</v>
      </c>
      <c r="E4383"/>
      <c r="F4383"/>
    </row>
    <row r="4384" spans="1:6" x14ac:dyDescent="0.2">
      <c r="A4384" t="s">
        <v>1368</v>
      </c>
      <c r="B4384" t="s">
        <v>30</v>
      </c>
      <c r="C4384" t="s">
        <v>219</v>
      </c>
      <c r="D4384"/>
      <c r="E4384"/>
      <c r="F4384"/>
    </row>
    <row r="4385" spans="1:6" x14ac:dyDescent="0.2">
      <c r="A4385" t="s">
        <v>1368</v>
      </c>
      <c r="B4385" t="s">
        <v>30</v>
      </c>
      <c r="C4385" t="s">
        <v>200</v>
      </c>
      <c r="D4385" t="s">
        <v>307</v>
      </c>
      <c r="E4385"/>
      <c r="F4385"/>
    </row>
    <row r="4386" spans="1:6" x14ac:dyDescent="0.2">
      <c r="A4386" t="s">
        <v>1368</v>
      </c>
      <c r="B4386" t="s">
        <v>17</v>
      </c>
      <c r="C4386" t="s">
        <v>28</v>
      </c>
      <c r="D4386" t="s">
        <v>372</v>
      </c>
      <c r="E4386"/>
      <c r="F4386"/>
    </row>
    <row r="4387" spans="1:6" x14ac:dyDescent="0.2">
      <c r="A4387" t="s">
        <v>1368</v>
      </c>
      <c r="B4387" t="s">
        <v>17</v>
      </c>
      <c r="C4387" t="s">
        <v>28</v>
      </c>
      <c r="D4387" t="s">
        <v>85</v>
      </c>
      <c r="E4387"/>
      <c r="F4387"/>
    </row>
    <row r="4388" spans="1:6" x14ac:dyDescent="0.2">
      <c r="A4388" t="s">
        <v>1368</v>
      </c>
      <c r="B4388" t="s">
        <v>30</v>
      </c>
      <c r="C4388" t="s">
        <v>28</v>
      </c>
      <c r="D4388" t="s">
        <v>85</v>
      </c>
      <c r="E4388"/>
      <c r="F4388"/>
    </row>
    <row r="4389" spans="1:6" x14ac:dyDescent="0.2">
      <c r="A4389" t="s">
        <v>1368</v>
      </c>
      <c r="B4389" t="s">
        <v>30</v>
      </c>
      <c r="C4389" t="s">
        <v>200</v>
      </c>
      <c r="D4389" t="s">
        <v>247</v>
      </c>
      <c r="E4389"/>
      <c r="F4389"/>
    </row>
    <row r="4390" spans="1:6" x14ac:dyDescent="0.2">
      <c r="A4390" t="s">
        <v>1367</v>
      </c>
      <c r="B4390" t="s">
        <v>17</v>
      </c>
      <c r="C4390" t="s">
        <v>20</v>
      </c>
      <c r="D4390" t="s">
        <v>19</v>
      </c>
      <c r="E4390"/>
      <c r="F4390"/>
    </row>
    <row r="4391" spans="1:6" x14ac:dyDescent="0.2">
      <c r="A4391" t="s">
        <v>1367</v>
      </c>
      <c r="B4391" t="s">
        <v>30</v>
      </c>
      <c r="C4391" t="s">
        <v>219</v>
      </c>
      <c r="D4391" t="s">
        <v>218</v>
      </c>
      <c r="E4391"/>
      <c r="F4391"/>
    </row>
    <row r="4392" spans="1:6" x14ac:dyDescent="0.2">
      <c r="A4392" t="s">
        <v>1367</v>
      </c>
      <c r="B4392" t="s">
        <v>30</v>
      </c>
      <c r="C4392" t="s">
        <v>217</v>
      </c>
      <c r="D4392" t="s">
        <v>216</v>
      </c>
      <c r="E4392"/>
      <c r="F4392"/>
    </row>
    <row r="4393" spans="1:6" x14ac:dyDescent="0.2">
      <c r="A4393" t="s">
        <v>1367</v>
      </c>
      <c r="B4393" t="s">
        <v>30</v>
      </c>
      <c r="C4393" t="s">
        <v>200</v>
      </c>
      <c r="D4393" t="s">
        <v>201</v>
      </c>
      <c r="E4393"/>
      <c r="F4393"/>
    </row>
    <row r="4394" spans="1:6" x14ac:dyDescent="0.2">
      <c r="A4394" t="s">
        <v>1367</v>
      </c>
      <c r="B4394" t="s">
        <v>30</v>
      </c>
      <c r="C4394" t="s">
        <v>200</v>
      </c>
      <c r="D4394" t="s">
        <v>199</v>
      </c>
      <c r="E4394"/>
      <c r="F4394"/>
    </row>
    <row r="4395" spans="1:6" x14ac:dyDescent="0.2">
      <c r="A4395" t="s">
        <v>1367</v>
      </c>
      <c r="B4395" t="s">
        <v>30</v>
      </c>
      <c r="C4395" t="s">
        <v>200</v>
      </c>
      <c r="D4395" t="s">
        <v>440</v>
      </c>
      <c r="E4395"/>
      <c r="F4395"/>
    </row>
    <row r="4396" spans="1:6" x14ac:dyDescent="0.2">
      <c r="A4396" t="s">
        <v>1367</v>
      </c>
      <c r="B4396" t="s">
        <v>30</v>
      </c>
      <c r="C4396" t="s">
        <v>200</v>
      </c>
      <c r="D4396" t="s">
        <v>223</v>
      </c>
      <c r="E4396"/>
      <c r="F4396"/>
    </row>
    <row r="4397" spans="1:6" x14ac:dyDescent="0.2">
      <c r="A4397" t="s">
        <v>1367</v>
      </c>
      <c r="B4397" t="s">
        <v>30</v>
      </c>
      <c r="C4397" t="s">
        <v>200</v>
      </c>
      <c r="D4397" t="s">
        <v>409</v>
      </c>
      <c r="E4397"/>
      <c r="F4397"/>
    </row>
    <row r="4398" spans="1:6" x14ac:dyDescent="0.2">
      <c r="A4398" t="s">
        <v>1367</v>
      </c>
      <c r="B4398" t="s">
        <v>30</v>
      </c>
      <c r="C4398" t="s">
        <v>200</v>
      </c>
      <c r="D4398" t="s">
        <v>222</v>
      </c>
      <c r="E4398"/>
      <c r="F4398"/>
    </row>
    <row r="4399" spans="1:6" x14ac:dyDescent="0.2">
      <c r="A4399" t="s">
        <v>1367</v>
      </c>
      <c r="B4399" t="s">
        <v>30</v>
      </c>
      <c r="C4399" t="s">
        <v>200</v>
      </c>
      <c r="D4399" t="s">
        <v>221</v>
      </c>
      <c r="E4399"/>
      <c r="F4399"/>
    </row>
    <row r="4400" spans="1:6" x14ac:dyDescent="0.2">
      <c r="A4400" t="s">
        <v>1367</v>
      </c>
      <c r="B4400" t="s">
        <v>17</v>
      </c>
      <c r="C4400" t="s">
        <v>28</v>
      </c>
      <c r="D4400" t="s">
        <v>19</v>
      </c>
      <c r="E4400"/>
      <c r="F4400"/>
    </row>
    <row r="4401" spans="1:6" x14ac:dyDescent="0.2">
      <c r="A4401" t="s">
        <v>1367</v>
      </c>
      <c r="B4401" t="s">
        <v>30</v>
      </c>
      <c r="C4401" t="s">
        <v>200</v>
      </c>
      <c r="D4401" t="s">
        <v>375</v>
      </c>
      <c r="E4401"/>
      <c r="F4401"/>
    </row>
    <row r="4402" spans="1:6" x14ac:dyDescent="0.2">
      <c r="A4402" t="s">
        <v>1367</v>
      </c>
      <c r="B4402" t="s">
        <v>39</v>
      </c>
      <c r="C4402" t="s">
        <v>38</v>
      </c>
      <c r="D4402" t="s">
        <v>164</v>
      </c>
      <c r="E4402" t="s">
        <v>198</v>
      </c>
      <c r="F4402"/>
    </row>
    <row r="4403" spans="1:6" x14ac:dyDescent="0.2">
      <c r="A4403" t="s">
        <v>1367</v>
      </c>
      <c r="B4403" t="s">
        <v>17</v>
      </c>
      <c r="C4403" t="s">
        <v>377</v>
      </c>
      <c r="D4403"/>
      <c r="E4403"/>
      <c r="F4403"/>
    </row>
    <row r="4404" spans="1:6" x14ac:dyDescent="0.2">
      <c r="A4404" t="s">
        <v>1367</v>
      </c>
      <c r="B4404" t="s">
        <v>24</v>
      </c>
      <c r="C4404" t="s">
        <v>66</v>
      </c>
      <c r="D4404" t="s">
        <v>197</v>
      </c>
      <c r="E4404"/>
      <c r="F4404"/>
    </row>
    <row r="4405" spans="1:6" x14ac:dyDescent="0.2">
      <c r="A4405" t="s">
        <v>1367</v>
      </c>
      <c r="B4405" t="s">
        <v>30</v>
      </c>
      <c r="C4405" t="s">
        <v>219</v>
      </c>
      <c r="D4405"/>
      <c r="E4405"/>
      <c r="F4405"/>
    </row>
    <row r="4406" spans="1:6" x14ac:dyDescent="0.2">
      <c r="A4406" t="s">
        <v>1367</v>
      </c>
      <c r="B4406" t="s">
        <v>30</v>
      </c>
      <c r="C4406" t="s">
        <v>200</v>
      </c>
      <c r="D4406" t="s">
        <v>247</v>
      </c>
      <c r="E4406"/>
      <c r="F4406"/>
    </row>
    <row r="4407" spans="1:6" x14ac:dyDescent="0.2">
      <c r="A4407" t="s">
        <v>1367</v>
      </c>
      <c r="B4407" t="s">
        <v>30</v>
      </c>
      <c r="C4407" t="s">
        <v>68</v>
      </c>
      <c r="D4407"/>
      <c r="E4407"/>
      <c r="F4407"/>
    </row>
    <row r="4408" spans="1:6" x14ac:dyDescent="0.2">
      <c r="A4408" t="s">
        <v>1367</v>
      </c>
      <c r="B4408" t="s">
        <v>17</v>
      </c>
      <c r="C4408" t="s">
        <v>28</v>
      </c>
      <c r="D4408" t="s">
        <v>218</v>
      </c>
      <c r="E4408"/>
      <c r="F4408"/>
    </row>
    <row r="4409" spans="1:6" x14ac:dyDescent="0.2">
      <c r="A4409" t="s">
        <v>1367</v>
      </c>
      <c r="B4409" t="s">
        <v>30</v>
      </c>
      <c r="C4409" t="s">
        <v>200</v>
      </c>
      <c r="D4409" t="s">
        <v>374</v>
      </c>
      <c r="E4409"/>
      <c r="F4409"/>
    </row>
    <row r="4410" spans="1:6" x14ac:dyDescent="0.2">
      <c r="A4410" t="s">
        <v>1367</v>
      </c>
      <c r="B4410" t="s">
        <v>17</v>
      </c>
      <c r="C4410" t="s">
        <v>28</v>
      </c>
      <c r="D4410"/>
      <c r="E4410"/>
      <c r="F4410"/>
    </row>
    <row r="4411" spans="1:6" x14ac:dyDescent="0.2">
      <c r="A4411" t="s">
        <v>1367</v>
      </c>
      <c r="B4411" t="s">
        <v>17</v>
      </c>
      <c r="C4411" t="s">
        <v>28</v>
      </c>
      <c r="D4411" t="s">
        <v>503</v>
      </c>
      <c r="E4411"/>
      <c r="F4411"/>
    </row>
    <row r="4412" spans="1:6" x14ac:dyDescent="0.2">
      <c r="A4412" t="s">
        <v>1367</v>
      </c>
      <c r="B4412" t="s">
        <v>17</v>
      </c>
      <c r="C4412" t="s">
        <v>16</v>
      </c>
      <c r="D4412" t="s">
        <v>505</v>
      </c>
      <c r="E4412"/>
      <c r="F4412"/>
    </row>
    <row r="4413" spans="1:6" x14ac:dyDescent="0.2">
      <c r="A4413" t="s">
        <v>1367</v>
      </c>
      <c r="B4413" t="s">
        <v>17</v>
      </c>
      <c r="C4413" t="s">
        <v>28</v>
      </c>
      <c r="D4413" t="s">
        <v>373</v>
      </c>
      <c r="E4413"/>
      <c r="F4413"/>
    </row>
    <row r="4414" spans="1:6" x14ac:dyDescent="0.2">
      <c r="A4414" t="s">
        <v>1367</v>
      </c>
      <c r="B4414" t="s">
        <v>30</v>
      </c>
      <c r="C4414" t="s">
        <v>200</v>
      </c>
      <c r="D4414" t="s">
        <v>761</v>
      </c>
      <c r="E4414"/>
      <c r="F4414"/>
    </row>
    <row r="4415" spans="1:6" x14ac:dyDescent="0.2">
      <c r="A4415" t="s">
        <v>1367</v>
      </c>
      <c r="B4415" t="s">
        <v>17</v>
      </c>
      <c r="C4415" t="s">
        <v>28</v>
      </c>
      <c r="D4415" t="s">
        <v>372</v>
      </c>
      <c r="E4415"/>
      <c r="F4415"/>
    </row>
    <row r="4416" spans="1:6" x14ac:dyDescent="0.2">
      <c r="A4416" t="s">
        <v>1367</v>
      </c>
      <c r="B4416" t="s">
        <v>17</v>
      </c>
      <c r="C4416" t="s">
        <v>28</v>
      </c>
      <c r="D4416" t="s">
        <v>85</v>
      </c>
      <c r="E4416"/>
      <c r="F4416"/>
    </row>
    <row r="4417" spans="1:6" x14ac:dyDescent="0.2">
      <c r="A4417" t="s">
        <v>1367</v>
      </c>
      <c r="B4417" t="s">
        <v>17</v>
      </c>
      <c r="C4417" t="s">
        <v>28</v>
      </c>
      <c r="D4417" t="s">
        <v>369</v>
      </c>
      <c r="E4417"/>
      <c r="F4417"/>
    </row>
    <row r="4418" spans="1:6" x14ac:dyDescent="0.2">
      <c r="A4418" t="s">
        <v>1367</v>
      </c>
      <c r="B4418" t="s">
        <v>17</v>
      </c>
      <c r="C4418" t="s">
        <v>28</v>
      </c>
      <c r="D4418" t="s">
        <v>430</v>
      </c>
      <c r="E4418"/>
      <c r="F4418"/>
    </row>
    <row r="4419" spans="1:6" x14ac:dyDescent="0.2">
      <c r="A4419" t="s">
        <v>1365</v>
      </c>
      <c r="B4419" t="s">
        <v>17</v>
      </c>
      <c r="C4419" t="s">
        <v>28</v>
      </c>
      <c r="D4419" t="s">
        <v>19</v>
      </c>
      <c r="E4419"/>
      <c r="F4419"/>
    </row>
    <row r="4420" spans="1:6" x14ac:dyDescent="0.2">
      <c r="A4420" t="s">
        <v>1365</v>
      </c>
      <c r="B4420" t="s">
        <v>30</v>
      </c>
      <c r="C4420" t="s">
        <v>28</v>
      </c>
      <c r="D4420" t="s">
        <v>19</v>
      </c>
      <c r="E4420"/>
      <c r="F4420"/>
    </row>
    <row r="4421" spans="1:6" x14ac:dyDescent="0.2">
      <c r="A4421" t="s">
        <v>1365</v>
      </c>
      <c r="B4421" t="s">
        <v>17</v>
      </c>
      <c r="C4421" t="s">
        <v>377</v>
      </c>
      <c r="D4421"/>
      <c r="E4421"/>
      <c r="F4421"/>
    </row>
    <row r="4422" spans="1:6" x14ac:dyDescent="0.2">
      <c r="A4422" t="s">
        <v>1365</v>
      </c>
      <c r="B4422" t="s">
        <v>30</v>
      </c>
      <c r="C4422" t="s">
        <v>219</v>
      </c>
      <c r="D4422"/>
      <c r="E4422"/>
      <c r="F4422"/>
    </row>
    <row r="4423" spans="1:6" x14ac:dyDescent="0.2">
      <c r="A4423" t="s">
        <v>1365</v>
      </c>
      <c r="B4423" t="s">
        <v>17</v>
      </c>
      <c r="C4423" t="s">
        <v>28</v>
      </c>
      <c r="D4423" t="s">
        <v>485</v>
      </c>
      <c r="E4423"/>
      <c r="F4423"/>
    </row>
    <row r="4424" spans="1:6" x14ac:dyDescent="0.2">
      <c r="A4424" t="s">
        <v>1365</v>
      </c>
      <c r="B4424" t="s">
        <v>30</v>
      </c>
      <c r="C4424" t="s">
        <v>28</v>
      </c>
      <c r="D4424" t="s">
        <v>485</v>
      </c>
      <c r="E4424"/>
      <c r="F4424"/>
    </row>
    <row r="4425" spans="1:6" x14ac:dyDescent="0.2">
      <c r="A4425" t="s">
        <v>1365</v>
      </c>
      <c r="B4425" t="s">
        <v>390</v>
      </c>
      <c r="C4425" t="s">
        <v>684</v>
      </c>
      <c r="D4425" t="s">
        <v>1366</v>
      </c>
      <c r="E4425"/>
      <c r="F4425"/>
    </row>
    <row r="4426" spans="1:6" x14ac:dyDescent="0.2">
      <c r="A4426" t="s">
        <v>1365</v>
      </c>
      <c r="B4426" t="s">
        <v>17</v>
      </c>
      <c r="C4426" t="s">
        <v>28</v>
      </c>
      <c r="D4426" t="s">
        <v>484</v>
      </c>
      <c r="E4426"/>
      <c r="F4426"/>
    </row>
    <row r="4427" spans="1:6" x14ac:dyDescent="0.2">
      <c r="A4427" t="s">
        <v>1365</v>
      </c>
      <c r="B4427" t="s">
        <v>30</v>
      </c>
      <c r="C4427" t="s">
        <v>28</v>
      </c>
      <c r="D4427" t="s">
        <v>484</v>
      </c>
      <c r="E4427"/>
      <c r="F4427"/>
    </row>
    <row r="4428" spans="1:6" x14ac:dyDescent="0.2">
      <c r="A4428" t="s">
        <v>1364</v>
      </c>
      <c r="B4428" t="s">
        <v>30</v>
      </c>
      <c r="C4428" t="s">
        <v>200</v>
      </c>
      <c r="D4428" t="s">
        <v>440</v>
      </c>
      <c r="E4428"/>
      <c r="F4428"/>
    </row>
    <row r="4429" spans="1:6" x14ac:dyDescent="0.2">
      <c r="A4429" t="s">
        <v>1364</v>
      </c>
      <c r="B4429" t="s">
        <v>39</v>
      </c>
      <c r="C4429" t="s">
        <v>38</v>
      </c>
      <c r="D4429" t="s">
        <v>164</v>
      </c>
      <c r="E4429" t="s">
        <v>198</v>
      </c>
      <c r="F4429"/>
    </row>
    <row r="4430" spans="1:6" x14ac:dyDescent="0.2">
      <c r="A4430" t="s">
        <v>1364</v>
      </c>
      <c r="B4430" t="s">
        <v>39</v>
      </c>
      <c r="C4430" t="s">
        <v>62</v>
      </c>
      <c r="D4430" t="s">
        <v>115</v>
      </c>
      <c r="E4430" t="s">
        <v>354</v>
      </c>
      <c r="F4430"/>
    </row>
    <row r="4431" spans="1:6" x14ac:dyDescent="0.2">
      <c r="A4431" t="s">
        <v>1364</v>
      </c>
      <c r="B4431" t="s">
        <v>30</v>
      </c>
      <c r="C4431" t="s">
        <v>188</v>
      </c>
      <c r="D4431"/>
      <c r="E4431"/>
      <c r="F4431"/>
    </row>
    <row r="4432" spans="1:6" x14ac:dyDescent="0.2">
      <c r="A4432" t="s">
        <v>1364</v>
      </c>
      <c r="B4432" t="s">
        <v>39</v>
      </c>
      <c r="C4432" t="s">
        <v>62</v>
      </c>
      <c r="D4432" t="s">
        <v>115</v>
      </c>
      <c r="E4432" t="s">
        <v>604</v>
      </c>
      <c r="F4432"/>
    </row>
    <row r="4433" spans="1:6" x14ac:dyDescent="0.2">
      <c r="A4433" t="s">
        <v>1364</v>
      </c>
      <c r="B4433" t="s">
        <v>53</v>
      </c>
      <c r="C4433" t="s">
        <v>288</v>
      </c>
      <c r="D4433"/>
      <c r="E4433"/>
      <c r="F4433"/>
    </row>
    <row r="4434" spans="1:6" x14ac:dyDescent="0.2">
      <c r="A4434" t="s">
        <v>1364</v>
      </c>
      <c r="B4434" t="s">
        <v>30</v>
      </c>
      <c r="C4434" t="s">
        <v>200</v>
      </c>
      <c r="D4434" t="s">
        <v>307</v>
      </c>
      <c r="E4434"/>
      <c r="F4434"/>
    </row>
    <row r="4435" spans="1:6" x14ac:dyDescent="0.2">
      <c r="A4435" t="s">
        <v>1362</v>
      </c>
      <c r="B4435" t="s">
        <v>24</v>
      </c>
      <c r="C4435" t="s">
        <v>42</v>
      </c>
      <c r="D4435" t="s">
        <v>60</v>
      </c>
      <c r="E4435" t="s">
        <v>59</v>
      </c>
      <c r="F4435" t="s">
        <v>386</v>
      </c>
    </row>
    <row r="4436" spans="1:6" x14ac:dyDescent="0.2">
      <c r="A4436" t="s">
        <v>1362</v>
      </c>
      <c r="B4436" t="s">
        <v>24</v>
      </c>
      <c r="C4436" t="s">
        <v>42</v>
      </c>
      <c r="D4436" t="s">
        <v>60</v>
      </c>
      <c r="E4436" t="s">
        <v>61</v>
      </c>
      <c r="F4436"/>
    </row>
    <row r="4437" spans="1:6" x14ac:dyDescent="0.2">
      <c r="A4437" t="s">
        <v>1362</v>
      </c>
      <c r="B4437" t="s">
        <v>39</v>
      </c>
      <c r="C4437" t="s">
        <v>38</v>
      </c>
      <c r="D4437" t="s">
        <v>164</v>
      </c>
      <c r="E4437" t="s">
        <v>198</v>
      </c>
      <c r="F4437"/>
    </row>
    <row r="4438" spans="1:6" x14ac:dyDescent="0.2">
      <c r="A4438" t="s">
        <v>1362</v>
      </c>
      <c r="B4438" t="s">
        <v>24</v>
      </c>
      <c r="C4438" t="s">
        <v>404</v>
      </c>
      <c r="D4438" t="s">
        <v>581</v>
      </c>
      <c r="E4438" t="s">
        <v>580</v>
      </c>
      <c r="F4438"/>
    </row>
    <row r="4439" spans="1:6" x14ac:dyDescent="0.2">
      <c r="A4439" t="s">
        <v>1362</v>
      </c>
      <c r="B4439" t="s">
        <v>24</v>
      </c>
      <c r="C4439" t="s">
        <v>42</v>
      </c>
      <c r="D4439" t="s">
        <v>60</v>
      </c>
      <c r="E4439" t="s">
        <v>59</v>
      </c>
      <c r="F4439" t="s">
        <v>1213</v>
      </c>
    </row>
    <row r="4440" spans="1:6" x14ac:dyDescent="0.2">
      <c r="A4440" t="s">
        <v>1362</v>
      </c>
      <c r="B4440" t="s">
        <v>24</v>
      </c>
      <c r="C4440" t="s">
        <v>42</v>
      </c>
      <c r="D4440" t="s">
        <v>60</v>
      </c>
      <c r="E4440" t="s">
        <v>59</v>
      </c>
      <c r="F4440" t="s">
        <v>58</v>
      </c>
    </row>
    <row r="4441" spans="1:6" x14ac:dyDescent="0.2">
      <c r="A4441" t="s">
        <v>1362</v>
      </c>
      <c r="B4441" t="s">
        <v>24</v>
      </c>
      <c r="C4441" t="s">
        <v>404</v>
      </c>
      <c r="D4441" t="s">
        <v>581</v>
      </c>
      <c r="E4441" t="s">
        <v>1363</v>
      </c>
      <c r="F4441"/>
    </row>
    <row r="4442" spans="1:6" x14ac:dyDescent="0.2">
      <c r="A4442" t="s">
        <v>1362</v>
      </c>
      <c r="B4442" t="s">
        <v>24</v>
      </c>
      <c r="C4442" t="s">
        <v>42</v>
      </c>
      <c r="D4442" t="s">
        <v>1361</v>
      </c>
      <c r="E4442" t="s">
        <v>1360</v>
      </c>
      <c r="F4442"/>
    </row>
    <row r="4443" spans="1:6" x14ac:dyDescent="0.2">
      <c r="A4443" t="s">
        <v>1359</v>
      </c>
      <c r="B4443" t="s">
        <v>10</v>
      </c>
      <c r="C4443" t="s">
        <v>82</v>
      </c>
      <c r="D4443" t="s">
        <v>81</v>
      </c>
      <c r="E4443" t="s">
        <v>91</v>
      </c>
      <c r="F4443"/>
    </row>
    <row r="4444" spans="1:6" x14ac:dyDescent="0.2">
      <c r="A4444" t="s">
        <v>1359</v>
      </c>
      <c r="B4444" t="s">
        <v>39</v>
      </c>
      <c r="C4444" t="s">
        <v>38</v>
      </c>
      <c r="D4444" t="s">
        <v>164</v>
      </c>
      <c r="E4444" t="s">
        <v>198</v>
      </c>
      <c r="F4444"/>
    </row>
    <row r="4445" spans="1:6" x14ac:dyDescent="0.2">
      <c r="A4445" t="s">
        <v>1359</v>
      </c>
      <c r="B4445" t="s">
        <v>30</v>
      </c>
      <c r="C4445" t="s">
        <v>340</v>
      </c>
      <c r="D4445" t="s">
        <v>1358</v>
      </c>
      <c r="E4445"/>
      <c r="F4445"/>
    </row>
    <row r="4446" spans="1:6" x14ac:dyDescent="0.2">
      <c r="A4446" t="s">
        <v>1357</v>
      </c>
      <c r="B4446" t="s">
        <v>24</v>
      </c>
      <c r="C4446" t="s">
        <v>564</v>
      </c>
      <c r="D4446"/>
      <c r="E4446"/>
      <c r="F4446"/>
    </row>
    <row r="4447" spans="1:6" x14ac:dyDescent="0.2">
      <c r="A4447" t="s">
        <v>1357</v>
      </c>
      <c r="B4447" t="s">
        <v>39</v>
      </c>
      <c r="C4447" t="s">
        <v>38</v>
      </c>
      <c r="D4447" t="s">
        <v>37</v>
      </c>
      <c r="E4447" t="s">
        <v>36</v>
      </c>
      <c r="F4447"/>
    </row>
    <row r="4448" spans="1:6" x14ac:dyDescent="0.2">
      <c r="A4448" t="s">
        <v>1356</v>
      </c>
      <c r="B4448" t="s">
        <v>39</v>
      </c>
      <c r="C4448" t="s">
        <v>62</v>
      </c>
      <c r="D4448" t="s">
        <v>74</v>
      </c>
      <c r="E4448"/>
      <c r="F4448"/>
    </row>
    <row r="4449" spans="1:6" x14ac:dyDescent="0.2">
      <c r="A4449" t="s">
        <v>1356</v>
      </c>
      <c r="B4449" t="s">
        <v>39</v>
      </c>
      <c r="C4449" t="s">
        <v>38</v>
      </c>
      <c r="D4449" t="s">
        <v>78</v>
      </c>
      <c r="E4449"/>
      <c r="F4449"/>
    </row>
    <row r="4450" spans="1:6" x14ac:dyDescent="0.2">
      <c r="A4450" t="s">
        <v>1355</v>
      </c>
      <c r="B4450" t="s">
        <v>39</v>
      </c>
      <c r="C4450"/>
      <c r="D4450"/>
      <c r="E4450"/>
      <c r="F4450"/>
    </row>
    <row r="4451" spans="1:6" x14ac:dyDescent="0.2">
      <c r="A4451" t="s">
        <v>1355</v>
      </c>
      <c r="B4451" t="s">
        <v>39</v>
      </c>
      <c r="C4451" t="s">
        <v>101</v>
      </c>
      <c r="D4451" t="s">
        <v>104</v>
      </c>
      <c r="E4451"/>
      <c r="F4451"/>
    </row>
    <row r="4452" spans="1:6" x14ac:dyDescent="0.2">
      <c r="A4452" t="s">
        <v>1355</v>
      </c>
      <c r="B4452" t="s">
        <v>2</v>
      </c>
      <c r="C4452" t="s">
        <v>150</v>
      </c>
      <c r="D4452" t="s">
        <v>148</v>
      </c>
      <c r="E4452"/>
      <c r="F4452"/>
    </row>
    <row r="4453" spans="1:6" x14ac:dyDescent="0.2">
      <c r="A4453" t="s">
        <v>1355</v>
      </c>
      <c r="B4453" t="s">
        <v>39</v>
      </c>
      <c r="C4453" t="s">
        <v>101</v>
      </c>
      <c r="D4453" t="s">
        <v>103</v>
      </c>
      <c r="E4453"/>
      <c r="F4453"/>
    </row>
    <row r="4454" spans="1:6" x14ac:dyDescent="0.2">
      <c r="A4454" t="s">
        <v>1355</v>
      </c>
      <c r="B4454" t="s">
        <v>39</v>
      </c>
      <c r="C4454" t="s">
        <v>101</v>
      </c>
      <c r="D4454" t="s">
        <v>102</v>
      </c>
      <c r="E4454"/>
      <c r="F4454"/>
    </row>
    <row r="4455" spans="1:6" x14ac:dyDescent="0.2">
      <c r="A4455" t="s">
        <v>1355</v>
      </c>
      <c r="B4455" t="s">
        <v>39</v>
      </c>
      <c r="C4455" t="s">
        <v>101</v>
      </c>
      <c r="D4455" t="s">
        <v>100</v>
      </c>
      <c r="E4455"/>
      <c r="F4455"/>
    </row>
    <row r="4456" spans="1:6" x14ac:dyDescent="0.2">
      <c r="A4456" t="s">
        <v>1355</v>
      </c>
      <c r="B4456" t="s">
        <v>39</v>
      </c>
      <c r="C4456" t="s">
        <v>101</v>
      </c>
      <c r="D4456" t="s">
        <v>148</v>
      </c>
      <c r="E4456"/>
      <c r="F4456"/>
    </row>
    <row r="4457" spans="1:6" x14ac:dyDescent="0.2">
      <c r="A4457" t="s">
        <v>1355</v>
      </c>
      <c r="B4457" t="s">
        <v>51</v>
      </c>
      <c r="C4457" t="s">
        <v>1354</v>
      </c>
      <c r="D4457" t="s">
        <v>104</v>
      </c>
      <c r="E4457"/>
      <c r="F4457"/>
    </row>
    <row r="4458" spans="1:6" x14ac:dyDescent="0.2">
      <c r="A4458" t="s">
        <v>1351</v>
      </c>
      <c r="B4458" t="s">
        <v>39</v>
      </c>
      <c r="C4458" t="s">
        <v>101</v>
      </c>
      <c r="D4458" t="s">
        <v>104</v>
      </c>
      <c r="E4458"/>
      <c r="F4458"/>
    </row>
    <row r="4459" spans="1:6" x14ac:dyDescent="0.2">
      <c r="A4459" t="s">
        <v>1351</v>
      </c>
      <c r="B4459" t="s">
        <v>24</v>
      </c>
      <c r="C4459" t="s">
        <v>66</v>
      </c>
      <c r="D4459" t="s">
        <v>1353</v>
      </c>
      <c r="E4459" t="s">
        <v>1352</v>
      </c>
      <c r="F4459"/>
    </row>
    <row r="4460" spans="1:6" x14ac:dyDescent="0.2">
      <c r="A4460" t="s">
        <v>1351</v>
      </c>
      <c r="B4460" t="s">
        <v>147</v>
      </c>
      <c r="C4460" t="s">
        <v>146</v>
      </c>
      <c r="D4460"/>
      <c r="E4460"/>
      <c r="F4460"/>
    </row>
    <row r="4461" spans="1:6" x14ac:dyDescent="0.2">
      <c r="A4461" t="s">
        <v>1350</v>
      </c>
      <c r="B4461" t="s">
        <v>10</v>
      </c>
      <c r="C4461" t="s">
        <v>82</v>
      </c>
      <c r="D4461" t="s">
        <v>81</v>
      </c>
      <c r="E4461" t="s">
        <v>91</v>
      </c>
      <c r="F4461"/>
    </row>
    <row r="4462" spans="1:6" x14ac:dyDescent="0.2">
      <c r="A4462" t="s">
        <v>1350</v>
      </c>
      <c r="B4462" t="s">
        <v>137</v>
      </c>
      <c r="C4462" t="s">
        <v>136</v>
      </c>
      <c r="D4462"/>
      <c r="E4462"/>
      <c r="F4462"/>
    </row>
    <row r="4463" spans="1:6" x14ac:dyDescent="0.2">
      <c r="A4463" t="s">
        <v>1350</v>
      </c>
      <c r="B4463" t="s">
        <v>10</v>
      </c>
      <c r="C4463" t="s">
        <v>9</v>
      </c>
      <c r="D4463" t="s">
        <v>430</v>
      </c>
      <c r="E4463" t="s">
        <v>408</v>
      </c>
      <c r="F4463"/>
    </row>
    <row r="4464" spans="1:6" x14ac:dyDescent="0.2">
      <c r="A4464" t="s">
        <v>1349</v>
      </c>
      <c r="B4464" t="s">
        <v>2</v>
      </c>
      <c r="C4464" t="s">
        <v>122</v>
      </c>
      <c r="D4464" t="s">
        <v>123</v>
      </c>
      <c r="E4464"/>
      <c r="F4464"/>
    </row>
    <row r="4465" spans="1:6" x14ac:dyDescent="0.2">
      <c r="A4465" t="s">
        <v>1349</v>
      </c>
      <c r="B4465" t="s">
        <v>147</v>
      </c>
      <c r="C4465" t="s">
        <v>146</v>
      </c>
      <c r="D4465"/>
      <c r="E4465"/>
      <c r="F4465"/>
    </row>
    <row r="4466" spans="1:6" x14ac:dyDescent="0.2">
      <c r="A4466" t="s">
        <v>1349</v>
      </c>
      <c r="B4466" t="s">
        <v>53</v>
      </c>
      <c r="C4466" t="s">
        <v>433</v>
      </c>
      <c r="D4466" t="s">
        <v>1348</v>
      </c>
      <c r="E4466"/>
      <c r="F4466"/>
    </row>
    <row r="4467" spans="1:6" x14ac:dyDescent="0.2">
      <c r="A4467" t="s">
        <v>1343</v>
      </c>
      <c r="B4467" t="s">
        <v>53</v>
      </c>
      <c r="C4467" t="s">
        <v>343</v>
      </c>
      <c r="D4467" t="s">
        <v>349</v>
      </c>
      <c r="E4467"/>
      <c r="F4467"/>
    </row>
    <row r="4468" spans="1:6" x14ac:dyDescent="0.2">
      <c r="A4468" t="s">
        <v>1343</v>
      </c>
      <c r="B4468" t="s">
        <v>53</v>
      </c>
      <c r="C4468" t="s">
        <v>52</v>
      </c>
      <c r="D4468" t="s">
        <v>419</v>
      </c>
      <c r="E4468"/>
      <c r="F4468"/>
    </row>
    <row r="4469" spans="1:6" x14ac:dyDescent="0.2">
      <c r="A4469" t="s">
        <v>1343</v>
      </c>
      <c r="B4469" t="s">
        <v>53</v>
      </c>
      <c r="C4469" t="s">
        <v>112</v>
      </c>
      <c r="D4469" t="s">
        <v>1347</v>
      </c>
      <c r="E4469"/>
      <c r="F4469"/>
    </row>
    <row r="4470" spans="1:6" x14ac:dyDescent="0.2">
      <c r="A4470" t="s">
        <v>1343</v>
      </c>
      <c r="B4470" t="s">
        <v>53</v>
      </c>
      <c r="C4470" t="s">
        <v>343</v>
      </c>
      <c r="D4470" t="s">
        <v>1346</v>
      </c>
      <c r="E4470"/>
      <c r="F4470"/>
    </row>
    <row r="4471" spans="1:6" x14ac:dyDescent="0.2">
      <c r="A4471" t="s">
        <v>1343</v>
      </c>
      <c r="B4471" t="s">
        <v>53</v>
      </c>
      <c r="C4471" t="s">
        <v>112</v>
      </c>
      <c r="D4471" t="s">
        <v>1101</v>
      </c>
      <c r="E4471"/>
      <c r="F4471"/>
    </row>
    <row r="4472" spans="1:6" x14ac:dyDescent="0.2">
      <c r="A4472" t="s">
        <v>1343</v>
      </c>
      <c r="B4472" t="s">
        <v>53</v>
      </c>
      <c r="C4472" t="s">
        <v>112</v>
      </c>
      <c r="D4472" t="s">
        <v>1345</v>
      </c>
      <c r="E4472"/>
      <c r="F4472"/>
    </row>
    <row r="4473" spans="1:6" x14ac:dyDescent="0.2">
      <c r="A4473" t="s">
        <v>1343</v>
      </c>
      <c r="B4473" t="s">
        <v>53</v>
      </c>
      <c r="C4473" t="s">
        <v>112</v>
      </c>
      <c r="D4473" t="s">
        <v>1344</v>
      </c>
      <c r="E4473"/>
      <c r="F4473"/>
    </row>
    <row r="4474" spans="1:6" x14ac:dyDescent="0.2">
      <c r="A4474" t="s">
        <v>1343</v>
      </c>
      <c r="B4474" t="s">
        <v>53</v>
      </c>
      <c r="C4474" t="s">
        <v>112</v>
      </c>
      <c r="D4474" t="s">
        <v>117</v>
      </c>
      <c r="E4474"/>
      <c r="F4474"/>
    </row>
    <row r="4475" spans="1:6" x14ac:dyDescent="0.2">
      <c r="A4475" t="s">
        <v>1342</v>
      </c>
      <c r="B4475" t="s">
        <v>88</v>
      </c>
      <c r="C4475" t="s">
        <v>751</v>
      </c>
      <c r="D4475"/>
      <c r="E4475"/>
      <c r="F4475"/>
    </row>
    <row r="4476" spans="1:6" x14ac:dyDescent="0.2">
      <c r="A4476" t="s">
        <v>1341</v>
      </c>
      <c r="B4476" t="s">
        <v>39</v>
      </c>
      <c r="C4476" t="s">
        <v>62</v>
      </c>
      <c r="D4476"/>
      <c r="E4476"/>
      <c r="F4476"/>
    </row>
    <row r="4477" spans="1:6" x14ac:dyDescent="0.2">
      <c r="A4477" t="s">
        <v>1341</v>
      </c>
      <c r="B4477" t="s">
        <v>53</v>
      </c>
      <c r="C4477"/>
      <c r="D4477"/>
      <c r="E4477"/>
      <c r="F4477"/>
    </row>
    <row r="4478" spans="1:6" x14ac:dyDescent="0.2">
      <c r="A4478" t="s">
        <v>1340</v>
      </c>
      <c r="B4478" t="s">
        <v>39</v>
      </c>
      <c r="C4478" t="s">
        <v>62</v>
      </c>
      <c r="D4478" t="s">
        <v>74</v>
      </c>
      <c r="E4478"/>
      <c r="F4478"/>
    </row>
    <row r="4479" spans="1:6" x14ac:dyDescent="0.2">
      <c r="A4479" t="s">
        <v>1340</v>
      </c>
      <c r="B4479" t="s">
        <v>53</v>
      </c>
      <c r="C4479"/>
      <c r="D4479"/>
      <c r="E4479"/>
      <c r="F4479"/>
    </row>
    <row r="4480" spans="1:6" x14ac:dyDescent="0.2">
      <c r="A4480" t="s">
        <v>1339</v>
      </c>
      <c r="B4480" t="s">
        <v>39</v>
      </c>
      <c r="C4480" t="s">
        <v>38</v>
      </c>
      <c r="D4480" t="s">
        <v>164</v>
      </c>
      <c r="E4480" t="s">
        <v>198</v>
      </c>
      <c r="F4480"/>
    </row>
    <row r="4481" spans="1:6" x14ac:dyDescent="0.2">
      <c r="A4481" t="s">
        <v>1339</v>
      </c>
      <c r="B4481" t="s">
        <v>39</v>
      </c>
      <c r="C4481" t="s">
        <v>38</v>
      </c>
      <c r="D4481" t="s">
        <v>78</v>
      </c>
      <c r="E4481" t="s">
        <v>77</v>
      </c>
      <c r="F4481"/>
    </row>
    <row r="4482" spans="1:6" x14ac:dyDescent="0.2">
      <c r="A4482" t="s">
        <v>1339</v>
      </c>
      <c r="B4482" t="s">
        <v>39</v>
      </c>
      <c r="C4482" t="s">
        <v>38</v>
      </c>
      <c r="D4482" t="s">
        <v>169</v>
      </c>
      <c r="E4482"/>
      <c r="F4482"/>
    </row>
    <row r="4483" spans="1:6" x14ac:dyDescent="0.2">
      <c r="A4483" t="s">
        <v>1339</v>
      </c>
      <c r="B4483" t="s">
        <v>30</v>
      </c>
      <c r="C4483" t="s">
        <v>340</v>
      </c>
      <c r="D4483" t="s">
        <v>708</v>
      </c>
      <c r="E4483"/>
      <c r="F4483"/>
    </row>
    <row r="4484" spans="1:6" x14ac:dyDescent="0.2">
      <c r="A4484" t="s">
        <v>1338</v>
      </c>
      <c r="B4484" t="s">
        <v>30</v>
      </c>
      <c r="C4484" t="s">
        <v>200</v>
      </c>
      <c r="D4484" t="s">
        <v>201</v>
      </c>
      <c r="E4484"/>
      <c r="F4484"/>
    </row>
    <row r="4485" spans="1:6" x14ac:dyDescent="0.2">
      <c r="A4485" t="s">
        <v>1338</v>
      </c>
      <c r="B4485" t="s">
        <v>30</v>
      </c>
      <c r="C4485" t="s">
        <v>200</v>
      </c>
      <c r="D4485" t="s">
        <v>199</v>
      </c>
      <c r="E4485"/>
      <c r="F4485"/>
    </row>
    <row r="4486" spans="1:6" x14ac:dyDescent="0.2">
      <c r="A4486" t="s">
        <v>1338</v>
      </c>
      <c r="B4486" t="s">
        <v>53</v>
      </c>
      <c r="C4486" t="s">
        <v>112</v>
      </c>
      <c r="D4486" t="s">
        <v>117</v>
      </c>
      <c r="E4486"/>
      <c r="F4486"/>
    </row>
    <row r="4487" spans="1:6" x14ac:dyDescent="0.2">
      <c r="A4487" t="s">
        <v>1338</v>
      </c>
      <c r="B4487" t="s">
        <v>39</v>
      </c>
      <c r="C4487" t="s">
        <v>38</v>
      </c>
      <c r="D4487" t="s">
        <v>164</v>
      </c>
      <c r="E4487" t="s">
        <v>198</v>
      </c>
      <c r="F4487"/>
    </row>
    <row r="4488" spans="1:6" x14ac:dyDescent="0.2">
      <c r="A4488" t="s">
        <v>1338</v>
      </c>
      <c r="B4488" t="s">
        <v>39</v>
      </c>
      <c r="C4488" t="s">
        <v>101</v>
      </c>
      <c r="D4488" t="s">
        <v>201</v>
      </c>
      <c r="E4488"/>
      <c r="F4488"/>
    </row>
    <row r="4489" spans="1:6" x14ac:dyDescent="0.2">
      <c r="A4489" t="s">
        <v>1338</v>
      </c>
      <c r="B4489" t="s">
        <v>24</v>
      </c>
      <c r="C4489" t="s">
        <v>66</v>
      </c>
      <c r="D4489"/>
      <c r="E4489"/>
      <c r="F4489"/>
    </row>
    <row r="4490" spans="1:6" x14ac:dyDescent="0.2">
      <c r="A4490" t="s">
        <v>1337</v>
      </c>
      <c r="B4490" t="s">
        <v>30</v>
      </c>
      <c r="C4490" t="s">
        <v>200</v>
      </c>
      <c r="D4490" t="s">
        <v>199</v>
      </c>
      <c r="E4490"/>
      <c r="F4490"/>
    </row>
    <row r="4491" spans="1:6" x14ac:dyDescent="0.2">
      <c r="A4491" t="s">
        <v>1337</v>
      </c>
      <c r="B4491" t="s">
        <v>39</v>
      </c>
      <c r="C4491" t="s">
        <v>38</v>
      </c>
      <c r="D4491" t="s">
        <v>164</v>
      </c>
      <c r="E4491" t="s">
        <v>198</v>
      </c>
      <c r="F4491"/>
    </row>
    <row r="4492" spans="1:6" x14ac:dyDescent="0.2">
      <c r="A4492" t="s">
        <v>1337</v>
      </c>
      <c r="B4492" t="s">
        <v>24</v>
      </c>
      <c r="C4492" t="s">
        <v>66</v>
      </c>
      <c r="D4492"/>
      <c r="E4492"/>
      <c r="F4492"/>
    </row>
    <row r="4493" spans="1:6" x14ac:dyDescent="0.2">
      <c r="A4493" t="s">
        <v>1336</v>
      </c>
      <c r="B4493" t="s">
        <v>30</v>
      </c>
      <c r="C4493" t="s">
        <v>200</v>
      </c>
      <c r="D4493" t="s">
        <v>199</v>
      </c>
      <c r="E4493"/>
      <c r="F4493"/>
    </row>
    <row r="4494" spans="1:6" x14ac:dyDescent="0.2">
      <c r="A4494" t="s">
        <v>1336</v>
      </c>
      <c r="B4494" t="s">
        <v>39</v>
      </c>
      <c r="C4494" t="s">
        <v>38</v>
      </c>
      <c r="D4494" t="s">
        <v>164</v>
      </c>
      <c r="E4494" t="s">
        <v>198</v>
      </c>
      <c r="F4494"/>
    </row>
    <row r="4495" spans="1:6" x14ac:dyDescent="0.2">
      <c r="A4495" t="s">
        <v>1336</v>
      </c>
      <c r="B4495" t="s">
        <v>24</v>
      </c>
      <c r="C4495" t="s">
        <v>66</v>
      </c>
      <c r="D4495"/>
      <c r="E4495"/>
      <c r="F4495"/>
    </row>
    <row r="4496" spans="1:6" x14ac:dyDescent="0.2">
      <c r="A4496" t="s">
        <v>1335</v>
      </c>
      <c r="B4496" t="s">
        <v>30</v>
      </c>
      <c r="C4496" t="s">
        <v>200</v>
      </c>
      <c r="D4496" t="s">
        <v>199</v>
      </c>
      <c r="E4496"/>
      <c r="F4496"/>
    </row>
    <row r="4497" spans="1:6" x14ac:dyDescent="0.2">
      <c r="A4497" t="s">
        <v>1335</v>
      </c>
      <c r="B4497" t="s">
        <v>39</v>
      </c>
      <c r="C4497" t="s">
        <v>38</v>
      </c>
      <c r="D4497" t="s">
        <v>164</v>
      </c>
      <c r="E4497" t="s">
        <v>198</v>
      </c>
      <c r="F4497"/>
    </row>
    <row r="4498" spans="1:6" x14ac:dyDescent="0.2">
      <c r="A4498" t="s">
        <v>1335</v>
      </c>
      <c r="B4498" t="s">
        <v>24</v>
      </c>
      <c r="C4498" t="s">
        <v>66</v>
      </c>
      <c r="D4498"/>
      <c r="E4498"/>
      <c r="F4498"/>
    </row>
    <row r="4499" spans="1:6" x14ac:dyDescent="0.2">
      <c r="A4499" t="s">
        <v>1334</v>
      </c>
      <c r="B4499" t="s">
        <v>30</v>
      </c>
      <c r="C4499" t="s">
        <v>200</v>
      </c>
      <c r="D4499" t="s">
        <v>199</v>
      </c>
      <c r="E4499"/>
      <c r="F4499"/>
    </row>
    <row r="4500" spans="1:6" x14ac:dyDescent="0.2">
      <c r="A4500" t="s">
        <v>1334</v>
      </c>
      <c r="B4500" t="s">
        <v>39</v>
      </c>
      <c r="C4500" t="s">
        <v>38</v>
      </c>
      <c r="D4500" t="s">
        <v>164</v>
      </c>
      <c r="E4500" t="s">
        <v>198</v>
      </c>
      <c r="F4500"/>
    </row>
    <row r="4501" spans="1:6" x14ac:dyDescent="0.2">
      <c r="A4501" t="s">
        <v>1334</v>
      </c>
      <c r="B4501" t="s">
        <v>24</v>
      </c>
      <c r="C4501" t="s">
        <v>66</v>
      </c>
      <c r="D4501"/>
      <c r="E4501"/>
      <c r="F4501"/>
    </row>
    <row r="4502" spans="1:6" x14ac:dyDescent="0.2">
      <c r="A4502" t="s">
        <v>1333</v>
      </c>
      <c r="B4502" t="s">
        <v>30</v>
      </c>
      <c r="C4502" t="s">
        <v>200</v>
      </c>
      <c r="D4502" t="s">
        <v>199</v>
      </c>
      <c r="E4502"/>
      <c r="F4502"/>
    </row>
    <row r="4503" spans="1:6" x14ac:dyDescent="0.2">
      <c r="A4503" t="s">
        <v>1333</v>
      </c>
      <c r="B4503" t="s">
        <v>39</v>
      </c>
      <c r="C4503" t="s">
        <v>38</v>
      </c>
      <c r="D4503" t="s">
        <v>164</v>
      </c>
      <c r="E4503" t="s">
        <v>198</v>
      </c>
      <c r="F4503"/>
    </row>
    <row r="4504" spans="1:6" x14ac:dyDescent="0.2">
      <c r="A4504" t="s">
        <v>1333</v>
      </c>
      <c r="B4504" t="s">
        <v>24</v>
      </c>
      <c r="C4504" t="s">
        <v>66</v>
      </c>
      <c r="D4504"/>
      <c r="E4504"/>
      <c r="F4504"/>
    </row>
    <row r="4505" spans="1:6" x14ac:dyDescent="0.2">
      <c r="A4505" t="s">
        <v>1332</v>
      </c>
      <c r="B4505" t="s">
        <v>30</v>
      </c>
      <c r="C4505" t="s">
        <v>200</v>
      </c>
      <c r="D4505" t="s">
        <v>201</v>
      </c>
      <c r="E4505"/>
      <c r="F4505"/>
    </row>
    <row r="4506" spans="1:6" x14ac:dyDescent="0.2">
      <c r="A4506" t="s">
        <v>1332</v>
      </c>
      <c r="B4506" t="s">
        <v>30</v>
      </c>
      <c r="C4506" t="s">
        <v>200</v>
      </c>
      <c r="D4506" t="s">
        <v>199</v>
      </c>
      <c r="E4506"/>
      <c r="F4506"/>
    </row>
    <row r="4507" spans="1:6" x14ac:dyDescent="0.2">
      <c r="A4507" t="s">
        <v>1332</v>
      </c>
      <c r="B4507" t="s">
        <v>39</v>
      </c>
      <c r="C4507" t="s">
        <v>38</v>
      </c>
      <c r="D4507" t="s">
        <v>164</v>
      </c>
      <c r="E4507" t="s">
        <v>198</v>
      </c>
      <c r="F4507"/>
    </row>
    <row r="4508" spans="1:6" x14ac:dyDescent="0.2">
      <c r="A4508" t="s">
        <v>1332</v>
      </c>
      <c r="B4508" t="s">
        <v>24</v>
      </c>
      <c r="C4508" t="s">
        <v>66</v>
      </c>
      <c r="D4508"/>
      <c r="E4508"/>
      <c r="F4508"/>
    </row>
    <row r="4509" spans="1:6" x14ac:dyDescent="0.2">
      <c r="A4509" t="s">
        <v>1331</v>
      </c>
      <c r="B4509" t="s">
        <v>30</v>
      </c>
      <c r="C4509" t="s">
        <v>200</v>
      </c>
      <c r="D4509" t="s">
        <v>199</v>
      </c>
      <c r="E4509"/>
      <c r="F4509"/>
    </row>
    <row r="4510" spans="1:6" x14ac:dyDescent="0.2">
      <c r="A4510" t="s">
        <v>1331</v>
      </c>
      <c r="B4510" t="s">
        <v>39</v>
      </c>
      <c r="C4510" t="s">
        <v>38</v>
      </c>
      <c r="D4510" t="s">
        <v>164</v>
      </c>
      <c r="E4510" t="s">
        <v>198</v>
      </c>
      <c r="F4510"/>
    </row>
    <row r="4511" spans="1:6" x14ac:dyDescent="0.2">
      <c r="A4511" t="s">
        <v>1331</v>
      </c>
      <c r="B4511" t="s">
        <v>24</v>
      </c>
      <c r="C4511" t="s">
        <v>66</v>
      </c>
      <c r="D4511"/>
      <c r="E4511"/>
      <c r="F4511"/>
    </row>
    <row r="4512" spans="1:6" x14ac:dyDescent="0.2">
      <c r="A4512" t="s">
        <v>1330</v>
      </c>
      <c r="B4512" t="s">
        <v>30</v>
      </c>
      <c r="C4512" t="s">
        <v>200</v>
      </c>
      <c r="D4512" t="s">
        <v>199</v>
      </c>
      <c r="E4512"/>
      <c r="F4512"/>
    </row>
    <row r="4513" spans="1:6" x14ac:dyDescent="0.2">
      <c r="A4513" t="s">
        <v>1330</v>
      </c>
      <c r="B4513" t="s">
        <v>39</v>
      </c>
      <c r="C4513" t="s">
        <v>38</v>
      </c>
      <c r="D4513" t="s">
        <v>164</v>
      </c>
      <c r="E4513" t="s">
        <v>198</v>
      </c>
      <c r="F4513"/>
    </row>
    <row r="4514" spans="1:6" x14ac:dyDescent="0.2">
      <c r="A4514" t="s">
        <v>1330</v>
      </c>
      <c r="B4514" t="s">
        <v>24</v>
      </c>
      <c r="C4514" t="s">
        <v>66</v>
      </c>
      <c r="D4514"/>
      <c r="E4514"/>
      <c r="F4514"/>
    </row>
    <row r="4515" spans="1:6" x14ac:dyDescent="0.2">
      <c r="A4515" t="s">
        <v>1329</v>
      </c>
      <c r="B4515" t="s">
        <v>30</v>
      </c>
      <c r="C4515" t="s">
        <v>200</v>
      </c>
      <c r="D4515" t="s">
        <v>199</v>
      </c>
      <c r="E4515"/>
      <c r="F4515"/>
    </row>
    <row r="4516" spans="1:6" x14ac:dyDescent="0.2">
      <c r="A4516" t="s">
        <v>1329</v>
      </c>
      <c r="B4516" t="s">
        <v>39</v>
      </c>
      <c r="C4516" t="s">
        <v>38</v>
      </c>
      <c r="D4516" t="s">
        <v>164</v>
      </c>
      <c r="E4516" t="s">
        <v>198</v>
      </c>
      <c r="F4516"/>
    </row>
    <row r="4517" spans="1:6" x14ac:dyDescent="0.2">
      <c r="A4517" t="s">
        <v>1329</v>
      </c>
      <c r="B4517" t="s">
        <v>24</v>
      </c>
      <c r="C4517" t="s">
        <v>66</v>
      </c>
      <c r="D4517"/>
      <c r="E4517"/>
      <c r="F4517"/>
    </row>
    <row r="4518" spans="1:6" x14ac:dyDescent="0.2">
      <c r="A4518" t="s">
        <v>1328</v>
      </c>
      <c r="B4518" t="s">
        <v>30</v>
      </c>
      <c r="C4518" t="s">
        <v>200</v>
      </c>
      <c r="D4518" t="s">
        <v>201</v>
      </c>
      <c r="E4518"/>
      <c r="F4518"/>
    </row>
    <row r="4519" spans="1:6" x14ac:dyDescent="0.2">
      <c r="A4519" t="s">
        <v>1328</v>
      </c>
      <c r="B4519" t="s">
        <v>30</v>
      </c>
      <c r="C4519" t="s">
        <v>200</v>
      </c>
      <c r="D4519" t="s">
        <v>199</v>
      </c>
      <c r="E4519"/>
      <c r="F4519"/>
    </row>
    <row r="4520" spans="1:6" x14ac:dyDescent="0.2">
      <c r="A4520" t="s">
        <v>1328</v>
      </c>
      <c r="B4520" t="s">
        <v>39</v>
      </c>
      <c r="C4520" t="s">
        <v>38</v>
      </c>
      <c r="D4520" t="s">
        <v>164</v>
      </c>
      <c r="E4520" t="s">
        <v>198</v>
      </c>
      <c r="F4520"/>
    </row>
    <row r="4521" spans="1:6" x14ac:dyDescent="0.2">
      <c r="A4521" t="s">
        <v>1328</v>
      </c>
      <c r="B4521" t="s">
        <v>24</v>
      </c>
      <c r="C4521" t="s">
        <v>66</v>
      </c>
      <c r="D4521"/>
      <c r="E4521"/>
      <c r="F4521"/>
    </row>
    <row r="4522" spans="1:6" x14ac:dyDescent="0.2">
      <c r="A4522" t="s">
        <v>1327</v>
      </c>
      <c r="B4522" t="s">
        <v>30</v>
      </c>
      <c r="C4522" t="s">
        <v>200</v>
      </c>
      <c r="D4522" t="s">
        <v>199</v>
      </c>
      <c r="E4522"/>
      <c r="F4522"/>
    </row>
    <row r="4523" spans="1:6" x14ac:dyDescent="0.2">
      <c r="A4523" t="s">
        <v>1327</v>
      </c>
      <c r="B4523" t="s">
        <v>39</v>
      </c>
      <c r="C4523" t="s">
        <v>38</v>
      </c>
      <c r="D4523" t="s">
        <v>164</v>
      </c>
      <c r="E4523" t="s">
        <v>198</v>
      </c>
      <c r="F4523"/>
    </row>
    <row r="4524" spans="1:6" x14ac:dyDescent="0.2">
      <c r="A4524" t="s">
        <v>1327</v>
      </c>
      <c r="B4524" t="s">
        <v>24</v>
      </c>
      <c r="C4524" t="s">
        <v>66</v>
      </c>
      <c r="D4524"/>
      <c r="E4524"/>
      <c r="F4524"/>
    </row>
    <row r="4525" spans="1:6" x14ac:dyDescent="0.2">
      <c r="A4525" t="s">
        <v>1326</v>
      </c>
      <c r="B4525" t="s">
        <v>30</v>
      </c>
      <c r="C4525" t="s">
        <v>200</v>
      </c>
      <c r="D4525" t="s">
        <v>199</v>
      </c>
      <c r="E4525"/>
      <c r="F4525"/>
    </row>
    <row r="4526" spans="1:6" x14ac:dyDescent="0.2">
      <c r="A4526" t="s">
        <v>1326</v>
      </c>
      <c r="B4526" t="s">
        <v>39</v>
      </c>
      <c r="C4526" t="s">
        <v>38</v>
      </c>
      <c r="D4526" t="s">
        <v>164</v>
      </c>
      <c r="E4526" t="s">
        <v>198</v>
      </c>
      <c r="F4526"/>
    </row>
    <row r="4527" spans="1:6" x14ac:dyDescent="0.2">
      <c r="A4527" t="s">
        <v>1326</v>
      </c>
      <c r="B4527" t="s">
        <v>24</v>
      </c>
      <c r="C4527" t="s">
        <v>66</v>
      </c>
      <c r="D4527"/>
      <c r="E4527"/>
      <c r="F4527"/>
    </row>
    <row r="4528" spans="1:6" x14ac:dyDescent="0.2">
      <c r="A4528" t="s">
        <v>1325</v>
      </c>
      <c r="B4528" t="s">
        <v>30</v>
      </c>
      <c r="C4528" t="s">
        <v>200</v>
      </c>
      <c r="D4528" t="s">
        <v>201</v>
      </c>
      <c r="E4528"/>
      <c r="F4528"/>
    </row>
    <row r="4529" spans="1:6" x14ac:dyDescent="0.2">
      <c r="A4529" t="s">
        <v>1325</v>
      </c>
      <c r="B4529" t="s">
        <v>30</v>
      </c>
      <c r="C4529" t="s">
        <v>200</v>
      </c>
      <c r="D4529" t="s">
        <v>199</v>
      </c>
      <c r="E4529"/>
      <c r="F4529"/>
    </row>
    <row r="4530" spans="1:6" x14ac:dyDescent="0.2">
      <c r="A4530" t="s">
        <v>1325</v>
      </c>
      <c r="B4530" t="s">
        <v>39</v>
      </c>
      <c r="C4530" t="s">
        <v>38</v>
      </c>
      <c r="D4530" t="s">
        <v>164</v>
      </c>
      <c r="E4530" t="s">
        <v>198</v>
      </c>
      <c r="F4530"/>
    </row>
    <row r="4531" spans="1:6" x14ac:dyDescent="0.2">
      <c r="A4531" t="s">
        <v>1325</v>
      </c>
      <c r="B4531" t="s">
        <v>24</v>
      </c>
      <c r="C4531" t="s">
        <v>66</v>
      </c>
      <c r="D4531"/>
      <c r="E4531"/>
      <c r="F4531"/>
    </row>
    <row r="4532" spans="1:6" x14ac:dyDescent="0.2">
      <c r="A4532" t="s">
        <v>1324</v>
      </c>
      <c r="B4532" t="s">
        <v>30</v>
      </c>
      <c r="C4532" t="s">
        <v>200</v>
      </c>
      <c r="D4532" t="s">
        <v>199</v>
      </c>
      <c r="E4532"/>
      <c r="F4532"/>
    </row>
    <row r="4533" spans="1:6" x14ac:dyDescent="0.2">
      <c r="A4533" t="s">
        <v>1324</v>
      </c>
      <c r="B4533" t="s">
        <v>39</v>
      </c>
      <c r="C4533" t="s">
        <v>38</v>
      </c>
      <c r="D4533" t="s">
        <v>164</v>
      </c>
      <c r="E4533" t="s">
        <v>198</v>
      </c>
      <c r="F4533"/>
    </row>
    <row r="4534" spans="1:6" x14ac:dyDescent="0.2">
      <c r="A4534" t="s">
        <v>1324</v>
      </c>
      <c r="B4534" t="s">
        <v>24</v>
      </c>
      <c r="C4534" t="s">
        <v>66</v>
      </c>
      <c r="D4534"/>
      <c r="E4534"/>
      <c r="F4534"/>
    </row>
    <row r="4535" spans="1:6" x14ac:dyDescent="0.2">
      <c r="A4535" t="s">
        <v>1323</v>
      </c>
      <c r="B4535" t="s">
        <v>30</v>
      </c>
      <c r="C4535" t="s">
        <v>200</v>
      </c>
      <c r="D4535" t="s">
        <v>199</v>
      </c>
      <c r="E4535"/>
      <c r="F4535"/>
    </row>
    <row r="4536" spans="1:6" x14ac:dyDescent="0.2">
      <c r="A4536" t="s">
        <v>1323</v>
      </c>
      <c r="B4536" t="s">
        <v>39</v>
      </c>
      <c r="C4536" t="s">
        <v>38</v>
      </c>
      <c r="D4536" t="s">
        <v>164</v>
      </c>
      <c r="E4536" t="s">
        <v>198</v>
      </c>
      <c r="F4536"/>
    </row>
    <row r="4537" spans="1:6" x14ac:dyDescent="0.2">
      <c r="A4537" t="s">
        <v>1323</v>
      </c>
      <c r="B4537" t="s">
        <v>24</v>
      </c>
      <c r="C4537" t="s">
        <v>66</v>
      </c>
      <c r="D4537"/>
      <c r="E4537"/>
      <c r="F4537"/>
    </row>
    <row r="4538" spans="1:6" x14ac:dyDescent="0.2">
      <c r="A4538" t="s">
        <v>1322</v>
      </c>
      <c r="B4538" t="s">
        <v>30</v>
      </c>
      <c r="C4538" t="s">
        <v>200</v>
      </c>
      <c r="D4538" t="s">
        <v>199</v>
      </c>
      <c r="E4538"/>
      <c r="F4538"/>
    </row>
    <row r="4539" spans="1:6" x14ac:dyDescent="0.2">
      <c r="A4539" t="s">
        <v>1322</v>
      </c>
      <c r="B4539" t="s">
        <v>39</v>
      </c>
      <c r="C4539" t="s">
        <v>38</v>
      </c>
      <c r="D4539" t="s">
        <v>164</v>
      </c>
      <c r="E4539" t="s">
        <v>198</v>
      </c>
      <c r="F4539"/>
    </row>
    <row r="4540" spans="1:6" x14ac:dyDescent="0.2">
      <c r="A4540" t="s">
        <v>1322</v>
      </c>
      <c r="B4540" t="s">
        <v>24</v>
      </c>
      <c r="C4540" t="s">
        <v>66</v>
      </c>
      <c r="D4540"/>
      <c r="E4540"/>
      <c r="F4540"/>
    </row>
    <row r="4541" spans="1:6" x14ac:dyDescent="0.2">
      <c r="A4541" t="s">
        <v>1321</v>
      </c>
      <c r="B4541" t="s">
        <v>30</v>
      </c>
      <c r="C4541" t="s">
        <v>200</v>
      </c>
      <c r="D4541" t="s">
        <v>199</v>
      </c>
      <c r="E4541"/>
      <c r="F4541"/>
    </row>
    <row r="4542" spans="1:6" x14ac:dyDescent="0.2">
      <c r="A4542" t="s">
        <v>1321</v>
      </c>
      <c r="B4542" t="s">
        <v>39</v>
      </c>
      <c r="C4542" t="s">
        <v>38</v>
      </c>
      <c r="D4542" t="s">
        <v>164</v>
      </c>
      <c r="E4542" t="s">
        <v>198</v>
      </c>
      <c r="F4542"/>
    </row>
    <row r="4543" spans="1:6" x14ac:dyDescent="0.2">
      <c r="A4543" t="s">
        <v>1321</v>
      </c>
      <c r="B4543" t="s">
        <v>24</v>
      </c>
      <c r="C4543" t="s">
        <v>66</v>
      </c>
      <c r="D4543"/>
      <c r="E4543"/>
      <c r="F4543"/>
    </row>
    <row r="4544" spans="1:6" x14ac:dyDescent="0.2">
      <c r="A4544" t="s">
        <v>1320</v>
      </c>
      <c r="B4544" t="s">
        <v>30</v>
      </c>
      <c r="C4544" t="s">
        <v>200</v>
      </c>
      <c r="D4544" t="s">
        <v>199</v>
      </c>
      <c r="E4544"/>
      <c r="F4544"/>
    </row>
    <row r="4545" spans="1:6" x14ac:dyDescent="0.2">
      <c r="A4545" t="s">
        <v>1320</v>
      </c>
      <c r="B4545" t="s">
        <v>39</v>
      </c>
      <c r="C4545" t="s">
        <v>38</v>
      </c>
      <c r="D4545" t="s">
        <v>164</v>
      </c>
      <c r="E4545" t="s">
        <v>198</v>
      </c>
      <c r="F4545"/>
    </row>
    <row r="4546" spans="1:6" x14ac:dyDescent="0.2">
      <c r="A4546" t="s">
        <v>1320</v>
      </c>
      <c r="B4546" t="s">
        <v>24</v>
      </c>
      <c r="C4546" t="s">
        <v>66</v>
      </c>
      <c r="D4546"/>
      <c r="E4546"/>
      <c r="F4546"/>
    </row>
    <row r="4547" spans="1:6" x14ac:dyDescent="0.2">
      <c r="A4547" t="s">
        <v>1319</v>
      </c>
      <c r="B4547" t="s">
        <v>30</v>
      </c>
      <c r="C4547" t="s">
        <v>200</v>
      </c>
      <c r="D4547" t="s">
        <v>199</v>
      </c>
      <c r="E4547"/>
      <c r="F4547"/>
    </row>
    <row r="4548" spans="1:6" x14ac:dyDescent="0.2">
      <c r="A4548" t="s">
        <v>1319</v>
      </c>
      <c r="B4548" t="s">
        <v>39</v>
      </c>
      <c r="C4548" t="s">
        <v>38</v>
      </c>
      <c r="D4548" t="s">
        <v>164</v>
      </c>
      <c r="E4548" t="s">
        <v>198</v>
      </c>
      <c r="F4548"/>
    </row>
    <row r="4549" spans="1:6" x14ac:dyDescent="0.2">
      <c r="A4549" t="s">
        <v>1319</v>
      </c>
      <c r="B4549" t="s">
        <v>24</v>
      </c>
      <c r="C4549" t="s">
        <v>66</v>
      </c>
      <c r="D4549"/>
      <c r="E4549"/>
      <c r="F4549"/>
    </row>
    <row r="4550" spans="1:6" x14ac:dyDescent="0.2">
      <c r="A4550" t="s">
        <v>1318</v>
      </c>
      <c r="B4550" t="s">
        <v>30</v>
      </c>
      <c r="C4550" t="s">
        <v>200</v>
      </c>
      <c r="D4550" t="s">
        <v>199</v>
      </c>
      <c r="E4550"/>
      <c r="F4550"/>
    </row>
    <row r="4551" spans="1:6" x14ac:dyDescent="0.2">
      <c r="A4551" t="s">
        <v>1318</v>
      </c>
      <c r="B4551" t="s">
        <v>39</v>
      </c>
      <c r="C4551" t="s">
        <v>38</v>
      </c>
      <c r="D4551" t="s">
        <v>164</v>
      </c>
      <c r="E4551" t="s">
        <v>198</v>
      </c>
      <c r="F4551"/>
    </row>
    <row r="4552" spans="1:6" x14ac:dyDescent="0.2">
      <c r="A4552" t="s">
        <v>1318</v>
      </c>
      <c r="B4552" t="s">
        <v>24</v>
      </c>
      <c r="C4552" t="s">
        <v>66</v>
      </c>
      <c r="D4552"/>
      <c r="E4552"/>
      <c r="F4552"/>
    </row>
    <row r="4553" spans="1:6" x14ac:dyDescent="0.2">
      <c r="A4553" t="s">
        <v>1317</v>
      </c>
      <c r="B4553" t="s">
        <v>30</v>
      </c>
      <c r="C4553" t="s">
        <v>200</v>
      </c>
      <c r="D4553" t="s">
        <v>199</v>
      </c>
      <c r="E4553"/>
      <c r="F4553"/>
    </row>
    <row r="4554" spans="1:6" x14ac:dyDescent="0.2">
      <c r="A4554" t="s">
        <v>1317</v>
      </c>
      <c r="B4554" t="s">
        <v>39</v>
      </c>
      <c r="C4554" t="s">
        <v>38</v>
      </c>
      <c r="D4554" t="s">
        <v>164</v>
      </c>
      <c r="E4554" t="s">
        <v>198</v>
      </c>
      <c r="F4554"/>
    </row>
    <row r="4555" spans="1:6" x14ac:dyDescent="0.2">
      <c r="A4555" t="s">
        <v>1317</v>
      </c>
      <c r="B4555" t="s">
        <v>24</v>
      </c>
      <c r="C4555" t="s">
        <v>66</v>
      </c>
      <c r="D4555"/>
      <c r="E4555"/>
      <c r="F4555"/>
    </row>
    <row r="4556" spans="1:6" x14ac:dyDescent="0.2">
      <c r="A4556" t="s">
        <v>1316</v>
      </c>
      <c r="B4556" t="s">
        <v>30</v>
      </c>
      <c r="C4556" t="s">
        <v>200</v>
      </c>
      <c r="D4556" t="s">
        <v>199</v>
      </c>
      <c r="E4556"/>
      <c r="F4556"/>
    </row>
    <row r="4557" spans="1:6" x14ac:dyDescent="0.2">
      <c r="A4557" t="s">
        <v>1316</v>
      </c>
      <c r="B4557" t="s">
        <v>39</v>
      </c>
      <c r="C4557" t="s">
        <v>38</v>
      </c>
      <c r="D4557" t="s">
        <v>164</v>
      </c>
      <c r="E4557" t="s">
        <v>198</v>
      </c>
      <c r="F4557"/>
    </row>
    <row r="4558" spans="1:6" x14ac:dyDescent="0.2">
      <c r="A4558" t="s">
        <v>1316</v>
      </c>
      <c r="B4558" t="s">
        <v>24</v>
      </c>
      <c r="C4558" t="s">
        <v>66</v>
      </c>
      <c r="D4558"/>
      <c r="E4558"/>
      <c r="F4558"/>
    </row>
    <row r="4559" spans="1:6" x14ac:dyDescent="0.2">
      <c r="A4559" t="s">
        <v>1315</v>
      </c>
      <c r="B4559" t="s">
        <v>30</v>
      </c>
      <c r="C4559" t="s">
        <v>200</v>
      </c>
      <c r="D4559" t="s">
        <v>199</v>
      </c>
      <c r="E4559"/>
      <c r="F4559"/>
    </row>
    <row r="4560" spans="1:6" x14ac:dyDescent="0.2">
      <c r="A4560" t="s">
        <v>1315</v>
      </c>
      <c r="B4560" t="s">
        <v>39</v>
      </c>
      <c r="C4560" t="s">
        <v>38</v>
      </c>
      <c r="D4560" t="s">
        <v>164</v>
      </c>
      <c r="E4560" t="s">
        <v>198</v>
      </c>
      <c r="F4560"/>
    </row>
    <row r="4561" spans="1:6" x14ac:dyDescent="0.2">
      <c r="A4561" t="s">
        <v>1315</v>
      </c>
      <c r="B4561" t="s">
        <v>24</v>
      </c>
      <c r="C4561" t="s">
        <v>66</v>
      </c>
      <c r="D4561"/>
      <c r="E4561"/>
      <c r="F4561"/>
    </row>
    <row r="4562" spans="1:6" x14ac:dyDescent="0.2">
      <c r="A4562" t="s">
        <v>1314</v>
      </c>
      <c r="B4562" t="s">
        <v>30</v>
      </c>
      <c r="C4562" t="s">
        <v>200</v>
      </c>
      <c r="D4562" t="s">
        <v>199</v>
      </c>
      <c r="E4562"/>
      <c r="F4562"/>
    </row>
    <row r="4563" spans="1:6" x14ac:dyDescent="0.2">
      <c r="A4563" t="s">
        <v>1314</v>
      </c>
      <c r="B4563" t="s">
        <v>39</v>
      </c>
      <c r="C4563" t="s">
        <v>38</v>
      </c>
      <c r="D4563" t="s">
        <v>164</v>
      </c>
      <c r="E4563" t="s">
        <v>198</v>
      </c>
      <c r="F4563"/>
    </row>
    <row r="4564" spans="1:6" x14ac:dyDescent="0.2">
      <c r="A4564" t="s">
        <v>1314</v>
      </c>
      <c r="B4564" t="s">
        <v>24</v>
      </c>
      <c r="C4564" t="s">
        <v>66</v>
      </c>
      <c r="D4564"/>
      <c r="E4564"/>
      <c r="F4564"/>
    </row>
    <row r="4565" spans="1:6" x14ac:dyDescent="0.2">
      <c r="A4565" t="s">
        <v>1313</v>
      </c>
      <c r="B4565" t="s">
        <v>30</v>
      </c>
      <c r="C4565" t="s">
        <v>200</v>
      </c>
      <c r="D4565" t="s">
        <v>199</v>
      </c>
      <c r="E4565"/>
      <c r="F4565"/>
    </row>
    <row r="4566" spans="1:6" x14ac:dyDescent="0.2">
      <c r="A4566" t="s">
        <v>1313</v>
      </c>
      <c r="B4566" t="s">
        <v>39</v>
      </c>
      <c r="C4566" t="s">
        <v>38</v>
      </c>
      <c r="D4566" t="s">
        <v>164</v>
      </c>
      <c r="E4566" t="s">
        <v>198</v>
      </c>
      <c r="F4566"/>
    </row>
    <row r="4567" spans="1:6" x14ac:dyDescent="0.2">
      <c r="A4567" t="s">
        <v>1313</v>
      </c>
      <c r="B4567" t="s">
        <v>24</v>
      </c>
      <c r="C4567" t="s">
        <v>66</v>
      </c>
      <c r="D4567"/>
      <c r="E4567"/>
      <c r="F4567"/>
    </row>
    <row r="4568" spans="1:6" x14ac:dyDescent="0.2">
      <c r="A4568" t="s">
        <v>1312</v>
      </c>
      <c r="B4568" t="s">
        <v>30</v>
      </c>
      <c r="C4568" t="s">
        <v>200</v>
      </c>
      <c r="D4568" t="s">
        <v>199</v>
      </c>
      <c r="E4568"/>
      <c r="F4568"/>
    </row>
    <row r="4569" spans="1:6" x14ac:dyDescent="0.2">
      <c r="A4569" t="s">
        <v>1312</v>
      </c>
      <c r="B4569" t="s">
        <v>39</v>
      </c>
      <c r="C4569" t="s">
        <v>38</v>
      </c>
      <c r="D4569" t="s">
        <v>164</v>
      </c>
      <c r="E4569" t="s">
        <v>198</v>
      </c>
      <c r="F4569"/>
    </row>
    <row r="4570" spans="1:6" x14ac:dyDescent="0.2">
      <c r="A4570" t="s">
        <v>1312</v>
      </c>
      <c r="B4570" t="s">
        <v>24</v>
      </c>
      <c r="C4570" t="s">
        <v>66</v>
      </c>
      <c r="D4570"/>
      <c r="E4570"/>
      <c r="F4570"/>
    </row>
    <row r="4571" spans="1:6" x14ac:dyDescent="0.2">
      <c r="A4571" t="s">
        <v>1311</v>
      </c>
      <c r="B4571" t="s">
        <v>30</v>
      </c>
      <c r="C4571" t="s">
        <v>200</v>
      </c>
      <c r="D4571" t="s">
        <v>199</v>
      </c>
      <c r="E4571"/>
      <c r="F4571"/>
    </row>
    <row r="4572" spans="1:6" x14ac:dyDescent="0.2">
      <c r="A4572" t="s">
        <v>1311</v>
      </c>
      <c r="B4572" t="s">
        <v>39</v>
      </c>
      <c r="C4572" t="s">
        <v>38</v>
      </c>
      <c r="D4572" t="s">
        <v>164</v>
      </c>
      <c r="E4572" t="s">
        <v>198</v>
      </c>
      <c r="F4572"/>
    </row>
    <row r="4573" spans="1:6" x14ac:dyDescent="0.2">
      <c r="A4573" t="s">
        <v>1311</v>
      </c>
      <c r="B4573" t="s">
        <v>24</v>
      </c>
      <c r="C4573" t="s">
        <v>66</v>
      </c>
      <c r="D4573"/>
      <c r="E4573"/>
      <c r="F4573"/>
    </row>
    <row r="4574" spans="1:6" x14ac:dyDescent="0.2">
      <c r="A4574" t="s">
        <v>1310</v>
      </c>
      <c r="B4574" t="s">
        <v>30</v>
      </c>
      <c r="C4574" t="s">
        <v>200</v>
      </c>
      <c r="D4574" t="s">
        <v>199</v>
      </c>
      <c r="E4574"/>
      <c r="F4574"/>
    </row>
    <row r="4575" spans="1:6" x14ac:dyDescent="0.2">
      <c r="A4575" t="s">
        <v>1310</v>
      </c>
      <c r="B4575" t="s">
        <v>39</v>
      </c>
      <c r="C4575" t="s">
        <v>38</v>
      </c>
      <c r="D4575" t="s">
        <v>164</v>
      </c>
      <c r="E4575" t="s">
        <v>198</v>
      </c>
      <c r="F4575"/>
    </row>
    <row r="4576" spans="1:6" x14ac:dyDescent="0.2">
      <c r="A4576" t="s">
        <v>1310</v>
      </c>
      <c r="B4576" t="s">
        <v>24</v>
      </c>
      <c r="C4576" t="s">
        <v>66</v>
      </c>
      <c r="D4576"/>
      <c r="E4576"/>
      <c r="F4576"/>
    </row>
    <row r="4577" spans="1:6" x14ac:dyDescent="0.2">
      <c r="A4577" t="s">
        <v>1309</v>
      </c>
      <c r="B4577" t="s">
        <v>30</v>
      </c>
      <c r="C4577" t="s">
        <v>200</v>
      </c>
      <c r="D4577" t="s">
        <v>199</v>
      </c>
      <c r="E4577"/>
      <c r="F4577"/>
    </row>
    <row r="4578" spans="1:6" x14ac:dyDescent="0.2">
      <c r="A4578" t="s">
        <v>1309</v>
      </c>
      <c r="B4578" t="s">
        <v>39</v>
      </c>
      <c r="C4578" t="s">
        <v>38</v>
      </c>
      <c r="D4578" t="s">
        <v>164</v>
      </c>
      <c r="E4578" t="s">
        <v>198</v>
      </c>
      <c r="F4578"/>
    </row>
    <row r="4579" spans="1:6" x14ac:dyDescent="0.2">
      <c r="A4579" t="s">
        <v>1309</v>
      </c>
      <c r="B4579" t="s">
        <v>24</v>
      </c>
      <c r="C4579" t="s">
        <v>66</v>
      </c>
      <c r="D4579"/>
      <c r="E4579"/>
      <c r="F4579"/>
    </row>
    <row r="4580" spans="1:6" x14ac:dyDescent="0.2">
      <c r="A4580" t="s">
        <v>1308</v>
      </c>
      <c r="B4580" t="s">
        <v>30</v>
      </c>
      <c r="C4580" t="s">
        <v>200</v>
      </c>
      <c r="D4580" t="s">
        <v>201</v>
      </c>
      <c r="E4580"/>
      <c r="F4580"/>
    </row>
    <row r="4581" spans="1:6" x14ac:dyDescent="0.2">
      <c r="A4581" t="s">
        <v>1308</v>
      </c>
      <c r="B4581" t="s">
        <v>30</v>
      </c>
      <c r="C4581" t="s">
        <v>200</v>
      </c>
      <c r="D4581" t="s">
        <v>199</v>
      </c>
      <c r="E4581"/>
      <c r="F4581"/>
    </row>
    <row r="4582" spans="1:6" x14ac:dyDescent="0.2">
      <c r="A4582" t="s">
        <v>1308</v>
      </c>
      <c r="B4582" t="s">
        <v>39</v>
      </c>
      <c r="C4582" t="s">
        <v>38</v>
      </c>
      <c r="D4582" t="s">
        <v>164</v>
      </c>
      <c r="E4582" t="s">
        <v>198</v>
      </c>
      <c r="F4582"/>
    </row>
    <row r="4583" spans="1:6" x14ac:dyDescent="0.2">
      <c r="A4583" t="s">
        <v>1308</v>
      </c>
      <c r="B4583" t="s">
        <v>24</v>
      </c>
      <c r="C4583" t="s">
        <v>66</v>
      </c>
      <c r="D4583"/>
      <c r="E4583"/>
      <c r="F4583"/>
    </row>
    <row r="4584" spans="1:6" x14ac:dyDescent="0.2">
      <c r="A4584" t="s">
        <v>1307</v>
      </c>
      <c r="B4584" t="s">
        <v>30</v>
      </c>
      <c r="C4584" t="s">
        <v>200</v>
      </c>
      <c r="D4584" t="s">
        <v>201</v>
      </c>
      <c r="E4584"/>
      <c r="F4584"/>
    </row>
    <row r="4585" spans="1:6" x14ac:dyDescent="0.2">
      <c r="A4585" t="s">
        <v>1307</v>
      </c>
      <c r="B4585" t="s">
        <v>30</v>
      </c>
      <c r="C4585" t="s">
        <v>200</v>
      </c>
      <c r="D4585" t="s">
        <v>199</v>
      </c>
      <c r="E4585"/>
      <c r="F4585"/>
    </row>
    <row r="4586" spans="1:6" x14ac:dyDescent="0.2">
      <c r="A4586" t="s">
        <v>1307</v>
      </c>
      <c r="B4586" t="s">
        <v>39</v>
      </c>
      <c r="C4586" t="s">
        <v>38</v>
      </c>
      <c r="D4586" t="s">
        <v>164</v>
      </c>
      <c r="E4586" t="s">
        <v>198</v>
      </c>
      <c r="F4586"/>
    </row>
    <row r="4587" spans="1:6" x14ac:dyDescent="0.2">
      <c r="A4587" t="s">
        <v>1307</v>
      </c>
      <c r="B4587" t="s">
        <v>24</v>
      </c>
      <c r="C4587" t="s">
        <v>66</v>
      </c>
      <c r="D4587"/>
      <c r="E4587"/>
      <c r="F4587"/>
    </row>
    <row r="4588" spans="1:6" x14ac:dyDescent="0.2">
      <c r="A4588" t="s">
        <v>1306</v>
      </c>
      <c r="B4588" t="s">
        <v>30</v>
      </c>
      <c r="C4588" t="s">
        <v>200</v>
      </c>
      <c r="D4588" t="s">
        <v>201</v>
      </c>
      <c r="E4588"/>
      <c r="F4588"/>
    </row>
    <row r="4589" spans="1:6" x14ac:dyDescent="0.2">
      <c r="A4589" t="s">
        <v>1306</v>
      </c>
      <c r="B4589" t="s">
        <v>30</v>
      </c>
      <c r="C4589" t="s">
        <v>200</v>
      </c>
      <c r="D4589" t="s">
        <v>199</v>
      </c>
      <c r="E4589"/>
      <c r="F4589"/>
    </row>
    <row r="4590" spans="1:6" x14ac:dyDescent="0.2">
      <c r="A4590" t="s">
        <v>1306</v>
      </c>
      <c r="B4590" t="s">
        <v>39</v>
      </c>
      <c r="C4590" t="s">
        <v>38</v>
      </c>
      <c r="D4590" t="s">
        <v>164</v>
      </c>
      <c r="E4590" t="s">
        <v>198</v>
      </c>
      <c r="F4590"/>
    </row>
    <row r="4591" spans="1:6" x14ac:dyDescent="0.2">
      <c r="A4591" t="s">
        <v>1306</v>
      </c>
      <c r="B4591" t="s">
        <v>24</v>
      </c>
      <c r="C4591" t="s">
        <v>66</v>
      </c>
      <c r="D4591"/>
      <c r="E4591"/>
      <c r="F4591"/>
    </row>
    <row r="4592" spans="1:6" x14ac:dyDescent="0.2">
      <c r="A4592" t="s">
        <v>1305</v>
      </c>
      <c r="B4592" t="s">
        <v>30</v>
      </c>
      <c r="C4592" t="s">
        <v>200</v>
      </c>
      <c r="D4592" t="s">
        <v>201</v>
      </c>
      <c r="E4592"/>
      <c r="F4592"/>
    </row>
    <row r="4593" spans="1:6" x14ac:dyDescent="0.2">
      <c r="A4593" t="s">
        <v>1305</v>
      </c>
      <c r="B4593" t="s">
        <v>30</v>
      </c>
      <c r="C4593" t="s">
        <v>200</v>
      </c>
      <c r="D4593" t="s">
        <v>199</v>
      </c>
      <c r="E4593"/>
      <c r="F4593"/>
    </row>
    <row r="4594" spans="1:6" x14ac:dyDescent="0.2">
      <c r="A4594" t="s">
        <v>1305</v>
      </c>
      <c r="B4594" t="s">
        <v>39</v>
      </c>
      <c r="C4594" t="s">
        <v>38</v>
      </c>
      <c r="D4594" t="s">
        <v>164</v>
      </c>
      <c r="E4594" t="s">
        <v>198</v>
      </c>
      <c r="F4594"/>
    </row>
    <row r="4595" spans="1:6" x14ac:dyDescent="0.2">
      <c r="A4595" t="s">
        <v>1305</v>
      </c>
      <c r="B4595" t="s">
        <v>24</v>
      </c>
      <c r="C4595" t="s">
        <v>66</v>
      </c>
      <c r="D4595"/>
      <c r="E4595"/>
      <c r="F4595"/>
    </row>
    <row r="4596" spans="1:6" x14ac:dyDescent="0.2">
      <c r="A4596" t="s">
        <v>1304</v>
      </c>
      <c r="B4596" t="s">
        <v>30</v>
      </c>
      <c r="C4596" t="s">
        <v>200</v>
      </c>
      <c r="D4596" t="s">
        <v>201</v>
      </c>
      <c r="E4596"/>
      <c r="F4596"/>
    </row>
    <row r="4597" spans="1:6" x14ac:dyDescent="0.2">
      <c r="A4597" t="s">
        <v>1304</v>
      </c>
      <c r="B4597" t="s">
        <v>30</v>
      </c>
      <c r="C4597" t="s">
        <v>200</v>
      </c>
      <c r="D4597" t="s">
        <v>199</v>
      </c>
      <c r="E4597"/>
      <c r="F4597"/>
    </row>
    <row r="4598" spans="1:6" x14ac:dyDescent="0.2">
      <c r="A4598" t="s">
        <v>1304</v>
      </c>
      <c r="B4598" t="s">
        <v>39</v>
      </c>
      <c r="C4598" t="s">
        <v>38</v>
      </c>
      <c r="D4598" t="s">
        <v>164</v>
      </c>
      <c r="E4598" t="s">
        <v>198</v>
      </c>
      <c r="F4598"/>
    </row>
    <row r="4599" spans="1:6" x14ac:dyDescent="0.2">
      <c r="A4599" t="s">
        <v>1304</v>
      </c>
      <c r="B4599" t="s">
        <v>24</v>
      </c>
      <c r="C4599" t="s">
        <v>66</v>
      </c>
      <c r="D4599"/>
      <c r="E4599"/>
      <c r="F4599"/>
    </row>
    <row r="4600" spans="1:6" x14ac:dyDescent="0.2">
      <c r="A4600" t="s">
        <v>1303</v>
      </c>
      <c r="B4600" t="s">
        <v>30</v>
      </c>
      <c r="C4600" t="s">
        <v>200</v>
      </c>
      <c r="D4600" t="s">
        <v>201</v>
      </c>
      <c r="E4600"/>
      <c r="F4600"/>
    </row>
    <row r="4601" spans="1:6" x14ac:dyDescent="0.2">
      <c r="A4601" t="s">
        <v>1303</v>
      </c>
      <c r="B4601" t="s">
        <v>30</v>
      </c>
      <c r="C4601" t="s">
        <v>200</v>
      </c>
      <c r="D4601" t="s">
        <v>199</v>
      </c>
      <c r="E4601"/>
      <c r="F4601"/>
    </row>
    <row r="4602" spans="1:6" x14ac:dyDescent="0.2">
      <c r="A4602" t="s">
        <v>1303</v>
      </c>
      <c r="B4602" t="s">
        <v>39</v>
      </c>
      <c r="C4602" t="s">
        <v>38</v>
      </c>
      <c r="D4602" t="s">
        <v>164</v>
      </c>
      <c r="E4602" t="s">
        <v>198</v>
      </c>
      <c r="F4602"/>
    </row>
    <row r="4603" spans="1:6" x14ac:dyDescent="0.2">
      <c r="A4603" t="s">
        <v>1303</v>
      </c>
      <c r="B4603" t="s">
        <v>24</v>
      </c>
      <c r="C4603" t="s">
        <v>66</v>
      </c>
      <c r="D4603"/>
      <c r="E4603"/>
      <c r="F4603"/>
    </row>
    <row r="4604" spans="1:6" x14ac:dyDescent="0.2">
      <c r="A4604" t="s">
        <v>1302</v>
      </c>
      <c r="B4604" t="s">
        <v>30</v>
      </c>
      <c r="C4604" t="s">
        <v>200</v>
      </c>
      <c r="D4604" t="s">
        <v>201</v>
      </c>
      <c r="E4604"/>
      <c r="F4604"/>
    </row>
    <row r="4605" spans="1:6" x14ac:dyDescent="0.2">
      <c r="A4605" t="s">
        <v>1302</v>
      </c>
      <c r="B4605" t="s">
        <v>30</v>
      </c>
      <c r="C4605" t="s">
        <v>200</v>
      </c>
      <c r="D4605" t="s">
        <v>199</v>
      </c>
      <c r="E4605"/>
      <c r="F4605"/>
    </row>
    <row r="4606" spans="1:6" x14ac:dyDescent="0.2">
      <c r="A4606" t="s">
        <v>1302</v>
      </c>
      <c r="B4606" t="s">
        <v>39</v>
      </c>
      <c r="C4606" t="s">
        <v>38</v>
      </c>
      <c r="D4606" t="s">
        <v>164</v>
      </c>
      <c r="E4606" t="s">
        <v>198</v>
      </c>
      <c r="F4606"/>
    </row>
    <row r="4607" spans="1:6" x14ac:dyDescent="0.2">
      <c r="A4607" t="s">
        <v>1302</v>
      </c>
      <c r="B4607" t="s">
        <v>24</v>
      </c>
      <c r="C4607" t="s">
        <v>66</v>
      </c>
      <c r="D4607"/>
      <c r="E4607"/>
      <c r="F4607"/>
    </row>
    <row r="4608" spans="1:6" x14ac:dyDescent="0.2">
      <c r="A4608" t="s">
        <v>1301</v>
      </c>
      <c r="B4608" t="s">
        <v>30</v>
      </c>
      <c r="C4608" t="s">
        <v>200</v>
      </c>
      <c r="D4608" t="s">
        <v>199</v>
      </c>
      <c r="E4608"/>
      <c r="F4608"/>
    </row>
    <row r="4609" spans="1:6" x14ac:dyDescent="0.2">
      <c r="A4609" t="s">
        <v>1301</v>
      </c>
      <c r="B4609" t="s">
        <v>39</v>
      </c>
      <c r="C4609" t="s">
        <v>38</v>
      </c>
      <c r="D4609" t="s">
        <v>164</v>
      </c>
      <c r="E4609" t="s">
        <v>198</v>
      </c>
      <c r="F4609"/>
    </row>
    <row r="4610" spans="1:6" x14ac:dyDescent="0.2">
      <c r="A4610" t="s">
        <v>1301</v>
      </c>
      <c r="B4610" t="s">
        <v>24</v>
      </c>
      <c r="C4610" t="s">
        <v>66</v>
      </c>
      <c r="D4610"/>
      <c r="E4610"/>
      <c r="F4610"/>
    </row>
    <row r="4611" spans="1:6" x14ac:dyDescent="0.2">
      <c r="A4611" t="s">
        <v>1300</v>
      </c>
      <c r="B4611" t="s">
        <v>30</v>
      </c>
      <c r="C4611" t="s">
        <v>200</v>
      </c>
      <c r="D4611" t="s">
        <v>199</v>
      </c>
      <c r="E4611"/>
      <c r="F4611"/>
    </row>
    <row r="4612" spans="1:6" x14ac:dyDescent="0.2">
      <c r="A4612" t="s">
        <v>1300</v>
      </c>
      <c r="B4612" t="s">
        <v>39</v>
      </c>
      <c r="C4612" t="s">
        <v>38</v>
      </c>
      <c r="D4612" t="s">
        <v>164</v>
      </c>
      <c r="E4612" t="s">
        <v>198</v>
      </c>
      <c r="F4612"/>
    </row>
    <row r="4613" spans="1:6" x14ac:dyDescent="0.2">
      <c r="A4613" t="s">
        <v>1300</v>
      </c>
      <c r="B4613" t="s">
        <v>24</v>
      </c>
      <c r="C4613" t="s">
        <v>66</v>
      </c>
      <c r="D4613"/>
      <c r="E4613"/>
      <c r="F4613"/>
    </row>
    <row r="4614" spans="1:6" x14ac:dyDescent="0.2">
      <c r="A4614" t="s">
        <v>1299</v>
      </c>
      <c r="B4614" t="s">
        <v>30</v>
      </c>
      <c r="C4614" t="s">
        <v>200</v>
      </c>
      <c r="D4614" t="s">
        <v>199</v>
      </c>
      <c r="E4614"/>
      <c r="F4614"/>
    </row>
    <row r="4615" spans="1:6" x14ac:dyDescent="0.2">
      <c r="A4615" t="s">
        <v>1299</v>
      </c>
      <c r="B4615" t="s">
        <v>39</v>
      </c>
      <c r="C4615" t="s">
        <v>38</v>
      </c>
      <c r="D4615" t="s">
        <v>164</v>
      </c>
      <c r="E4615" t="s">
        <v>198</v>
      </c>
      <c r="F4615"/>
    </row>
    <row r="4616" spans="1:6" x14ac:dyDescent="0.2">
      <c r="A4616" t="s">
        <v>1299</v>
      </c>
      <c r="B4616" t="s">
        <v>24</v>
      </c>
      <c r="C4616" t="s">
        <v>66</v>
      </c>
      <c r="D4616"/>
      <c r="E4616"/>
      <c r="F4616"/>
    </row>
    <row r="4617" spans="1:6" x14ac:dyDescent="0.2">
      <c r="A4617" t="s">
        <v>1298</v>
      </c>
      <c r="B4617" t="s">
        <v>30</v>
      </c>
      <c r="C4617" t="s">
        <v>200</v>
      </c>
      <c r="D4617" t="s">
        <v>201</v>
      </c>
      <c r="E4617"/>
      <c r="F4617"/>
    </row>
    <row r="4618" spans="1:6" x14ac:dyDescent="0.2">
      <c r="A4618" t="s">
        <v>1298</v>
      </c>
      <c r="B4618" t="s">
        <v>30</v>
      </c>
      <c r="C4618" t="s">
        <v>200</v>
      </c>
      <c r="D4618" t="s">
        <v>199</v>
      </c>
      <c r="E4618"/>
      <c r="F4618"/>
    </row>
    <row r="4619" spans="1:6" x14ac:dyDescent="0.2">
      <c r="A4619" t="s">
        <v>1298</v>
      </c>
      <c r="B4619" t="s">
        <v>39</v>
      </c>
      <c r="C4619" t="s">
        <v>38</v>
      </c>
      <c r="D4619" t="s">
        <v>164</v>
      </c>
      <c r="E4619" t="s">
        <v>198</v>
      </c>
      <c r="F4619"/>
    </row>
    <row r="4620" spans="1:6" x14ac:dyDescent="0.2">
      <c r="A4620" t="s">
        <v>1298</v>
      </c>
      <c r="B4620" t="s">
        <v>24</v>
      </c>
      <c r="C4620" t="s">
        <v>66</v>
      </c>
      <c r="D4620"/>
      <c r="E4620"/>
      <c r="F4620"/>
    </row>
    <row r="4621" spans="1:6" x14ac:dyDescent="0.2">
      <c r="A4621" t="s">
        <v>1297</v>
      </c>
      <c r="B4621" t="s">
        <v>30</v>
      </c>
      <c r="C4621" t="s">
        <v>70</v>
      </c>
      <c r="D4621" t="s">
        <v>370</v>
      </c>
      <c r="E4621"/>
      <c r="F4621"/>
    </row>
    <row r="4622" spans="1:6" x14ac:dyDescent="0.2">
      <c r="A4622" t="s">
        <v>1297</v>
      </c>
      <c r="B4622" t="s">
        <v>30</v>
      </c>
      <c r="C4622" t="s">
        <v>200</v>
      </c>
      <c r="D4622" t="s">
        <v>201</v>
      </c>
      <c r="E4622"/>
      <c r="F4622"/>
    </row>
    <row r="4623" spans="1:6" x14ac:dyDescent="0.2">
      <c r="A4623" t="s">
        <v>1297</v>
      </c>
      <c r="B4623" t="s">
        <v>30</v>
      </c>
      <c r="C4623" t="s">
        <v>200</v>
      </c>
      <c r="D4623" t="s">
        <v>440</v>
      </c>
      <c r="E4623"/>
      <c r="F4623"/>
    </row>
    <row r="4624" spans="1:6" x14ac:dyDescent="0.2">
      <c r="A4624" t="s">
        <v>1297</v>
      </c>
      <c r="B4624" t="s">
        <v>30</v>
      </c>
      <c r="C4624" t="s">
        <v>200</v>
      </c>
      <c r="D4624" t="s">
        <v>221</v>
      </c>
      <c r="E4624"/>
      <c r="F4624"/>
    </row>
    <row r="4625" spans="1:6" x14ac:dyDescent="0.2">
      <c r="A4625" t="s">
        <v>1297</v>
      </c>
      <c r="B4625" t="s">
        <v>39</v>
      </c>
      <c r="C4625" t="s">
        <v>62</v>
      </c>
      <c r="D4625" t="s">
        <v>115</v>
      </c>
      <c r="E4625" t="s">
        <v>604</v>
      </c>
      <c r="F4625"/>
    </row>
    <row r="4626" spans="1:6" x14ac:dyDescent="0.2">
      <c r="A4626" t="s">
        <v>1297</v>
      </c>
      <c r="B4626" t="s">
        <v>30</v>
      </c>
      <c r="C4626" t="s">
        <v>200</v>
      </c>
      <c r="D4626" t="s">
        <v>307</v>
      </c>
      <c r="E4626"/>
      <c r="F4626"/>
    </row>
    <row r="4627" spans="1:6" x14ac:dyDescent="0.2">
      <c r="A4627" t="s">
        <v>1296</v>
      </c>
      <c r="B4627" t="s">
        <v>30</v>
      </c>
      <c r="C4627" t="s">
        <v>200</v>
      </c>
      <c r="D4627" t="s">
        <v>199</v>
      </c>
      <c r="E4627"/>
      <c r="F4627"/>
    </row>
    <row r="4628" spans="1:6" x14ac:dyDescent="0.2">
      <c r="A4628" t="s">
        <v>1296</v>
      </c>
      <c r="B4628" t="s">
        <v>39</v>
      </c>
      <c r="C4628" t="s">
        <v>38</v>
      </c>
      <c r="D4628" t="s">
        <v>164</v>
      </c>
      <c r="E4628" t="s">
        <v>198</v>
      </c>
      <c r="F4628"/>
    </row>
    <row r="4629" spans="1:6" x14ac:dyDescent="0.2">
      <c r="A4629" t="s">
        <v>1296</v>
      </c>
      <c r="B4629" t="s">
        <v>24</v>
      </c>
      <c r="C4629" t="s">
        <v>66</v>
      </c>
      <c r="D4629"/>
      <c r="E4629"/>
      <c r="F4629"/>
    </row>
    <row r="4630" spans="1:6" x14ac:dyDescent="0.2">
      <c r="A4630" t="s">
        <v>1295</v>
      </c>
      <c r="B4630" t="s">
        <v>30</v>
      </c>
      <c r="C4630" t="s">
        <v>200</v>
      </c>
      <c r="D4630" t="s">
        <v>199</v>
      </c>
      <c r="E4630"/>
      <c r="F4630"/>
    </row>
    <row r="4631" spans="1:6" x14ac:dyDescent="0.2">
      <c r="A4631" t="s">
        <v>1295</v>
      </c>
      <c r="B4631" t="s">
        <v>39</v>
      </c>
      <c r="C4631" t="s">
        <v>38</v>
      </c>
      <c r="D4631" t="s">
        <v>164</v>
      </c>
      <c r="E4631" t="s">
        <v>198</v>
      </c>
      <c r="F4631"/>
    </row>
    <row r="4632" spans="1:6" x14ac:dyDescent="0.2">
      <c r="A4632" t="s">
        <v>1295</v>
      </c>
      <c r="B4632" t="s">
        <v>24</v>
      </c>
      <c r="C4632" t="s">
        <v>66</v>
      </c>
      <c r="D4632"/>
      <c r="E4632"/>
      <c r="F4632"/>
    </row>
    <row r="4633" spans="1:6" x14ac:dyDescent="0.2">
      <c r="A4633" t="s">
        <v>1294</v>
      </c>
      <c r="B4633" t="s">
        <v>39</v>
      </c>
      <c r="C4633" t="s">
        <v>38</v>
      </c>
      <c r="D4633" t="s">
        <v>164</v>
      </c>
      <c r="E4633" t="s">
        <v>198</v>
      </c>
      <c r="F4633"/>
    </row>
    <row r="4634" spans="1:6" x14ac:dyDescent="0.2">
      <c r="A4634" t="s">
        <v>1294</v>
      </c>
      <c r="B4634" t="s">
        <v>137</v>
      </c>
      <c r="C4634" t="s">
        <v>136</v>
      </c>
      <c r="D4634"/>
      <c r="E4634"/>
      <c r="F4634"/>
    </row>
    <row r="4635" spans="1:6" x14ac:dyDescent="0.2">
      <c r="A4635" t="s">
        <v>1293</v>
      </c>
      <c r="B4635" t="s">
        <v>24</v>
      </c>
      <c r="C4635" t="s">
        <v>23</v>
      </c>
      <c r="D4635" t="s">
        <v>35</v>
      </c>
      <c r="E4635"/>
      <c r="F4635"/>
    </row>
    <row r="4636" spans="1:6" x14ac:dyDescent="0.2">
      <c r="A4636" t="s">
        <v>1293</v>
      </c>
      <c r="B4636" t="s">
        <v>24</v>
      </c>
      <c r="C4636" t="s">
        <v>42</v>
      </c>
      <c r="D4636"/>
      <c r="E4636"/>
      <c r="F4636"/>
    </row>
    <row r="4637" spans="1:6" x14ac:dyDescent="0.2">
      <c r="A4637" t="s">
        <v>1293</v>
      </c>
      <c r="B4637" t="s">
        <v>24</v>
      </c>
      <c r="C4637" t="s">
        <v>23</v>
      </c>
      <c r="D4637" t="s">
        <v>33</v>
      </c>
      <c r="E4637" t="s">
        <v>41</v>
      </c>
      <c r="F4637"/>
    </row>
    <row r="4638" spans="1:6" x14ac:dyDescent="0.2">
      <c r="A4638" t="s">
        <v>1292</v>
      </c>
      <c r="B4638" t="s">
        <v>24</v>
      </c>
      <c r="C4638" t="s">
        <v>23</v>
      </c>
      <c r="D4638" t="s">
        <v>35</v>
      </c>
      <c r="E4638"/>
      <c r="F4638"/>
    </row>
    <row r="4639" spans="1:6" x14ac:dyDescent="0.2">
      <c r="A4639" t="s">
        <v>1292</v>
      </c>
      <c r="B4639" t="s">
        <v>39</v>
      </c>
      <c r="C4639" t="s">
        <v>62</v>
      </c>
      <c r="D4639"/>
      <c r="E4639"/>
      <c r="F4639"/>
    </row>
    <row r="4640" spans="1:6" x14ac:dyDescent="0.2">
      <c r="A4640" t="s">
        <v>1292</v>
      </c>
      <c r="B4640" t="s">
        <v>24</v>
      </c>
      <c r="C4640" t="s">
        <v>42</v>
      </c>
      <c r="D4640"/>
      <c r="E4640"/>
      <c r="F4640"/>
    </row>
    <row r="4641" spans="1:6" x14ac:dyDescent="0.2">
      <c r="A4641" t="s">
        <v>1292</v>
      </c>
      <c r="B4641" t="s">
        <v>24</v>
      </c>
      <c r="C4641" t="s">
        <v>23</v>
      </c>
      <c r="D4641" t="s">
        <v>33</v>
      </c>
      <c r="E4641" t="s">
        <v>41</v>
      </c>
      <c r="F4641"/>
    </row>
    <row r="4642" spans="1:6" x14ac:dyDescent="0.2">
      <c r="A4642" t="s">
        <v>1291</v>
      </c>
      <c r="B4642" t="s">
        <v>53</v>
      </c>
      <c r="C4642"/>
      <c r="D4642"/>
      <c r="E4642"/>
      <c r="F4642"/>
    </row>
    <row r="4643" spans="1:6" x14ac:dyDescent="0.2">
      <c r="A4643" t="s">
        <v>1291</v>
      </c>
      <c r="B4643" t="s">
        <v>39</v>
      </c>
      <c r="C4643" t="s">
        <v>38</v>
      </c>
      <c r="D4643" t="s">
        <v>78</v>
      </c>
      <c r="E4643" t="s">
        <v>590</v>
      </c>
      <c r="F4643"/>
    </row>
    <row r="4644" spans="1:6" x14ac:dyDescent="0.2">
      <c r="A4644" t="s">
        <v>1291</v>
      </c>
      <c r="B4644" t="s">
        <v>39</v>
      </c>
      <c r="C4644" t="s">
        <v>38</v>
      </c>
      <c r="D4644" t="s">
        <v>164</v>
      </c>
      <c r="E4644" t="s">
        <v>198</v>
      </c>
      <c r="F4644"/>
    </row>
    <row r="4645" spans="1:6" x14ac:dyDescent="0.2">
      <c r="A4645" t="s">
        <v>1290</v>
      </c>
      <c r="B4645" t="s">
        <v>39</v>
      </c>
      <c r="C4645" t="s">
        <v>38</v>
      </c>
      <c r="D4645" t="s">
        <v>164</v>
      </c>
      <c r="E4645" t="s">
        <v>198</v>
      </c>
      <c r="F4645"/>
    </row>
    <row r="4646" spans="1:6" x14ac:dyDescent="0.2">
      <c r="A4646" t="s">
        <v>1289</v>
      </c>
      <c r="B4646" t="s">
        <v>24</v>
      </c>
      <c r="C4646" t="s">
        <v>23</v>
      </c>
      <c r="D4646" t="s">
        <v>278</v>
      </c>
      <c r="E4646"/>
      <c r="F4646"/>
    </row>
    <row r="4647" spans="1:6" x14ac:dyDescent="0.2">
      <c r="A4647" t="s">
        <v>1289</v>
      </c>
      <c r="B4647" t="s">
        <v>24</v>
      </c>
      <c r="C4647" t="s">
        <v>23</v>
      </c>
      <c r="D4647" t="s">
        <v>22</v>
      </c>
      <c r="E4647" t="s">
        <v>21</v>
      </c>
      <c r="F4647"/>
    </row>
    <row r="4648" spans="1:6" x14ac:dyDescent="0.2">
      <c r="A4648" t="s">
        <v>1289</v>
      </c>
      <c r="B4648" t="s">
        <v>39</v>
      </c>
      <c r="C4648" t="s">
        <v>38</v>
      </c>
      <c r="D4648" t="s">
        <v>78</v>
      </c>
      <c r="E4648" t="s">
        <v>590</v>
      </c>
      <c r="F4648"/>
    </row>
    <row r="4649" spans="1:6" x14ac:dyDescent="0.2">
      <c r="A4649" t="s">
        <v>1289</v>
      </c>
      <c r="B4649" t="s">
        <v>39</v>
      </c>
      <c r="C4649" t="s">
        <v>62</v>
      </c>
      <c r="D4649"/>
      <c r="E4649"/>
      <c r="F4649"/>
    </row>
    <row r="4650" spans="1:6" x14ac:dyDescent="0.2">
      <c r="A4650" t="s">
        <v>1289</v>
      </c>
      <c r="B4650" t="s">
        <v>39</v>
      </c>
      <c r="C4650" t="s">
        <v>38</v>
      </c>
      <c r="D4650" t="s">
        <v>78</v>
      </c>
      <c r="E4650" t="s">
        <v>77</v>
      </c>
      <c r="F4650"/>
    </row>
    <row r="4651" spans="1:6" x14ac:dyDescent="0.2">
      <c r="A4651" t="s">
        <v>1288</v>
      </c>
      <c r="B4651" t="s">
        <v>88</v>
      </c>
      <c r="C4651" t="s">
        <v>751</v>
      </c>
      <c r="D4651" t="s">
        <v>1238</v>
      </c>
      <c r="E4651"/>
      <c r="F4651"/>
    </row>
    <row r="4652" spans="1:6" x14ac:dyDescent="0.2">
      <c r="A4652" t="s">
        <v>1288</v>
      </c>
      <c r="B4652" t="s">
        <v>88</v>
      </c>
      <c r="C4652" t="s">
        <v>751</v>
      </c>
      <c r="D4652" t="s">
        <v>1232</v>
      </c>
      <c r="E4652" t="s">
        <v>1231</v>
      </c>
      <c r="F4652"/>
    </row>
    <row r="4653" spans="1:6" x14ac:dyDescent="0.2">
      <c r="A4653" t="s">
        <v>1286</v>
      </c>
      <c r="B4653" t="s">
        <v>24</v>
      </c>
      <c r="C4653" t="s">
        <v>23</v>
      </c>
      <c r="D4653" t="s">
        <v>35</v>
      </c>
      <c r="E4653"/>
      <c r="F4653"/>
    </row>
    <row r="4654" spans="1:6" x14ac:dyDescent="0.2">
      <c r="A4654" t="s">
        <v>1286</v>
      </c>
      <c r="B4654" t="s">
        <v>24</v>
      </c>
      <c r="C4654" t="s">
        <v>42</v>
      </c>
      <c r="D4654"/>
      <c r="E4654"/>
      <c r="F4654"/>
    </row>
    <row r="4655" spans="1:6" x14ac:dyDescent="0.2">
      <c r="A4655" t="s">
        <v>1285</v>
      </c>
      <c r="B4655" t="s">
        <v>569</v>
      </c>
      <c r="C4655" t="s">
        <v>568</v>
      </c>
      <c r="D4655" t="s">
        <v>573</v>
      </c>
      <c r="E4655"/>
      <c r="F4655"/>
    </row>
    <row r="4656" spans="1:6" x14ac:dyDescent="0.2">
      <c r="A4656" t="s">
        <v>1285</v>
      </c>
      <c r="B4656" t="s">
        <v>88</v>
      </c>
      <c r="C4656" t="s">
        <v>751</v>
      </c>
      <c r="D4656" t="s">
        <v>1238</v>
      </c>
      <c r="E4656"/>
      <c r="F4656"/>
    </row>
    <row r="4657" spans="1:6" x14ac:dyDescent="0.2">
      <c r="A4657" t="s">
        <v>1285</v>
      </c>
      <c r="B4657" t="s">
        <v>53</v>
      </c>
      <c r="C4657" t="s">
        <v>292</v>
      </c>
      <c r="D4657"/>
      <c r="E4657"/>
      <c r="F4657"/>
    </row>
    <row r="4658" spans="1:6" x14ac:dyDescent="0.2">
      <c r="A4658" t="s">
        <v>1285</v>
      </c>
      <c r="B4658" t="s">
        <v>569</v>
      </c>
      <c r="C4658" t="s">
        <v>572</v>
      </c>
      <c r="D4658" t="s">
        <v>571</v>
      </c>
      <c r="E4658"/>
      <c r="F4658"/>
    </row>
    <row r="4659" spans="1:6" x14ac:dyDescent="0.2">
      <c r="A4659" t="s">
        <v>1285</v>
      </c>
      <c r="B4659" t="s">
        <v>569</v>
      </c>
      <c r="C4659" t="s">
        <v>568</v>
      </c>
      <c r="D4659"/>
      <c r="E4659"/>
      <c r="F4659"/>
    </row>
    <row r="4660" spans="1:6" x14ac:dyDescent="0.2">
      <c r="A4660" t="s">
        <v>1284</v>
      </c>
      <c r="B4660" t="s">
        <v>569</v>
      </c>
      <c r="C4660" t="s">
        <v>568</v>
      </c>
      <c r="D4660" t="s">
        <v>573</v>
      </c>
      <c r="E4660"/>
      <c r="F4660"/>
    </row>
    <row r="4661" spans="1:6" x14ac:dyDescent="0.2">
      <c r="A4661" t="s">
        <v>1284</v>
      </c>
      <c r="B4661" t="s">
        <v>88</v>
      </c>
      <c r="C4661" t="s">
        <v>751</v>
      </c>
      <c r="D4661" t="s">
        <v>1238</v>
      </c>
      <c r="E4661"/>
      <c r="F4661"/>
    </row>
    <row r="4662" spans="1:6" x14ac:dyDescent="0.2">
      <c r="A4662" t="s">
        <v>1284</v>
      </c>
      <c r="B4662" t="s">
        <v>53</v>
      </c>
      <c r="C4662" t="s">
        <v>292</v>
      </c>
      <c r="D4662"/>
      <c r="E4662"/>
      <c r="F4662"/>
    </row>
    <row r="4663" spans="1:6" x14ac:dyDescent="0.2">
      <c r="A4663" t="s">
        <v>1284</v>
      </c>
      <c r="B4663" t="s">
        <v>569</v>
      </c>
      <c r="C4663" t="s">
        <v>572</v>
      </c>
      <c r="D4663" t="s">
        <v>571</v>
      </c>
      <c r="E4663"/>
      <c r="F4663"/>
    </row>
    <row r="4664" spans="1:6" x14ac:dyDescent="0.2">
      <c r="A4664" t="s">
        <v>1284</v>
      </c>
      <c r="B4664" t="s">
        <v>569</v>
      </c>
      <c r="C4664" t="s">
        <v>568</v>
      </c>
      <c r="D4664"/>
      <c r="E4664"/>
      <c r="F4664"/>
    </row>
    <row r="4665" spans="1:6" x14ac:dyDescent="0.2">
      <c r="A4665" t="s">
        <v>1283</v>
      </c>
      <c r="B4665" t="s">
        <v>569</v>
      </c>
      <c r="C4665" t="s">
        <v>568</v>
      </c>
      <c r="D4665" t="s">
        <v>573</v>
      </c>
      <c r="E4665"/>
      <c r="F4665"/>
    </row>
    <row r="4666" spans="1:6" x14ac:dyDescent="0.2">
      <c r="A4666" t="s">
        <v>1283</v>
      </c>
      <c r="B4666" t="s">
        <v>88</v>
      </c>
      <c r="C4666" t="s">
        <v>751</v>
      </c>
      <c r="D4666" t="s">
        <v>1238</v>
      </c>
      <c r="E4666"/>
      <c r="F4666"/>
    </row>
    <row r="4667" spans="1:6" x14ac:dyDescent="0.2">
      <c r="A4667" t="s">
        <v>1283</v>
      </c>
      <c r="B4667" t="s">
        <v>53</v>
      </c>
      <c r="C4667" t="s">
        <v>292</v>
      </c>
      <c r="D4667"/>
      <c r="E4667"/>
      <c r="F4667"/>
    </row>
    <row r="4668" spans="1:6" x14ac:dyDescent="0.2">
      <c r="A4668" t="s">
        <v>1283</v>
      </c>
      <c r="B4668" t="s">
        <v>569</v>
      </c>
      <c r="C4668" t="s">
        <v>572</v>
      </c>
      <c r="D4668" t="s">
        <v>571</v>
      </c>
      <c r="E4668"/>
      <c r="F4668"/>
    </row>
    <row r="4669" spans="1:6" x14ac:dyDescent="0.2">
      <c r="A4669" t="s">
        <v>1283</v>
      </c>
      <c r="B4669" t="s">
        <v>569</v>
      </c>
      <c r="C4669" t="s">
        <v>568</v>
      </c>
      <c r="D4669"/>
      <c r="E4669"/>
      <c r="F4669"/>
    </row>
    <row r="4670" spans="1:6" x14ac:dyDescent="0.2">
      <c r="A4670" t="s">
        <v>1282</v>
      </c>
      <c r="B4670" t="s">
        <v>569</v>
      </c>
      <c r="C4670" t="s">
        <v>568</v>
      </c>
      <c r="D4670" t="s">
        <v>573</v>
      </c>
      <c r="E4670"/>
      <c r="F4670"/>
    </row>
    <row r="4671" spans="1:6" x14ac:dyDescent="0.2">
      <c r="A4671" t="s">
        <v>1282</v>
      </c>
      <c r="B4671" t="s">
        <v>88</v>
      </c>
      <c r="C4671" t="s">
        <v>751</v>
      </c>
      <c r="D4671" t="s">
        <v>1238</v>
      </c>
      <c r="E4671"/>
      <c r="F4671"/>
    </row>
    <row r="4672" spans="1:6" x14ac:dyDescent="0.2">
      <c r="A4672" t="s">
        <v>1282</v>
      </c>
      <c r="B4672" t="s">
        <v>53</v>
      </c>
      <c r="C4672" t="s">
        <v>292</v>
      </c>
      <c r="D4672"/>
      <c r="E4672"/>
      <c r="F4672"/>
    </row>
    <row r="4673" spans="1:6" x14ac:dyDescent="0.2">
      <c r="A4673" t="s">
        <v>1282</v>
      </c>
      <c r="B4673" t="s">
        <v>569</v>
      </c>
      <c r="C4673" t="s">
        <v>572</v>
      </c>
      <c r="D4673" t="s">
        <v>571</v>
      </c>
      <c r="E4673"/>
      <c r="F4673"/>
    </row>
    <row r="4674" spans="1:6" x14ac:dyDescent="0.2">
      <c r="A4674" t="s">
        <v>1282</v>
      </c>
      <c r="B4674" t="s">
        <v>569</v>
      </c>
      <c r="C4674" t="s">
        <v>568</v>
      </c>
      <c r="D4674"/>
      <c r="E4674"/>
      <c r="F4674"/>
    </row>
    <row r="4675" spans="1:6" x14ac:dyDescent="0.2">
      <c r="A4675" t="s">
        <v>1281</v>
      </c>
      <c r="B4675" t="s">
        <v>569</v>
      </c>
      <c r="C4675" t="s">
        <v>568</v>
      </c>
      <c r="D4675" t="s">
        <v>573</v>
      </c>
      <c r="E4675"/>
      <c r="F4675"/>
    </row>
    <row r="4676" spans="1:6" x14ac:dyDescent="0.2">
      <c r="A4676" t="s">
        <v>1281</v>
      </c>
      <c r="B4676" t="s">
        <v>88</v>
      </c>
      <c r="C4676" t="s">
        <v>751</v>
      </c>
      <c r="D4676" t="s">
        <v>1238</v>
      </c>
      <c r="E4676"/>
      <c r="F4676"/>
    </row>
    <row r="4677" spans="1:6" x14ac:dyDescent="0.2">
      <c r="A4677" t="s">
        <v>1281</v>
      </c>
      <c r="B4677" t="s">
        <v>53</v>
      </c>
      <c r="C4677" t="s">
        <v>292</v>
      </c>
      <c r="D4677"/>
      <c r="E4677"/>
      <c r="F4677"/>
    </row>
    <row r="4678" spans="1:6" x14ac:dyDescent="0.2">
      <c r="A4678" t="s">
        <v>1281</v>
      </c>
      <c r="B4678" t="s">
        <v>569</v>
      </c>
      <c r="C4678" t="s">
        <v>572</v>
      </c>
      <c r="D4678" t="s">
        <v>571</v>
      </c>
      <c r="E4678"/>
      <c r="F4678"/>
    </row>
    <row r="4679" spans="1:6" x14ac:dyDescent="0.2">
      <c r="A4679" t="s">
        <v>1281</v>
      </c>
      <c r="B4679" t="s">
        <v>569</v>
      </c>
      <c r="C4679" t="s">
        <v>568</v>
      </c>
      <c r="D4679"/>
      <c r="E4679"/>
      <c r="F4679"/>
    </row>
    <row r="4680" spans="1:6" x14ac:dyDescent="0.2">
      <c r="A4680" t="s">
        <v>1280</v>
      </c>
      <c r="B4680" t="s">
        <v>569</v>
      </c>
      <c r="C4680" t="s">
        <v>568</v>
      </c>
      <c r="D4680" t="s">
        <v>573</v>
      </c>
      <c r="E4680"/>
      <c r="F4680"/>
    </row>
    <row r="4681" spans="1:6" x14ac:dyDescent="0.2">
      <c r="A4681" t="s">
        <v>1280</v>
      </c>
      <c r="B4681" t="s">
        <v>88</v>
      </c>
      <c r="C4681" t="s">
        <v>751</v>
      </c>
      <c r="D4681" t="s">
        <v>1238</v>
      </c>
      <c r="E4681"/>
      <c r="F4681"/>
    </row>
    <row r="4682" spans="1:6" x14ac:dyDescent="0.2">
      <c r="A4682" t="s">
        <v>1280</v>
      </c>
      <c r="B4682" t="s">
        <v>53</v>
      </c>
      <c r="C4682" t="s">
        <v>292</v>
      </c>
      <c r="D4682"/>
      <c r="E4682"/>
      <c r="F4682"/>
    </row>
    <row r="4683" spans="1:6" x14ac:dyDescent="0.2">
      <c r="A4683" t="s">
        <v>1280</v>
      </c>
      <c r="B4683" t="s">
        <v>569</v>
      </c>
      <c r="C4683" t="s">
        <v>572</v>
      </c>
      <c r="D4683" t="s">
        <v>571</v>
      </c>
      <c r="E4683"/>
      <c r="F4683"/>
    </row>
    <row r="4684" spans="1:6" x14ac:dyDescent="0.2">
      <c r="A4684" t="s">
        <v>1280</v>
      </c>
      <c r="B4684" t="s">
        <v>569</v>
      </c>
      <c r="C4684" t="s">
        <v>568</v>
      </c>
      <c r="D4684"/>
      <c r="E4684"/>
      <c r="F4684"/>
    </row>
    <row r="4685" spans="1:6" x14ac:dyDescent="0.2">
      <c r="A4685" t="s">
        <v>1279</v>
      </c>
      <c r="B4685" t="s">
        <v>569</v>
      </c>
      <c r="C4685" t="s">
        <v>568</v>
      </c>
      <c r="D4685" t="s">
        <v>573</v>
      </c>
      <c r="E4685"/>
      <c r="F4685"/>
    </row>
    <row r="4686" spans="1:6" x14ac:dyDescent="0.2">
      <c r="A4686" t="s">
        <v>1279</v>
      </c>
      <c r="B4686" t="s">
        <v>88</v>
      </c>
      <c r="C4686" t="s">
        <v>751</v>
      </c>
      <c r="D4686" t="s">
        <v>1238</v>
      </c>
      <c r="E4686"/>
      <c r="F4686"/>
    </row>
    <row r="4687" spans="1:6" x14ac:dyDescent="0.2">
      <c r="A4687" t="s">
        <v>1279</v>
      </c>
      <c r="B4687" t="s">
        <v>53</v>
      </c>
      <c r="C4687" t="s">
        <v>292</v>
      </c>
      <c r="D4687"/>
      <c r="E4687"/>
      <c r="F4687"/>
    </row>
    <row r="4688" spans="1:6" x14ac:dyDescent="0.2">
      <c r="A4688" t="s">
        <v>1279</v>
      </c>
      <c r="B4688" t="s">
        <v>569</v>
      </c>
      <c r="C4688" t="s">
        <v>572</v>
      </c>
      <c r="D4688" t="s">
        <v>571</v>
      </c>
      <c r="E4688"/>
      <c r="F4688"/>
    </row>
    <row r="4689" spans="1:6" x14ac:dyDescent="0.2">
      <c r="A4689" t="s">
        <v>1279</v>
      </c>
      <c r="B4689" t="s">
        <v>569</v>
      </c>
      <c r="C4689" t="s">
        <v>568</v>
      </c>
      <c r="D4689"/>
      <c r="E4689"/>
      <c r="F4689"/>
    </row>
    <row r="4690" spans="1:6" x14ac:dyDescent="0.2">
      <c r="A4690" t="s">
        <v>1278</v>
      </c>
      <c r="B4690" t="s">
        <v>569</v>
      </c>
      <c r="C4690" t="s">
        <v>568</v>
      </c>
      <c r="D4690" t="s">
        <v>573</v>
      </c>
      <c r="E4690"/>
      <c r="F4690"/>
    </row>
    <row r="4691" spans="1:6" x14ac:dyDescent="0.2">
      <c r="A4691" t="s">
        <v>1278</v>
      </c>
      <c r="B4691" t="s">
        <v>88</v>
      </c>
      <c r="C4691" t="s">
        <v>751</v>
      </c>
      <c r="D4691" t="s">
        <v>1238</v>
      </c>
      <c r="E4691"/>
      <c r="F4691"/>
    </row>
    <row r="4692" spans="1:6" x14ac:dyDescent="0.2">
      <c r="A4692" t="s">
        <v>1278</v>
      </c>
      <c r="B4692" t="s">
        <v>53</v>
      </c>
      <c r="C4692" t="s">
        <v>292</v>
      </c>
      <c r="D4692"/>
      <c r="E4692"/>
      <c r="F4692"/>
    </row>
    <row r="4693" spans="1:6" x14ac:dyDescent="0.2">
      <c r="A4693" t="s">
        <v>1278</v>
      </c>
      <c r="B4693" t="s">
        <v>569</v>
      </c>
      <c r="C4693" t="s">
        <v>572</v>
      </c>
      <c r="D4693" t="s">
        <v>571</v>
      </c>
      <c r="E4693"/>
      <c r="F4693"/>
    </row>
    <row r="4694" spans="1:6" x14ac:dyDescent="0.2">
      <c r="A4694" t="s">
        <v>1278</v>
      </c>
      <c r="B4694" t="s">
        <v>569</v>
      </c>
      <c r="C4694" t="s">
        <v>568</v>
      </c>
      <c r="D4694"/>
      <c r="E4694"/>
      <c r="F4694"/>
    </row>
    <row r="4695" spans="1:6" x14ac:dyDescent="0.2">
      <c r="A4695" t="s">
        <v>1277</v>
      </c>
      <c r="B4695" t="s">
        <v>569</v>
      </c>
      <c r="C4695" t="s">
        <v>568</v>
      </c>
      <c r="D4695" t="s">
        <v>573</v>
      </c>
      <c r="E4695"/>
      <c r="F4695"/>
    </row>
    <row r="4696" spans="1:6" x14ac:dyDescent="0.2">
      <c r="A4696" t="s">
        <v>1277</v>
      </c>
      <c r="B4696" t="s">
        <v>88</v>
      </c>
      <c r="C4696" t="s">
        <v>751</v>
      </c>
      <c r="D4696" t="s">
        <v>1238</v>
      </c>
      <c r="E4696"/>
      <c r="F4696"/>
    </row>
    <row r="4697" spans="1:6" x14ac:dyDescent="0.2">
      <c r="A4697" t="s">
        <v>1277</v>
      </c>
      <c r="B4697" t="s">
        <v>53</v>
      </c>
      <c r="C4697" t="s">
        <v>292</v>
      </c>
      <c r="D4697"/>
      <c r="E4697"/>
      <c r="F4697"/>
    </row>
    <row r="4698" spans="1:6" x14ac:dyDescent="0.2">
      <c r="A4698" t="s">
        <v>1277</v>
      </c>
      <c r="B4698" t="s">
        <v>569</v>
      </c>
      <c r="C4698" t="s">
        <v>572</v>
      </c>
      <c r="D4698" t="s">
        <v>571</v>
      </c>
      <c r="E4698"/>
      <c r="F4698"/>
    </row>
    <row r="4699" spans="1:6" x14ac:dyDescent="0.2">
      <c r="A4699" t="s">
        <v>1277</v>
      </c>
      <c r="B4699" t="s">
        <v>569</v>
      </c>
      <c r="C4699" t="s">
        <v>568</v>
      </c>
      <c r="D4699"/>
      <c r="E4699"/>
      <c r="F4699"/>
    </row>
    <row r="4700" spans="1:6" x14ac:dyDescent="0.2">
      <c r="A4700" t="s">
        <v>1276</v>
      </c>
      <c r="B4700" t="s">
        <v>569</v>
      </c>
      <c r="C4700" t="s">
        <v>568</v>
      </c>
      <c r="D4700" t="s">
        <v>573</v>
      </c>
      <c r="E4700"/>
      <c r="F4700"/>
    </row>
    <row r="4701" spans="1:6" x14ac:dyDescent="0.2">
      <c r="A4701" t="s">
        <v>1276</v>
      </c>
      <c r="B4701" t="s">
        <v>88</v>
      </c>
      <c r="C4701" t="s">
        <v>751</v>
      </c>
      <c r="D4701" t="s">
        <v>1238</v>
      </c>
      <c r="E4701"/>
      <c r="F4701"/>
    </row>
    <row r="4702" spans="1:6" x14ac:dyDescent="0.2">
      <c r="A4702" t="s">
        <v>1276</v>
      </c>
      <c r="B4702" t="s">
        <v>53</v>
      </c>
      <c r="C4702" t="s">
        <v>292</v>
      </c>
      <c r="D4702"/>
      <c r="E4702"/>
      <c r="F4702"/>
    </row>
    <row r="4703" spans="1:6" x14ac:dyDescent="0.2">
      <c r="A4703" t="s">
        <v>1276</v>
      </c>
      <c r="B4703" t="s">
        <v>569</v>
      </c>
      <c r="C4703" t="s">
        <v>572</v>
      </c>
      <c r="D4703" t="s">
        <v>571</v>
      </c>
      <c r="E4703"/>
      <c r="F4703"/>
    </row>
    <row r="4704" spans="1:6" x14ac:dyDescent="0.2">
      <c r="A4704" t="s">
        <v>1276</v>
      </c>
      <c r="B4704" t="s">
        <v>569</v>
      </c>
      <c r="C4704" t="s">
        <v>568</v>
      </c>
      <c r="D4704"/>
      <c r="E4704"/>
      <c r="F4704"/>
    </row>
    <row r="4705" spans="1:6" x14ac:dyDescent="0.2">
      <c r="A4705" t="s">
        <v>1275</v>
      </c>
      <c r="B4705" t="s">
        <v>569</v>
      </c>
      <c r="C4705" t="s">
        <v>568</v>
      </c>
      <c r="D4705" t="s">
        <v>573</v>
      </c>
      <c r="E4705"/>
      <c r="F4705"/>
    </row>
    <row r="4706" spans="1:6" x14ac:dyDescent="0.2">
      <c r="A4706" t="s">
        <v>1275</v>
      </c>
      <c r="B4706" t="s">
        <v>88</v>
      </c>
      <c r="C4706" t="s">
        <v>751</v>
      </c>
      <c r="D4706" t="s">
        <v>1238</v>
      </c>
      <c r="E4706"/>
      <c r="F4706"/>
    </row>
    <row r="4707" spans="1:6" x14ac:dyDescent="0.2">
      <c r="A4707" t="s">
        <v>1275</v>
      </c>
      <c r="B4707" t="s">
        <v>53</v>
      </c>
      <c r="C4707" t="s">
        <v>292</v>
      </c>
      <c r="D4707"/>
      <c r="E4707"/>
      <c r="F4707"/>
    </row>
    <row r="4708" spans="1:6" x14ac:dyDescent="0.2">
      <c r="A4708" t="s">
        <v>1275</v>
      </c>
      <c r="B4708" t="s">
        <v>569</v>
      </c>
      <c r="C4708" t="s">
        <v>572</v>
      </c>
      <c r="D4708" t="s">
        <v>571</v>
      </c>
      <c r="E4708"/>
      <c r="F4708"/>
    </row>
    <row r="4709" spans="1:6" x14ac:dyDescent="0.2">
      <c r="A4709" t="s">
        <v>1275</v>
      </c>
      <c r="B4709" t="s">
        <v>569</v>
      </c>
      <c r="C4709" t="s">
        <v>568</v>
      </c>
      <c r="D4709"/>
      <c r="E4709"/>
      <c r="F4709"/>
    </row>
    <row r="4710" spans="1:6" x14ac:dyDescent="0.2">
      <c r="A4710" t="s">
        <v>1274</v>
      </c>
      <c r="B4710" t="s">
        <v>569</v>
      </c>
      <c r="C4710" t="s">
        <v>568</v>
      </c>
      <c r="D4710" t="s">
        <v>573</v>
      </c>
      <c r="E4710"/>
      <c r="F4710"/>
    </row>
    <row r="4711" spans="1:6" x14ac:dyDescent="0.2">
      <c r="A4711" t="s">
        <v>1274</v>
      </c>
      <c r="B4711" t="s">
        <v>88</v>
      </c>
      <c r="C4711" t="s">
        <v>751</v>
      </c>
      <c r="D4711" t="s">
        <v>1238</v>
      </c>
      <c r="E4711"/>
      <c r="F4711"/>
    </row>
    <row r="4712" spans="1:6" x14ac:dyDescent="0.2">
      <c r="A4712" t="s">
        <v>1274</v>
      </c>
      <c r="B4712" t="s">
        <v>53</v>
      </c>
      <c r="C4712" t="s">
        <v>292</v>
      </c>
      <c r="D4712"/>
      <c r="E4712"/>
      <c r="F4712"/>
    </row>
    <row r="4713" spans="1:6" x14ac:dyDescent="0.2">
      <c r="A4713" t="s">
        <v>1274</v>
      </c>
      <c r="B4713" t="s">
        <v>569</v>
      </c>
      <c r="C4713" t="s">
        <v>572</v>
      </c>
      <c r="D4713" t="s">
        <v>571</v>
      </c>
      <c r="E4713"/>
      <c r="F4713"/>
    </row>
    <row r="4714" spans="1:6" x14ac:dyDescent="0.2">
      <c r="A4714" t="s">
        <v>1274</v>
      </c>
      <c r="B4714" t="s">
        <v>569</v>
      </c>
      <c r="C4714" t="s">
        <v>568</v>
      </c>
      <c r="D4714"/>
      <c r="E4714"/>
      <c r="F4714"/>
    </row>
    <row r="4715" spans="1:6" x14ac:dyDescent="0.2">
      <c r="A4715" t="s">
        <v>1273</v>
      </c>
      <c r="B4715" t="s">
        <v>569</v>
      </c>
      <c r="C4715" t="s">
        <v>568</v>
      </c>
      <c r="D4715" t="s">
        <v>573</v>
      </c>
      <c r="E4715"/>
      <c r="F4715"/>
    </row>
    <row r="4716" spans="1:6" x14ac:dyDescent="0.2">
      <c r="A4716" t="s">
        <v>1273</v>
      </c>
      <c r="B4716" t="s">
        <v>88</v>
      </c>
      <c r="C4716" t="s">
        <v>751</v>
      </c>
      <c r="D4716" t="s">
        <v>1238</v>
      </c>
      <c r="E4716"/>
      <c r="F4716"/>
    </row>
    <row r="4717" spans="1:6" x14ac:dyDescent="0.2">
      <c r="A4717" t="s">
        <v>1273</v>
      </c>
      <c r="B4717" t="s">
        <v>53</v>
      </c>
      <c r="C4717" t="s">
        <v>292</v>
      </c>
      <c r="D4717"/>
      <c r="E4717"/>
      <c r="F4717"/>
    </row>
    <row r="4718" spans="1:6" x14ac:dyDescent="0.2">
      <c r="A4718" t="s">
        <v>1273</v>
      </c>
      <c r="B4718" t="s">
        <v>569</v>
      </c>
      <c r="C4718" t="s">
        <v>572</v>
      </c>
      <c r="D4718" t="s">
        <v>571</v>
      </c>
      <c r="E4718"/>
      <c r="F4718"/>
    </row>
    <row r="4719" spans="1:6" x14ac:dyDescent="0.2">
      <c r="A4719" t="s">
        <v>1273</v>
      </c>
      <c r="B4719" t="s">
        <v>569</v>
      </c>
      <c r="C4719" t="s">
        <v>568</v>
      </c>
      <c r="D4719"/>
      <c r="E4719"/>
      <c r="F4719"/>
    </row>
    <row r="4720" spans="1:6" x14ac:dyDescent="0.2">
      <c r="A4720" t="s">
        <v>1272</v>
      </c>
      <c r="B4720" t="s">
        <v>569</v>
      </c>
      <c r="C4720" t="s">
        <v>568</v>
      </c>
      <c r="D4720" t="s">
        <v>573</v>
      </c>
      <c r="E4720"/>
      <c r="F4720"/>
    </row>
    <row r="4721" spans="1:6" x14ac:dyDescent="0.2">
      <c r="A4721" t="s">
        <v>1272</v>
      </c>
      <c r="B4721" t="s">
        <v>88</v>
      </c>
      <c r="C4721" t="s">
        <v>751</v>
      </c>
      <c r="D4721" t="s">
        <v>1238</v>
      </c>
      <c r="E4721"/>
      <c r="F4721"/>
    </row>
    <row r="4722" spans="1:6" x14ac:dyDescent="0.2">
      <c r="A4722" t="s">
        <v>1272</v>
      </c>
      <c r="B4722" t="s">
        <v>53</v>
      </c>
      <c r="C4722" t="s">
        <v>292</v>
      </c>
      <c r="D4722"/>
      <c r="E4722"/>
      <c r="F4722"/>
    </row>
    <row r="4723" spans="1:6" x14ac:dyDescent="0.2">
      <c r="A4723" t="s">
        <v>1272</v>
      </c>
      <c r="B4723" t="s">
        <v>569</v>
      </c>
      <c r="C4723" t="s">
        <v>572</v>
      </c>
      <c r="D4723" t="s">
        <v>571</v>
      </c>
      <c r="E4723"/>
      <c r="F4723"/>
    </row>
    <row r="4724" spans="1:6" x14ac:dyDescent="0.2">
      <c r="A4724" t="s">
        <v>1272</v>
      </c>
      <c r="B4724" t="s">
        <v>569</v>
      </c>
      <c r="C4724" t="s">
        <v>568</v>
      </c>
      <c r="D4724"/>
      <c r="E4724"/>
      <c r="F4724"/>
    </row>
    <row r="4725" spans="1:6" x14ac:dyDescent="0.2">
      <c r="A4725" t="s">
        <v>1269</v>
      </c>
      <c r="B4725" t="s">
        <v>24</v>
      </c>
      <c r="C4725" t="s">
        <v>404</v>
      </c>
      <c r="D4725" t="s">
        <v>510</v>
      </c>
      <c r="E4725"/>
      <c r="F4725"/>
    </row>
    <row r="4726" spans="1:6" x14ac:dyDescent="0.2">
      <c r="A4726" t="s">
        <v>1269</v>
      </c>
      <c r="B4726" t="s">
        <v>24</v>
      </c>
      <c r="C4726" t="s">
        <v>66</v>
      </c>
      <c r="D4726" t="s">
        <v>514</v>
      </c>
      <c r="E4726" t="s">
        <v>510</v>
      </c>
      <c r="F4726"/>
    </row>
    <row r="4727" spans="1:6" x14ac:dyDescent="0.2">
      <c r="A4727" t="s">
        <v>1269</v>
      </c>
      <c r="B4727" t="s">
        <v>10</v>
      </c>
      <c r="C4727" t="s">
        <v>9</v>
      </c>
      <c r="D4727" t="s">
        <v>321</v>
      </c>
      <c r="E4727" t="s">
        <v>320</v>
      </c>
      <c r="F4727"/>
    </row>
    <row r="4728" spans="1:6" x14ac:dyDescent="0.2">
      <c r="A4728" t="s">
        <v>1269</v>
      </c>
      <c r="B4728" t="s">
        <v>10</v>
      </c>
      <c r="C4728" t="s">
        <v>9</v>
      </c>
      <c r="D4728" t="s">
        <v>321</v>
      </c>
      <c r="E4728" t="s">
        <v>1270</v>
      </c>
      <c r="F4728"/>
    </row>
    <row r="4729" spans="1:6" x14ac:dyDescent="0.2">
      <c r="A4729" t="s">
        <v>1269</v>
      </c>
      <c r="B4729" t="s">
        <v>39</v>
      </c>
      <c r="C4729" t="s">
        <v>38</v>
      </c>
      <c r="D4729" t="s">
        <v>164</v>
      </c>
      <c r="E4729"/>
      <c r="F4729"/>
    </row>
    <row r="4730" spans="1:6" x14ac:dyDescent="0.2">
      <c r="A4730" t="s">
        <v>1269</v>
      </c>
      <c r="B4730" t="s">
        <v>10</v>
      </c>
      <c r="C4730" t="s">
        <v>82</v>
      </c>
      <c r="D4730" t="s">
        <v>81</v>
      </c>
      <c r="E4730" t="s">
        <v>91</v>
      </c>
      <c r="F4730"/>
    </row>
    <row r="4731" spans="1:6" x14ac:dyDescent="0.2">
      <c r="A4731" t="s">
        <v>1268</v>
      </c>
      <c r="B4731" t="s">
        <v>53</v>
      </c>
      <c r="C4731"/>
      <c r="D4731"/>
      <c r="E4731"/>
      <c r="F4731"/>
    </row>
    <row r="4732" spans="1:6" x14ac:dyDescent="0.2">
      <c r="A4732" t="s">
        <v>1268</v>
      </c>
      <c r="B4732" t="s">
        <v>24</v>
      </c>
      <c r="C4732" t="s">
        <v>42</v>
      </c>
      <c r="D4732" t="s">
        <v>1140</v>
      </c>
      <c r="E4732"/>
      <c r="F4732"/>
    </row>
    <row r="4733" spans="1:6" x14ac:dyDescent="0.2">
      <c r="A4733" t="s">
        <v>1268</v>
      </c>
      <c r="B4733" t="s">
        <v>24</v>
      </c>
      <c r="C4733" t="s">
        <v>42</v>
      </c>
      <c r="D4733" t="s">
        <v>161</v>
      </c>
      <c r="E4733"/>
      <c r="F4733"/>
    </row>
    <row r="4734" spans="1:6" x14ac:dyDescent="0.2">
      <c r="A4734" t="s">
        <v>1268</v>
      </c>
      <c r="B4734" t="s">
        <v>39</v>
      </c>
      <c r="C4734" t="s">
        <v>38</v>
      </c>
      <c r="D4734" t="s">
        <v>164</v>
      </c>
      <c r="E4734"/>
      <c r="F4734"/>
    </row>
    <row r="4735" spans="1:6" x14ac:dyDescent="0.2">
      <c r="A4735" t="s">
        <v>1268</v>
      </c>
      <c r="B4735" t="s">
        <v>39</v>
      </c>
      <c r="C4735" t="s">
        <v>38</v>
      </c>
      <c r="D4735" t="s">
        <v>169</v>
      </c>
      <c r="E4735" t="s">
        <v>1267</v>
      </c>
      <c r="F4735"/>
    </row>
    <row r="4736" spans="1:6" x14ac:dyDescent="0.2">
      <c r="A4736" t="s">
        <v>1266</v>
      </c>
      <c r="B4736" t="s">
        <v>24</v>
      </c>
      <c r="C4736" t="s">
        <v>23</v>
      </c>
      <c r="D4736" t="s">
        <v>35</v>
      </c>
      <c r="E4736"/>
      <c r="F4736"/>
    </row>
    <row r="4737" spans="1:6" x14ac:dyDescent="0.2">
      <c r="A4737" t="s">
        <v>1266</v>
      </c>
      <c r="B4737" t="s">
        <v>24</v>
      </c>
      <c r="C4737" t="s">
        <v>42</v>
      </c>
      <c r="D4737"/>
      <c r="E4737"/>
      <c r="F4737"/>
    </row>
    <row r="4738" spans="1:6" x14ac:dyDescent="0.2">
      <c r="A4738" t="s">
        <v>1265</v>
      </c>
      <c r="B4738" t="s">
        <v>24</v>
      </c>
      <c r="C4738" t="s">
        <v>23</v>
      </c>
      <c r="D4738" t="s">
        <v>278</v>
      </c>
      <c r="E4738"/>
      <c r="F4738"/>
    </row>
    <row r="4739" spans="1:6" x14ac:dyDescent="0.2">
      <c r="A4739" t="s">
        <v>1265</v>
      </c>
      <c r="B4739" t="s">
        <v>24</v>
      </c>
      <c r="C4739" t="s">
        <v>42</v>
      </c>
      <c r="D4739"/>
      <c r="E4739"/>
      <c r="F4739"/>
    </row>
    <row r="4740" spans="1:6" x14ac:dyDescent="0.2">
      <c r="A4740" t="s">
        <v>1265</v>
      </c>
      <c r="B4740" t="s">
        <v>24</v>
      </c>
      <c r="C4740" t="s">
        <v>23</v>
      </c>
      <c r="D4740" t="s">
        <v>22</v>
      </c>
      <c r="E4740" t="s">
        <v>21</v>
      </c>
      <c r="F4740"/>
    </row>
    <row r="4741" spans="1:6" x14ac:dyDescent="0.2">
      <c r="A4741" t="s">
        <v>1264</v>
      </c>
      <c r="B4741" t="s">
        <v>53</v>
      </c>
      <c r="C4741"/>
      <c r="D4741"/>
      <c r="E4741"/>
      <c r="F4741"/>
    </row>
    <row r="4742" spans="1:6" x14ac:dyDescent="0.2">
      <c r="A4742" t="s">
        <v>1263</v>
      </c>
      <c r="B4742" t="s">
        <v>24</v>
      </c>
      <c r="C4742" t="s">
        <v>23</v>
      </c>
      <c r="D4742" t="s">
        <v>35</v>
      </c>
      <c r="E4742"/>
      <c r="F4742"/>
    </row>
    <row r="4743" spans="1:6" x14ac:dyDescent="0.2">
      <c r="A4743" t="s">
        <v>1263</v>
      </c>
      <c r="B4743" t="s">
        <v>24</v>
      </c>
      <c r="C4743" t="s">
        <v>23</v>
      </c>
      <c r="D4743" t="s">
        <v>33</v>
      </c>
      <c r="E4743" t="s">
        <v>41</v>
      </c>
      <c r="F4743"/>
    </row>
    <row r="4744" spans="1:6" x14ac:dyDescent="0.2">
      <c r="A4744" t="s">
        <v>1263</v>
      </c>
      <c r="B4744" t="s">
        <v>39</v>
      </c>
      <c r="C4744" t="s">
        <v>62</v>
      </c>
      <c r="D4744" t="s">
        <v>115</v>
      </c>
      <c r="E4744" t="s">
        <v>532</v>
      </c>
      <c r="F4744"/>
    </row>
    <row r="4745" spans="1:6" x14ac:dyDescent="0.2">
      <c r="A4745" t="s">
        <v>1262</v>
      </c>
      <c r="B4745" t="s">
        <v>88</v>
      </c>
      <c r="C4745" t="s">
        <v>751</v>
      </c>
      <c r="D4745" t="s">
        <v>1238</v>
      </c>
      <c r="E4745"/>
      <c r="F4745"/>
    </row>
    <row r="4746" spans="1:6" x14ac:dyDescent="0.2">
      <c r="A4746" t="s">
        <v>1262</v>
      </c>
      <c r="B4746" t="s">
        <v>88</v>
      </c>
      <c r="C4746" t="s">
        <v>751</v>
      </c>
      <c r="D4746" t="s">
        <v>1232</v>
      </c>
      <c r="E4746" t="s">
        <v>1235</v>
      </c>
      <c r="F4746"/>
    </row>
    <row r="4747" spans="1:6" x14ac:dyDescent="0.2">
      <c r="A4747" t="s">
        <v>1262</v>
      </c>
      <c r="B4747" t="s">
        <v>88</v>
      </c>
      <c r="C4747" t="s">
        <v>751</v>
      </c>
      <c r="D4747" t="s">
        <v>1232</v>
      </c>
      <c r="E4747" t="s">
        <v>1231</v>
      </c>
      <c r="F4747"/>
    </row>
    <row r="4748" spans="1:6" x14ac:dyDescent="0.2">
      <c r="A4748" t="s">
        <v>1262</v>
      </c>
      <c r="B4748" t="s">
        <v>88</v>
      </c>
      <c r="C4748" t="s">
        <v>751</v>
      </c>
      <c r="D4748" t="s">
        <v>1247</v>
      </c>
      <c r="E4748"/>
      <c r="F4748"/>
    </row>
    <row r="4749" spans="1:6" x14ac:dyDescent="0.2">
      <c r="A4749" t="s">
        <v>1260</v>
      </c>
      <c r="B4749" t="s">
        <v>39</v>
      </c>
      <c r="C4749" t="s">
        <v>38</v>
      </c>
      <c r="D4749" t="s">
        <v>78</v>
      </c>
      <c r="E4749" t="s">
        <v>590</v>
      </c>
      <c r="F4749"/>
    </row>
    <row r="4750" spans="1:6" x14ac:dyDescent="0.2">
      <c r="A4750" t="s">
        <v>1260</v>
      </c>
      <c r="B4750" t="s">
        <v>24</v>
      </c>
      <c r="C4750" t="s">
        <v>23</v>
      </c>
      <c r="D4750" t="s">
        <v>22</v>
      </c>
      <c r="E4750"/>
      <c r="F4750"/>
    </row>
    <row r="4751" spans="1:6" x14ac:dyDescent="0.2">
      <c r="A4751" t="s">
        <v>1259</v>
      </c>
      <c r="B4751" t="s">
        <v>39</v>
      </c>
      <c r="C4751" t="s">
        <v>62</v>
      </c>
      <c r="D4751"/>
      <c r="E4751"/>
      <c r="F4751"/>
    </row>
    <row r="4752" spans="1:6" x14ac:dyDescent="0.2">
      <c r="A4752" t="s">
        <v>1259</v>
      </c>
      <c r="B4752" t="s">
        <v>24</v>
      </c>
      <c r="C4752" t="s">
        <v>23</v>
      </c>
      <c r="D4752" t="s">
        <v>22</v>
      </c>
      <c r="E4752"/>
      <c r="F4752"/>
    </row>
    <row r="4753" spans="1:6" x14ac:dyDescent="0.2">
      <c r="A4753" t="s">
        <v>1259</v>
      </c>
      <c r="B4753" t="s">
        <v>53</v>
      </c>
      <c r="C4753"/>
      <c r="D4753"/>
      <c r="E4753"/>
      <c r="F4753"/>
    </row>
    <row r="4754" spans="1:6" x14ac:dyDescent="0.2">
      <c r="A4754" t="s">
        <v>1258</v>
      </c>
      <c r="B4754" t="s">
        <v>24</v>
      </c>
      <c r="C4754" t="s">
        <v>23</v>
      </c>
      <c r="D4754" t="s">
        <v>278</v>
      </c>
      <c r="E4754"/>
      <c r="F4754"/>
    </row>
    <row r="4755" spans="1:6" x14ac:dyDescent="0.2">
      <c r="A4755" t="s">
        <v>1258</v>
      </c>
      <c r="B4755" t="s">
        <v>39</v>
      </c>
      <c r="C4755" t="s">
        <v>62</v>
      </c>
      <c r="D4755"/>
      <c r="E4755"/>
      <c r="F4755"/>
    </row>
    <row r="4756" spans="1:6" x14ac:dyDescent="0.2">
      <c r="A4756" t="s">
        <v>1258</v>
      </c>
      <c r="B4756" t="s">
        <v>24</v>
      </c>
      <c r="C4756" t="s">
        <v>23</v>
      </c>
      <c r="D4756" t="s">
        <v>22</v>
      </c>
      <c r="E4756" t="s">
        <v>21</v>
      </c>
      <c r="F4756"/>
    </row>
    <row r="4757" spans="1:6" x14ac:dyDescent="0.2">
      <c r="A4757" t="s">
        <v>1257</v>
      </c>
      <c r="B4757" t="s">
        <v>88</v>
      </c>
      <c r="C4757" t="s">
        <v>559</v>
      </c>
      <c r="D4757" t="s">
        <v>852</v>
      </c>
      <c r="E4757"/>
      <c r="F4757"/>
    </row>
    <row r="4758" spans="1:6" x14ac:dyDescent="0.2">
      <c r="A4758" t="s">
        <v>1257</v>
      </c>
      <c r="B4758" t="s">
        <v>88</v>
      </c>
      <c r="C4758" t="s">
        <v>87</v>
      </c>
      <c r="D4758" t="s">
        <v>272</v>
      </c>
      <c r="E4758"/>
      <c r="F4758"/>
    </row>
    <row r="4759" spans="1:6" x14ac:dyDescent="0.2">
      <c r="A4759" t="s">
        <v>1256</v>
      </c>
      <c r="B4759" t="s">
        <v>53</v>
      </c>
      <c r="C4759" t="s">
        <v>325</v>
      </c>
      <c r="D4759" t="s">
        <v>324</v>
      </c>
      <c r="E4759" t="s">
        <v>327</v>
      </c>
      <c r="F4759"/>
    </row>
    <row r="4760" spans="1:6" x14ac:dyDescent="0.2">
      <c r="A4760" t="s">
        <v>1256</v>
      </c>
      <c r="B4760" t="s">
        <v>390</v>
      </c>
      <c r="C4760" t="s">
        <v>389</v>
      </c>
      <c r="D4760" t="s">
        <v>388</v>
      </c>
      <c r="E4760"/>
      <c r="F4760"/>
    </row>
    <row r="4761" spans="1:6" x14ac:dyDescent="0.2">
      <c r="A4761" t="s">
        <v>1256</v>
      </c>
      <c r="B4761" t="s">
        <v>53</v>
      </c>
      <c r="C4761" t="s">
        <v>416</v>
      </c>
      <c r="D4761"/>
      <c r="E4761"/>
      <c r="F4761"/>
    </row>
    <row r="4762" spans="1:6" x14ac:dyDescent="0.2">
      <c r="A4762" t="s">
        <v>1256</v>
      </c>
      <c r="B4762" t="s">
        <v>53</v>
      </c>
      <c r="C4762" t="s">
        <v>325</v>
      </c>
      <c r="D4762" t="s">
        <v>1255</v>
      </c>
      <c r="E4762"/>
      <c r="F4762"/>
    </row>
    <row r="4763" spans="1:6" x14ac:dyDescent="0.2">
      <c r="A4763" t="s">
        <v>1254</v>
      </c>
      <c r="B4763" t="s">
        <v>30</v>
      </c>
      <c r="C4763" t="s">
        <v>200</v>
      </c>
      <c r="D4763" t="s">
        <v>440</v>
      </c>
      <c r="E4763"/>
      <c r="F4763"/>
    </row>
    <row r="4764" spans="1:6" x14ac:dyDescent="0.2">
      <c r="A4764" t="s">
        <v>1254</v>
      </c>
      <c r="B4764" t="s">
        <v>30</v>
      </c>
      <c r="C4764" t="s">
        <v>200</v>
      </c>
      <c r="D4764" t="s">
        <v>374</v>
      </c>
      <c r="E4764"/>
      <c r="F4764"/>
    </row>
    <row r="4765" spans="1:6" x14ac:dyDescent="0.2">
      <c r="A4765" t="s">
        <v>1253</v>
      </c>
      <c r="B4765" t="s">
        <v>53</v>
      </c>
      <c r="C4765" t="s">
        <v>295</v>
      </c>
      <c r="D4765" t="s">
        <v>294</v>
      </c>
      <c r="E4765" t="s">
        <v>293</v>
      </c>
      <c r="F4765"/>
    </row>
    <row r="4766" spans="1:6" x14ac:dyDescent="0.2">
      <c r="A4766" t="s">
        <v>1253</v>
      </c>
      <c r="B4766" t="s">
        <v>53</v>
      </c>
      <c r="C4766" t="s">
        <v>107</v>
      </c>
      <c r="D4766" t="s">
        <v>1252</v>
      </c>
      <c r="E4766"/>
      <c r="F4766"/>
    </row>
    <row r="4767" spans="1:6" x14ac:dyDescent="0.2">
      <c r="A4767" t="s">
        <v>1253</v>
      </c>
      <c r="B4767" t="s">
        <v>137</v>
      </c>
      <c r="C4767" t="s">
        <v>478</v>
      </c>
      <c r="D4767" t="s">
        <v>430</v>
      </c>
      <c r="E4767"/>
      <c r="F4767"/>
    </row>
    <row r="4768" spans="1:6" x14ac:dyDescent="0.2">
      <c r="A4768" t="s">
        <v>1253</v>
      </c>
      <c r="B4768" t="s">
        <v>137</v>
      </c>
      <c r="C4768" t="s">
        <v>1251</v>
      </c>
      <c r="D4768" t="s">
        <v>1250</v>
      </c>
      <c r="E4768"/>
      <c r="F4768"/>
    </row>
    <row r="4769" spans="1:6" x14ac:dyDescent="0.2">
      <c r="A4769" t="s">
        <v>1253</v>
      </c>
      <c r="B4769" t="s">
        <v>53</v>
      </c>
      <c r="C4769" t="s">
        <v>112</v>
      </c>
      <c r="D4769"/>
      <c r="E4769"/>
      <c r="F4769"/>
    </row>
    <row r="4770" spans="1:6" x14ac:dyDescent="0.2">
      <c r="A4770" t="s">
        <v>1249</v>
      </c>
      <c r="B4770" t="s">
        <v>53</v>
      </c>
      <c r="C4770" t="s">
        <v>295</v>
      </c>
      <c r="D4770" t="s">
        <v>294</v>
      </c>
      <c r="E4770" t="s">
        <v>293</v>
      </c>
      <c r="F4770"/>
    </row>
    <row r="4771" spans="1:6" x14ac:dyDescent="0.2">
      <c r="A4771" t="s">
        <v>1249</v>
      </c>
      <c r="B4771" t="s">
        <v>53</v>
      </c>
      <c r="C4771" t="s">
        <v>107</v>
      </c>
      <c r="D4771" t="s">
        <v>1252</v>
      </c>
      <c r="E4771"/>
      <c r="F4771"/>
    </row>
    <row r="4772" spans="1:6" x14ac:dyDescent="0.2">
      <c r="A4772" t="s">
        <v>1249</v>
      </c>
      <c r="B4772" t="s">
        <v>137</v>
      </c>
      <c r="C4772" t="s">
        <v>478</v>
      </c>
      <c r="D4772" t="s">
        <v>430</v>
      </c>
      <c r="E4772"/>
      <c r="F4772"/>
    </row>
    <row r="4773" spans="1:6" x14ac:dyDescent="0.2">
      <c r="A4773" t="s">
        <v>1249</v>
      </c>
      <c r="B4773" t="s">
        <v>137</v>
      </c>
      <c r="C4773" t="s">
        <v>1251</v>
      </c>
      <c r="D4773" t="s">
        <v>1250</v>
      </c>
      <c r="E4773"/>
      <c r="F4773"/>
    </row>
    <row r="4774" spans="1:6" x14ac:dyDescent="0.2">
      <c r="A4774" t="s">
        <v>1249</v>
      </c>
      <c r="B4774" t="s">
        <v>53</v>
      </c>
      <c r="C4774" t="s">
        <v>112</v>
      </c>
      <c r="D4774"/>
      <c r="E4774"/>
      <c r="F4774"/>
    </row>
    <row r="4775" spans="1:6" x14ac:dyDescent="0.2">
      <c r="A4775" t="s">
        <v>1245</v>
      </c>
      <c r="B4775" t="s">
        <v>88</v>
      </c>
      <c r="C4775" t="s">
        <v>751</v>
      </c>
      <c r="D4775" t="s">
        <v>1232</v>
      </c>
      <c r="E4775" t="s">
        <v>1248</v>
      </c>
      <c r="F4775"/>
    </row>
    <row r="4776" spans="1:6" x14ac:dyDescent="0.2">
      <c r="A4776" t="s">
        <v>1245</v>
      </c>
      <c r="B4776" t="s">
        <v>88</v>
      </c>
      <c r="C4776" t="s">
        <v>751</v>
      </c>
      <c r="D4776" t="s">
        <v>1238</v>
      </c>
      <c r="E4776"/>
      <c r="F4776"/>
    </row>
    <row r="4777" spans="1:6" x14ac:dyDescent="0.2">
      <c r="A4777" t="s">
        <v>1245</v>
      </c>
      <c r="B4777" t="s">
        <v>88</v>
      </c>
      <c r="C4777" t="s">
        <v>751</v>
      </c>
      <c r="D4777" t="s">
        <v>1232</v>
      </c>
      <c r="E4777" t="s">
        <v>1237</v>
      </c>
      <c r="F4777"/>
    </row>
    <row r="4778" spans="1:6" x14ac:dyDescent="0.2">
      <c r="A4778" t="s">
        <v>1245</v>
      </c>
      <c r="B4778" t="s">
        <v>88</v>
      </c>
      <c r="C4778" t="s">
        <v>751</v>
      </c>
      <c r="D4778" t="s">
        <v>1232</v>
      </c>
      <c r="E4778" t="s">
        <v>1236</v>
      </c>
      <c r="F4778"/>
    </row>
    <row r="4779" spans="1:6" x14ac:dyDescent="0.2">
      <c r="A4779" t="s">
        <v>1245</v>
      </c>
      <c r="B4779" t="s">
        <v>88</v>
      </c>
      <c r="C4779" t="s">
        <v>751</v>
      </c>
      <c r="D4779"/>
      <c r="E4779"/>
      <c r="F4779"/>
    </row>
    <row r="4780" spans="1:6" x14ac:dyDescent="0.2">
      <c r="A4780" t="s">
        <v>1245</v>
      </c>
      <c r="B4780" t="s">
        <v>88</v>
      </c>
      <c r="C4780" t="s">
        <v>751</v>
      </c>
      <c r="D4780" t="s">
        <v>1232</v>
      </c>
      <c r="E4780" t="s">
        <v>1235</v>
      </c>
      <c r="F4780"/>
    </row>
    <row r="4781" spans="1:6" x14ac:dyDescent="0.2">
      <c r="A4781" t="s">
        <v>1245</v>
      </c>
      <c r="B4781" t="s">
        <v>88</v>
      </c>
      <c r="C4781" t="s">
        <v>1234</v>
      </c>
      <c r="D4781"/>
      <c r="E4781"/>
      <c r="F4781"/>
    </row>
    <row r="4782" spans="1:6" x14ac:dyDescent="0.2">
      <c r="A4782" t="s">
        <v>1245</v>
      </c>
      <c r="B4782" t="s">
        <v>88</v>
      </c>
      <c r="C4782" t="s">
        <v>751</v>
      </c>
      <c r="D4782" t="s">
        <v>1232</v>
      </c>
      <c r="E4782" t="s">
        <v>1231</v>
      </c>
      <c r="F4782"/>
    </row>
    <row r="4783" spans="1:6" x14ac:dyDescent="0.2">
      <c r="A4783" t="s">
        <v>1245</v>
      </c>
      <c r="B4783" t="s">
        <v>88</v>
      </c>
      <c r="C4783" t="s">
        <v>751</v>
      </c>
      <c r="D4783" t="s">
        <v>1247</v>
      </c>
      <c r="E4783"/>
      <c r="F4783"/>
    </row>
    <row r="4784" spans="1:6" x14ac:dyDescent="0.2">
      <c r="A4784" t="s">
        <v>1245</v>
      </c>
      <c r="B4784" t="s">
        <v>88</v>
      </c>
      <c r="C4784" t="s">
        <v>751</v>
      </c>
      <c r="D4784" t="s">
        <v>1246</v>
      </c>
      <c r="E4784"/>
      <c r="F4784"/>
    </row>
    <row r="4785" spans="1:6" x14ac:dyDescent="0.2">
      <c r="A4785" t="s">
        <v>1244</v>
      </c>
      <c r="B4785" t="s">
        <v>24</v>
      </c>
      <c r="C4785" t="s">
        <v>23</v>
      </c>
      <c r="D4785" t="s">
        <v>35</v>
      </c>
      <c r="E4785"/>
      <c r="F4785"/>
    </row>
    <row r="4786" spans="1:6" x14ac:dyDescent="0.2">
      <c r="A4786" t="s">
        <v>1244</v>
      </c>
      <c r="B4786" t="s">
        <v>24</v>
      </c>
      <c r="C4786" t="s">
        <v>42</v>
      </c>
      <c r="D4786"/>
      <c r="E4786"/>
      <c r="F4786"/>
    </row>
    <row r="4787" spans="1:6" x14ac:dyDescent="0.2">
      <c r="A4787" t="s">
        <v>1244</v>
      </c>
      <c r="B4787" t="s">
        <v>24</v>
      </c>
      <c r="C4787" t="s">
        <v>23</v>
      </c>
      <c r="D4787" t="s">
        <v>33</v>
      </c>
      <c r="E4787" t="s">
        <v>41</v>
      </c>
      <c r="F4787"/>
    </row>
    <row r="4788" spans="1:6" x14ac:dyDescent="0.2">
      <c r="A4788" t="s">
        <v>1244</v>
      </c>
      <c r="B4788" t="s">
        <v>39</v>
      </c>
      <c r="C4788" t="s">
        <v>62</v>
      </c>
      <c r="D4788" t="s">
        <v>115</v>
      </c>
      <c r="E4788" t="s">
        <v>532</v>
      </c>
      <c r="F4788"/>
    </row>
    <row r="4789" spans="1:6" x14ac:dyDescent="0.2">
      <c r="A4789" t="s">
        <v>1243</v>
      </c>
      <c r="B4789" t="s">
        <v>53</v>
      </c>
      <c r="C4789" t="s">
        <v>295</v>
      </c>
      <c r="D4789" t="s">
        <v>294</v>
      </c>
      <c r="E4789" t="s">
        <v>293</v>
      </c>
      <c r="F4789"/>
    </row>
    <row r="4790" spans="1:6" x14ac:dyDescent="0.2">
      <c r="A4790" t="s">
        <v>1243</v>
      </c>
      <c r="B4790" t="s">
        <v>39</v>
      </c>
      <c r="C4790" t="s">
        <v>38</v>
      </c>
      <c r="D4790"/>
      <c r="E4790"/>
      <c r="F4790"/>
    </row>
    <row r="4791" spans="1:6" x14ac:dyDescent="0.2">
      <c r="A4791" t="s">
        <v>1243</v>
      </c>
      <c r="B4791" t="s">
        <v>137</v>
      </c>
      <c r="C4791" t="s">
        <v>140</v>
      </c>
      <c r="D4791" t="s">
        <v>924</v>
      </c>
      <c r="E4791"/>
      <c r="F4791"/>
    </row>
    <row r="4792" spans="1:6" x14ac:dyDescent="0.2">
      <c r="A4792" t="s">
        <v>1243</v>
      </c>
      <c r="B4792" t="s">
        <v>51</v>
      </c>
      <c r="C4792" t="s">
        <v>50</v>
      </c>
      <c r="D4792" t="s">
        <v>49</v>
      </c>
      <c r="E4792" t="s">
        <v>48</v>
      </c>
      <c r="F4792"/>
    </row>
    <row r="4793" spans="1:6" x14ac:dyDescent="0.2">
      <c r="A4793" t="s">
        <v>1243</v>
      </c>
      <c r="B4793" t="s">
        <v>88</v>
      </c>
      <c r="C4793" t="s">
        <v>129</v>
      </c>
      <c r="D4793" t="s">
        <v>131</v>
      </c>
      <c r="E4793" t="s">
        <v>932</v>
      </c>
      <c r="F4793"/>
    </row>
    <row r="4794" spans="1:6" x14ac:dyDescent="0.2">
      <c r="A4794" t="s">
        <v>1243</v>
      </c>
      <c r="B4794" t="s">
        <v>39</v>
      </c>
      <c r="C4794" t="s">
        <v>38</v>
      </c>
      <c r="D4794" t="s">
        <v>37</v>
      </c>
      <c r="E4794" t="s">
        <v>36</v>
      </c>
      <c r="F4794"/>
    </row>
    <row r="4795" spans="1:6" x14ac:dyDescent="0.2">
      <c r="A4795" t="s">
        <v>1243</v>
      </c>
      <c r="B4795" t="s">
        <v>39</v>
      </c>
      <c r="C4795" t="s">
        <v>62</v>
      </c>
      <c r="D4795" t="s">
        <v>74</v>
      </c>
      <c r="E4795"/>
      <c r="F4795"/>
    </row>
    <row r="4796" spans="1:6" x14ac:dyDescent="0.2">
      <c r="A4796" t="s">
        <v>1243</v>
      </c>
      <c r="B4796" t="s">
        <v>51</v>
      </c>
      <c r="C4796" t="s">
        <v>50</v>
      </c>
      <c r="D4796" t="s">
        <v>49</v>
      </c>
      <c r="E4796" t="s">
        <v>1044</v>
      </c>
      <c r="F4796"/>
    </row>
    <row r="4797" spans="1:6" x14ac:dyDescent="0.2">
      <c r="A4797" t="s">
        <v>1243</v>
      </c>
      <c r="B4797" t="s">
        <v>88</v>
      </c>
      <c r="C4797" t="s">
        <v>751</v>
      </c>
      <c r="D4797"/>
      <c r="E4797"/>
      <c r="F4797"/>
    </row>
    <row r="4798" spans="1:6" x14ac:dyDescent="0.2">
      <c r="A4798" t="s">
        <v>1242</v>
      </c>
      <c r="B4798" t="s">
        <v>24</v>
      </c>
      <c r="C4798" t="s">
        <v>66</v>
      </c>
      <c r="D4798" t="s">
        <v>712</v>
      </c>
      <c r="E4798"/>
      <c r="F4798"/>
    </row>
    <row r="4799" spans="1:6" x14ac:dyDescent="0.2">
      <c r="A4799" t="s">
        <v>1242</v>
      </c>
      <c r="B4799" t="s">
        <v>39</v>
      </c>
      <c r="C4799" t="s">
        <v>38</v>
      </c>
      <c r="D4799" t="s">
        <v>164</v>
      </c>
      <c r="E4799"/>
      <c r="F4799"/>
    </row>
    <row r="4800" spans="1:6" x14ac:dyDescent="0.2">
      <c r="A4800" t="s">
        <v>1242</v>
      </c>
      <c r="B4800" t="s">
        <v>39</v>
      </c>
      <c r="C4800" t="s">
        <v>38</v>
      </c>
      <c r="D4800" t="s">
        <v>169</v>
      </c>
      <c r="E4800" t="s">
        <v>998</v>
      </c>
      <c r="F4800"/>
    </row>
    <row r="4801" spans="1:6" x14ac:dyDescent="0.2">
      <c r="A4801" t="s">
        <v>1240</v>
      </c>
      <c r="B4801" t="s">
        <v>39</v>
      </c>
      <c r="C4801" t="s">
        <v>62</v>
      </c>
      <c r="D4801" t="s">
        <v>115</v>
      </c>
      <c r="E4801" t="s">
        <v>354</v>
      </c>
      <c r="F4801"/>
    </row>
    <row r="4802" spans="1:6" x14ac:dyDescent="0.2">
      <c r="A4802" t="s">
        <v>1240</v>
      </c>
      <c r="B4802" t="s">
        <v>137</v>
      </c>
      <c r="C4802" t="s">
        <v>136</v>
      </c>
      <c r="D4802"/>
      <c r="E4802"/>
      <c r="F4802"/>
    </row>
    <row r="4803" spans="1:6" x14ac:dyDescent="0.2">
      <c r="A4803" t="s">
        <v>1240</v>
      </c>
      <c r="B4803" t="s">
        <v>24</v>
      </c>
      <c r="C4803" t="s">
        <v>404</v>
      </c>
      <c r="D4803" t="s">
        <v>510</v>
      </c>
      <c r="E4803"/>
      <c r="F4803"/>
    </row>
    <row r="4804" spans="1:6" x14ac:dyDescent="0.2">
      <c r="A4804" t="s">
        <v>1240</v>
      </c>
      <c r="B4804" t="s">
        <v>24</v>
      </c>
      <c r="C4804" t="s">
        <v>66</v>
      </c>
      <c r="D4804" t="s">
        <v>514</v>
      </c>
      <c r="E4804" t="s">
        <v>510</v>
      </c>
      <c r="F4804"/>
    </row>
    <row r="4805" spans="1:6" x14ac:dyDescent="0.2">
      <c r="A4805" t="s">
        <v>1240</v>
      </c>
      <c r="B4805" t="s">
        <v>10</v>
      </c>
      <c r="C4805" t="s">
        <v>9</v>
      </c>
      <c r="D4805" t="s">
        <v>1219</v>
      </c>
      <c r="E4805"/>
      <c r="F4805"/>
    </row>
    <row r="4806" spans="1:6" x14ac:dyDescent="0.2">
      <c r="A4806" t="s">
        <v>1240</v>
      </c>
      <c r="B4806" t="s">
        <v>39</v>
      </c>
      <c r="C4806" t="s">
        <v>38</v>
      </c>
      <c r="D4806" t="s">
        <v>164</v>
      </c>
      <c r="E4806"/>
      <c r="F4806"/>
    </row>
    <row r="4807" spans="1:6" x14ac:dyDescent="0.2">
      <c r="A4807" t="s">
        <v>1240</v>
      </c>
      <c r="B4807" t="s">
        <v>10</v>
      </c>
      <c r="C4807" t="s">
        <v>82</v>
      </c>
      <c r="D4807" t="s">
        <v>81</v>
      </c>
      <c r="E4807" t="s">
        <v>91</v>
      </c>
      <c r="F4807"/>
    </row>
    <row r="4808" spans="1:6" x14ac:dyDescent="0.2">
      <c r="A4808" t="s">
        <v>1240</v>
      </c>
      <c r="B4808" t="s">
        <v>10</v>
      </c>
      <c r="C4808" t="s">
        <v>9</v>
      </c>
      <c r="D4808" t="s">
        <v>321</v>
      </c>
      <c r="E4808" t="s">
        <v>744</v>
      </c>
      <c r="F4808"/>
    </row>
    <row r="4809" spans="1:6" x14ac:dyDescent="0.2">
      <c r="A4809" t="s">
        <v>1240</v>
      </c>
      <c r="B4809" t="s">
        <v>10</v>
      </c>
      <c r="C4809" t="s">
        <v>9</v>
      </c>
      <c r="D4809" t="s">
        <v>1241</v>
      </c>
      <c r="E4809"/>
      <c r="F4809"/>
    </row>
    <row r="4810" spans="1:6" x14ac:dyDescent="0.2">
      <c r="A4810" t="s">
        <v>1240</v>
      </c>
      <c r="B4810" t="s">
        <v>39</v>
      </c>
      <c r="C4810" t="s">
        <v>38</v>
      </c>
      <c r="D4810" t="s">
        <v>169</v>
      </c>
      <c r="E4810" t="s">
        <v>998</v>
      </c>
      <c r="F4810"/>
    </row>
    <row r="4811" spans="1:6" x14ac:dyDescent="0.2">
      <c r="A4811" t="s">
        <v>1240</v>
      </c>
      <c r="B4811" t="s">
        <v>10</v>
      </c>
      <c r="C4811" t="s">
        <v>97</v>
      </c>
      <c r="D4811"/>
      <c r="E4811"/>
      <c r="F4811"/>
    </row>
    <row r="4812" spans="1:6" x14ac:dyDescent="0.2">
      <c r="A4812" t="s">
        <v>1239</v>
      </c>
      <c r="B4812" t="s">
        <v>30</v>
      </c>
      <c r="C4812" t="s">
        <v>200</v>
      </c>
      <c r="D4812" t="s">
        <v>199</v>
      </c>
      <c r="E4812"/>
      <c r="F4812"/>
    </row>
    <row r="4813" spans="1:6" x14ac:dyDescent="0.2">
      <c r="A4813" t="s">
        <v>1239</v>
      </c>
      <c r="B4813" t="s">
        <v>30</v>
      </c>
      <c r="C4813" t="s">
        <v>28</v>
      </c>
      <c r="D4813" t="s">
        <v>369</v>
      </c>
      <c r="E4813"/>
      <c r="F4813"/>
    </row>
    <row r="4814" spans="1:6" x14ac:dyDescent="0.2">
      <c r="A4814" t="s">
        <v>1239</v>
      </c>
      <c r="B4814" t="s">
        <v>39</v>
      </c>
      <c r="C4814" t="s">
        <v>38</v>
      </c>
      <c r="D4814" t="s">
        <v>164</v>
      </c>
      <c r="E4814" t="s">
        <v>198</v>
      </c>
      <c r="F4814"/>
    </row>
    <row r="4815" spans="1:6" x14ac:dyDescent="0.2">
      <c r="A4815" t="s">
        <v>1239</v>
      </c>
      <c r="B4815" t="s">
        <v>24</v>
      </c>
      <c r="C4815" t="s">
        <v>66</v>
      </c>
      <c r="D4815" t="s">
        <v>197</v>
      </c>
      <c r="E4815"/>
      <c r="F4815"/>
    </row>
    <row r="4816" spans="1:6" x14ac:dyDescent="0.2">
      <c r="A4816" t="s">
        <v>1239</v>
      </c>
      <c r="B4816" t="s">
        <v>39</v>
      </c>
      <c r="C4816" t="s">
        <v>62</v>
      </c>
      <c r="D4816" t="s">
        <v>115</v>
      </c>
      <c r="E4816" t="s">
        <v>337</v>
      </c>
      <c r="F4816"/>
    </row>
    <row r="4817" spans="1:6" x14ac:dyDescent="0.2">
      <c r="A4817" t="s">
        <v>1239</v>
      </c>
      <c r="B4817" t="s">
        <v>17</v>
      </c>
      <c r="C4817" t="s">
        <v>28</v>
      </c>
      <c r="D4817" t="s">
        <v>369</v>
      </c>
      <c r="E4817"/>
      <c r="F4817"/>
    </row>
    <row r="4818" spans="1:6" x14ac:dyDescent="0.2">
      <c r="A4818" t="s">
        <v>1233</v>
      </c>
      <c r="B4818" t="s">
        <v>88</v>
      </c>
      <c r="C4818" t="s">
        <v>751</v>
      </c>
      <c r="D4818" t="s">
        <v>1238</v>
      </c>
      <c r="E4818"/>
      <c r="F4818"/>
    </row>
    <row r="4819" spans="1:6" x14ac:dyDescent="0.2">
      <c r="A4819" t="s">
        <v>1233</v>
      </c>
      <c r="B4819" t="s">
        <v>88</v>
      </c>
      <c r="C4819" t="s">
        <v>751</v>
      </c>
      <c r="D4819" t="s">
        <v>1232</v>
      </c>
      <c r="E4819" t="s">
        <v>1237</v>
      </c>
      <c r="F4819"/>
    </row>
    <row r="4820" spans="1:6" x14ac:dyDescent="0.2">
      <c r="A4820" t="s">
        <v>1233</v>
      </c>
      <c r="B4820" t="s">
        <v>88</v>
      </c>
      <c r="C4820" t="s">
        <v>751</v>
      </c>
      <c r="D4820" t="s">
        <v>1232</v>
      </c>
      <c r="E4820" t="s">
        <v>1236</v>
      </c>
      <c r="F4820"/>
    </row>
    <row r="4821" spans="1:6" x14ac:dyDescent="0.2">
      <c r="A4821" t="s">
        <v>1233</v>
      </c>
      <c r="B4821" t="s">
        <v>88</v>
      </c>
      <c r="C4821" t="s">
        <v>751</v>
      </c>
      <c r="D4821" t="s">
        <v>1232</v>
      </c>
      <c r="E4821" t="s">
        <v>1235</v>
      </c>
      <c r="F4821"/>
    </row>
    <row r="4822" spans="1:6" x14ac:dyDescent="0.2">
      <c r="A4822" t="s">
        <v>1233</v>
      </c>
      <c r="B4822" t="s">
        <v>88</v>
      </c>
      <c r="C4822" t="s">
        <v>1234</v>
      </c>
      <c r="D4822"/>
      <c r="E4822"/>
      <c r="F4822"/>
    </row>
    <row r="4823" spans="1:6" x14ac:dyDescent="0.2">
      <c r="A4823" t="s">
        <v>1233</v>
      </c>
      <c r="B4823" t="s">
        <v>88</v>
      </c>
      <c r="C4823" t="s">
        <v>751</v>
      </c>
      <c r="D4823" t="s">
        <v>1232</v>
      </c>
      <c r="E4823" t="s">
        <v>1231</v>
      </c>
      <c r="F4823"/>
    </row>
    <row r="4824" spans="1:6" x14ac:dyDescent="0.2">
      <c r="A4824" t="s">
        <v>1230</v>
      </c>
      <c r="B4824" t="s">
        <v>24</v>
      </c>
      <c r="C4824" t="s">
        <v>23</v>
      </c>
      <c r="D4824" t="s">
        <v>35</v>
      </c>
      <c r="E4824"/>
      <c r="F4824"/>
    </row>
    <row r="4825" spans="1:6" x14ac:dyDescent="0.2">
      <c r="A4825" t="s">
        <v>1230</v>
      </c>
      <c r="B4825" t="s">
        <v>24</v>
      </c>
      <c r="C4825" t="s">
        <v>23</v>
      </c>
      <c r="D4825" t="s">
        <v>33</v>
      </c>
      <c r="E4825" t="s">
        <v>41</v>
      </c>
      <c r="F4825"/>
    </row>
    <row r="4826" spans="1:6" x14ac:dyDescent="0.2">
      <c r="A4826" t="s">
        <v>1230</v>
      </c>
      <c r="B4826" t="s">
        <v>39</v>
      </c>
      <c r="C4826" t="s">
        <v>62</v>
      </c>
      <c r="D4826" t="s">
        <v>115</v>
      </c>
      <c r="E4826" t="s">
        <v>532</v>
      </c>
      <c r="F4826"/>
    </row>
    <row r="4827" spans="1:6" x14ac:dyDescent="0.2">
      <c r="A4827" t="s">
        <v>1229</v>
      </c>
      <c r="B4827" t="s">
        <v>39</v>
      </c>
      <c r="C4827" t="s">
        <v>62</v>
      </c>
      <c r="D4827"/>
      <c r="E4827"/>
      <c r="F4827"/>
    </row>
    <row r="4828" spans="1:6" x14ac:dyDescent="0.2">
      <c r="A4828" t="s">
        <v>1229</v>
      </c>
      <c r="B4828" t="s">
        <v>39</v>
      </c>
      <c r="C4828" t="s">
        <v>62</v>
      </c>
      <c r="D4828" t="s">
        <v>74</v>
      </c>
      <c r="E4828"/>
      <c r="F4828"/>
    </row>
    <row r="4829" spans="1:6" x14ac:dyDescent="0.2">
      <c r="A4829" t="s">
        <v>1229</v>
      </c>
      <c r="B4829" t="s">
        <v>24</v>
      </c>
      <c r="C4829" t="s">
        <v>23</v>
      </c>
      <c r="D4829" t="s">
        <v>22</v>
      </c>
      <c r="E4829"/>
      <c r="F4829"/>
    </row>
    <row r="4830" spans="1:6" x14ac:dyDescent="0.2">
      <c r="A4830" t="s">
        <v>1229</v>
      </c>
      <c r="B4830" t="s">
        <v>39</v>
      </c>
      <c r="C4830" t="s">
        <v>38</v>
      </c>
      <c r="D4830" t="s">
        <v>78</v>
      </c>
      <c r="E4830" t="s">
        <v>590</v>
      </c>
      <c r="F4830"/>
    </row>
    <row r="4831" spans="1:6" x14ac:dyDescent="0.2">
      <c r="A4831" t="s">
        <v>1229</v>
      </c>
      <c r="B4831" t="s">
        <v>39</v>
      </c>
      <c r="C4831" t="s">
        <v>62</v>
      </c>
      <c r="D4831" t="s">
        <v>115</v>
      </c>
      <c r="E4831" t="s">
        <v>532</v>
      </c>
      <c r="F4831"/>
    </row>
    <row r="4832" spans="1:6" x14ac:dyDescent="0.2">
      <c r="A4832" t="s">
        <v>1228</v>
      </c>
      <c r="B4832" t="s">
        <v>24</v>
      </c>
      <c r="C4832" t="s">
        <v>196</v>
      </c>
      <c r="D4832"/>
      <c r="E4832"/>
      <c r="F4832"/>
    </row>
    <row r="4833" spans="1:6" x14ac:dyDescent="0.2">
      <c r="A4833" t="s">
        <v>1228</v>
      </c>
      <c r="B4833" t="s">
        <v>30</v>
      </c>
      <c r="C4833" t="s">
        <v>219</v>
      </c>
      <c r="D4833"/>
      <c r="E4833"/>
      <c r="F4833"/>
    </row>
    <row r="4834" spans="1:6" x14ac:dyDescent="0.2">
      <c r="A4834" t="s">
        <v>1228</v>
      </c>
      <c r="B4834" t="s">
        <v>39</v>
      </c>
      <c r="C4834" t="s">
        <v>38</v>
      </c>
      <c r="D4834" t="s">
        <v>78</v>
      </c>
      <c r="E4834"/>
      <c r="F4834"/>
    </row>
    <row r="4835" spans="1:6" x14ac:dyDescent="0.2">
      <c r="A4835" t="s">
        <v>1228</v>
      </c>
      <c r="B4835" t="s">
        <v>39</v>
      </c>
      <c r="C4835" t="s">
        <v>38</v>
      </c>
      <c r="D4835" t="s">
        <v>37</v>
      </c>
      <c r="E4835" t="s">
        <v>722</v>
      </c>
      <c r="F4835"/>
    </row>
    <row r="4836" spans="1:6" x14ac:dyDescent="0.2">
      <c r="A4836" t="s">
        <v>1228</v>
      </c>
      <c r="B4836" t="s">
        <v>30</v>
      </c>
      <c r="C4836" t="s">
        <v>28</v>
      </c>
      <c r="D4836" t="s">
        <v>313</v>
      </c>
      <c r="E4836"/>
      <c r="F4836"/>
    </row>
    <row r="4837" spans="1:6" x14ac:dyDescent="0.2">
      <c r="A4837" t="s">
        <v>1228</v>
      </c>
      <c r="B4837" t="s">
        <v>39</v>
      </c>
      <c r="C4837" t="s">
        <v>38</v>
      </c>
      <c r="D4837" t="s">
        <v>1094</v>
      </c>
      <c r="E4837"/>
      <c r="F4837"/>
    </row>
    <row r="4838" spans="1:6" x14ac:dyDescent="0.2">
      <c r="A4838" t="s">
        <v>1228</v>
      </c>
      <c r="B4838" t="s">
        <v>51</v>
      </c>
      <c r="C4838"/>
      <c r="D4838"/>
      <c r="E4838"/>
      <c r="F4838"/>
    </row>
    <row r="4839" spans="1:6" x14ac:dyDescent="0.2">
      <c r="A4839" t="s">
        <v>1228</v>
      </c>
      <c r="B4839" t="s">
        <v>17</v>
      </c>
      <c r="C4839" t="s">
        <v>574</v>
      </c>
      <c r="D4839" t="s">
        <v>937</v>
      </c>
      <c r="E4839"/>
      <c r="F4839"/>
    </row>
    <row r="4840" spans="1:6" x14ac:dyDescent="0.2">
      <c r="A4840" t="s">
        <v>1228</v>
      </c>
      <c r="B4840" t="s">
        <v>17</v>
      </c>
      <c r="C4840" t="s">
        <v>574</v>
      </c>
      <c r="D4840"/>
      <c r="E4840"/>
      <c r="F4840"/>
    </row>
    <row r="4841" spans="1:6" x14ac:dyDescent="0.2">
      <c r="A4841" t="s">
        <v>1228</v>
      </c>
      <c r="B4841" t="s">
        <v>147</v>
      </c>
      <c r="C4841" t="s">
        <v>676</v>
      </c>
      <c r="D4841"/>
      <c r="E4841"/>
      <c r="F4841"/>
    </row>
    <row r="4842" spans="1:6" x14ac:dyDescent="0.2">
      <c r="A4842" t="s">
        <v>1228</v>
      </c>
      <c r="B4842" t="s">
        <v>147</v>
      </c>
      <c r="C4842" t="s">
        <v>574</v>
      </c>
      <c r="D4842" t="s">
        <v>937</v>
      </c>
      <c r="E4842"/>
      <c r="F4842"/>
    </row>
    <row r="4843" spans="1:6" x14ac:dyDescent="0.2">
      <c r="A4843" t="s">
        <v>1228</v>
      </c>
      <c r="B4843" t="s">
        <v>147</v>
      </c>
      <c r="C4843" t="s">
        <v>574</v>
      </c>
      <c r="D4843" t="s">
        <v>1227</v>
      </c>
      <c r="E4843"/>
      <c r="F4843"/>
    </row>
    <row r="4844" spans="1:6" x14ac:dyDescent="0.2">
      <c r="A4844" t="s">
        <v>1226</v>
      </c>
      <c r="B4844" t="s">
        <v>39</v>
      </c>
      <c r="C4844" t="s">
        <v>62</v>
      </c>
      <c r="D4844" t="s">
        <v>115</v>
      </c>
      <c r="E4844" t="s">
        <v>354</v>
      </c>
      <c r="F4844"/>
    </row>
    <row r="4845" spans="1:6" x14ac:dyDescent="0.2">
      <c r="A4845" t="s">
        <v>1226</v>
      </c>
      <c r="B4845" t="s">
        <v>39</v>
      </c>
      <c r="C4845" t="s">
        <v>38</v>
      </c>
      <c r="D4845" t="s">
        <v>169</v>
      </c>
      <c r="E4845" t="s">
        <v>998</v>
      </c>
      <c r="F4845"/>
    </row>
    <row r="4846" spans="1:6" x14ac:dyDescent="0.2">
      <c r="A4846" t="s">
        <v>1226</v>
      </c>
      <c r="B4846" t="s">
        <v>24</v>
      </c>
      <c r="C4846" t="s">
        <v>196</v>
      </c>
      <c r="D4846"/>
      <c r="E4846"/>
      <c r="F4846"/>
    </row>
    <row r="4847" spans="1:6" x14ac:dyDescent="0.2">
      <c r="A4847" t="s">
        <v>1226</v>
      </c>
      <c r="B4847" t="s">
        <v>53</v>
      </c>
      <c r="C4847" t="s">
        <v>107</v>
      </c>
      <c r="D4847" t="s">
        <v>971</v>
      </c>
      <c r="E4847" t="s">
        <v>970</v>
      </c>
      <c r="F4847"/>
    </row>
    <row r="4848" spans="1:6" x14ac:dyDescent="0.2">
      <c r="A4848" t="s">
        <v>1226</v>
      </c>
      <c r="B4848" t="s">
        <v>39</v>
      </c>
      <c r="C4848" t="s">
        <v>62</v>
      </c>
      <c r="D4848" t="s">
        <v>115</v>
      </c>
      <c r="E4848" t="s">
        <v>374</v>
      </c>
      <c r="F4848"/>
    </row>
    <row r="4849" spans="1:6" x14ac:dyDescent="0.2">
      <c r="A4849" t="s">
        <v>1225</v>
      </c>
      <c r="B4849" t="s">
        <v>39</v>
      </c>
      <c r="C4849" t="s">
        <v>38</v>
      </c>
      <c r="D4849" t="s">
        <v>37</v>
      </c>
      <c r="E4849" t="s">
        <v>697</v>
      </c>
      <c r="F4849"/>
    </row>
    <row r="4850" spans="1:6" x14ac:dyDescent="0.2">
      <c r="A4850" t="s">
        <v>1225</v>
      </c>
      <c r="B4850" t="s">
        <v>39</v>
      </c>
      <c r="C4850" t="s">
        <v>38</v>
      </c>
      <c r="D4850" t="s">
        <v>37</v>
      </c>
      <c r="E4850" t="s">
        <v>36</v>
      </c>
      <c r="F4850"/>
    </row>
    <row r="4851" spans="1:6" x14ac:dyDescent="0.2">
      <c r="A4851" t="s">
        <v>1225</v>
      </c>
      <c r="B4851" t="s">
        <v>39</v>
      </c>
      <c r="C4851" t="s">
        <v>38</v>
      </c>
      <c r="D4851" t="s">
        <v>37</v>
      </c>
      <c r="E4851" t="s">
        <v>163</v>
      </c>
      <c r="F4851" t="s">
        <v>696</v>
      </c>
    </row>
    <row r="4852" spans="1:6" x14ac:dyDescent="0.2">
      <c r="A4852" t="s">
        <v>1225</v>
      </c>
      <c r="B4852" t="s">
        <v>88</v>
      </c>
      <c r="C4852" t="s">
        <v>263</v>
      </c>
      <c r="D4852"/>
      <c r="E4852"/>
      <c r="F4852"/>
    </row>
    <row r="4853" spans="1:6" x14ac:dyDescent="0.2">
      <c r="A4853" t="s">
        <v>1224</v>
      </c>
      <c r="B4853" t="s">
        <v>30</v>
      </c>
      <c r="C4853" t="s">
        <v>200</v>
      </c>
      <c r="D4853" t="s">
        <v>199</v>
      </c>
      <c r="E4853"/>
      <c r="F4853"/>
    </row>
    <row r="4854" spans="1:6" x14ac:dyDescent="0.2">
      <c r="A4854" t="s">
        <v>1224</v>
      </c>
      <c r="B4854" t="s">
        <v>39</v>
      </c>
      <c r="C4854" t="s">
        <v>62</v>
      </c>
      <c r="D4854" t="s">
        <v>115</v>
      </c>
      <c r="E4854" t="s">
        <v>354</v>
      </c>
      <c r="F4854"/>
    </row>
    <row r="4855" spans="1:6" x14ac:dyDescent="0.2">
      <c r="A4855" t="s">
        <v>1224</v>
      </c>
      <c r="B4855" t="s">
        <v>30</v>
      </c>
      <c r="C4855" t="s">
        <v>28</v>
      </c>
      <c r="D4855" t="s">
        <v>503</v>
      </c>
      <c r="E4855"/>
      <c r="F4855"/>
    </row>
    <row r="4856" spans="1:6" x14ac:dyDescent="0.2">
      <c r="A4856" t="s">
        <v>1222</v>
      </c>
      <c r="B4856" t="s">
        <v>17</v>
      </c>
      <c r="C4856" t="s">
        <v>16</v>
      </c>
      <c r="D4856" t="s">
        <v>555</v>
      </c>
      <c r="E4856"/>
      <c r="F4856"/>
    </row>
    <row r="4857" spans="1:6" x14ac:dyDescent="0.2">
      <c r="A4857" t="s">
        <v>1222</v>
      </c>
      <c r="B4857" t="s">
        <v>17</v>
      </c>
      <c r="C4857" t="s">
        <v>20</v>
      </c>
      <c r="D4857" t="s">
        <v>1223</v>
      </c>
      <c r="E4857"/>
      <c r="F4857"/>
    </row>
    <row r="4858" spans="1:6" x14ac:dyDescent="0.2">
      <c r="A4858" t="s">
        <v>1222</v>
      </c>
      <c r="B4858" t="s">
        <v>17</v>
      </c>
      <c r="C4858" t="s">
        <v>20</v>
      </c>
      <c r="D4858" t="s">
        <v>727</v>
      </c>
      <c r="E4858"/>
      <c r="F4858"/>
    </row>
    <row r="4859" spans="1:6" x14ac:dyDescent="0.2">
      <c r="A4859" t="s">
        <v>1222</v>
      </c>
      <c r="B4859" t="s">
        <v>17</v>
      </c>
      <c r="C4859" t="s">
        <v>16</v>
      </c>
      <c r="D4859" t="s">
        <v>15</v>
      </c>
      <c r="E4859"/>
      <c r="F4859"/>
    </row>
    <row r="4860" spans="1:6" x14ac:dyDescent="0.2">
      <c r="A4860" t="s">
        <v>1220</v>
      </c>
      <c r="B4860" t="s">
        <v>24</v>
      </c>
      <c r="C4860" t="s">
        <v>23</v>
      </c>
      <c r="D4860" t="s">
        <v>33</v>
      </c>
      <c r="E4860" t="s">
        <v>41</v>
      </c>
      <c r="F4860"/>
    </row>
    <row r="4861" spans="1:6" x14ac:dyDescent="0.2">
      <c r="A4861" t="s">
        <v>1220</v>
      </c>
      <c r="B4861" t="s">
        <v>39</v>
      </c>
      <c r="C4861" t="s">
        <v>62</v>
      </c>
      <c r="D4861"/>
      <c r="E4861"/>
      <c r="F4861"/>
    </row>
    <row r="4862" spans="1:6" x14ac:dyDescent="0.2">
      <c r="A4862" t="s">
        <v>1217</v>
      </c>
      <c r="B4862" t="s">
        <v>30</v>
      </c>
      <c r="C4862" t="s">
        <v>200</v>
      </c>
      <c r="D4862" t="s">
        <v>199</v>
      </c>
      <c r="E4862"/>
      <c r="F4862"/>
    </row>
    <row r="4863" spans="1:6" x14ac:dyDescent="0.2">
      <c r="A4863" t="s">
        <v>1217</v>
      </c>
      <c r="B4863" t="s">
        <v>10</v>
      </c>
      <c r="C4863" t="s">
        <v>82</v>
      </c>
      <c r="D4863" t="s">
        <v>81</v>
      </c>
      <c r="E4863" t="s">
        <v>91</v>
      </c>
      <c r="F4863"/>
    </row>
    <row r="4864" spans="1:6" x14ac:dyDescent="0.2">
      <c r="A4864" t="s">
        <v>1217</v>
      </c>
      <c r="B4864" t="s">
        <v>10</v>
      </c>
      <c r="C4864" t="s">
        <v>9</v>
      </c>
      <c r="D4864" t="s">
        <v>321</v>
      </c>
      <c r="E4864"/>
      <c r="F4864"/>
    </row>
    <row r="4865" spans="1:6" x14ac:dyDescent="0.2">
      <c r="A4865" t="s">
        <v>1217</v>
      </c>
      <c r="B4865" t="s">
        <v>24</v>
      </c>
      <c r="C4865" t="s">
        <v>404</v>
      </c>
      <c r="D4865" t="s">
        <v>510</v>
      </c>
      <c r="E4865"/>
      <c r="F4865"/>
    </row>
    <row r="4866" spans="1:6" x14ac:dyDescent="0.2">
      <c r="A4866" t="s">
        <v>1217</v>
      </c>
      <c r="B4866" t="s">
        <v>24</v>
      </c>
      <c r="C4866" t="s">
        <v>66</v>
      </c>
      <c r="D4866" t="s">
        <v>514</v>
      </c>
      <c r="E4866" t="s">
        <v>510</v>
      </c>
      <c r="F4866"/>
    </row>
    <row r="4867" spans="1:6" x14ac:dyDescent="0.2">
      <c r="A4867" t="s">
        <v>1217</v>
      </c>
      <c r="B4867" t="s">
        <v>39</v>
      </c>
      <c r="C4867" t="s">
        <v>38</v>
      </c>
      <c r="D4867" t="s">
        <v>164</v>
      </c>
      <c r="E4867" t="s">
        <v>198</v>
      </c>
      <c r="F4867"/>
    </row>
    <row r="4868" spans="1:6" x14ac:dyDescent="0.2">
      <c r="A4868" t="s">
        <v>1217</v>
      </c>
      <c r="B4868" t="s">
        <v>39</v>
      </c>
      <c r="C4868" t="s">
        <v>38</v>
      </c>
      <c r="D4868" t="s">
        <v>169</v>
      </c>
      <c r="E4868" t="s">
        <v>998</v>
      </c>
      <c r="F4868"/>
    </row>
    <row r="4869" spans="1:6" x14ac:dyDescent="0.2">
      <c r="A4869" t="s">
        <v>1217</v>
      </c>
      <c r="B4869" t="s">
        <v>24</v>
      </c>
      <c r="C4869" t="s">
        <v>196</v>
      </c>
      <c r="D4869"/>
      <c r="E4869"/>
      <c r="F4869"/>
    </row>
    <row r="4870" spans="1:6" x14ac:dyDescent="0.2">
      <c r="A4870" t="s">
        <v>1217</v>
      </c>
      <c r="B4870" t="s">
        <v>10</v>
      </c>
      <c r="C4870" t="s">
        <v>9</v>
      </c>
      <c r="D4870" t="s">
        <v>1219</v>
      </c>
      <c r="E4870"/>
      <c r="F4870"/>
    </row>
    <row r="4871" spans="1:6" x14ac:dyDescent="0.2">
      <c r="A4871" t="s">
        <v>1217</v>
      </c>
      <c r="B4871" t="s">
        <v>10</v>
      </c>
      <c r="C4871" t="s">
        <v>82</v>
      </c>
      <c r="D4871" t="s">
        <v>243</v>
      </c>
      <c r="E4871" t="s">
        <v>608</v>
      </c>
      <c r="F4871"/>
    </row>
    <row r="4872" spans="1:6" x14ac:dyDescent="0.2">
      <c r="A4872" t="s">
        <v>1217</v>
      </c>
      <c r="B4872" t="s">
        <v>10</v>
      </c>
      <c r="C4872" t="s">
        <v>9</v>
      </c>
      <c r="D4872" t="s">
        <v>321</v>
      </c>
      <c r="E4872" t="s">
        <v>320</v>
      </c>
      <c r="F4872"/>
    </row>
    <row r="4873" spans="1:6" x14ac:dyDescent="0.2">
      <c r="A4873" t="s">
        <v>1217</v>
      </c>
      <c r="B4873" t="s">
        <v>10</v>
      </c>
      <c r="C4873" t="s">
        <v>20</v>
      </c>
      <c r="D4873" t="s">
        <v>19</v>
      </c>
      <c r="E4873"/>
      <c r="F4873"/>
    </row>
    <row r="4874" spans="1:6" x14ac:dyDescent="0.2">
      <c r="A4874" t="s">
        <v>1217</v>
      </c>
      <c r="B4874" t="s">
        <v>39</v>
      </c>
      <c r="C4874" t="s">
        <v>62</v>
      </c>
      <c r="D4874" t="s">
        <v>115</v>
      </c>
      <c r="E4874" t="s">
        <v>114</v>
      </c>
      <c r="F4874"/>
    </row>
    <row r="4875" spans="1:6" x14ac:dyDescent="0.2">
      <c r="A4875" t="s">
        <v>1217</v>
      </c>
      <c r="B4875" t="s">
        <v>10</v>
      </c>
      <c r="C4875" t="s">
        <v>9</v>
      </c>
      <c r="D4875" t="s">
        <v>321</v>
      </c>
      <c r="E4875" t="s">
        <v>1218</v>
      </c>
      <c r="F4875"/>
    </row>
    <row r="4876" spans="1:6" x14ac:dyDescent="0.2">
      <c r="A4876" t="s">
        <v>1217</v>
      </c>
      <c r="B4876" t="s">
        <v>10</v>
      </c>
      <c r="C4876" t="s">
        <v>9</v>
      </c>
      <c r="D4876" t="s">
        <v>321</v>
      </c>
      <c r="E4876" t="s">
        <v>1124</v>
      </c>
      <c r="F4876"/>
    </row>
    <row r="4877" spans="1:6" x14ac:dyDescent="0.2">
      <c r="A4877" t="s">
        <v>1217</v>
      </c>
      <c r="B4877" t="s">
        <v>24</v>
      </c>
      <c r="C4877" t="s">
        <v>404</v>
      </c>
      <c r="D4877" t="s">
        <v>1203</v>
      </c>
      <c r="E4877"/>
      <c r="F4877"/>
    </row>
    <row r="4878" spans="1:6" x14ac:dyDescent="0.2">
      <c r="A4878" t="s">
        <v>1216</v>
      </c>
      <c r="B4878" t="s">
        <v>24</v>
      </c>
      <c r="C4878" t="s">
        <v>66</v>
      </c>
      <c r="D4878" t="s">
        <v>301</v>
      </c>
      <c r="E4878"/>
      <c r="F4878"/>
    </row>
    <row r="4879" spans="1:6" x14ac:dyDescent="0.2">
      <c r="A4879" t="s">
        <v>1216</v>
      </c>
      <c r="B4879" t="s">
        <v>39</v>
      </c>
      <c r="C4879" t="s">
        <v>62</v>
      </c>
      <c r="D4879" t="s">
        <v>115</v>
      </c>
      <c r="E4879" t="s">
        <v>337</v>
      </c>
      <c r="F4879"/>
    </row>
    <row r="4880" spans="1:6" x14ac:dyDescent="0.2">
      <c r="A4880" t="s">
        <v>1216</v>
      </c>
      <c r="B4880" t="s">
        <v>39</v>
      </c>
      <c r="C4880" t="s">
        <v>101</v>
      </c>
      <c r="D4880" t="s">
        <v>201</v>
      </c>
      <c r="E4880"/>
      <c r="F4880"/>
    </row>
    <row r="4881" spans="1:6" x14ac:dyDescent="0.2">
      <c r="A4881" t="s">
        <v>1216</v>
      </c>
      <c r="B4881" t="s">
        <v>39</v>
      </c>
      <c r="C4881" t="s">
        <v>101</v>
      </c>
      <c r="D4881" t="s">
        <v>199</v>
      </c>
      <c r="E4881"/>
      <c r="F4881"/>
    </row>
    <row r="4882" spans="1:6" x14ac:dyDescent="0.2">
      <c r="A4882" t="s">
        <v>1215</v>
      </c>
      <c r="B4882" t="s">
        <v>2</v>
      </c>
      <c r="C4882" t="s">
        <v>12</v>
      </c>
      <c r="D4882" t="s">
        <v>13</v>
      </c>
      <c r="E4882"/>
      <c r="F4882"/>
    </row>
    <row r="4883" spans="1:6" x14ac:dyDescent="0.2">
      <c r="A4883" t="s">
        <v>1214</v>
      </c>
      <c r="B4883" t="s">
        <v>24</v>
      </c>
      <c r="C4883" t="s">
        <v>23</v>
      </c>
      <c r="D4883" t="s">
        <v>278</v>
      </c>
      <c r="E4883"/>
      <c r="F4883"/>
    </row>
    <row r="4884" spans="1:6" x14ac:dyDescent="0.2">
      <c r="A4884" t="s">
        <v>1212</v>
      </c>
      <c r="B4884" t="s">
        <v>30</v>
      </c>
      <c r="C4884" t="s">
        <v>200</v>
      </c>
      <c r="D4884" t="s">
        <v>201</v>
      </c>
      <c r="E4884"/>
      <c r="F4884"/>
    </row>
    <row r="4885" spans="1:6" x14ac:dyDescent="0.2">
      <c r="A4885" t="s">
        <v>1212</v>
      </c>
      <c r="B4885" t="s">
        <v>30</v>
      </c>
      <c r="C4885" t="s">
        <v>200</v>
      </c>
      <c r="D4885" t="s">
        <v>199</v>
      </c>
      <c r="E4885"/>
      <c r="F4885"/>
    </row>
    <row r="4886" spans="1:6" x14ac:dyDescent="0.2">
      <c r="A4886" t="s">
        <v>1212</v>
      </c>
      <c r="B4886" t="s">
        <v>39</v>
      </c>
      <c r="C4886" t="s">
        <v>38</v>
      </c>
      <c r="D4886" t="s">
        <v>164</v>
      </c>
      <c r="E4886" t="s">
        <v>198</v>
      </c>
      <c r="F4886"/>
    </row>
    <row r="4887" spans="1:6" x14ac:dyDescent="0.2">
      <c r="A4887" t="s">
        <v>1212</v>
      </c>
      <c r="B4887" t="s">
        <v>24</v>
      </c>
      <c r="C4887" t="s">
        <v>42</v>
      </c>
      <c r="D4887" t="s">
        <v>60</v>
      </c>
      <c r="E4887" t="s">
        <v>59</v>
      </c>
      <c r="F4887" t="s">
        <v>1213</v>
      </c>
    </row>
    <row r="4888" spans="1:6" x14ac:dyDescent="0.2">
      <c r="A4888" t="s">
        <v>1212</v>
      </c>
      <c r="B4888" t="s">
        <v>24</v>
      </c>
      <c r="C4888" t="s">
        <v>404</v>
      </c>
      <c r="D4888" t="s">
        <v>198</v>
      </c>
      <c r="E4888"/>
      <c r="F4888"/>
    </row>
    <row r="4889" spans="1:6" x14ac:dyDescent="0.2">
      <c r="A4889" t="s">
        <v>1212</v>
      </c>
      <c r="B4889" t="s">
        <v>24</v>
      </c>
      <c r="C4889" t="s">
        <v>66</v>
      </c>
      <c r="D4889"/>
      <c r="E4889"/>
      <c r="F4889"/>
    </row>
    <row r="4890" spans="1:6" x14ac:dyDescent="0.2">
      <c r="A4890" t="s">
        <v>1212</v>
      </c>
      <c r="B4890" t="s">
        <v>30</v>
      </c>
      <c r="C4890" t="s">
        <v>200</v>
      </c>
      <c r="D4890" t="s">
        <v>247</v>
      </c>
      <c r="E4890"/>
      <c r="F4890"/>
    </row>
    <row r="4891" spans="1:6" x14ac:dyDescent="0.2">
      <c r="A4891" t="s">
        <v>1211</v>
      </c>
      <c r="B4891" t="s">
        <v>17</v>
      </c>
      <c r="C4891" t="s">
        <v>16</v>
      </c>
      <c r="D4891" t="s">
        <v>555</v>
      </c>
      <c r="E4891"/>
      <c r="F4891"/>
    </row>
    <row r="4892" spans="1:6" x14ac:dyDescent="0.2">
      <c r="A4892" t="s">
        <v>1211</v>
      </c>
      <c r="B4892" t="s">
        <v>2</v>
      </c>
      <c r="C4892" t="s">
        <v>122</v>
      </c>
      <c r="D4892" t="s">
        <v>123</v>
      </c>
      <c r="E4892"/>
      <c r="F4892"/>
    </row>
    <row r="4893" spans="1:6" x14ac:dyDescent="0.2">
      <c r="A4893" t="s">
        <v>1211</v>
      </c>
      <c r="B4893" t="s">
        <v>2</v>
      </c>
      <c r="C4893" t="s">
        <v>122</v>
      </c>
      <c r="D4893" t="s">
        <v>121</v>
      </c>
      <c r="E4893"/>
      <c r="F4893"/>
    </row>
    <row r="4894" spans="1:6" x14ac:dyDescent="0.2">
      <c r="A4894" t="s">
        <v>1211</v>
      </c>
      <c r="B4894" t="s">
        <v>137</v>
      </c>
      <c r="C4894" t="s">
        <v>478</v>
      </c>
      <c r="D4894" t="s">
        <v>430</v>
      </c>
      <c r="E4894"/>
      <c r="F4894"/>
    </row>
    <row r="4895" spans="1:6" x14ac:dyDescent="0.2">
      <c r="A4895" t="s">
        <v>1210</v>
      </c>
      <c r="B4895" t="s">
        <v>88</v>
      </c>
      <c r="C4895" t="s">
        <v>87</v>
      </c>
      <c r="D4895" t="s">
        <v>926</v>
      </c>
      <c r="E4895" t="s">
        <v>927</v>
      </c>
      <c r="F4895"/>
    </row>
    <row r="4896" spans="1:6" x14ac:dyDescent="0.2">
      <c r="A4896" t="s">
        <v>1210</v>
      </c>
      <c r="B4896" t="s">
        <v>88</v>
      </c>
      <c r="C4896" t="s">
        <v>87</v>
      </c>
      <c r="D4896" t="s">
        <v>926</v>
      </c>
      <c r="E4896" t="s">
        <v>925</v>
      </c>
      <c r="F4896"/>
    </row>
    <row r="4897" spans="1:6" x14ac:dyDescent="0.2">
      <c r="A4897" t="s">
        <v>1210</v>
      </c>
      <c r="B4897" t="s">
        <v>88</v>
      </c>
      <c r="C4897" t="s">
        <v>554</v>
      </c>
      <c r="D4897"/>
      <c r="E4897"/>
      <c r="F4897"/>
    </row>
    <row r="4898" spans="1:6" x14ac:dyDescent="0.2">
      <c r="A4898" t="s">
        <v>1209</v>
      </c>
      <c r="B4898" t="s">
        <v>53</v>
      </c>
      <c r="C4898" t="s">
        <v>54</v>
      </c>
      <c r="D4898" t="s">
        <v>1207</v>
      </c>
      <c r="E4898"/>
      <c r="F4898"/>
    </row>
    <row r="4899" spans="1:6" x14ac:dyDescent="0.2">
      <c r="A4899" t="s">
        <v>1209</v>
      </c>
      <c r="B4899" t="s">
        <v>569</v>
      </c>
      <c r="C4899" t="s">
        <v>568</v>
      </c>
      <c r="D4899" t="s">
        <v>1206</v>
      </c>
      <c r="E4899"/>
      <c r="F4899"/>
    </row>
    <row r="4900" spans="1:6" x14ac:dyDescent="0.2">
      <c r="A4900" t="s">
        <v>1209</v>
      </c>
      <c r="B4900" t="s">
        <v>53</v>
      </c>
      <c r="C4900" t="s">
        <v>54</v>
      </c>
      <c r="D4900" t="s">
        <v>1204</v>
      </c>
      <c r="E4900"/>
      <c r="F4900"/>
    </row>
    <row r="4901" spans="1:6" x14ac:dyDescent="0.2">
      <c r="A4901" t="s">
        <v>1208</v>
      </c>
      <c r="B4901" t="s">
        <v>53</v>
      </c>
      <c r="C4901" t="s">
        <v>54</v>
      </c>
      <c r="D4901" t="s">
        <v>1207</v>
      </c>
      <c r="E4901"/>
      <c r="F4901"/>
    </row>
    <row r="4902" spans="1:6" x14ac:dyDescent="0.2">
      <c r="A4902" t="s">
        <v>1208</v>
      </c>
      <c r="B4902" t="s">
        <v>569</v>
      </c>
      <c r="C4902" t="s">
        <v>568</v>
      </c>
      <c r="D4902" t="s">
        <v>1206</v>
      </c>
      <c r="E4902"/>
      <c r="F4902"/>
    </row>
    <row r="4903" spans="1:6" x14ac:dyDescent="0.2">
      <c r="A4903" t="s">
        <v>1208</v>
      </c>
      <c r="B4903" t="s">
        <v>53</v>
      </c>
      <c r="C4903" t="s">
        <v>54</v>
      </c>
      <c r="D4903" t="s">
        <v>1204</v>
      </c>
      <c r="E4903"/>
      <c r="F4903"/>
    </row>
    <row r="4904" spans="1:6" x14ac:dyDescent="0.2">
      <c r="A4904" t="s">
        <v>1205</v>
      </c>
      <c r="B4904" t="s">
        <v>53</v>
      </c>
      <c r="C4904" t="s">
        <v>54</v>
      </c>
      <c r="D4904" t="s">
        <v>1207</v>
      </c>
      <c r="E4904"/>
      <c r="F4904"/>
    </row>
    <row r="4905" spans="1:6" x14ac:dyDescent="0.2">
      <c r="A4905" t="s">
        <v>1205</v>
      </c>
      <c r="B4905" t="s">
        <v>569</v>
      </c>
      <c r="C4905" t="s">
        <v>568</v>
      </c>
      <c r="D4905" t="s">
        <v>1206</v>
      </c>
      <c r="E4905"/>
      <c r="F4905"/>
    </row>
    <row r="4906" spans="1:6" x14ac:dyDescent="0.2">
      <c r="A4906" t="s">
        <v>1205</v>
      </c>
      <c r="B4906" t="s">
        <v>53</v>
      </c>
      <c r="C4906" t="s">
        <v>54</v>
      </c>
      <c r="D4906" t="s">
        <v>1204</v>
      </c>
      <c r="E4906"/>
      <c r="F4906"/>
    </row>
    <row r="4907" spans="1:6" x14ac:dyDescent="0.2">
      <c r="A4907" t="s">
        <v>1202</v>
      </c>
      <c r="B4907" t="s">
        <v>30</v>
      </c>
      <c r="C4907" t="s">
        <v>200</v>
      </c>
      <c r="D4907" t="s">
        <v>199</v>
      </c>
      <c r="E4907"/>
      <c r="F4907"/>
    </row>
    <row r="4908" spans="1:6" x14ac:dyDescent="0.2">
      <c r="A4908" t="s">
        <v>1202</v>
      </c>
      <c r="B4908" t="s">
        <v>39</v>
      </c>
      <c r="C4908" t="s">
        <v>38</v>
      </c>
      <c r="D4908" t="s">
        <v>164</v>
      </c>
      <c r="E4908" t="s">
        <v>198</v>
      </c>
      <c r="F4908"/>
    </row>
    <row r="4909" spans="1:6" x14ac:dyDescent="0.2">
      <c r="A4909" t="s">
        <v>1202</v>
      </c>
      <c r="B4909" t="s">
        <v>39</v>
      </c>
      <c r="C4909" t="s">
        <v>62</v>
      </c>
      <c r="D4909" t="s">
        <v>74</v>
      </c>
      <c r="E4909"/>
      <c r="F4909"/>
    </row>
    <row r="4910" spans="1:6" x14ac:dyDescent="0.2">
      <c r="A4910" t="s">
        <v>1202</v>
      </c>
      <c r="B4910" t="s">
        <v>39</v>
      </c>
      <c r="C4910" t="s">
        <v>62</v>
      </c>
      <c r="D4910" t="s">
        <v>115</v>
      </c>
      <c r="E4910" t="s">
        <v>354</v>
      </c>
      <c r="F4910"/>
    </row>
    <row r="4911" spans="1:6" x14ac:dyDescent="0.2">
      <c r="A4911" t="s">
        <v>1202</v>
      </c>
      <c r="B4911" t="s">
        <v>24</v>
      </c>
      <c r="C4911" t="s">
        <v>66</v>
      </c>
      <c r="D4911" t="s">
        <v>712</v>
      </c>
      <c r="E4911"/>
      <c r="F4911"/>
    </row>
    <row r="4912" spans="1:6" x14ac:dyDescent="0.2">
      <c r="A4912" t="s">
        <v>1202</v>
      </c>
      <c r="B4912" t="s">
        <v>39</v>
      </c>
      <c r="C4912" t="s">
        <v>101</v>
      </c>
      <c r="D4912" t="s">
        <v>201</v>
      </c>
      <c r="E4912"/>
      <c r="F4912"/>
    </row>
    <row r="4913" spans="1:6" x14ac:dyDescent="0.2">
      <c r="A4913" t="s">
        <v>1202</v>
      </c>
      <c r="B4913" t="s">
        <v>24</v>
      </c>
      <c r="C4913" t="s">
        <v>196</v>
      </c>
      <c r="D4913"/>
      <c r="E4913"/>
      <c r="F4913"/>
    </row>
    <row r="4914" spans="1:6" x14ac:dyDescent="0.2">
      <c r="A4914" t="s">
        <v>1202</v>
      </c>
      <c r="B4914" t="s">
        <v>39</v>
      </c>
      <c r="C4914" t="s">
        <v>38</v>
      </c>
      <c r="D4914" t="s">
        <v>78</v>
      </c>
      <c r="E4914" t="s">
        <v>77</v>
      </c>
      <c r="F4914"/>
    </row>
    <row r="4915" spans="1:6" x14ac:dyDescent="0.2">
      <c r="A4915" t="s">
        <v>1202</v>
      </c>
      <c r="B4915" t="s">
        <v>24</v>
      </c>
      <c r="C4915" t="s">
        <v>404</v>
      </c>
      <c r="D4915" t="s">
        <v>510</v>
      </c>
      <c r="E4915"/>
      <c r="F4915"/>
    </row>
    <row r="4916" spans="1:6" x14ac:dyDescent="0.2">
      <c r="A4916" t="s">
        <v>1202</v>
      </c>
      <c r="B4916" t="s">
        <v>24</v>
      </c>
      <c r="C4916" t="s">
        <v>66</v>
      </c>
      <c r="D4916"/>
      <c r="E4916"/>
      <c r="F4916"/>
    </row>
    <row r="4917" spans="1:6" x14ac:dyDescent="0.2">
      <c r="A4917" t="s">
        <v>1202</v>
      </c>
      <c r="B4917" t="s">
        <v>24</v>
      </c>
      <c r="C4917" t="s">
        <v>404</v>
      </c>
      <c r="D4917" t="s">
        <v>1203</v>
      </c>
      <c r="E4917"/>
      <c r="F4917"/>
    </row>
    <row r="4918" spans="1:6" x14ac:dyDescent="0.2">
      <c r="A4918" t="s">
        <v>1202</v>
      </c>
      <c r="B4918" t="s">
        <v>39</v>
      </c>
      <c r="C4918" t="s">
        <v>38</v>
      </c>
      <c r="D4918" t="s">
        <v>164</v>
      </c>
      <c r="E4918" t="s">
        <v>163</v>
      </c>
      <c r="F4918" t="s">
        <v>1201</v>
      </c>
    </row>
    <row r="4919" spans="1:6" x14ac:dyDescent="0.2">
      <c r="A4919" t="s">
        <v>1200</v>
      </c>
      <c r="B4919" t="s">
        <v>39</v>
      </c>
      <c r="C4919" t="s">
        <v>62</v>
      </c>
      <c r="D4919" t="s">
        <v>74</v>
      </c>
      <c r="E4919"/>
      <c r="F4919"/>
    </row>
    <row r="4920" spans="1:6" x14ac:dyDescent="0.2">
      <c r="A4920" t="s">
        <v>1200</v>
      </c>
      <c r="B4920" t="s">
        <v>24</v>
      </c>
      <c r="C4920" t="s">
        <v>196</v>
      </c>
      <c r="D4920"/>
      <c r="E4920"/>
      <c r="F4920"/>
    </row>
    <row r="4921" spans="1:6" x14ac:dyDescent="0.2">
      <c r="A4921" t="s">
        <v>1200</v>
      </c>
      <c r="B4921" t="s">
        <v>88</v>
      </c>
      <c r="C4921" t="s">
        <v>559</v>
      </c>
      <c r="D4921"/>
      <c r="E4921"/>
      <c r="F4921"/>
    </row>
    <row r="4922" spans="1:6" x14ac:dyDescent="0.2">
      <c r="A4922" t="s">
        <v>1199</v>
      </c>
      <c r="B4922" t="s">
        <v>39</v>
      </c>
      <c r="C4922" t="s">
        <v>62</v>
      </c>
      <c r="D4922" t="s">
        <v>74</v>
      </c>
      <c r="E4922"/>
      <c r="F4922"/>
    </row>
    <row r="4923" spans="1:6" x14ac:dyDescent="0.2">
      <c r="A4923" t="s">
        <v>1199</v>
      </c>
      <c r="B4923" t="s">
        <v>53</v>
      </c>
      <c r="C4923"/>
      <c r="D4923"/>
      <c r="E4923"/>
      <c r="F4923"/>
    </row>
    <row r="4924" spans="1:6" x14ac:dyDescent="0.2">
      <c r="A4924" t="s">
        <v>1199</v>
      </c>
      <c r="B4924" t="s">
        <v>24</v>
      </c>
      <c r="C4924" t="s">
        <v>66</v>
      </c>
      <c r="D4924" t="s">
        <v>712</v>
      </c>
      <c r="E4924"/>
      <c r="F4924"/>
    </row>
    <row r="4925" spans="1:6" x14ac:dyDescent="0.2">
      <c r="A4925" t="s">
        <v>1199</v>
      </c>
      <c r="B4925" t="s">
        <v>2</v>
      </c>
      <c r="C4925" t="s">
        <v>150</v>
      </c>
      <c r="D4925" t="s">
        <v>148</v>
      </c>
      <c r="E4925"/>
      <c r="F4925"/>
    </row>
    <row r="4926" spans="1:6" x14ac:dyDescent="0.2">
      <c r="A4926" t="s">
        <v>1198</v>
      </c>
      <c r="B4926" t="s">
        <v>53</v>
      </c>
      <c r="C4926" t="s">
        <v>416</v>
      </c>
      <c r="D4926" t="s">
        <v>418</v>
      </c>
      <c r="E4926"/>
      <c r="F4926"/>
    </row>
    <row r="4927" spans="1:6" x14ac:dyDescent="0.2">
      <c r="A4927" t="s">
        <v>1198</v>
      </c>
      <c r="B4927" t="s">
        <v>53</v>
      </c>
      <c r="C4927"/>
      <c r="D4927"/>
      <c r="E4927"/>
      <c r="F4927"/>
    </row>
    <row r="4928" spans="1:6" x14ac:dyDescent="0.2">
      <c r="A4928" t="s">
        <v>1198</v>
      </c>
      <c r="B4928" t="s">
        <v>24</v>
      </c>
      <c r="C4928" t="s">
        <v>42</v>
      </c>
      <c r="D4928" t="s">
        <v>60</v>
      </c>
      <c r="E4928" t="s">
        <v>725</v>
      </c>
      <c r="F4928" t="s">
        <v>724</v>
      </c>
    </row>
    <row r="4929" spans="1:6" x14ac:dyDescent="0.2">
      <c r="A4929" t="s">
        <v>1197</v>
      </c>
      <c r="B4929" t="s">
        <v>88</v>
      </c>
      <c r="C4929" t="s">
        <v>263</v>
      </c>
      <c r="D4929"/>
      <c r="E4929"/>
      <c r="F4929"/>
    </row>
    <row r="4930" spans="1:6" x14ac:dyDescent="0.2">
      <c r="A4930" t="s">
        <v>1197</v>
      </c>
      <c r="B4930" t="s">
        <v>88</v>
      </c>
      <c r="C4930" t="s">
        <v>87</v>
      </c>
      <c r="D4930" t="s">
        <v>926</v>
      </c>
      <c r="E4930" t="s">
        <v>440</v>
      </c>
      <c r="F4930"/>
    </row>
    <row r="4931" spans="1:6" x14ac:dyDescent="0.2">
      <c r="A4931" t="s">
        <v>1197</v>
      </c>
      <c r="B4931" t="s">
        <v>88</v>
      </c>
      <c r="C4931" t="s">
        <v>87</v>
      </c>
      <c r="D4931" t="s">
        <v>275</v>
      </c>
      <c r="E4931"/>
      <c r="F4931"/>
    </row>
    <row r="4932" spans="1:6" x14ac:dyDescent="0.2">
      <c r="A4932" t="s">
        <v>1197</v>
      </c>
      <c r="B4932" t="s">
        <v>88</v>
      </c>
      <c r="C4932" t="s">
        <v>87</v>
      </c>
      <c r="D4932" t="s">
        <v>926</v>
      </c>
      <c r="E4932" t="s">
        <v>927</v>
      </c>
      <c r="F4932"/>
    </row>
    <row r="4933" spans="1:6" x14ac:dyDescent="0.2">
      <c r="A4933" t="s">
        <v>1197</v>
      </c>
      <c r="B4933" t="s">
        <v>88</v>
      </c>
      <c r="C4933" t="s">
        <v>87</v>
      </c>
      <c r="D4933" t="s">
        <v>274</v>
      </c>
      <c r="E4933"/>
      <c r="F4933"/>
    </row>
    <row r="4934" spans="1:6" x14ac:dyDescent="0.2">
      <c r="A4934" t="s">
        <v>1197</v>
      </c>
      <c r="B4934" t="s">
        <v>88</v>
      </c>
      <c r="C4934" t="s">
        <v>554</v>
      </c>
      <c r="D4934"/>
      <c r="E4934"/>
      <c r="F4934"/>
    </row>
    <row r="4935" spans="1:6" x14ac:dyDescent="0.2">
      <c r="A4935" t="s">
        <v>1197</v>
      </c>
      <c r="B4935" t="s">
        <v>88</v>
      </c>
      <c r="C4935" t="s">
        <v>87</v>
      </c>
      <c r="D4935" t="s">
        <v>602</v>
      </c>
      <c r="E4935"/>
      <c r="F4935"/>
    </row>
    <row r="4936" spans="1:6" x14ac:dyDescent="0.2">
      <c r="A4936" t="s">
        <v>1197</v>
      </c>
      <c r="B4936" t="s">
        <v>88</v>
      </c>
      <c r="C4936" t="s">
        <v>87</v>
      </c>
      <c r="D4936" t="s">
        <v>272</v>
      </c>
      <c r="E4936"/>
      <c r="F4936"/>
    </row>
    <row r="4937" spans="1:6" x14ac:dyDescent="0.2">
      <c r="A4937" t="s">
        <v>1197</v>
      </c>
      <c r="B4937" t="s">
        <v>88</v>
      </c>
      <c r="C4937" t="s">
        <v>129</v>
      </c>
      <c r="D4937" t="s">
        <v>131</v>
      </c>
      <c r="E4937" t="s">
        <v>932</v>
      </c>
      <c r="F4937"/>
    </row>
    <row r="4938" spans="1:6" x14ac:dyDescent="0.2">
      <c r="A4938" t="s">
        <v>1197</v>
      </c>
      <c r="B4938" t="s">
        <v>88</v>
      </c>
      <c r="C4938" t="s">
        <v>129</v>
      </c>
      <c r="D4938" t="s">
        <v>131</v>
      </c>
      <c r="E4938" t="s">
        <v>929</v>
      </c>
      <c r="F4938"/>
    </row>
    <row r="4939" spans="1:6" x14ac:dyDescent="0.2">
      <c r="A4939" t="s">
        <v>1197</v>
      </c>
      <c r="B4939" t="s">
        <v>88</v>
      </c>
      <c r="C4939" t="s">
        <v>129</v>
      </c>
      <c r="D4939" t="s">
        <v>1196</v>
      </c>
      <c r="E4939"/>
      <c r="F4939"/>
    </row>
    <row r="4940" spans="1:6" x14ac:dyDescent="0.2">
      <c r="A4940" t="s">
        <v>1195</v>
      </c>
      <c r="B4940" t="s">
        <v>30</v>
      </c>
      <c r="C4940" t="s">
        <v>200</v>
      </c>
      <c r="D4940" t="s">
        <v>223</v>
      </c>
      <c r="E4940"/>
      <c r="F4940"/>
    </row>
    <row r="4941" spans="1:6" x14ac:dyDescent="0.2">
      <c r="A4941" t="s">
        <v>1195</v>
      </c>
      <c r="B4941" t="s">
        <v>30</v>
      </c>
      <c r="C4941" t="s">
        <v>200</v>
      </c>
      <c r="D4941" t="s">
        <v>409</v>
      </c>
      <c r="E4941"/>
      <c r="F4941"/>
    </row>
    <row r="4942" spans="1:6" x14ac:dyDescent="0.2">
      <c r="A4942" t="s">
        <v>1195</v>
      </c>
      <c r="B4942" t="s">
        <v>30</v>
      </c>
      <c r="C4942" t="s">
        <v>200</v>
      </c>
      <c r="D4942" t="s">
        <v>222</v>
      </c>
      <c r="E4942"/>
      <c r="F4942"/>
    </row>
    <row r="4943" spans="1:6" x14ac:dyDescent="0.2">
      <c r="A4943" t="s">
        <v>1195</v>
      </c>
      <c r="B4943" t="s">
        <v>30</v>
      </c>
      <c r="C4943" t="s">
        <v>200</v>
      </c>
      <c r="D4943" t="s">
        <v>221</v>
      </c>
      <c r="E4943"/>
      <c r="F4943"/>
    </row>
    <row r="4944" spans="1:6" x14ac:dyDescent="0.2">
      <c r="A4944" t="s">
        <v>1195</v>
      </c>
      <c r="B4944" t="s">
        <v>39</v>
      </c>
      <c r="C4944" t="s">
        <v>38</v>
      </c>
      <c r="D4944" t="s">
        <v>164</v>
      </c>
      <c r="E4944" t="s">
        <v>198</v>
      </c>
      <c r="F4944"/>
    </row>
    <row r="4945" spans="1:6" x14ac:dyDescent="0.2">
      <c r="A4945" t="s">
        <v>1195</v>
      </c>
      <c r="B4945" t="s">
        <v>30</v>
      </c>
      <c r="C4945" t="s">
        <v>200</v>
      </c>
      <c r="D4945" t="s">
        <v>587</v>
      </c>
      <c r="E4945"/>
      <c r="F4945"/>
    </row>
    <row r="4946" spans="1:6" x14ac:dyDescent="0.2">
      <c r="A4946" t="s">
        <v>1194</v>
      </c>
      <c r="B4946" t="s">
        <v>30</v>
      </c>
      <c r="C4946" t="s">
        <v>217</v>
      </c>
      <c r="D4946" t="s">
        <v>544</v>
      </c>
      <c r="E4946"/>
      <c r="F4946"/>
    </row>
    <row r="4947" spans="1:6" x14ac:dyDescent="0.2">
      <c r="A4947" t="s">
        <v>1194</v>
      </c>
      <c r="B4947" t="s">
        <v>30</v>
      </c>
      <c r="C4947" t="s">
        <v>28</v>
      </c>
      <c r="D4947" t="s">
        <v>27</v>
      </c>
      <c r="E4947"/>
      <c r="F4947"/>
    </row>
    <row r="4948" spans="1:6" x14ac:dyDescent="0.2">
      <c r="A4948" t="s">
        <v>1194</v>
      </c>
      <c r="B4948" t="s">
        <v>30</v>
      </c>
      <c r="C4948" t="s">
        <v>28</v>
      </c>
      <c r="D4948" t="s">
        <v>503</v>
      </c>
      <c r="E4948"/>
      <c r="F4948"/>
    </row>
    <row r="4949" spans="1:6" x14ac:dyDescent="0.2">
      <c r="A4949" t="s">
        <v>1194</v>
      </c>
      <c r="B4949" t="s">
        <v>30</v>
      </c>
      <c r="C4949" t="s">
        <v>28</v>
      </c>
      <c r="D4949" t="s">
        <v>369</v>
      </c>
      <c r="E4949"/>
      <c r="F4949"/>
    </row>
    <row r="4950" spans="1:6" x14ac:dyDescent="0.2">
      <c r="A4950" t="s">
        <v>1194</v>
      </c>
      <c r="B4950" t="s">
        <v>17</v>
      </c>
      <c r="C4950" t="s">
        <v>28</v>
      </c>
      <c r="D4950" t="s">
        <v>19</v>
      </c>
      <c r="E4950"/>
      <c r="F4950"/>
    </row>
    <row r="4951" spans="1:6" x14ac:dyDescent="0.2">
      <c r="A4951" t="s">
        <v>1194</v>
      </c>
      <c r="B4951" t="s">
        <v>30</v>
      </c>
      <c r="C4951" t="s">
        <v>28</v>
      </c>
      <c r="D4951" t="s">
        <v>19</v>
      </c>
      <c r="E4951"/>
      <c r="F4951"/>
    </row>
    <row r="4952" spans="1:6" x14ac:dyDescent="0.2">
      <c r="A4952" t="s">
        <v>1194</v>
      </c>
      <c r="B4952" t="s">
        <v>17</v>
      </c>
      <c r="C4952" t="s">
        <v>377</v>
      </c>
      <c r="D4952"/>
      <c r="E4952"/>
      <c r="F4952"/>
    </row>
    <row r="4953" spans="1:6" x14ac:dyDescent="0.2">
      <c r="A4953" t="s">
        <v>1194</v>
      </c>
      <c r="B4953" t="s">
        <v>17</v>
      </c>
      <c r="C4953" t="s">
        <v>28</v>
      </c>
      <c r="D4953" t="s">
        <v>313</v>
      </c>
      <c r="E4953"/>
      <c r="F4953"/>
    </row>
    <row r="4954" spans="1:6" x14ac:dyDescent="0.2">
      <c r="A4954" t="s">
        <v>1194</v>
      </c>
      <c r="B4954" t="s">
        <v>30</v>
      </c>
      <c r="C4954" t="s">
        <v>28</v>
      </c>
      <c r="D4954" t="s">
        <v>312</v>
      </c>
      <c r="E4954"/>
      <c r="F4954"/>
    </row>
    <row r="4955" spans="1:6" x14ac:dyDescent="0.2">
      <c r="A4955" t="s">
        <v>1194</v>
      </c>
      <c r="B4955" t="s">
        <v>30</v>
      </c>
      <c r="C4955" t="s">
        <v>219</v>
      </c>
      <c r="D4955"/>
      <c r="E4955"/>
      <c r="F4955"/>
    </row>
    <row r="4956" spans="1:6" x14ac:dyDescent="0.2">
      <c r="A4956" t="s">
        <v>1194</v>
      </c>
      <c r="B4956" t="s">
        <v>53</v>
      </c>
      <c r="C4956" t="s">
        <v>295</v>
      </c>
      <c r="D4956" t="s">
        <v>400</v>
      </c>
      <c r="E4956"/>
      <c r="F4956"/>
    </row>
    <row r="4957" spans="1:6" x14ac:dyDescent="0.2">
      <c r="A4957" t="s">
        <v>1194</v>
      </c>
      <c r="B4957" t="s">
        <v>17</v>
      </c>
      <c r="C4957" t="s">
        <v>28</v>
      </c>
      <c r="D4957" t="s">
        <v>503</v>
      </c>
      <c r="E4957"/>
      <c r="F4957"/>
    </row>
    <row r="4958" spans="1:6" x14ac:dyDescent="0.2">
      <c r="A4958" t="s">
        <v>1194</v>
      </c>
      <c r="B4958" t="s">
        <v>17</v>
      </c>
      <c r="C4958" t="s">
        <v>28</v>
      </c>
      <c r="D4958" t="s">
        <v>27</v>
      </c>
      <c r="E4958"/>
      <c r="F4958"/>
    </row>
    <row r="4959" spans="1:6" x14ac:dyDescent="0.2">
      <c r="A4959" t="s">
        <v>1194</v>
      </c>
      <c r="B4959" t="s">
        <v>17</v>
      </c>
      <c r="C4959" t="s">
        <v>28</v>
      </c>
      <c r="D4959" t="s">
        <v>373</v>
      </c>
      <c r="E4959"/>
      <c r="F4959"/>
    </row>
    <row r="4960" spans="1:6" x14ac:dyDescent="0.2">
      <c r="A4960" t="s">
        <v>1194</v>
      </c>
      <c r="B4960" t="s">
        <v>30</v>
      </c>
      <c r="C4960" t="s">
        <v>28</v>
      </c>
      <c r="D4960" t="s">
        <v>373</v>
      </c>
      <c r="E4960"/>
      <c r="F4960"/>
    </row>
    <row r="4961" spans="1:6" x14ac:dyDescent="0.2">
      <c r="A4961" t="s">
        <v>1194</v>
      </c>
      <c r="B4961" t="s">
        <v>17</v>
      </c>
      <c r="C4961" t="s">
        <v>28</v>
      </c>
      <c r="D4961" t="s">
        <v>85</v>
      </c>
      <c r="E4961"/>
      <c r="F4961"/>
    </row>
    <row r="4962" spans="1:6" x14ac:dyDescent="0.2">
      <c r="A4962" t="s">
        <v>1194</v>
      </c>
      <c r="B4962" t="s">
        <v>30</v>
      </c>
      <c r="C4962" t="s">
        <v>28</v>
      </c>
      <c r="D4962" t="s">
        <v>85</v>
      </c>
      <c r="E4962"/>
      <c r="F4962"/>
    </row>
    <row r="4963" spans="1:6" x14ac:dyDescent="0.2">
      <c r="A4963" t="s">
        <v>1194</v>
      </c>
      <c r="B4963" t="s">
        <v>17</v>
      </c>
      <c r="C4963" t="s">
        <v>28</v>
      </c>
      <c r="D4963" t="s">
        <v>369</v>
      </c>
      <c r="E4963"/>
      <c r="F4963"/>
    </row>
    <row r="4964" spans="1:6" x14ac:dyDescent="0.2">
      <c r="A4964" t="s">
        <v>1194</v>
      </c>
      <c r="B4964" t="s">
        <v>30</v>
      </c>
      <c r="C4964" t="s">
        <v>28</v>
      </c>
      <c r="D4964" t="s">
        <v>500</v>
      </c>
      <c r="E4964"/>
      <c r="F4964"/>
    </row>
    <row r="4965" spans="1:6" x14ac:dyDescent="0.2">
      <c r="A4965" t="s">
        <v>1194</v>
      </c>
      <c r="B4965" t="s">
        <v>17</v>
      </c>
      <c r="C4965" t="s">
        <v>28</v>
      </c>
      <c r="D4965" t="s">
        <v>500</v>
      </c>
      <c r="E4965"/>
      <c r="F4965"/>
    </row>
    <row r="4966" spans="1:6" x14ac:dyDescent="0.2">
      <c r="A4966" t="s">
        <v>1193</v>
      </c>
      <c r="B4966" t="s">
        <v>30</v>
      </c>
      <c r="C4966" t="s">
        <v>200</v>
      </c>
      <c r="D4966" t="s">
        <v>201</v>
      </c>
      <c r="E4966"/>
      <c r="F4966"/>
    </row>
    <row r="4967" spans="1:6" x14ac:dyDescent="0.2">
      <c r="A4967" t="s">
        <v>1193</v>
      </c>
      <c r="B4967" t="s">
        <v>30</v>
      </c>
      <c r="C4967" t="s">
        <v>200</v>
      </c>
      <c r="D4967" t="s">
        <v>199</v>
      </c>
      <c r="E4967"/>
      <c r="F4967"/>
    </row>
    <row r="4968" spans="1:6" x14ac:dyDescent="0.2">
      <c r="A4968" t="s">
        <v>1193</v>
      </c>
      <c r="B4968" t="s">
        <v>17</v>
      </c>
      <c r="C4968" t="s">
        <v>377</v>
      </c>
      <c r="D4968"/>
      <c r="E4968"/>
      <c r="F4968"/>
    </row>
    <row r="4969" spans="1:6" x14ac:dyDescent="0.2">
      <c r="A4969" t="s">
        <v>1193</v>
      </c>
      <c r="B4969" t="s">
        <v>30</v>
      </c>
      <c r="C4969" t="s">
        <v>219</v>
      </c>
      <c r="D4969"/>
      <c r="E4969"/>
      <c r="F4969"/>
    </row>
    <row r="4970" spans="1:6" x14ac:dyDescent="0.2">
      <c r="A4970" t="s">
        <v>1192</v>
      </c>
      <c r="B4970" t="s">
        <v>2</v>
      </c>
      <c r="C4970" t="s">
        <v>12</v>
      </c>
      <c r="D4970" t="s">
        <v>13</v>
      </c>
      <c r="E4970"/>
      <c r="F4970"/>
    </row>
    <row r="4971" spans="1:6" x14ac:dyDescent="0.2">
      <c r="A4971" t="s">
        <v>1192</v>
      </c>
      <c r="B4971" t="s">
        <v>2</v>
      </c>
      <c r="C4971" t="s">
        <v>12</v>
      </c>
      <c r="D4971" t="s">
        <v>11</v>
      </c>
      <c r="E4971"/>
      <c r="F4971"/>
    </row>
    <row r="4972" spans="1:6" x14ac:dyDescent="0.2">
      <c r="A4972" t="s">
        <v>1192</v>
      </c>
      <c r="B4972" t="s">
        <v>147</v>
      </c>
      <c r="C4972" t="s">
        <v>553</v>
      </c>
      <c r="D4972"/>
      <c r="E4972"/>
      <c r="F4972"/>
    </row>
    <row r="4973" spans="1:6" x14ac:dyDescent="0.2">
      <c r="A4973" t="s">
        <v>1192</v>
      </c>
      <c r="B4973" t="s">
        <v>2</v>
      </c>
      <c r="C4973" t="s">
        <v>153</v>
      </c>
      <c r="D4973"/>
      <c r="E4973"/>
      <c r="F4973"/>
    </row>
    <row r="4974" spans="1:6" x14ac:dyDescent="0.2">
      <c r="A4974" t="s">
        <v>1192</v>
      </c>
      <c r="B4974" t="s">
        <v>2</v>
      </c>
      <c r="C4974" t="s">
        <v>1</v>
      </c>
      <c r="D4974"/>
      <c r="E4974"/>
      <c r="F4974"/>
    </row>
    <row r="4975" spans="1:6" x14ac:dyDescent="0.2">
      <c r="A4975" t="s">
        <v>1192</v>
      </c>
      <c r="B4975" t="s">
        <v>147</v>
      </c>
      <c r="C4975" t="s">
        <v>661</v>
      </c>
      <c r="D4975"/>
      <c r="E4975"/>
      <c r="F4975"/>
    </row>
    <row r="4976" spans="1:6" x14ac:dyDescent="0.2">
      <c r="A4976" t="s">
        <v>1191</v>
      </c>
      <c r="B4976" t="s">
        <v>2</v>
      </c>
      <c r="C4976" t="s">
        <v>12</v>
      </c>
      <c r="D4976" t="s">
        <v>13</v>
      </c>
      <c r="E4976"/>
      <c r="F4976"/>
    </row>
    <row r="4977" spans="1:6" x14ac:dyDescent="0.2">
      <c r="A4977" t="s">
        <v>1191</v>
      </c>
      <c r="B4977" t="s">
        <v>2</v>
      </c>
      <c r="C4977" t="s">
        <v>12</v>
      </c>
      <c r="D4977" t="s">
        <v>11</v>
      </c>
      <c r="E4977"/>
      <c r="F4977"/>
    </row>
    <row r="4978" spans="1:6" x14ac:dyDescent="0.2">
      <c r="A4978" t="s">
        <v>1191</v>
      </c>
      <c r="B4978" t="s">
        <v>147</v>
      </c>
      <c r="C4978" t="s">
        <v>553</v>
      </c>
      <c r="D4978"/>
      <c r="E4978"/>
      <c r="F4978"/>
    </row>
    <row r="4979" spans="1:6" x14ac:dyDescent="0.2">
      <c r="A4979" t="s">
        <v>1191</v>
      </c>
      <c r="B4979" t="s">
        <v>2</v>
      </c>
      <c r="C4979" t="s">
        <v>153</v>
      </c>
      <c r="D4979"/>
      <c r="E4979"/>
      <c r="F4979"/>
    </row>
    <row r="4980" spans="1:6" x14ac:dyDescent="0.2">
      <c r="A4980" t="s">
        <v>1191</v>
      </c>
      <c r="B4980" t="s">
        <v>2</v>
      </c>
      <c r="C4980" t="s">
        <v>1</v>
      </c>
      <c r="D4980"/>
      <c r="E4980"/>
      <c r="F4980"/>
    </row>
    <row r="4981" spans="1:6" x14ac:dyDescent="0.2">
      <c r="A4981" t="s">
        <v>1191</v>
      </c>
      <c r="B4981" t="s">
        <v>147</v>
      </c>
      <c r="C4981" t="s">
        <v>661</v>
      </c>
      <c r="D4981"/>
      <c r="E4981"/>
      <c r="F4981"/>
    </row>
    <row r="4982" spans="1:6" x14ac:dyDescent="0.2">
      <c r="A4982" t="s">
        <v>1190</v>
      </c>
      <c r="B4982" t="s">
        <v>2</v>
      </c>
      <c r="C4982" t="s">
        <v>12</v>
      </c>
      <c r="D4982" t="s">
        <v>13</v>
      </c>
      <c r="E4982"/>
      <c r="F4982"/>
    </row>
    <row r="4983" spans="1:6" x14ac:dyDescent="0.2">
      <c r="A4983" t="s">
        <v>1190</v>
      </c>
      <c r="B4983" t="s">
        <v>2</v>
      </c>
      <c r="C4983" t="s">
        <v>12</v>
      </c>
      <c r="D4983" t="s">
        <v>11</v>
      </c>
      <c r="E4983"/>
      <c r="F4983"/>
    </row>
    <row r="4984" spans="1:6" x14ac:dyDescent="0.2">
      <c r="A4984" t="s">
        <v>1190</v>
      </c>
      <c r="B4984" t="s">
        <v>147</v>
      </c>
      <c r="C4984" t="s">
        <v>553</v>
      </c>
      <c r="D4984"/>
      <c r="E4984"/>
      <c r="F4984"/>
    </row>
    <row r="4985" spans="1:6" x14ac:dyDescent="0.2">
      <c r="A4985" t="s">
        <v>1190</v>
      </c>
      <c r="B4985" t="s">
        <v>2</v>
      </c>
      <c r="C4985" t="s">
        <v>153</v>
      </c>
      <c r="D4985"/>
      <c r="E4985"/>
      <c r="F4985"/>
    </row>
    <row r="4986" spans="1:6" x14ac:dyDescent="0.2">
      <c r="A4986" t="s">
        <v>1190</v>
      </c>
      <c r="B4986" t="s">
        <v>2</v>
      </c>
      <c r="C4986" t="s">
        <v>1</v>
      </c>
      <c r="D4986"/>
      <c r="E4986"/>
      <c r="F4986"/>
    </row>
    <row r="4987" spans="1:6" x14ac:dyDescent="0.2">
      <c r="A4987" t="s">
        <v>1190</v>
      </c>
      <c r="B4987" t="s">
        <v>147</v>
      </c>
      <c r="C4987" t="s">
        <v>661</v>
      </c>
      <c r="D4987"/>
      <c r="E4987"/>
      <c r="F4987"/>
    </row>
    <row r="4988" spans="1:6" x14ac:dyDescent="0.2">
      <c r="A4988" t="s">
        <v>1187</v>
      </c>
      <c r="B4988" t="s">
        <v>30</v>
      </c>
      <c r="C4988" t="s">
        <v>454</v>
      </c>
      <c r="D4988"/>
      <c r="E4988"/>
      <c r="F4988"/>
    </row>
    <row r="4989" spans="1:6" x14ac:dyDescent="0.2">
      <c r="A4989" t="s">
        <v>1187</v>
      </c>
      <c r="B4989" t="s">
        <v>30</v>
      </c>
      <c r="C4989" t="s">
        <v>200</v>
      </c>
      <c r="D4989" t="s">
        <v>199</v>
      </c>
      <c r="E4989"/>
      <c r="F4989"/>
    </row>
    <row r="4990" spans="1:6" x14ac:dyDescent="0.2">
      <c r="A4990" t="s">
        <v>1187</v>
      </c>
      <c r="B4990" t="s">
        <v>30</v>
      </c>
      <c r="C4990" t="s">
        <v>356</v>
      </c>
      <c r="D4990" t="s">
        <v>355</v>
      </c>
      <c r="E4990"/>
      <c r="F4990"/>
    </row>
    <row r="4991" spans="1:6" x14ac:dyDescent="0.2">
      <c r="A4991" t="s">
        <v>1187</v>
      </c>
      <c r="B4991" t="s">
        <v>30</v>
      </c>
      <c r="C4991" t="s">
        <v>413</v>
      </c>
      <c r="D4991"/>
      <c r="E4991"/>
      <c r="F4991"/>
    </row>
    <row r="4992" spans="1:6" x14ac:dyDescent="0.2">
      <c r="A4992" t="s">
        <v>1187</v>
      </c>
      <c r="B4992" t="s">
        <v>30</v>
      </c>
      <c r="C4992" t="s">
        <v>200</v>
      </c>
      <c r="D4992" t="s">
        <v>223</v>
      </c>
      <c r="E4992"/>
      <c r="F4992"/>
    </row>
    <row r="4993" spans="1:6" x14ac:dyDescent="0.2">
      <c r="A4993" t="s">
        <v>1187</v>
      </c>
      <c r="B4993" t="s">
        <v>30</v>
      </c>
      <c r="C4993" t="s">
        <v>200</v>
      </c>
      <c r="D4993" t="s">
        <v>409</v>
      </c>
      <c r="E4993"/>
      <c r="F4993"/>
    </row>
    <row r="4994" spans="1:6" x14ac:dyDescent="0.2">
      <c r="A4994" t="s">
        <v>1187</v>
      </c>
      <c r="B4994" t="s">
        <v>30</v>
      </c>
      <c r="C4994" t="s">
        <v>200</v>
      </c>
      <c r="D4994" t="s">
        <v>410</v>
      </c>
      <c r="E4994"/>
      <c r="F4994"/>
    </row>
    <row r="4995" spans="1:6" x14ac:dyDescent="0.2">
      <c r="A4995" t="s">
        <v>1187</v>
      </c>
      <c r="B4995" t="s">
        <v>30</v>
      </c>
      <c r="C4995" t="s">
        <v>200</v>
      </c>
      <c r="D4995" t="s">
        <v>222</v>
      </c>
      <c r="E4995"/>
      <c r="F4995"/>
    </row>
    <row r="4996" spans="1:6" x14ac:dyDescent="0.2">
      <c r="A4996" t="s">
        <v>1187</v>
      </c>
      <c r="B4996" t="s">
        <v>30</v>
      </c>
      <c r="C4996" t="s">
        <v>200</v>
      </c>
      <c r="D4996" t="s">
        <v>221</v>
      </c>
      <c r="E4996"/>
      <c r="F4996"/>
    </row>
    <row r="4997" spans="1:6" x14ac:dyDescent="0.2">
      <c r="A4997" t="s">
        <v>1187</v>
      </c>
      <c r="B4997" t="s">
        <v>30</v>
      </c>
      <c r="C4997" t="s">
        <v>200</v>
      </c>
      <c r="D4997" t="s">
        <v>375</v>
      </c>
      <c r="E4997"/>
      <c r="F4997"/>
    </row>
    <row r="4998" spans="1:6" x14ac:dyDescent="0.2">
      <c r="A4998" t="s">
        <v>1187</v>
      </c>
      <c r="B4998" t="s">
        <v>30</v>
      </c>
      <c r="C4998" t="s">
        <v>215</v>
      </c>
      <c r="D4998" t="s">
        <v>214</v>
      </c>
      <c r="E4998"/>
      <c r="F4998"/>
    </row>
    <row r="4999" spans="1:6" x14ac:dyDescent="0.2">
      <c r="A4999" t="s">
        <v>1187</v>
      </c>
      <c r="B4999" t="s">
        <v>30</v>
      </c>
      <c r="C4999" t="s">
        <v>200</v>
      </c>
      <c r="D4999" t="s">
        <v>251</v>
      </c>
      <c r="E4999"/>
      <c r="F4999"/>
    </row>
    <row r="5000" spans="1:6" x14ac:dyDescent="0.2">
      <c r="A5000" t="s">
        <v>1187</v>
      </c>
      <c r="B5000" t="s">
        <v>30</v>
      </c>
      <c r="C5000" t="s">
        <v>200</v>
      </c>
      <c r="D5000" t="s">
        <v>307</v>
      </c>
      <c r="E5000"/>
      <c r="F5000"/>
    </row>
    <row r="5001" spans="1:6" x14ac:dyDescent="0.2">
      <c r="A5001" t="s">
        <v>1187</v>
      </c>
      <c r="B5001" t="s">
        <v>30</v>
      </c>
      <c r="C5001" t="s">
        <v>200</v>
      </c>
      <c r="D5001" t="s">
        <v>374</v>
      </c>
      <c r="E5001"/>
      <c r="F5001"/>
    </row>
    <row r="5002" spans="1:6" x14ac:dyDescent="0.2">
      <c r="A5002" t="s">
        <v>1187</v>
      </c>
      <c r="B5002" t="s">
        <v>30</v>
      </c>
      <c r="C5002" t="s">
        <v>215</v>
      </c>
      <c r="D5002" t="s">
        <v>382</v>
      </c>
      <c r="E5002"/>
      <c r="F5002"/>
    </row>
    <row r="5003" spans="1:6" x14ac:dyDescent="0.2">
      <c r="A5003" t="s">
        <v>1187</v>
      </c>
      <c r="B5003" t="s">
        <v>30</v>
      </c>
      <c r="C5003" t="s">
        <v>215</v>
      </c>
      <c r="D5003"/>
      <c r="E5003"/>
      <c r="F5003"/>
    </row>
    <row r="5004" spans="1:6" x14ac:dyDescent="0.2">
      <c r="A5004" t="s">
        <v>1187</v>
      </c>
      <c r="B5004" t="s">
        <v>30</v>
      </c>
      <c r="C5004" t="s">
        <v>200</v>
      </c>
      <c r="D5004" t="s">
        <v>399</v>
      </c>
      <c r="E5004"/>
      <c r="F5004"/>
    </row>
    <row r="5005" spans="1:6" x14ac:dyDescent="0.2">
      <c r="A5005" t="s">
        <v>1187</v>
      </c>
      <c r="B5005" t="s">
        <v>30</v>
      </c>
      <c r="C5005" t="s">
        <v>200</v>
      </c>
      <c r="D5005" t="s">
        <v>744</v>
      </c>
      <c r="E5005"/>
      <c r="F5005"/>
    </row>
    <row r="5006" spans="1:6" x14ac:dyDescent="0.2">
      <c r="A5006" t="s">
        <v>1187</v>
      </c>
      <c r="B5006" t="s">
        <v>30</v>
      </c>
      <c r="C5006" t="s">
        <v>200</v>
      </c>
      <c r="D5006" t="s">
        <v>247</v>
      </c>
      <c r="E5006"/>
      <c r="F5006"/>
    </row>
    <row r="5007" spans="1:6" x14ac:dyDescent="0.2">
      <c r="A5007" t="s">
        <v>1187</v>
      </c>
      <c r="B5007" t="s">
        <v>30</v>
      </c>
      <c r="C5007" t="s">
        <v>200</v>
      </c>
      <c r="D5007" t="s">
        <v>587</v>
      </c>
      <c r="E5007"/>
      <c r="F5007"/>
    </row>
    <row r="5008" spans="1:6" x14ac:dyDescent="0.2">
      <c r="A5008" t="s">
        <v>1187</v>
      </c>
      <c r="B5008" t="s">
        <v>30</v>
      </c>
      <c r="C5008" t="s">
        <v>200</v>
      </c>
      <c r="D5008" t="s">
        <v>1189</v>
      </c>
      <c r="E5008"/>
      <c r="F5008"/>
    </row>
    <row r="5009" spans="1:6" x14ac:dyDescent="0.2">
      <c r="A5009" t="s">
        <v>1187</v>
      </c>
      <c r="B5009" t="s">
        <v>30</v>
      </c>
      <c r="C5009" t="s">
        <v>200</v>
      </c>
      <c r="D5009" t="s">
        <v>1188</v>
      </c>
      <c r="E5009"/>
      <c r="F5009"/>
    </row>
    <row r="5010" spans="1:6" x14ac:dyDescent="0.2">
      <c r="A5010" t="s">
        <v>1187</v>
      </c>
      <c r="B5010" t="s">
        <v>30</v>
      </c>
      <c r="C5010" t="s">
        <v>200</v>
      </c>
      <c r="D5010" t="s">
        <v>1186</v>
      </c>
      <c r="E5010"/>
      <c r="F5010"/>
    </row>
    <row r="5011" spans="1:6" x14ac:dyDescent="0.2">
      <c r="A5011" t="s">
        <v>1185</v>
      </c>
      <c r="B5011" t="s">
        <v>30</v>
      </c>
      <c r="C5011" t="s">
        <v>217</v>
      </c>
      <c r="D5011" t="s">
        <v>216</v>
      </c>
      <c r="E5011"/>
      <c r="F5011"/>
    </row>
    <row r="5012" spans="1:6" x14ac:dyDescent="0.2">
      <c r="A5012" t="s">
        <v>1185</v>
      </c>
      <c r="B5012" t="s">
        <v>30</v>
      </c>
      <c r="C5012" t="s">
        <v>356</v>
      </c>
      <c r="D5012" t="s">
        <v>355</v>
      </c>
      <c r="E5012"/>
      <c r="F5012"/>
    </row>
    <row r="5013" spans="1:6" x14ac:dyDescent="0.2">
      <c r="A5013" t="s">
        <v>1185</v>
      </c>
      <c r="B5013" t="s">
        <v>30</v>
      </c>
      <c r="C5013" t="s">
        <v>215</v>
      </c>
      <c r="D5013" t="s">
        <v>214</v>
      </c>
      <c r="E5013"/>
      <c r="F5013"/>
    </row>
    <row r="5014" spans="1:6" x14ac:dyDescent="0.2">
      <c r="A5014" t="s">
        <v>1184</v>
      </c>
      <c r="B5014" t="s">
        <v>30</v>
      </c>
      <c r="C5014"/>
      <c r="D5014"/>
      <c r="E5014"/>
      <c r="F5014"/>
    </row>
    <row r="5015" spans="1:6" x14ac:dyDescent="0.2">
      <c r="A5015" t="s">
        <v>1183</v>
      </c>
      <c r="B5015" t="s">
        <v>30</v>
      </c>
      <c r="C5015" t="s">
        <v>217</v>
      </c>
      <c r="D5015" t="s">
        <v>216</v>
      </c>
      <c r="E5015"/>
      <c r="F5015"/>
    </row>
    <row r="5016" spans="1:6" x14ac:dyDescent="0.2">
      <c r="A5016" t="s">
        <v>1183</v>
      </c>
      <c r="B5016" t="s">
        <v>30</v>
      </c>
      <c r="C5016" t="s">
        <v>356</v>
      </c>
      <c r="D5016" t="s">
        <v>355</v>
      </c>
      <c r="E5016"/>
      <c r="F5016"/>
    </row>
    <row r="5017" spans="1:6" x14ac:dyDescent="0.2">
      <c r="A5017" t="s">
        <v>1183</v>
      </c>
      <c r="B5017" t="s">
        <v>30</v>
      </c>
      <c r="C5017" t="s">
        <v>215</v>
      </c>
      <c r="D5017" t="s">
        <v>214</v>
      </c>
      <c r="E5017"/>
      <c r="F5017"/>
    </row>
    <row r="5018" spans="1:6" x14ac:dyDescent="0.2">
      <c r="A5018" t="s">
        <v>1182</v>
      </c>
      <c r="B5018" t="s">
        <v>30</v>
      </c>
      <c r="C5018" t="s">
        <v>454</v>
      </c>
      <c r="D5018"/>
      <c r="E5018"/>
      <c r="F5018"/>
    </row>
    <row r="5019" spans="1:6" x14ac:dyDescent="0.2">
      <c r="A5019" t="s">
        <v>1182</v>
      </c>
      <c r="B5019" t="s">
        <v>30</v>
      </c>
      <c r="C5019" t="s">
        <v>219</v>
      </c>
      <c r="D5019" t="s">
        <v>218</v>
      </c>
      <c r="E5019"/>
      <c r="F5019"/>
    </row>
    <row r="5020" spans="1:6" x14ac:dyDescent="0.2">
      <c r="A5020" t="s">
        <v>1182</v>
      </c>
      <c r="B5020" t="s">
        <v>30</v>
      </c>
      <c r="C5020" t="s">
        <v>217</v>
      </c>
      <c r="D5020" t="s">
        <v>216</v>
      </c>
      <c r="E5020"/>
      <c r="F5020"/>
    </row>
    <row r="5021" spans="1:6" x14ac:dyDescent="0.2">
      <c r="A5021" t="s">
        <v>1182</v>
      </c>
      <c r="B5021" t="s">
        <v>30</v>
      </c>
      <c r="C5021" t="s">
        <v>70</v>
      </c>
      <c r="D5021" t="s">
        <v>69</v>
      </c>
      <c r="E5021"/>
      <c r="F5021"/>
    </row>
    <row r="5022" spans="1:6" x14ac:dyDescent="0.2">
      <c r="A5022" t="s">
        <v>1182</v>
      </c>
      <c r="B5022" t="s">
        <v>30</v>
      </c>
      <c r="C5022" t="s">
        <v>356</v>
      </c>
      <c r="D5022" t="s">
        <v>355</v>
      </c>
      <c r="E5022"/>
      <c r="F5022"/>
    </row>
    <row r="5023" spans="1:6" x14ac:dyDescent="0.2">
      <c r="A5023" t="s">
        <v>1182</v>
      </c>
      <c r="B5023" t="s">
        <v>30</v>
      </c>
      <c r="C5023" t="s">
        <v>454</v>
      </c>
      <c r="D5023" t="s">
        <v>506</v>
      </c>
      <c r="E5023"/>
      <c r="F5023"/>
    </row>
    <row r="5024" spans="1:6" x14ac:dyDescent="0.2">
      <c r="A5024" t="s">
        <v>1182</v>
      </c>
      <c r="B5024" t="s">
        <v>30</v>
      </c>
      <c r="C5024" t="s">
        <v>200</v>
      </c>
      <c r="D5024" t="s">
        <v>223</v>
      </c>
      <c r="E5024"/>
      <c r="F5024"/>
    </row>
    <row r="5025" spans="1:6" x14ac:dyDescent="0.2">
      <c r="A5025" t="s">
        <v>1182</v>
      </c>
      <c r="B5025" t="s">
        <v>30</v>
      </c>
      <c r="C5025" t="s">
        <v>200</v>
      </c>
      <c r="D5025" t="s">
        <v>409</v>
      </c>
      <c r="E5025"/>
      <c r="F5025"/>
    </row>
    <row r="5026" spans="1:6" x14ac:dyDescent="0.2">
      <c r="A5026" t="s">
        <v>1182</v>
      </c>
      <c r="B5026" t="s">
        <v>30</v>
      </c>
      <c r="C5026" t="s">
        <v>200</v>
      </c>
      <c r="D5026" t="s">
        <v>410</v>
      </c>
      <c r="E5026"/>
      <c r="F5026"/>
    </row>
    <row r="5027" spans="1:6" x14ac:dyDescent="0.2">
      <c r="A5027" t="s">
        <v>1182</v>
      </c>
      <c r="B5027" t="s">
        <v>30</v>
      </c>
      <c r="C5027" t="s">
        <v>200</v>
      </c>
      <c r="D5027" t="s">
        <v>222</v>
      </c>
      <c r="E5027"/>
      <c r="F5027"/>
    </row>
    <row r="5028" spans="1:6" x14ac:dyDescent="0.2">
      <c r="A5028" t="s">
        <v>1182</v>
      </c>
      <c r="B5028" t="s">
        <v>30</v>
      </c>
      <c r="C5028" t="s">
        <v>200</v>
      </c>
      <c r="D5028" t="s">
        <v>221</v>
      </c>
      <c r="E5028"/>
      <c r="F5028"/>
    </row>
    <row r="5029" spans="1:6" x14ac:dyDescent="0.2">
      <c r="A5029" t="s">
        <v>1182</v>
      </c>
      <c r="B5029" t="s">
        <v>30</v>
      </c>
      <c r="C5029" t="s">
        <v>200</v>
      </c>
      <c r="D5029" t="s">
        <v>199</v>
      </c>
      <c r="E5029"/>
      <c r="F5029"/>
    </row>
    <row r="5030" spans="1:6" x14ac:dyDescent="0.2">
      <c r="A5030" t="s">
        <v>1182</v>
      </c>
      <c r="B5030" t="s">
        <v>30</v>
      </c>
      <c r="C5030" t="s">
        <v>200</v>
      </c>
      <c r="D5030" t="s">
        <v>375</v>
      </c>
      <c r="E5030"/>
      <c r="F5030"/>
    </row>
    <row r="5031" spans="1:6" x14ac:dyDescent="0.2">
      <c r="A5031" t="s">
        <v>1182</v>
      </c>
      <c r="B5031" t="s">
        <v>30</v>
      </c>
      <c r="C5031" t="s">
        <v>215</v>
      </c>
      <c r="D5031" t="s">
        <v>214</v>
      </c>
      <c r="E5031"/>
      <c r="F5031"/>
    </row>
    <row r="5032" spans="1:6" x14ac:dyDescent="0.2">
      <c r="A5032" t="s">
        <v>1182</v>
      </c>
      <c r="B5032" t="s">
        <v>30</v>
      </c>
      <c r="C5032" t="s">
        <v>356</v>
      </c>
      <c r="D5032" t="s">
        <v>586</v>
      </c>
      <c r="E5032"/>
      <c r="F5032"/>
    </row>
    <row r="5033" spans="1:6" x14ac:dyDescent="0.2">
      <c r="A5033" t="s">
        <v>1182</v>
      </c>
      <c r="B5033" t="s">
        <v>30</v>
      </c>
      <c r="C5033" t="s">
        <v>356</v>
      </c>
      <c r="D5033" t="s">
        <v>584</v>
      </c>
      <c r="E5033"/>
      <c r="F5033"/>
    </row>
    <row r="5034" spans="1:6" x14ac:dyDescent="0.2">
      <c r="A5034" t="s">
        <v>1181</v>
      </c>
      <c r="B5034" t="s">
        <v>30</v>
      </c>
      <c r="C5034" t="s">
        <v>454</v>
      </c>
      <c r="D5034"/>
      <c r="E5034"/>
      <c r="F5034"/>
    </row>
    <row r="5035" spans="1:6" x14ac:dyDescent="0.2">
      <c r="A5035" t="s">
        <v>1181</v>
      </c>
      <c r="B5035" t="s">
        <v>30</v>
      </c>
      <c r="C5035" t="s">
        <v>219</v>
      </c>
      <c r="D5035" t="s">
        <v>218</v>
      </c>
      <c r="E5035"/>
      <c r="F5035"/>
    </row>
    <row r="5036" spans="1:6" x14ac:dyDescent="0.2">
      <c r="A5036" t="s">
        <v>1181</v>
      </c>
      <c r="B5036" t="s">
        <v>30</v>
      </c>
      <c r="C5036" t="s">
        <v>217</v>
      </c>
      <c r="D5036" t="s">
        <v>216</v>
      </c>
      <c r="E5036"/>
      <c r="F5036"/>
    </row>
    <row r="5037" spans="1:6" x14ac:dyDescent="0.2">
      <c r="A5037" t="s">
        <v>1181</v>
      </c>
      <c r="B5037" t="s">
        <v>30</v>
      </c>
      <c r="C5037" t="s">
        <v>70</v>
      </c>
      <c r="D5037" t="s">
        <v>69</v>
      </c>
      <c r="E5037"/>
      <c r="F5037"/>
    </row>
    <row r="5038" spans="1:6" x14ac:dyDescent="0.2">
      <c r="A5038" t="s">
        <v>1181</v>
      </c>
      <c r="B5038" t="s">
        <v>30</v>
      </c>
      <c r="C5038" t="s">
        <v>356</v>
      </c>
      <c r="D5038" t="s">
        <v>355</v>
      </c>
      <c r="E5038"/>
      <c r="F5038"/>
    </row>
    <row r="5039" spans="1:6" x14ac:dyDescent="0.2">
      <c r="A5039" t="s">
        <v>1181</v>
      </c>
      <c r="B5039" t="s">
        <v>30</v>
      </c>
      <c r="C5039" t="s">
        <v>454</v>
      </c>
      <c r="D5039" t="s">
        <v>506</v>
      </c>
      <c r="E5039"/>
      <c r="F5039"/>
    </row>
    <row r="5040" spans="1:6" x14ac:dyDescent="0.2">
      <c r="A5040" t="s">
        <v>1181</v>
      </c>
      <c r="B5040" t="s">
        <v>30</v>
      </c>
      <c r="C5040" t="s">
        <v>200</v>
      </c>
      <c r="D5040" t="s">
        <v>223</v>
      </c>
      <c r="E5040"/>
      <c r="F5040"/>
    </row>
    <row r="5041" spans="1:6" x14ac:dyDescent="0.2">
      <c r="A5041" t="s">
        <v>1181</v>
      </c>
      <c r="B5041" t="s">
        <v>30</v>
      </c>
      <c r="C5041" t="s">
        <v>200</v>
      </c>
      <c r="D5041" t="s">
        <v>409</v>
      </c>
      <c r="E5041"/>
      <c r="F5041"/>
    </row>
    <row r="5042" spans="1:6" x14ac:dyDescent="0.2">
      <c r="A5042" t="s">
        <v>1181</v>
      </c>
      <c r="B5042" t="s">
        <v>30</v>
      </c>
      <c r="C5042" t="s">
        <v>200</v>
      </c>
      <c r="D5042" t="s">
        <v>410</v>
      </c>
      <c r="E5042"/>
      <c r="F5042"/>
    </row>
    <row r="5043" spans="1:6" x14ac:dyDescent="0.2">
      <c r="A5043" t="s">
        <v>1181</v>
      </c>
      <c r="B5043" t="s">
        <v>30</v>
      </c>
      <c r="C5043" t="s">
        <v>200</v>
      </c>
      <c r="D5043" t="s">
        <v>222</v>
      </c>
      <c r="E5043"/>
      <c r="F5043"/>
    </row>
    <row r="5044" spans="1:6" x14ac:dyDescent="0.2">
      <c r="A5044" t="s">
        <v>1181</v>
      </c>
      <c r="B5044" t="s">
        <v>30</v>
      </c>
      <c r="C5044" t="s">
        <v>200</v>
      </c>
      <c r="D5044" t="s">
        <v>221</v>
      </c>
      <c r="E5044"/>
      <c r="F5044"/>
    </row>
    <row r="5045" spans="1:6" x14ac:dyDescent="0.2">
      <c r="A5045" t="s">
        <v>1181</v>
      </c>
      <c r="B5045" t="s">
        <v>30</v>
      </c>
      <c r="C5045" t="s">
        <v>200</v>
      </c>
      <c r="D5045" t="s">
        <v>199</v>
      </c>
      <c r="E5045"/>
      <c r="F5045"/>
    </row>
    <row r="5046" spans="1:6" x14ac:dyDescent="0.2">
      <c r="A5046" t="s">
        <v>1181</v>
      </c>
      <c r="B5046" t="s">
        <v>30</v>
      </c>
      <c r="C5046" t="s">
        <v>200</v>
      </c>
      <c r="D5046" t="s">
        <v>375</v>
      </c>
      <c r="E5046"/>
      <c r="F5046"/>
    </row>
    <row r="5047" spans="1:6" x14ac:dyDescent="0.2">
      <c r="A5047" t="s">
        <v>1181</v>
      </c>
      <c r="B5047" t="s">
        <v>30</v>
      </c>
      <c r="C5047" t="s">
        <v>215</v>
      </c>
      <c r="D5047" t="s">
        <v>214</v>
      </c>
      <c r="E5047"/>
      <c r="F5047"/>
    </row>
    <row r="5048" spans="1:6" x14ac:dyDescent="0.2">
      <c r="A5048" t="s">
        <v>1181</v>
      </c>
      <c r="B5048" t="s">
        <v>30</v>
      </c>
      <c r="C5048" t="s">
        <v>356</v>
      </c>
      <c r="D5048" t="s">
        <v>586</v>
      </c>
      <c r="E5048"/>
      <c r="F5048"/>
    </row>
    <row r="5049" spans="1:6" x14ac:dyDescent="0.2">
      <c r="A5049" t="s">
        <v>1181</v>
      </c>
      <c r="B5049" t="s">
        <v>30</v>
      </c>
      <c r="C5049" t="s">
        <v>356</v>
      </c>
      <c r="D5049" t="s">
        <v>584</v>
      </c>
      <c r="E5049"/>
      <c r="F5049"/>
    </row>
    <row r="5050" spans="1:6" x14ac:dyDescent="0.2">
      <c r="A5050" t="s">
        <v>1180</v>
      </c>
      <c r="B5050" t="s">
        <v>30</v>
      </c>
      <c r="C5050" t="s">
        <v>217</v>
      </c>
      <c r="D5050" t="s">
        <v>544</v>
      </c>
      <c r="E5050"/>
      <c r="F5050"/>
    </row>
    <row r="5051" spans="1:6" x14ac:dyDescent="0.2">
      <c r="A5051" t="s">
        <v>1180</v>
      </c>
      <c r="B5051" t="s">
        <v>30</v>
      </c>
      <c r="C5051" t="s">
        <v>219</v>
      </c>
      <c r="D5051" t="s">
        <v>218</v>
      </c>
      <c r="E5051"/>
      <c r="F5051"/>
    </row>
    <row r="5052" spans="1:6" x14ac:dyDescent="0.2">
      <c r="A5052" t="s">
        <v>1180</v>
      </c>
      <c r="B5052" t="s">
        <v>30</v>
      </c>
      <c r="C5052" t="s">
        <v>217</v>
      </c>
      <c r="D5052" t="s">
        <v>216</v>
      </c>
      <c r="E5052"/>
      <c r="F5052"/>
    </row>
    <row r="5053" spans="1:6" x14ac:dyDescent="0.2">
      <c r="A5053" t="s">
        <v>1180</v>
      </c>
      <c r="B5053" t="s">
        <v>30</v>
      </c>
      <c r="C5053" t="s">
        <v>70</v>
      </c>
      <c r="D5053" t="s">
        <v>69</v>
      </c>
      <c r="E5053"/>
      <c r="F5053"/>
    </row>
    <row r="5054" spans="1:6" x14ac:dyDescent="0.2">
      <c r="A5054" t="s">
        <v>1180</v>
      </c>
      <c r="B5054" t="s">
        <v>30</v>
      </c>
      <c r="C5054" t="s">
        <v>356</v>
      </c>
      <c r="D5054" t="s">
        <v>355</v>
      </c>
      <c r="E5054"/>
      <c r="F5054"/>
    </row>
    <row r="5055" spans="1:6" x14ac:dyDescent="0.2">
      <c r="A5055" t="s">
        <v>1180</v>
      </c>
      <c r="B5055" t="s">
        <v>30</v>
      </c>
      <c r="C5055" t="s">
        <v>454</v>
      </c>
      <c r="D5055" t="s">
        <v>506</v>
      </c>
      <c r="E5055"/>
      <c r="F5055"/>
    </row>
    <row r="5056" spans="1:6" x14ac:dyDescent="0.2">
      <c r="A5056" t="s">
        <v>1180</v>
      </c>
      <c r="B5056" t="s">
        <v>30</v>
      </c>
      <c r="C5056" t="s">
        <v>192</v>
      </c>
      <c r="D5056" t="s">
        <v>44</v>
      </c>
      <c r="E5056"/>
      <c r="F5056"/>
    </row>
    <row r="5057" spans="1:6" x14ac:dyDescent="0.2">
      <c r="A5057" t="s">
        <v>1180</v>
      </c>
      <c r="B5057" t="s">
        <v>30</v>
      </c>
      <c r="C5057" t="s">
        <v>215</v>
      </c>
      <c r="D5057" t="s">
        <v>214</v>
      </c>
      <c r="E5057"/>
      <c r="F5057"/>
    </row>
    <row r="5058" spans="1:6" x14ac:dyDescent="0.2">
      <c r="A5058" t="s">
        <v>1180</v>
      </c>
      <c r="B5058" t="s">
        <v>30</v>
      </c>
      <c r="C5058" t="s">
        <v>70</v>
      </c>
      <c r="D5058"/>
      <c r="E5058"/>
      <c r="F5058"/>
    </row>
    <row r="5059" spans="1:6" x14ac:dyDescent="0.2">
      <c r="A5059" t="s">
        <v>1179</v>
      </c>
      <c r="B5059" t="s">
        <v>30</v>
      </c>
      <c r="C5059" t="s">
        <v>219</v>
      </c>
      <c r="D5059" t="s">
        <v>218</v>
      </c>
      <c r="E5059"/>
      <c r="F5059"/>
    </row>
    <row r="5060" spans="1:6" x14ac:dyDescent="0.2">
      <c r="A5060" t="s">
        <v>1179</v>
      </c>
      <c r="B5060" t="s">
        <v>30</v>
      </c>
      <c r="C5060" t="s">
        <v>217</v>
      </c>
      <c r="D5060" t="s">
        <v>216</v>
      </c>
      <c r="E5060"/>
      <c r="F5060"/>
    </row>
    <row r="5061" spans="1:6" x14ac:dyDescent="0.2">
      <c r="A5061" t="s">
        <v>1179</v>
      </c>
      <c r="B5061" t="s">
        <v>30</v>
      </c>
      <c r="C5061" t="s">
        <v>70</v>
      </c>
      <c r="D5061" t="s">
        <v>69</v>
      </c>
      <c r="E5061"/>
      <c r="F5061"/>
    </row>
    <row r="5062" spans="1:6" x14ac:dyDescent="0.2">
      <c r="A5062" t="s">
        <v>1179</v>
      </c>
      <c r="B5062" t="s">
        <v>30</v>
      </c>
      <c r="C5062" t="s">
        <v>356</v>
      </c>
      <c r="D5062" t="s">
        <v>355</v>
      </c>
      <c r="E5062"/>
      <c r="F5062"/>
    </row>
    <row r="5063" spans="1:6" x14ac:dyDescent="0.2">
      <c r="A5063" t="s">
        <v>1179</v>
      </c>
      <c r="B5063" t="s">
        <v>30</v>
      </c>
      <c r="C5063" t="s">
        <v>200</v>
      </c>
      <c r="D5063" t="s">
        <v>223</v>
      </c>
      <c r="E5063"/>
      <c r="F5063"/>
    </row>
    <row r="5064" spans="1:6" x14ac:dyDescent="0.2">
      <c r="A5064" t="s">
        <v>1179</v>
      </c>
      <c r="B5064" t="s">
        <v>30</v>
      </c>
      <c r="C5064" t="s">
        <v>200</v>
      </c>
      <c r="D5064" t="s">
        <v>410</v>
      </c>
      <c r="E5064"/>
      <c r="F5064"/>
    </row>
    <row r="5065" spans="1:6" x14ac:dyDescent="0.2">
      <c r="A5065" t="s">
        <v>1179</v>
      </c>
      <c r="B5065" t="s">
        <v>30</v>
      </c>
      <c r="C5065" t="s">
        <v>200</v>
      </c>
      <c r="D5065" t="s">
        <v>222</v>
      </c>
      <c r="E5065"/>
      <c r="F5065"/>
    </row>
    <row r="5066" spans="1:6" x14ac:dyDescent="0.2">
      <c r="A5066" t="s">
        <v>1179</v>
      </c>
      <c r="B5066" t="s">
        <v>30</v>
      </c>
      <c r="C5066" t="s">
        <v>200</v>
      </c>
      <c r="D5066" t="s">
        <v>375</v>
      </c>
      <c r="E5066"/>
      <c r="F5066"/>
    </row>
    <row r="5067" spans="1:6" x14ac:dyDescent="0.2">
      <c r="A5067" t="s">
        <v>1179</v>
      </c>
      <c r="B5067" t="s">
        <v>30</v>
      </c>
      <c r="C5067" t="s">
        <v>215</v>
      </c>
      <c r="D5067" t="s">
        <v>214</v>
      </c>
      <c r="E5067"/>
      <c r="F5067"/>
    </row>
    <row r="5068" spans="1:6" x14ac:dyDescent="0.2">
      <c r="A5068" t="s">
        <v>1179</v>
      </c>
      <c r="B5068" t="s">
        <v>30</v>
      </c>
      <c r="C5068" t="s">
        <v>70</v>
      </c>
      <c r="D5068" t="s">
        <v>616</v>
      </c>
      <c r="E5068"/>
      <c r="F5068"/>
    </row>
    <row r="5069" spans="1:6" x14ac:dyDescent="0.2">
      <c r="A5069" t="s">
        <v>1179</v>
      </c>
      <c r="B5069" t="s">
        <v>30</v>
      </c>
      <c r="C5069" t="s">
        <v>448</v>
      </c>
      <c r="D5069"/>
      <c r="E5069"/>
      <c r="F5069"/>
    </row>
    <row r="5070" spans="1:6" x14ac:dyDescent="0.2">
      <c r="A5070" t="s">
        <v>1179</v>
      </c>
      <c r="B5070" t="s">
        <v>30</v>
      </c>
      <c r="C5070" t="s">
        <v>200</v>
      </c>
      <c r="D5070" t="s">
        <v>587</v>
      </c>
      <c r="E5070"/>
      <c r="F5070"/>
    </row>
    <row r="5071" spans="1:6" x14ac:dyDescent="0.2">
      <c r="A5071" t="s">
        <v>1178</v>
      </c>
      <c r="B5071" t="s">
        <v>30</v>
      </c>
      <c r="C5071" t="s">
        <v>454</v>
      </c>
      <c r="D5071"/>
      <c r="E5071"/>
      <c r="F5071"/>
    </row>
    <row r="5072" spans="1:6" x14ac:dyDescent="0.2">
      <c r="A5072" t="s">
        <v>1178</v>
      </c>
      <c r="B5072" t="s">
        <v>30</v>
      </c>
      <c r="C5072" t="s">
        <v>217</v>
      </c>
      <c r="D5072" t="s">
        <v>216</v>
      </c>
      <c r="E5072"/>
      <c r="F5072"/>
    </row>
    <row r="5073" spans="1:6" x14ac:dyDescent="0.2">
      <c r="A5073" t="s">
        <v>1178</v>
      </c>
      <c r="B5073" t="s">
        <v>30</v>
      </c>
      <c r="C5073" t="s">
        <v>215</v>
      </c>
      <c r="D5073" t="s">
        <v>214</v>
      </c>
      <c r="E5073"/>
      <c r="F5073"/>
    </row>
    <row r="5074" spans="1:6" x14ac:dyDescent="0.2">
      <c r="A5074" t="s">
        <v>1178</v>
      </c>
      <c r="B5074" t="s">
        <v>30</v>
      </c>
      <c r="C5074" t="s">
        <v>200</v>
      </c>
      <c r="D5074" t="s">
        <v>408</v>
      </c>
      <c r="E5074"/>
      <c r="F5074"/>
    </row>
    <row r="5075" spans="1:6" x14ac:dyDescent="0.2">
      <c r="A5075" t="s">
        <v>1177</v>
      </c>
      <c r="B5075" t="s">
        <v>30</v>
      </c>
      <c r="C5075" t="s">
        <v>454</v>
      </c>
      <c r="D5075"/>
      <c r="E5075"/>
      <c r="F5075"/>
    </row>
    <row r="5076" spans="1:6" x14ac:dyDescent="0.2">
      <c r="A5076" t="s">
        <v>1177</v>
      </c>
      <c r="B5076" t="s">
        <v>30</v>
      </c>
      <c r="C5076" t="s">
        <v>217</v>
      </c>
      <c r="D5076" t="s">
        <v>216</v>
      </c>
      <c r="E5076"/>
      <c r="F5076"/>
    </row>
    <row r="5077" spans="1:6" x14ac:dyDescent="0.2">
      <c r="A5077" t="s">
        <v>1177</v>
      </c>
      <c r="B5077" t="s">
        <v>30</v>
      </c>
      <c r="C5077" t="s">
        <v>215</v>
      </c>
      <c r="D5077" t="s">
        <v>214</v>
      </c>
      <c r="E5077"/>
      <c r="F5077"/>
    </row>
    <row r="5078" spans="1:6" x14ac:dyDescent="0.2">
      <c r="A5078" t="s">
        <v>1177</v>
      </c>
      <c r="B5078" t="s">
        <v>30</v>
      </c>
      <c r="C5078" t="s">
        <v>200</v>
      </c>
      <c r="D5078" t="s">
        <v>408</v>
      </c>
      <c r="E5078"/>
      <c r="F5078"/>
    </row>
    <row r="5079" spans="1:6" x14ac:dyDescent="0.2">
      <c r="A5079" t="s">
        <v>1176</v>
      </c>
      <c r="B5079" t="s">
        <v>30</v>
      </c>
      <c r="C5079" t="s">
        <v>454</v>
      </c>
      <c r="D5079"/>
      <c r="E5079"/>
      <c r="F5079"/>
    </row>
    <row r="5080" spans="1:6" x14ac:dyDescent="0.2">
      <c r="A5080" t="s">
        <v>1176</v>
      </c>
      <c r="B5080" t="s">
        <v>30</v>
      </c>
      <c r="C5080" t="s">
        <v>217</v>
      </c>
      <c r="D5080" t="s">
        <v>216</v>
      </c>
      <c r="E5080"/>
      <c r="F5080"/>
    </row>
    <row r="5081" spans="1:6" x14ac:dyDescent="0.2">
      <c r="A5081" t="s">
        <v>1176</v>
      </c>
      <c r="B5081" t="s">
        <v>30</v>
      </c>
      <c r="C5081" t="s">
        <v>215</v>
      </c>
      <c r="D5081" t="s">
        <v>214</v>
      </c>
      <c r="E5081"/>
      <c r="F5081"/>
    </row>
    <row r="5082" spans="1:6" x14ac:dyDescent="0.2">
      <c r="A5082" t="s">
        <v>1176</v>
      </c>
      <c r="B5082" t="s">
        <v>30</v>
      </c>
      <c r="C5082" t="s">
        <v>200</v>
      </c>
      <c r="D5082" t="s">
        <v>408</v>
      </c>
      <c r="E5082"/>
      <c r="F5082"/>
    </row>
    <row r="5083" spans="1:6" x14ac:dyDescent="0.2">
      <c r="A5083" t="s">
        <v>1175</v>
      </c>
      <c r="B5083" t="s">
        <v>30</v>
      </c>
      <c r="C5083" t="s">
        <v>454</v>
      </c>
      <c r="D5083"/>
      <c r="E5083"/>
      <c r="F5083"/>
    </row>
    <row r="5084" spans="1:6" x14ac:dyDescent="0.2">
      <c r="A5084" t="s">
        <v>1175</v>
      </c>
      <c r="B5084" t="s">
        <v>30</v>
      </c>
      <c r="C5084" t="s">
        <v>219</v>
      </c>
      <c r="D5084" t="s">
        <v>218</v>
      </c>
      <c r="E5084"/>
      <c r="F5084"/>
    </row>
    <row r="5085" spans="1:6" x14ac:dyDescent="0.2">
      <c r="A5085" t="s">
        <v>1175</v>
      </c>
      <c r="B5085" t="s">
        <v>30</v>
      </c>
      <c r="C5085" t="s">
        <v>217</v>
      </c>
      <c r="D5085" t="s">
        <v>216</v>
      </c>
      <c r="E5085"/>
      <c r="F5085"/>
    </row>
    <row r="5086" spans="1:6" x14ac:dyDescent="0.2">
      <c r="A5086" t="s">
        <v>1175</v>
      </c>
      <c r="B5086" t="s">
        <v>30</v>
      </c>
      <c r="C5086" t="s">
        <v>200</v>
      </c>
      <c r="D5086" t="s">
        <v>223</v>
      </c>
      <c r="E5086"/>
      <c r="F5086"/>
    </row>
    <row r="5087" spans="1:6" x14ac:dyDescent="0.2">
      <c r="A5087" t="s">
        <v>1175</v>
      </c>
      <c r="B5087" t="s">
        <v>30</v>
      </c>
      <c r="C5087" t="s">
        <v>200</v>
      </c>
      <c r="D5087" t="s">
        <v>409</v>
      </c>
      <c r="E5087"/>
      <c r="F5087"/>
    </row>
    <row r="5088" spans="1:6" x14ac:dyDescent="0.2">
      <c r="A5088" t="s">
        <v>1175</v>
      </c>
      <c r="B5088" t="s">
        <v>30</v>
      </c>
      <c r="C5088" t="s">
        <v>200</v>
      </c>
      <c r="D5088" t="s">
        <v>410</v>
      </c>
      <c r="E5088"/>
      <c r="F5088"/>
    </row>
    <row r="5089" spans="1:6" x14ac:dyDescent="0.2">
      <c r="A5089" t="s">
        <v>1175</v>
      </c>
      <c r="B5089" t="s">
        <v>30</v>
      </c>
      <c r="C5089" t="s">
        <v>200</v>
      </c>
      <c r="D5089" t="s">
        <v>221</v>
      </c>
      <c r="E5089"/>
      <c r="F5089"/>
    </row>
    <row r="5090" spans="1:6" x14ac:dyDescent="0.2">
      <c r="A5090" t="s">
        <v>1175</v>
      </c>
      <c r="B5090" t="s">
        <v>30</v>
      </c>
      <c r="C5090" t="s">
        <v>200</v>
      </c>
      <c r="D5090" t="s">
        <v>375</v>
      </c>
      <c r="E5090"/>
      <c r="F5090"/>
    </row>
    <row r="5091" spans="1:6" x14ac:dyDescent="0.2">
      <c r="A5091" t="s">
        <v>1175</v>
      </c>
      <c r="B5091" t="s">
        <v>30</v>
      </c>
      <c r="C5091" t="s">
        <v>215</v>
      </c>
      <c r="D5091" t="s">
        <v>214</v>
      </c>
      <c r="E5091"/>
      <c r="F5091"/>
    </row>
    <row r="5092" spans="1:6" x14ac:dyDescent="0.2">
      <c r="A5092" t="s">
        <v>1175</v>
      </c>
      <c r="B5092" t="s">
        <v>30</v>
      </c>
      <c r="C5092" t="s">
        <v>200</v>
      </c>
      <c r="D5092" t="s">
        <v>399</v>
      </c>
      <c r="E5092"/>
      <c r="F5092"/>
    </row>
    <row r="5093" spans="1:6" x14ac:dyDescent="0.2">
      <c r="A5093" t="s">
        <v>1175</v>
      </c>
      <c r="B5093" t="s">
        <v>30</v>
      </c>
      <c r="C5093" t="s">
        <v>200</v>
      </c>
      <c r="D5093" t="s">
        <v>744</v>
      </c>
      <c r="E5093"/>
      <c r="F5093"/>
    </row>
    <row r="5094" spans="1:6" x14ac:dyDescent="0.2">
      <c r="A5094" t="s">
        <v>1175</v>
      </c>
      <c r="B5094" t="s">
        <v>30</v>
      </c>
      <c r="C5094" t="s">
        <v>200</v>
      </c>
      <c r="D5094" t="s">
        <v>222</v>
      </c>
      <c r="E5094"/>
      <c r="F5094"/>
    </row>
    <row r="5095" spans="1:6" x14ac:dyDescent="0.2">
      <c r="A5095" t="s">
        <v>1174</v>
      </c>
      <c r="B5095" t="s">
        <v>30</v>
      </c>
      <c r="C5095" t="s">
        <v>454</v>
      </c>
      <c r="D5095"/>
      <c r="E5095"/>
      <c r="F5095"/>
    </row>
    <row r="5096" spans="1:6" x14ac:dyDescent="0.2">
      <c r="A5096" t="s">
        <v>1174</v>
      </c>
      <c r="B5096" t="s">
        <v>30</v>
      </c>
      <c r="C5096" t="s">
        <v>219</v>
      </c>
      <c r="D5096" t="s">
        <v>218</v>
      </c>
      <c r="E5096"/>
      <c r="F5096"/>
    </row>
    <row r="5097" spans="1:6" x14ac:dyDescent="0.2">
      <c r="A5097" t="s">
        <v>1174</v>
      </c>
      <c r="B5097" t="s">
        <v>30</v>
      </c>
      <c r="C5097" t="s">
        <v>217</v>
      </c>
      <c r="D5097" t="s">
        <v>216</v>
      </c>
      <c r="E5097"/>
      <c r="F5097"/>
    </row>
    <row r="5098" spans="1:6" x14ac:dyDescent="0.2">
      <c r="A5098" t="s">
        <v>1174</v>
      </c>
      <c r="B5098" t="s">
        <v>30</v>
      </c>
      <c r="C5098" t="s">
        <v>200</v>
      </c>
      <c r="D5098" t="s">
        <v>223</v>
      </c>
      <c r="E5098"/>
      <c r="F5098"/>
    </row>
    <row r="5099" spans="1:6" x14ac:dyDescent="0.2">
      <c r="A5099" t="s">
        <v>1174</v>
      </c>
      <c r="B5099" t="s">
        <v>30</v>
      </c>
      <c r="C5099" t="s">
        <v>200</v>
      </c>
      <c r="D5099" t="s">
        <v>409</v>
      </c>
      <c r="E5099"/>
      <c r="F5099"/>
    </row>
    <row r="5100" spans="1:6" x14ac:dyDescent="0.2">
      <c r="A5100" t="s">
        <v>1174</v>
      </c>
      <c r="B5100" t="s">
        <v>30</v>
      </c>
      <c r="C5100" t="s">
        <v>200</v>
      </c>
      <c r="D5100" t="s">
        <v>410</v>
      </c>
      <c r="E5100"/>
      <c r="F5100"/>
    </row>
    <row r="5101" spans="1:6" x14ac:dyDescent="0.2">
      <c r="A5101" t="s">
        <v>1174</v>
      </c>
      <c r="B5101" t="s">
        <v>30</v>
      </c>
      <c r="C5101" t="s">
        <v>200</v>
      </c>
      <c r="D5101" t="s">
        <v>222</v>
      </c>
      <c r="E5101"/>
      <c r="F5101"/>
    </row>
    <row r="5102" spans="1:6" x14ac:dyDescent="0.2">
      <c r="A5102" t="s">
        <v>1174</v>
      </c>
      <c r="B5102" t="s">
        <v>30</v>
      </c>
      <c r="C5102" t="s">
        <v>200</v>
      </c>
      <c r="D5102" t="s">
        <v>221</v>
      </c>
      <c r="E5102"/>
      <c r="F5102"/>
    </row>
    <row r="5103" spans="1:6" x14ac:dyDescent="0.2">
      <c r="A5103" t="s">
        <v>1174</v>
      </c>
      <c r="B5103" t="s">
        <v>30</v>
      </c>
      <c r="C5103" t="s">
        <v>200</v>
      </c>
      <c r="D5103" t="s">
        <v>375</v>
      </c>
      <c r="E5103"/>
      <c r="F5103"/>
    </row>
    <row r="5104" spans="1:6" x14ac:dyDescent="0.2">
      <c r="A5104" t="s">
        <v>1174</v>
      </c>
      <c r="B5104" t="s">
        <v>30</v>
      </c>
      <c r="C5104" t="s">
        <v>215</v>
      </c>
      <c r="D5104" t="s">
        <v>214</v>
      </c>
      <c r="E5104"/>
      <c r="F5104"/>
    </row>
    <row r="5105" spans="1:6" x14ac:dyDescent="0.2">
      <c r="A5105" t="s">
        <v>1174</v>
      </c>
      <c r="B5105" t="s">
        <v>30</v>
      </c>
      <c r="C5105" t="s">
        <v>200</v>
      </c>
      <c r="D5105" t="s">
        <v>399</v>
      </c>
      <c r="E5105"/>
      <c r="F5105"/>
    </row>
    <row r="5106" spans="1:6" x14ac:dyDescent="0.2">
      <c r="A5106" t="s">
        <v>1174</v>
      </c>
      <c r="B5106" t="s">
        <v>30</v>
      </c>
      <c r="C5106" t="s">
        <v>200</v>
      </c>
      <c r="D5106" t="s">
        <v>744</v>
      </c>
      <c r="E5106"/>
      <c r="F5106"/>
    </row>
    <row r="5107" spans="1:6" x14ac:dyDescent="0.2">
      <c r="A5107" t="s">
        <v>1173</v>
      </c>
      <c r="B5107" t="s">
        <v>30</v>
      </c>
      <c r="C5107" t="s">
        <v>454</v>
      </c>
      <c r="D5107"/>
      <c r="E5107"/>
      <c r="F5107"/>
    </row>
    <row r="5108" spans="1:6" x14ac:dyDescent="0.2">
      <c r="A5108" t="s">
        <v>1173</v>
      </c>
      <c r="B5108" t="s">
        <v>30</v>
      </c>
      <c r="C5108" t="s">
        <v>219</v>
      </c>
      <c r="D5108" t="s">
        <v>218</v>
      </c>
      <c r="E5108"/>
      <c r="F5108"/>
    </row>
    <row r="5109" spans="1:6" x14ac:dyDescent="0.2">
      <c r="A5109" t="s">
        <v>1173</v>
      </c>
      <c r="B5109" t="s">
        <v>30</v>
      </c>
      <c r="C5109" t="s">
        <v>217</v>
      </c>
      <c r="D5109" t="s">
        <v>216</v>
      </c>
      <c r="E5109"/>
      <c r="F5109"/>
    </row>
    <row r="5110" spans="1:6" x14ac:dyDescent="0.2">
      <c r="A5110" t="s">
        <v>1173</v>
      </c>
      <c r="B5110" t="s">
        <v>30</v>
      </c>
      <c r="C5110" t="s">
        <v>200</v>
      </c>
      <c r="D5110" t="s">
        <v>223</v>
      </c>
      <c r="E5110"/>
      <c r="F5110"/>
    </row>
    <row r="5111" spans="1:6" x14ac:dyDescent="0.2">
      <c r="A5111" t="s">
        <v>1173</v>
      </c>
      <c r="B5111" t="s">
        <v>30</v>
      </c>
      <c r="C5111" t="s">
        <v>200</v>
      </c>
      <c r="D5111" t="s">
        <v>409</v>
      </c>
      <c r="E5111"/>
      <c r="F5111"/>
    </row>
    <row r="5112" spans="1:6" x14ac:dyDescent="0.2">
      <c r="A5112" t="s">
        <v>1173</v>
      </c>
      <c r="B5112" t="s">
        <v>30</v>
      </c>
      <c r="C5112" t="s">
        <v>200</v>
      </c>
      <c r="D5112" t="s">
        <v>410</v>
      </c>
      <c r="E5112"/>
      <c r="F5112"/>
    </row>
    <row r="5113" spans="1:6" x14ac:dyDescent="0.2">
      <c r="A5113" t="s">
        <v>1173</v>
      </c>
      <c r="B5113" t="s">
        <v>30</v>
      </c>
      <c r="C5113" t="s">
        <v>200</v>
      </c>
      <c r="D5113" t="s">
        <v>222</v>
      </c>
      <c r="E5113"/>
      <c r="F5113"/>
    </row>
    <row r="5114" spans="1:6" x14ac:dyDescent="0.2">
      <c r="A5114" t="s">
        <v>1173</v>
      </c>
      <c r="B5114" t="s">
        <v>30</v>
      </c>
      <c r="C5114" t="s">
        <v>200</v>
      </c>
      <c r="D5114" t="s">
        <v>221</v>
      </c>
      <c r="E5114"/>
      <c r="F5114"/>
    </row>
    <row r="5115" spans="1:6" x14ac:dyDescent="0.2">
      <c r="A5115" t="s">
        <v>1173</v>
      </c>
      <c r="B5115" t="s">
        <v>30</v>
      </c>
      <c r="C5115" t="s">
        <v>200</v>
      </c>
      <c r="D5115" t="s">
        <v>199</v>
      </c>
      <c r="E5115"/>
      <c r="F5115"/>
    </row>
    <row r="5116" spans="1:6" x14ac:dyDescent="0.2">
      <c r="A5116" t="s">
        <v>1173</v>
      </c>
      <c r="B5116" t="s">
        <v>30</v>
      </c>
      <c r="C5116" t="s">
        <v>200</v>
      </c>
      <c r="D5116" t="s">
        <v>375</v>
      </c>
      <c r="E5116"/>
      <c r="F5116"/>
    </row>
    <row r="5117" spans="1:6" x14ac:dyDescent="0.2">
      <c r="A5117" t="s">
        <v>1173</v>
      </c>
      <c r="B5117" t="s">
        <v>30</v>
      </c>
      <c r="C5117" t="s">
        <v>215</v>
      </c>
      <c r="D5117" t="s">
        <v>214</v>
      </c>
      <c r="E5117"/>
      <c r="F5117"/>
    </row>
    <row r="5118" spans="1:6" x14ac:dyDescent="0.2">
      <c r="A5118" t="s">
        <v>1173</v>
      </c>
      <c r="B5118" t="s">
        <v>30</v>
      </c>
      <c r="C5118" t="s">
        <v>249</v>
      </c>
      <c r="D5118" t="s">
        <v>534</v>
      </c>
      <c r="E5118"/>
      <c r="F5118"/>
    </row>
    <row r="5119" spans="1:6" x14ac:dyDescent="0.2">
      <c r="A5119" t="s">
        <v>1173</v>
      </c>
      <c r="B5119" t="s">
        <v>24</v>
      </c>
      <c r="C5119" t="s">
        <v>196</v>
      </c>
      <c r="D5119"/>
      <c r="E5119"/>
      <c r="F5119"/>
    </row>
    <row r="5120" spans="1:6" x14ac:dyDescent="0.2">
      <c r="A5120" t="s">
        <v>1173</v>
      </c>
      <c r="B5120" t="s">
        <v>30</v>
      </c>
      <c r="C5120" t="s">
        <v>200</v>
      </c>
      <c r="D5120" t="s">
        <v>408</v>
      </c>
      <c r="E5120"/>
      <c r="F5120"/>
    </row>
    <row r="5121" spans="1:6" x14ac:dyDescent="0.2">
      <c r="A5121" t="s">
        <v>1173</v>
      </c>
      <c r="B5121" t="s">
        <v>30</v>
      </c>
      <c r="C5121" t="s">
        <v>200</v>
      </c>
      <c r="D5121" t="s">
        <v>761</v>
      </c>
      <c r="E5121"/>
      <c r="F5121"/>
    </row>
    <row r="5122" spans="1:6" x14ac:dyDescent="0.2">
      <c r="A5122" t="s">
        <v>1173</v>
      </c>
      <c r="B5122" t="s">
        <v>30</v>
      </c>
      <c r="C5122" t="s">
        <v>200</v>
      </c>
      <c r="D5122" t="s">
        <v>399</v>
      </c>
      <c r="E5122"/>
      <c r="F5122"/>
    </row>
    <row r="5123" spans="1:6" x14ac:dyDescent="0.2">
      <c r="A5123" t="s">
        <v>1173</v>
      </c>
      <c r="B5123" t="s">
        <v>30</v>
      </c>
      <c r="C5123" t="s">
        <v>200</v>
      </c>
      <c r="D5123" t="s">
        <v>744</v>
      </c>
      <c r="E5123"/>
      <c r="F5123"/>
    </row>
    <row r="5124" spans="1:6" x14ac:dyDescent="0.2">
      <c r="A5124" t="s">
        <v>1173</v>
      </c>
      <c r="B5124" t="s">
        <v>30</v>
      </c>
      <c r="C5124" t="s">
        <v>200</v>
      </c>
      <c r="D5124" t="s">
        <v>247</v>
      </c>
      <c r="E5124"/>
      <c r="F5124"/>
    </row>
    <row r="5125" spans="1:6" x14ac:dyDescent="0.2">
      <c r="A5125" t="s">
        <v>1173</v>
      </c>
      <c r="B5125" t="s">
        <v>30</v>
      </c>
      <c r="C5125" t="s">
        <v>200</v>
      </c>
      <c r="D5125" t="s">
        <v>587</v>
      </c>
      <c r="E5125"/>
      <c r="F5125"/>
    </row>
    <row r="5126" spans="1:6" x14ac:dyDescent="0.2">
      <c r="A5126" t="s">
        <v>1172</v>
      </c>
      <c r="B5126" t="s">
        <v>30</v>
      </c>
      <c r="C5126" t="s">
        <v>454</v>
      </c>
      <c r="D5126"/>
      <c r="E5126"/>
      <c r="F5126"/>
    </row>
    <row r="5127" spans="1:6" x14ac:dyDescent="0.2">
      <c r="A5127" t="s">
        <v>1172</v>
      </c>
      <c r="B5127" t="s">
        <v>30</v>
      </c>
      <c r="C5127" t="s">
        <v>219</v>
      </c>
      <c r="D5127" t="s">
        <v>218</v>
      </c>
      <c r="E5127"/>
      <c r="F5127"/>
    </row>
    <row r="5128" spans="1:6" x14ac:dyDescent="0.2">
      <c r="A5128" t="s">
        <v>1172</v>
      </c>
      <c r="B5128" t="s">
        <v>30</v>
      </c>
      <c r="C5128" t="s">
        <v>217</v>
      </c>
      <c r="D5128" t="s">
        <v>216</v>
      </c>
      <c r="E5128"/>
      <c r="F5128"/>
    </row>
    <row r="5129" spans="1:6" x14ac:dyDescent="0.2">
      <c r="A5129" t="s">
        <v>1172</v>
      </c>
      <c r="B5129" t="s">
        <v>30</v>
      </c>
      <c r="C5129" t="s">
        <v>200</v>
      </c>
      <c r="D5129" t="s">
        <v>223</v>
      </c>
      <c r="E5129"/>
      <c r="F5129"/>
    </row>
    <row r="5130" spans="1:6" x14ac:dyDescent="0.2">
      <c r="A5130" t="s">
        <v>1172</v>
      </c>
      <c r="B5130" t="s">
        <v>30</v>
      </c>
      <c r="C5130" t="s">
        <v>200</v>
      </c>
      <c r="D5130" t="s">
        <v>409</v>
      </c>
      <c r="E5130"/>
      <c r="F5130"/>
    </row>
    <row r="5131" spans="1:6" x14ac:dyDescent="0.2">
      <c r="A5131" t="s">
        <v>1172</v>
      </c>
      <c r="B5131" t="s">
        <v>30</v>
      </c>
      <c r="C5131" t="s">
        <v>200</v>
      </c>
      <c r="D5131" t="s">
        <v>410</v>
      </c>
      <c r="E5131"/>
      <c r="F5131"/>
    </row>
    <row r="5132" spans="1:6" x14ac:dyDescent="0.2">
      <c r="A5132" t="s">
        <v>1172</v>
      </c>
      <c r="B5132" t="s">
        <v>30</v>
      </c>
      <c r="C5132" t="s">
        <v>200</v>
      </c>
      <c r="D5132" t="s">
        <v>222</v>
      </c>
      <c r="E5132"/>
      <c r="F5132"/>
    </row>
    <row r="5133" spans="1:6" x14ac:dyDescent="0.2">
      <c r="A5133" t="s">
        <v>1172</v>
      </c>
      <c r="B5133" t="s">
        <v>30</v>
      </c>
      <c r="C5133" t="s">
        <v>200</v>
      </c>
      <c r="D5133" t="s">
        <v>221</v>
      </c>
      <c r="E5133"/>
      <c r="F5133"/>
    </row>
    <row r="5134" spans="1:6" x14ac:dyDescent="0.2">
      <c r="A5134" t="s">
        <v>1172</v>
      </c>
      <c r="B5134" t="s">
        <v>30</v>
      </c>
      <c r="C5134" t="s">
        <v>200</v>
      </c>
      <c r="D5134" t="s">
        <v>199</v>
      </c>
      <c r="E5134"/>
      <c r="F5134"/>
    </row>
    <row r="5135" spans="1:6" x14ac:dyDescent="0.2">
      <c r="A5135" t="s">
        <v>1172</v>
      </c>
      <c r="B5135" t="s">
        <v>30</v>
      </c>
      <c r="C5135" t="s">
        <v>200</v>
      </c>
      <c r="D5135" t="s">
        <v>375</v>
      </c>
      <c r="E5135"/>
      <c r="F5135"/>
    </row>
    <row r="5136" spans="1:6" x14ac:dyDescent="0.2">
      <c r="A5136" t="s">
        <v>1172</v>
      </c>
      <c r="B5136" t="s">
        <v>30</v>
      </c>
      <c r="C5136" t="s">
        <v>215</v>
      </c>
      <c r="D5136" t="s">
        <v>214</v>
      </c>
      <c r="E5136"/>
      <c r="F5136"/>
    </row>
    <row r="5137" spans="1:6" x14ac:dyDescent="0.2">
      <c r="A5137" t="s">
        <v>1172</v>
      </c>
      <c r="B5137" t="s">
        <v>24</v>
      </c>
      <c r="C5137" t="s">
        <v>196</v>
      </c>
      <c r="D5137"/>
      <c r="E5137"/>
      <c r="F5137"/>
    </row>
    <row r="5138" spans="1:6" x14ac:dyDescent="0.2">
      <c r="A5138" t="s">
        <v>1172</v>
      </c>
      <c r="B5138" t="s">
        <v>30</v>
      </c>
      <c r="C5138" t="s">
        <v>200</v>
      </c>
      <c r="D5138" t="s">
        <v>408</v>
      </c>
      <c r="E5138"/>
      <c r="F5138"/>
    </row>
    <row r="5139" spans="1:6" x14ac:dyDescent="0.2">
      <c r="A5139" t="s">
        <v>1172</v>
      </c>
      <c r="B5139" t="s">
        <v>30</v>
      </c>
      <c r="C5139" t="s">
        <v>200</v>
      </c>
      <c r="D5139" t="s">
        <v>761</v>
      </c>
      <c r="E5139"/>
      <c r="F5139"/>
    </row>
    <row r="5140" spans="1:6" x14ac:dyDescent="0.2">
      <c r="A5140" t="s">
        <v>1172</v>
      </c>
      <c r="B5140" t="s">
        <v>30</v>
      </c>
      <c r="C5140" t="s">
        <v>200</v>
      </c>
      <c r="D5140" t="s">
        <v>399</v>
      </c>
      <c r="E5140"/>
      <c r="F5140"/>
    </row>
    <row r="5141" spans="1:6" x14ac:dyDescent="0.2">
      <c r="A5141" t="s">
        <v>1172</v>
      </c>
      <c r="B5141" t="s">
        <v>30</v>
      </c>
      <c r="C5141" t="s">
        <v>200</v>
      </c>
      <c r="D5141" t="s">
        <v>744</v>
      </c>
      <c r="E5141"/>
      <c r="F5141"/>
    </row>
    <row r="5142" spans="1:6" x14ac:dyDescent="0.2">
      <c r="A5142" t="s">
        <v>1172</v>
      </c>
      <c r="B5142" t="s">
        <v>30</v>
      </c>
      <c r="C5142" t="s">
        <v>200</v>
      </c>
      <c r="D5142" t="s">
        <v>247</v>
      </c>
      <c r="E5142"/>
      <c r="F5142"/>
    </row>
    <row r="5143" spans="1:6" x14ac:dyDescent="0.2">
      <c r="A5143" t="s">
        <v>1172</v>
      </c>
      <c r="B5143" t="s">
        <v>30</v>
      </c>
      <c r="C5143" t="s">
        <v>200</v>
      </c>
      <c r="D5143" t="s">
        <v>587</v>
      </c>
      <c r="E5143"/>
      <c r="F5143"/>
    </row>
    <row r="5144" spans="1:6" x14ac:dyDescent="0.2">
      <c r="A5144" t="s">
        <v>1171</v>
      </c>
      <c r="B5144" t="s">
        <v>30</v>
      </c>
      <c r="C5144" t="s">
        <v>454</v>
      </c>
      <c r="D5144"/>
      <c r="E5144"/>
      <c r="F5144"/>
    </row>
    <row r="5145" spans="1:6" x14ac:dyDescent="0.2">
      <c r="A5145" t="s">
        <v>1171</v>
      </c>
      <c r="B5145" t="s">
        <v>30</v>
      </c>
      <c r="C5145" t="s">
        <v>219</v>
      </c>
      <c r="D5145" t="s">
        <v>218</v>
      </c>
      <c r="E5145"/>
      <c r="F5145"/>
    </row>
    <row r="5146" spans="1:6" x14ac:dyDescent="0.2">
      <c r="A5146" t="s">
        <v>1171</v>
      </c>
      <c r="B5146" t="s">
        <v>30</v>
      </c>
      <c r="C5146" t="s">
        <v>217</v>
      </c>
      <c r="D5146" t="s">
        <v>216</v>
      </c>
      <c r="E5146"/>
      <c r="F5146"/>
    </row>
    <row r="5147" spans="1:6" x14ac:dyDescent="0.2">
      <c r="A5147" t="s">
        <v>1171</v>
      </c>
      <c r="B5147" t="s">
        <v>30</v>
      </c>
      <c r="C5147" t="s">
        <v>200</v>
      </c>
      <c r="D5147" t="s">
        <v>223</v>
      </c>
      <c r="E5147"/>
      <c r="F5147"/>
    </row>
    <row r="5148" spans="1:6" x14ac:dyDescent="0.2">
      <c r="A5148" t="s">
        <v>1171</v>
      </c>
      <c r="B5148" t="s">
        <v>30</v>
      </c>
      <c r="C5148" t="s">
        <v>200</v>
      </c>
      <c r="D5148" t="s">
        <v>409</v>
      </c>
      <c r="E5148"/>
      <c r="F5148"/>
    </row>
    <row r="5149" spans="1:6" x14ac:dyDescent="0.2">
      <c r="A5149" t="s">
        <v>1171</v>
      </c>
      <c r="B5149" t="s">
        <v>30</v>
      </c>
      <c r="C5149" t="s">
        <v>200</v>
      </c>
      <c r="D5149" t="s">
        <v>410</v>
      </c>
      <c r="E5149"/>
      <c r="F5149"/>
    </row>
    <row r="5150" spans="1:6" x14ac:dyDescent="0.2">
      <c r="A5150" t="s">
        <v>1171</v>
      </c>
      <c r="B5150" t="s">
        <v>30</v>
      </c>
      <c r="C5150" t="s">
        <v>200</v>
      </c>
      <c r="D5150" t="s">
        <v>222</v>
      </c>
      <c r="E5150"/>
      <c r="F5150"/>
    </row>
    <row r="5151" spans="1:6" x14ac:dyDescent="0.2">
      <c r="A5151" t="s">
        <v>1171</v>
      </c>
      <c r="B5151" t="s">
        <v>30</v>
      </c>
      <c r="C5151" t="s">
        <v>200</v>
      </c>
      <c r="D5151" t="s">
        <v>221</v>
      </c>
      <c r="E5151"/>
      <c r="F5151"/>
    </row>
    <row r="5152" spans="1:6" x14ac:dyDescent="0.2">
      <c r="A5152" t="s">
        <v>1171</v>
      </c>
      <c r="B5152" t="s">
        <v>30</v>
      </c>
      <c r="C5152" t="s">
        <v>200</v>
      </c>
      <c r="D5152" t="s">
        <v>199</v>
      </c>
      <c r="E5152"/>
      <c r="F5152"/>
    </row>
    <row r="5153" spans="1:6" x14ac:dyDescent="0.2">
      <c r="A5153" t="s">
        <v>1171</v>
      </c>
      <c r="B5153" t="s">
        <v>30</v>
      </c>
      <c r="C5153" t="s">
        <v>200</v>
      </c>
      <c r="D5153" t="s">
        <v>375</v>
      </c>
      <c r="E5153"/>
      <c r="F5153"/>
    </row>
    <row r="5154" spans="1:6" x14ac:dyDescent="0.2">
      <c r="A5154" t="s">
        <v>1171</v>
      </c>
      <c r="B5154" t="s">
        <v>30</v>
      </c>
      <c r="C5154" t="s">
        <v>215</v>
      </c>
      <c r="D5154" t="s">
        <v>214</v>
      </c>
      <c r="E5154"/>
      <c r="F5154"/>
    </row>
    <row r="5155" spans="1:6" x14ac:dyDescent="0.2">
      <c r="A5155" t="s">
        <v>1171</v>
      </c>
      <c r="B5155" t="s">
        <v>24</v>
      </c>
      <c r="C5155" t="s">
        <v>196</v>
      </c>
      <c r="D5155"/>
      <c r="E5155"/>
      <c r="F5155"/>
    </row>
    <row r="5156" spans="1:6" x14ac:dyDescent="0.2">
      <c r="A5156" t="s">
        <v>1171</v>
      </c>
      <c r="B5156" t="s">
        <v>30</v>
      </c>
      <c r="C5156" t="s">
        <v>200</v>
      </c>
      <c r="D5156" t="s">
        <v>408</v>
      </c>
      <c r="E5156"/>
      <c r="F5156"/>
    </row>
    <row r="5157" spans="1:6" x14ac:dyDescent="0.2">
      <c r="A5157" t="s">
        <v>1171</v>
      </c>
      <c r="B5157" t="s">
        <v>30</v>
      </c>
      <c r="C5157" t="s">
        <v>200</v>
      </c>
      <c r="D5157" t="s">
        <v>761</v>
      </c>
      <c r="E5157"/>
      <c r="F5157"/>
    </row>
    <row r="5158" spans="1:6" x14ac:dyDescent="0.2">
      <c r="A5158" t="s">
        <v>1171</v>
      </c>
      <c r="B5158" t="s">
        <v>30</v>
      </c>
      <c r="C5158" t="s">
        <v>200</v>
      </c>
      <c r="D5158" t="s">
        <v>399</v>
      </c>
      <c r="E5158"/>
      <c r="F5158"/>
    </row>
    <row r="5159" spans="1:6" x14ac:dyDescent="0.2">
      <c r="A5159" t="s">
        <v>1171</v>
      </c>
      <c r="B5159" t="s">
        <v>30</v>
      </c>
      <c r="C5159" t="s">
        <v>200</v>
      </c>
      <c r="D5159" t="s">
        <v>744</v>
      </c>
      <c r="E5159"/>
      <c r="F5159"/>
    </row>
    <row r="5160" spans="1:6" x14ac:dyDescent="0.2">
      <c r="A5160" t="s">
        <v>1171</v>
      </c>
      <c r="B5160" t="s">
        <v>30</v>
      </c>
      <c r="C5160" t="s">
        <v>200</v>
      </c>
      <c r="D5160" t="s">
        <v>247</v>
      </c>
      <c r="E5160"/>
      <c r="F5160"/>
    </row>
    <row r="5161" spans="1:6" x14ac:dyDescent="0.2">
      <c r="A5161" t="s">
        <v>1171</v>
      </c>
      <c r="B5161" t="s">
        <v>30</v>
      </c>
      <c r="C5161" t="s">
        <v>200</v>
      </c>
      <c r="D5161" t="s">
        <v>587</v>
      </c>
      <c r="E5161"/>
      <c r="F5161"/>
    </row>
    <row r="5162" spans="1:6" x14ac:dyDescent="0.2">
      <c r="A5162" t="s">
        <v>1170</v>
      </c>
      <c r="B5162" t="s">
        <v>53</v>
      </c>
      <c r="C5162" t="s">
        <v>295</v>
      </c>
      <c r="D5162" t="s">
        <v>294</v>
      </c>
      <c r="E5162" t="s">
        <v>293</v>
      </c>
      <c r="F5162"/>
    </row>
    <row r="5163" spans="1:6" x14ac:dyDescent="0.2">
      <c r="A5163" t="s">
        <v>1170</v>
      </c>
      <c r="B5163" t="s">
        <v>53</v>
      </c>
      <c r="C5163" t="s">
        <v>52</v>
      </c>
      <c r="D5163" t="s">
        <v>419</v>
      </c>
      <c r="E5163" t="s">
        <v>329</v>
      </c>
      <c r="F5163"/>
    </row>
    <row r="5164" spans="1:6" x14ac:dyDescent="0.2">
      <c r="A5164" t="s">
        <v>1170</v>
      </c>
      <c r="B5164" t="s">
        <v>53</v>
      </c>
      <c r="C5164" t="s">
        <v>112</v>
      </c>
      <c r="D5164" t="s">
        <v>357</v>
      </c>
      <c r="E5164"/>
      <c r="F5164"/>
    </row>
    <row r="5165" spans="1:6" x14ac:dyDescent="0.2">
      <c r="A5165" t="s">
        <v>1170</v>
      </c>
      <c r="B5165" t="s">
        <v>30</v>
      </c>
      <c r="C5165" t="s">
        <v>454</v>
      </c>
      <c r="D5165"/>
      <c r="E5165"/>
      <c r="F5165"/>
    </row>
    <row r="5166" spans="1:6" x14ac:dyDescent="0.2">
      <c r="A5166" t="s">
        <v>1170</v>
      </c>
      <c r="B5166" t="s">
        <v>53</v>
      </c>
      <c r="C5166" t="s">
        <v>416</v>
      </c>
      <c r="D5166" t="s">
        <v>418</v>
      </c>
      <c r="E5166"/>
      <c r="F5166"/>
    </row>
    <row r="5167" spans="1:6" x14ac:dyDescent="0.2">
      <c r="A5167" t="s">
        <v>1170</v>
      </c>
      <c r="B5167" t="s">
        <v>53</v>
      </c>
      <c r="C5167" t="s">
        <v>54</v>
      </c>
      <c r="D5167"/>
      <c r="E5167"/>
      <c r="F5167"/>
    </row>
    <row r="5168" spans="1:6" x14ac:dyDescent="0.2">
      <c r="A5168" t="s">
        <v>1170</v>
      </c>
      <c r="B5168" t="s">
        <v>30</v>
      </c>
      <c r="C5168" t="s">
        <v>217</v>
      </c>
      <c r="D5168" t="s">
        <v>544</v>
      </c>
      <c r="E5168"/>
      <c r="F5168"/>
    </row>
    <row r="5169" spans="1:6" x14ac:dyDescent="0.2">
      <c r="A5169" t="s">
        <v>1170</v>
      </c>
      <c r="B5169" t="s">
        <v>30</v>
      </c>
      <c r="C5169" t="s">
        <v>219</v>
      </c>
      <c r="D5169" t="s">
        <v>218</v>
      </c>
      <c r="E5169"/>
      <c r="F5169"/>
    </row>
    <row r="5170" spans="1:6" x14ac:dyDescent="0.2">
      <c r="A5170" t="s">
        <v>1169</v>
      </c>
      <c r="B5170" t="s">
        <v>30</v>
      </c>
      <c r="C5170" t="s">
        <v>454</v>
      </c>
      <c r="D5170"/>
      <c r="E5170"/>
      <c r="F5170"/>
    </row>
    <row r="5171" spans="1:6" x14ac:dyDescent="0.2">
      <c r="A5171" t="s">
        <v>1169</v>
      </c>
      <c r="B5171" t="s">
        <v>30</v>
      </c>
      <c r="C5171" t="s">
        <v>219</v>
      </c>
      <c r="D5171" t="s">
        <v>218</v>
      </c>
      <c r="E5171"/>
      <c r="F5171"/>
    </row>
    <row r="5172" spans="1:6" x14ac:dyDescent="0.2">
      <c r="A5172" t="s">
        <v>1169</v>
      </c>
      <c r="B5172" t="s">
        <v>30</v>
      </c>
      <c r="C5172" t="s">
        <v>217</v>
      </c>
      <c r="D5172" t="s">
        <v>216</v>
      </c>
      <c r="E5172"/>
      <c r="F5172"/>
    </row>
    <row r="5173" spans="1:6" x14ac:dyDescent="0.2">
      <c r="A5173" t="s">
        <v>1169</v>
      </c>
      <c r="B5173" t="s">
        <v>30</v>
      </c>
      <c r="C5173" t="s">
        <v>200</v>
      </c>
      <c r="D5173" t="s">
        <v>223</v>
      </c>
      <c r="E5173"/>
      <c r="F5173"/>
    </row>
    <row r="5174" spans="1:6" x14ac:dyDescent="0.2">
      <c r="A5174" t="s">
        <v>1169</v>
      </c>
      <c r="B5174" t="s">
        <v>30</v>
      </c>
      <c r="C5174" t="s">
        <v>200</v>
      </c>
      <c r="D5174" t="s">
        <v>409</v>
      </c>
      <c r="E5174"/>
      <c r="F5174"/>
    </row>
    <row r="5175" spans="1:6" x14ac:dyDescent="0.2">
      <c r="A5175" t="s">
        <v>1169</v>
      </c>
      <c r="B5175" t="s">
        <v>30</v>
      </c>
      <c r="C5175" t="s">
        <v>200</v>
      </c>
      <c r="D5175" t="s">
        <v>410</v>
      </c>
      <c r="E5175"/>
      <c r="F5175"/>
    </row>
    <row r="5176" spans="1:6" x14ac:dyDescent="0.2">
      <c r="A5176" t="s">
        <v>1169</v>
      </c>
      <c r="B5176" t="s">
        <v>30</v>
      </c>
      <c r="C5176" t="s">
        <v>200</v>
      </c>
      <c r="D5176" t="s">
        <v>222</v>
      </c>
      <c r="E5176"/>
      <c r="F5176"/>
    </row>
    <row r="5177" spans="1:6" x14ac:dyDescent="0.2">
      <c r="A5177" t="s">
        <v>1169</v>
      </c>
      <c r="B5177" t="s">
        <v>30</v>
      </c>
      <c r="C5177" t="s">
        <v>200</v>
      </c>
      <c r="D5177" t="s">
        <v>221</v>
      </c>
      <c r="E5177"/>
      <c r="F5177"/>
    </row>
    <row r="5178" spans="1:6" x14ac:dyDescent="0.2">
      <c r="A5178" t="s">
        <v>1169</v>
      </c>
      <c r="B5178" t="s">
        <v>30</v>
      </c>
      <c r="C5178" t="s">
        <v>200</v>
      </c>
      <c r="D5178" t="s">
        <v>199</v>
      </c>
      <c r="E5178"/>
      <c r="F5178"/>
    </row>
    <row r="5179" spans="1:6" x14ac:dyDescent="0.2">
      <c r="A5179" t="s">
        <v>1169</v>
      </c>
      <c r="B5179" t="s">
        <v>30</v>
      </c>
      <c r="C5179" t="s">
        <v>200</v>
      </c>
      <c r="D5179" t="s">
        <v>375</v>
      </c>
      <c r="E5179"/>
      <c r="F5179"/>
    </row>
    <row r="5180" spans="1:6" x14ac:dyDescent="0.2">
      <c r="A5180" t="s">
        <v>1169</v>
      </c>
      <c r="B5180" t="s">
        <v>30</v>
      </c>
      <c r="C5180" t="s">
        <v>215</v>
      </c>
      <c r="D5180" t="s">
        <v>214</v>
      </c>
      <c r="E5180"/>
      <c r="F5180"/>
    </row>
    <row r="5181" spans="1:6" x14ac:dyDescent="0.2">
      <c r="A5181" t="s">
        <v>1169</v>
      </c>
      <c r="B5181" t="s">
        <v>24</v>
      </c>
      <c r="C5181" t="s">
        <v>196</v>
      </c>
      <c r="D5181"/>
      <c r="E5181"/>
      <c r="F5181"/>
    </row>
    <row r="5182" spans="1:6" x14ac:dyDescent="0.2">
      <c r="A5182" t="s">
        <v>1169</v>
      </c>
      <c r="B5182" t="s">
        <v>30</v>
      </c>
      <c r="C5182" t="s">
        <v>200</v>
      </c>
      <c r="D5182" t="s">
        <v>408</v>
      </c>
      <c r="E5182"/>
      <c r="F5182"/>
    </row>
    <row r="5183" spans="1:6" x14ac:dyDescent="0.2">
      <c r="A5183" t="s">
        <v>1169</v>
      </c>
      <c r="B5183" t="s">
        <v>30</v>
      </c>
      <c r="C5183" t="s">
        <v>200</v>
      </c>
      <c r="D5183" t="s">
        <v>761</v>
      </c>
      <c r="E5183"/>
      <c r="F5183"/>
    </row>
    <row r="5184" spans="1:6" x14ac:dyDescent="0.2">
      <c r="A5184" t="s">
        <v>1169</v>
      </c>
      <c r="B5184" t="s">
        <v>30</v>
      </c>
      <c r="C5184" t="s">
        <v>200</v>
      </c>
      <c r="D5184" t="s">
        <v>399</v>
      </c>
      <c r="E5184"/>
      <c r="F5184"/>
    </row>
    <row r="5185" spans="1:6" x14ac:dyDescent="0.2">
      <c r="A5185" t="s">
        <v>1169</v>
      </c>
      <c r="B5185" t="s">
        <v>30</v>
      </c>
      <c r="C5185" t="s">
        <v>200</v>
      </c>
      <c r="D5185" t="s">
        <v>744</v>
      </c>
      <c r="E5185"/>
      <c r="F5185"/>
    </row>
    <row r="5186" spans="1:6" x14ac:dyDescent="0.2">
      <c r="A5186" t="s">
        <v>1169</v>
      </c>
      <c r="B5186" t="s">
        <v>30</v>
      </c>
      <c r="C5186" t="s">
        <v>200</v>
      </c>
      <c r="D5186" t="s">
        <v>247</v>
      </c>
      <c r="E5186"/>
      <c r="F5186"/>
    </row>
    <row r="5187" spans="1:6" x14ac:dyDescent="0.2">
      <c r="A5187" t="s">
        <v>1169</v>
      </c>
      <c r="B5187" t="s">
        <v>30</v>
      </c>
      <c r="C5187" t="s">
        <v>200</v>
      </c>
      <c r="D5187" t="s">
        <v>587</v>
      </c>
      <c r="E5187"/>
      <c r="F5187"/>
    </row>
    <row r="5188" spans="1:6" x14ac:dyDescent="0.2">
      <c r="A5188" t="s">
        <v>1168</v>
      </c>
      <c r="B5188" t="s">
        <v>30</v>
      </c>
      <c r="C5188" t="s">
        <v>454</v>
      </c>
      <c r="D5188"/>
      <c r="E5188"/>
      <c r="F5188"/>
    </row>
    <row r="5189" spans="1:6" x14ac:dyDescent="0.2">
      <c r="A5189" t="s">
        <v>1168</v>
      </c>
      <c r="B5189" t="s">
        <v>30</v>
      </c>
      <c r="C5189" t="s">
        <v>219</v>
      </c>
      <c r="D5189" t="s">
        <v>218</v>
      </c>
      <c r="E5189"/>
      <c r="F5189"/>
    </row>
    <row r="5190" spans="1:6" x14ac:dyDescent="0.2">
      <c r="A5190" t="s">
        <v>1168</v>
      </c>
      <c r="B5190" t="s">
        <v>30</v>
      </c>
      <c r="C5190" t="s">
        <v>217</v>
      </c>
      <c r="D5190" t="s">
        <v>216</v>
      </c>
      <c r="E5190"/>
      <c r="F5190"/>
    </row>
    <row r="5191" spans="1:6" x14ac:dyDescent="0.2">
      <c r="A5191" t="s">
        <v>1168</v>
      </c>
      <c r="B5191" t="s">
        <v>30</v>
      </c>
      <c r="C5191" t="s">
        <v>200</v>
      </c>
      <c r="D5191" t="s">
        <v>223</v>
      </c>
      <c r="E5191"/>
      <c r="F5191"/>
    </row>
    <row r="5192" spans="1:6" x14ac:dyDescent="0.2">
      <c r="A5192" t="s">
        <v>1168</v>
      </c>
      <c r="B5192" t="s">
        <v>30</v>
      </c>
      <c r="C5192" t="s">
        <v>200</v>
      </c>
      <c r="D5192" t="s">
        <v>409</v>
      </c>
      <c r="E5192"/>
      <c r="F5192"/>
    </row>
    <row r="5193" spans="1:6" x14ac:dyDescent="0.2">
      <c r="A5193" t="s">
        <v>1168</v>
      </c>
      <c r="B5193" t="s">
        <v>30</v>
      </c>
      <c r="C5193" t="s">
        <v>200</v>
      </c>
      <c r="D5193" t="s">
        <v>410</v>
      </c>
      <c r="E5193"/>
      <c r="F5193"/>
    </row>
    <row r="5194" spans="1:6" x14ac:dyDescent="0.2">
      <c r="A5194" t="s">
        <v>1168</v>
      </c>
      <c r="B5194" t="s">
        <v>30</v>
      </c>
      <c r="C5194" t="s">
        <v>200</v>
      </c>
      <c r="D5194" t="s">
        <v>222</v>
      </c>
      <c r="E5194"/>
      <c r="F5194"/>
    </row>
    <row r="5195" spans="1:6" x14ac:dyDescent="0.2">
      <c r="A5195" t="s">
        <v>1168</v>
      </c>
      <c r="B5195" t="s">
        <v>30</v>
      </c>
      <c r="C5195" t="s">
        <v>200</v>
      </c>
      <c r="D5195" t="s">
        <v>221</v>
      </c>
      <c r="E5195"/>
      <c r="F5195"/>
    </row>
    <row r="5196" spans="1:6" x14ac:dyDescent="0.2">
      <c r="A5196" t="s">
        <v>1168</v>
      </c>
      <c r="B5196" t="s">
        <v>30</v>
      </c>
      <c r="C5196" t="s">
        <v>200</v>
      </c>
      <c r="D5196" t="s">
        <v>199</v>
      </c>
      <c r="E5196"/>
      <c r="F5196"/>
    </row>
    <row r="5197" spans="1:6" x14ac:dyDescent="0.2">
      <c r="A5197" t="s">
        <v>1168</v>
      </c>
      <c r="B5197" t="s">
        <v>30</v>
      </c>
      <c r="C5197" t="s">
        <v>200</v>
      </c>
      <c r="D5197" t="s">
        <v>375</v>
      </c>
      <c r="E5197"/>
      <c r="F5197"/>
    </row>
    <row r="5198" spans="1:6" x14ac:dyDescent="0.2">
      <c r="A5198" t="s">
        <v>1168</v>
      </c>
      <c r="B5198" t="s">
        <v>30</v>
      </c>
      <c r="C5198" t="s">
        <v>215</v>
      </c>
      <c r="D5198" t="s">
        <v>214</v>
      </c>
      <c r="E5198"/>
      <c r="F5198"/>
    </row>
    <row r="5199" spans="1:6" x14ac:dyDescent="0.2">
      <c r="A5199" t="s">
        <v>1168</v>
      </c>
      <c r="B5199" t="s">
        <v>24</v>
      </c>
      <c r="C5199" t="s">
        <v>196</v>
      </c>
      <c r="D5199"/>
      <c r="E5199"/>
      <c r="F5199"/>
    </row>
    <row r="5200" spans="1:6" x14ac:dyDescent="0.2">
      <c r="A5200" t="s">
        <v>1168</v>
      </c>
      <c r="B5200" t="s">
        <v>30</v>
      </c>
      <c r="C5200" t="s">
        <v>200</v>
      </c>
      <c r="D5200" t="s">
        <v>408</v>
      </c>
      <c r="E5200"/>
      <c r="F5200"/>
    </row>
    <row r="5201" spans="1:6" x14ac:dyDescent="0.2">
      <c r="A5201" t="s">
        <v>1168</v>
      </c>
      <c r="B5201" t="s">
        <v>30</v>
      </c>
      <c r="C5201" t="s">
        <v>200</v>
      </c>
      <c r="D5201" t="s">
        <v>761</v>
      </c>
      <c r="E5201"/>
      <c r="F5201"/>
    </row>
    <row r="5202" spans="1:6" x14ac:dyDescent="0.2">
      <c r="A5202" t="s">
        <v>1168</v>
      </c>
      <c r="B5202" t="s">
        <v>30</v>
      </c>
      <c r="C5202" t="s">
        <v>200</v>
      </c>
      <c r="D5202" t="s">
        <v>399</v>
      </c>
      <c r="E5202"/>
      <c r="F5202"/>
    </row>
    <row r="5203" spans="1:6" x14ac:dyDescent="0.2">
      <c r="A5203" t="s">
        <v>1168</v>
      </c>
      <c r="B5203" t="s">
        <v>30</v>
      </c>
      <c r="C5203" t="s">
        <v>200</v>
      </c>
      <c r="D5203" t="s">
        <v>744</v>
      </c>
      <c r="E5203"/>
      <c r="F5203"/>
    </row>
    <row r="5204" spans="1:6" x14ac:dyDescent="0.2">
      <c r="A5204" t="s">
        <v>1168</v>
      </c>
      <c r="B5204" t="s">
        <v>30</v>
      </c>
      <c r="C5204" t="s">
        <v>200</v>
      </c>
      <c r="D5204" t="s">
        <v>247</v>
      </c>
      <c r="E5204"/>
      <c r="F5204"/>
    </row>
    <row r="5205" spans="1:6" x14ac:dyDescent="0.2">
      <c r="A5205" t="s">
        <v>1168</v>
      </c>
      <c r="B5205" t="s">
        <v>30</v>
      </c>
      <c r="C5205" t="s">
        <v>200</v>
      </c>
      <c r="D5205" t="s">
        <v>587</v>
      </c>
      <c r="E5205"/>
      <c r="F5205"/>
    </row>
    <row r="5206" spans="1:6" x14ac:dyDescent="0.2">
      <c r="A5206" t="s">
        <v>1167</v>
      </c>
      <c r="B5206" t="s">
        <v>30</v>
      </c>
      <c r="C5206" t="s">
        <v>454</v>
      </c>
      <c r="D5206"/>
      <c r="E5206"/>
      <c r="F5206"/>
    </row>
    <row r="5207" spans="1:6" x14ac:dyDescent="0.2">
      <c r="A5207" t="s">
        <v>1167</v>
      </c>
      <c r="B5207" t="s">
        <v>30</v>
      </c>
      <c r="C5207" t="s">
        <v>219</v>
      </c>
      <c r="D5207" t="s">
        <v>218</v>
      </c>
      <c r="E5207"/>
      <c r="F5207"/>
    </row>
    <row r="5208" spans="1:6" x14ac:dyDescent="0.2">
      <c r="A5208" t="s">
        <v>1167</v>
      </c>
      <c r="B5208" t="s">
        <v>30</v>
      </c>
      <c r="C5208" t="s">
        <v>217</v>
      </c>
      <c r="D5208" t="s">
        <v>216</v>
      </c>
      <c r="E5208"/>
      <c r="F5208"/>
    </row>
    <row r="5209" spans="1:6" x14ac:dyDescent="0.2">
      <c r="A5209" t="s">
        <v>1167</v>
      </c>
      <c r="B5209" t="s">
        <v>30</v>
      </c>
      <c r="C5209" t="s">
        <v>200</v>
      </c>
      <c r="D5209" t="s">
        <v>223</v>
      </c>
      <c r="E5209"/>
      <c r="F5209"/>
    </row>
    <row r="5210" spans="1:6" x14ac:dyDescent="0.2">
      <c r="A5210" t="s">
        <v>1167</v>
      </c>
      <c r="B5210" t="s">
        <v>30</v>
      </c>
      <c r="C5210" t="s">
        <v>200</v>
      </c>
      <c r="D5210" t="s">
        <v>409</v>
      </c>
      <c r="E5210"/>
      <c r="F5210"/>
    </row>
    <row r="5211" spans="1:6" x14ac:dyDescent="0.2">
      <c r="A5211" t="s">
        <v>1167</v>
      </c>
      <c r="B5211" t="s">
        <v>30</v>
      </c>
      <c r="C5211" t="s">
        <v>200</v>
      </c>
      <c r="D5211" t="s">
        <v>410</v>
      </c>
      <c r="E5211"/>
      <c r="F5211"/>
    </row>
    <row r="5212" spans="1:6" x14ac:dyDescent="0.2">
      <c r="A5212" t="s">
        <v>1167</v>
      </c>
      <c r="B5212" t="s">
        <v>30</v>
      </c>
      <c r="C5212" t="s">
        <v>200</v>
      </c>
      <c r="D5212" t="s">
        <v>222</v>
      </c>
      <c r="E5212"/>
      <c r="F5212"/>
    </row>
    <row r="5213" spans="1:6" x14ac:dyDescent="0.2">
      <c r="A5213" t="s">
        <v>1167</v>
      </c>
      <c r="B5213" t="s">
        <v>30</v>
      </c>
      <c r="C5213" t="s">
        <v>200</v>
      </c>
      <c r="D5213" t="s">
        <v>221</v>
      </c>
      <c r="E5213"/>
      <c r="F5213"/>
    </row>
    <row r="5214" spans="1:6" x14ac:dyDescent="0.2">
      <c r="A5214" t="s">
        <v>1167</v>
      </c>
      <c r="B5214" t="s">
        <v>30</v>
      </c>
      <c r="C5214" t="s">
        <v>200</v>
      </c>
      <c r="D5214" t="s">
        <v>199</v>
      </c>
      <c r="E5214"/>
      <c r="F5214"/>
    </row>
    <row r="5215" spans="1:6" x14ac:dyDescent="0.2">
      <c r="A5215" t="s">
        <v>1167</v>
      </c>
      <c r="B5215" t="s">
        <v>30</v>
      </c>
      <c r="C5215" t="s">
        <v>200</v>
      </c>
      <c r="D5215" t="s">
        <v>375</v>
      </c>
      <c r="E5215"/>
      <c r="F5215"/>
    </row>
    <row r="5216" spans="1:6" x14ac:dyDescent="0.2">
      <c r="A5216" t="s">
        <v>1167</v>
      </c>
      <c r="B5216" t="s">
        <v>30</v>
      </c>
      <c r="C5216" t="s">
        <v>215</v>
      </c>
      <c r="D5216" t="s">
        <v>214</v>
      </c>
      <c r="E5216"/>
      <c r="F5216"/>
    </row>
    <row r="5217" spans="1:6" x14ac:dyDescent="0.2">
      <c r="A5217" t="s">
        <v>1167</v>
      </c>
      <c r="B5217" t="s">
        <v>24</v>
      </c>
      <c r="C5217" t="s">
        <v>196</v>
      </c>
      <c r="D5217"/>
      <c r="E5217"/>
      <c r="F5217"/>
    </row>
    <row r="5218" spans="1:6" x14ac:dyDescent="0.2">
      <c r="A5218" t="s">
        <v>1167</v>
      </c>
      <c r="B5218" t="s">
        <v>30</v>
      </c>
      <c r="C5218" t="s">
        <v>200</v>
      </c>
      <c r="D5218" t="s">
        <v>408</v>
      </c>
      <c r="E5218"/>
      <c r="F5218"/>
    </row>
    <row r="5219" spans="1:6" x14ac:dyDescent="0.2">
      <c r="A5219" t="s">
        <v>1167</v>
      </c>
      <c r="B5219" t="s">
        <v>30</v>
      </c>
      <c r="C5219" t="s">
        <v>200</v>
      </c>
      <c r="D5219" t="s">
        <v>761</v>
      </c>
      <c r="E5219"/>
      <c r="F5219"/>
    </row>
    <row r="5220" spans="1:6" x14ac:dyDescent="0.2">
      <c r="A5220" t="s">
        <v>1167</v>
      </c>
      <c r="B5220" t="s">
        <v>30</v>
      </c>
      <c r="C5220" t="s">
        <v>200</v>
      </c>
      <c r="D5220" t="s">
        <v>399</v>
      </c>
      <c r="E5220"/>
      <c r="F5220"/>
    </row>
    <row r="5221" spans="1:6" x14ac:dyDescent="0.2">
      <c r="A5221" t="s">
        <v>1167</v>
      </c>
      <c r="B5221" t="s">
        <v>30</v>
      </c>
      <c r="C5221" t="s">
        <v>200</v>
      </c>
      <c r="D5221" t="s">
        <v>744</v>
      </c>
      <c r="E5221"/>
      <c r="F5221"/>
    </row>
    <row r="5222" spans="1:6" x14ac:dyDescent="0.2">
      <c r="A5222" t="s">
        <v>1167</v>
      </c>
      <c r="B5222" t="s">
        <v>30</v>
      </c>
      <c r="C5222" t="s">
        <v>200</v>
      </c>
      <c r="D5222" t="s">
        <v>247</v>
      </c>
      <c r="E5222"/>
      <c r="F5222"/>
    </row>
    <row r="5223" spans="1:6" x14ac:dyDescent="0.2">
      <c r="A5223" t="s">
        <v>1167</v>
      </c>
      <c r="B5223" t="s">
        <v>30</v>
      </c>
      <c r="C5223" t="s">
        <v>200</v>
      </c>
      <c r="D5223" t="s">
        <v>587</v>
      </c>
      <c r="E5223"/>
      <c r="F5223"/>
    </row>
    <row r="5224" spans="1:6" x14ac:dyDescent="0.2">
      <c r="A5224" t="s">
        <v>1166</v>
      </c>
      <c r="B5224" t="s">
        <v>30</v>
      </c>
      <c r="C5224" t="s">
        <v>454</v>
      </c>
      <c r="D5224"/>
      <c r="E5224"/>
      <c r="F5224"/>
    </row>
    <row r="5225" spans="1:6" x14ac:dyDescent="0.2">
      <c r="A5225" t="s">
        <v>1166</v>
      </c>
      <c r="B5225" t="s">
        <v>30</v>
      </c>
      <c r="C5225" t="s">
        <v>219</v>
      </c>
      <c r="D5225" t="s">
        <v>218</v>
      </c>
      <c r="E5225"/>
      <c r="F5225"/>
    </row>
    <row r="5226" spans="1:6" x14ac:dyDescent="0.2">
      <c r="A5226" t="s">
        <v>1166</v>
      </c>
      <c r="B5226" t="s">
        <v>30</v>
      </c>
      <c r="C5226" t="s">
        <v>217</v>
      </c>
      <c r="D5226" t="s">
        <v>216</v>
      </c>
      <c r="E5226"/>
      <c r="F5226"/>
    </row>
    <row r="5227" spans="1:6" x14ac:dyDescent="0.2">
      <c r="A5227" t="s">
        <v>1166</v>
      </c>
      <c r="B5227" t="s">
        <v>30</v>
      </c>
      <c r="C5227" t="s">
        <v>200</v>
      </c>
      <c r="D5227" t="s">
        <v>223</v>
      </c>
      <c r="E5227"/>
      <c r="F5227"/>
    </row>
    <row r="5228" spans="1:6" x14ac:dyDescent="0.2">
      <c r="A5228" t="s">
        <v>1166</v>
      </c>
      <c r="B5228" t="s">
        <v>30</v>
      </c>
      <c r="C5228" t="s">
        <v>200</v>
      </c>
      <c r="D5228" t="s">
        <v>409</v>
      </c>
      <c r="E5228"/>
      <c r="F5228"/>
    </row>
    <row r="5229" spans="1:6" x14ac:dyDescent="0.2">
      <c r="A5229" t="s">
        <v>1166</v>
      </c>
      <c r="B5229" t="s">
        <v>30</v>
      </c>
      <c r="C5229" t="s">
        <v>200</v>
      </c>
      <c r="D5229" t="s">
        <v>410</v>
      </c>
      <c r="E5229"/>
      <c r="F5229"/>
    </row>
    <row r="5230" spans="1:6" x14ac:dyDescent="0.2">
      <c r="A5230" t="s">
        <v>1166</v>
      </c>
      <c r="B5230" t="s">
        <v>30</v>
      </c>
      <c r="C5230" t="s">
        <v>200</v>
      </c>
      <c r="D5230" t="s">
        <v>222</v>
      </c>
      <c r="E5230"/>
      <c r="F5230"/>
    </row>
    <row r="5231" spans="1:6" x14ac:dyDescent="0.2">
      <c r="A5231" t="s">
        <v>1166</v>
      </c>
      <c r="B5231" t="s">
        <v>30</v>
      </c>
      <c r="C5231" t="s">
        <v>200</v>
      </c>
      <c r="D5231" t="s">
        <v>221</v>
      </c>
      <c r="E5231"/>
      <c r="F5231"/>
    </row>
    <row r="5232" spans="1:6" x14ac:dyDescent="0.2">
      <c r="A5232" t="s">
        <v>1166</v>
      </c>
      <c r="B5232" t="s">
        <v>30</v>
      </c>
      <c r="C5232" t="s">
        <v>200</v>
      </c>
      <c r="D5232" t="s">
        <v>199</v>
      </c>
      <c r="E5232"/>
      <c r="F5232"/>
    </row>
    <row r="5233" spans="1:6" x14ac:dyDescent="0.2">
      <c r="A5233" t="s">
        <v>1166</v>
      </c>
      <c r="B5233" t="s">
        <v>30</v>
      </c>
      <c r="C5233" t="s">
        <v>200</v>
      </c>
      <c r="D5233" t="s">
        <v>375</v>
      </c>
      <c r="E5233"/>
      <c r="F5233"/>
    </row>
    <row r="5234" spans="1:6" x14ac:dyDescent="0.2">
      <c r="A5234" t="s">
        <v>1166</v>
      </c>
      <c r="B5234" t="s">
        <v>30</v>
      </c>
      <c r="C5234" t="s">
        <v>215</v>
      </c>
      <c r="D5234" t="s">
        <v>214</v>
      </c>
      <c r="E5234"/>
      <c r="F5234"/>
    </row>
    <row r="5235" spans="1:6" x14ac:dyDescent="0.2">
      <c r="A5235" t="s">
        <v>1166</v>
      </c>
      <c r="B5235" t="s">
        <v>24</v>
      </c>
      <c r="C5235" t="s">
        <v>196</v>
      </c>
      <c r="D5235"/>
      <c r="E5235"/>
      <c r="F5235"/>
    </row>
    <row r="5236" spans="1:6" x14ac:dyDescent="0.2">
      <c r="A5236" t="s">
        <v>1166</v>
      </c>
      <c r="B5236" t="s">
        <v>30</v>
      </c>
      <c r="C5236" t="s">
        <v>200</v>
      </c>
      <c r="D5236" t="s">
        <v>408</v>
      </c>
      <c r="E5236"/>
      <c r="F5236"/>
    </row>
    <row r="5237" spans="1:6" x14ac:dyDescent="0.2">
      <c r="A5237" t="s">
        <v>1166</v>
      </c>
      <c r="B5237" t="s">
        <v>30</v>
      </c>
      <c r="C5237" t="s">
        <v>200</v>
      </c>
      <c r="D5237" t="s">
        <v>761</v>
      </c>
      <c r="E5237"/>
      <c r="F5237"/>
    </row>
    <row r="5238" spans="1:6" x14ac:dyDescent="0.2">
      <c r="A5238" t="s">
        <v>1166</v>
      </c>
      <c r="B5238" t="s">
        <v>30</v>
      </c>
      <c r="C5238" t="s">
        <v>200</v>
      </c>
      <c r="D5238" t="s">
        <v>399</v>
      </c>
      <c r="E5238"/>
      <c r="F5238"/>
    </row>
    <row r="5239" spans="1:6" x14ac:dyDescent="0.2">
      <c r="A5239" t="s">
        <v>1166</v>
      </c>
      <c r="B5239" t="s">
        <v>30</v>
      </c>
      <c r="C5239" t="s">
        <v>200</v>
      </c>
      <c r="D5239" t="s">
        <v>744</v>
      </c>
      <c r="E5239"/>
      <c r="F5239"/>
    </row>
    <row r="5240" spans="1:6" x14ac:dyDescent="0.2">
      <c r="A5240" t="s">
        <v>1166</v>
      </c>
      <c r="B5240" t="s">
        <v>30</v>
      </c>
      <c r="C5240" t="s">
        <v>200</v>
      </c>
      <c r="D5240" t="s">
        <v>247</v>
      </c>
      <c r="E5240"/>
      <c r="F5240"/>
    </row>
    <row r="5241" spans="1:6" x14ac:dyDescent="0.2">
      <c r="A5241" t="s">
        <v>1166</v>
      </c>
      <c r="B5241" t="s">
        <v>30</v>
      </c>
      <c r="C5241" t="s">
        <v>200</v>
      </c>
      <c r="D5241" t="s">
        <v>587</v>
      </c>
      <c r="E5241"/>
      <c r="F5241"/>
    </row>
    <row r="5242" spans="1:6" x14ac:dyDescent="0.2">
      <c r="A5242" t="s">
        <v>1165</v>
      </c>
      <c r="B5242" t="s">
        <v>30</v>
      </c>
      <c r="C5242" t="s">
        <v>454</v>
      </c>
      <c r="D5242"/>
      <c r="E5242"/>
      <c r="F5242"/>
    </row>
    <row r="5243" spans="1:6" x14ac:dyDescent="0.2">
      <c r="A5243" t="s">
        <v>1165</v>
      </c>
      <c r="B5243" t="s">
        <v>30</v>
      </c>
      <c r="C5243" t="s">
        <v>219</v>
      </c>
      <c r="D5243" t="s">
        <v>218</v>
      </c>
      <c r="E5243"/>
      <c r="F5243"/>
    </row>
    <row r="5244" spans="1:6" x14ac:dyDescent="0.2">
      <c r="A5244" t="s">
        <v>1165</v>
      </c>
      <c r="B5244" t="s">
        <v>30</v>
      </c>
      <c r="C5244" t="s">
        <v>217</v>
      </c>
      <c r="D5244" t="s">
        <v>216</v>
      </c>
      <c r="E5244"/>
      <c r="F5244"/>
    </row>
    <row r="5245" spans="1:6" x14ac:dyDescent="0.2">
      <c r="A5245" t="s">
        <v>1165</v>
      </c>
      <c r="B5245" t="s">
        <v>30</v>
      </c>
      <c r="C5245" t="s">
        <v>200</v>
      </c>
      <c r="D5245" t="s">
        <v>223</v>
      </c>
      <c r="E5245"/>
      <c r="F5245"/>
    </row>
    <row r="5246" spans="1:6" x14ac:dyDescent="0.2">
      <c r="A5246" t="s">
        <v>1165</v>
      </c>
      <c r="B5246" t="s">
        <v>30</v>
      </c>
      <c r="C5246" t="s">
        <v>200</v>
      </c>
      <c r="D5246" t="s">
        <v>409</v>
      </c>
      <c r="E5246"/>
      <c r="F5246"/>
    </row>
    <row r="5247" spans="1:6" x14ac:dyDescent="0.2">
      <c r="A5247" t="s">
        <v>1165</v>
      </c>
      <c r="B5247" t="s">
        <v>30</v>
      </c>
      <c r="C5247" t="s">
        <v>200</v>
      </c>
      <c r="D5247" t="s">
        <v>410</v>
      </c>
      <c r="E5247"/>
      <c r="F5247"/>
    </row>
    <row r="5248" spans="1:6" x14ac:dyDescent="0.2">
      <c r="A5248" t="s">
        <v>1165</v>
      </c>
      <c r="B5248" t="s">
        <v>30</v>
      </c>
      <c r="C5248" t="s">
        <v>200</v>
      </c>
      <c r="D5248" t="s">
        <v>222</v>
      </c>
      <c r="E5248"/>
      <c r="F5248"/>
    </row>
    <row r="5249" spans="1:6" x14ac:dyDescent="0.2">
      <c r="A5249" t="s">
        <v>1165</v>
      </c>
      <c r="B5249" t="s">
        <v>30</v>
      </c>
      <c r="C5249" t="s">
        <v>200</v>
      </c>
      <c r="D5249" t="s">
        <v>221</v>
      </c>
      <c r="E5249"/>
      <c r="F5249"/>
    </row>
    <row r="5250" spans="1:6" x14ac:dyDescent="0.2">
      <c r="A5250" t="s">
        <v>1165</v>
      </c>
      <c r="B5250" t="s">
        <v>30</v>
      </c>
      <c r="C5250" t="s">
        <v>200</v>
      </c>
      <c r="D5250" t="s">
        <v>199</v>
      </c>
      <c r="E5250"/>
      <c r="F5250"/>
    </row>
    <row r="5251" spans="1:6" x14ac:dyDescent="0.2">
      <c r="A5251" t="s">
        <v>1165</v>
      </c>
      <c r="B5251" t="s">
        <v>30</v>
      </c>
      <c r="C5251" t="s">
        <v>200</v>
      </c>
      <c r="D5251" t="s">
        <v>375</v>
      </c>
      <c r="E5251"/>
      <c r="F5251"/>
    </row>
    <row r="5252" spans="1:6" x14ac:dyDescent="0.2">
      <c r="A5252" t="s">
        <v>1165</v>
      </c>
      <c r="B5252" t="s">
        <v>30</v>
      </c>
      <c r="C5252" t="s">
        <v>215</v>
      </c>
      <c r="D5252" t="s">
        <v>214</v>
      </c>
      <c r="E5252"/>
      <c r="F5252"/>
    </row>
    <row r="5253" spans="1:6" x14ac:dyDescent="0.2">
      <c r="A5253" t="s">
        <v>1165</v>
      </c>
      <c r="B5253" t="s">
        <v>24</v>
      </c>
      <c r="C5253" t="s">
        <v>196</v>
      </c>
      <c r="D5253"/>
      <c r="E5253"/>
      <c r="F5253"/>
    </row>
    <row r="5254" spans="1:6" x14ac:dyDescent="0.2">
      <c r="A5254" t="s">
        <v>1165</v>
      </c>
      <c r="B5254" t="s">
        <v>30</v>
      </c>
      <c r="C5254" t="s">
        <v>200</v>
      </c>
      <c r="D5254" t="s">
        <v>408</v>
      </c>
      <c r="E5254"/>
      <c r="F5254"/>
    </row>
    <row r="5255" spans="1:6" x14ac:dyDescent="0.2">
      <c r="A5255" t="s">
        <v>1165</v>
      </c>
      <c r="B5255" t="s">
        <v>30</v>
      </c>
      <c r="C5255" t="s">
        <v>200</v>
      </c>
      <c r="D5255" t="s">
        <v>761</v>
      </c>
      <c r="E5255"/>
      <c r="F5255"/>
    </row>
    <row r="5256" spans="1:6" x14ac:dyDescent="0.2">
      <c r="A5256" t="s">
        <v>1165</v>
      </c>
      <c r="B5256" t="s">
        <v>30</v>
      </c>
      <c r="C5256" t="s">
        <v>200</v>
      </c>
      <c r="D5256" t="s">
        <v>399</v>
      </c>
      <c r="E5256"/>
      <c r="F5256"/>
    </row>
    <row r="5257" spans="1:6" x14ac:dyDescent="0.2">
      <c r="A5257" t="s">
        <v>1165</v>
      </c>
      <c r="B5257" t="s">
        <v>30</v>
      </c>
      <c r="C5257" t="s">
        <v>200</v>
      </c>
      <c r="D5257" t="s">
        <v>744</v>
      </c>
      <c r="E5257"/>
      <c r="F5257"/>
    </row>
    <row r="5258" spans="1:6" x14ac:dyDescent="0.2">
      <c r="A5258" t="s">
        <v>1165</v>
      </c>
      <c r="B5258" t="s">
        <v>30</v>
      </c>
      <c r="C5258" t="s">
        <v>200</v>
      </c>
      <c r="D5258" t="s">
        <v>247</v>
      </c>
      <c r="E5258"/>
      <c r="F5258"/>
    </row>
    <row r="5259" spans="1:6" x14ac:dyDescent="0.2">
      <c r="A5259" t="s">
        <v>1165</v>
      </c>
      <c r="B5259" t="s">
        <v>30</v>
      </c>
      <c r="C5259" t="s">
        <v>200</v>
      </c>
      <c r="D5259" t="s">
        <v>587</v>
      </c>
      <c r="E5259"/>
      <c r="F5259"/>
    </row>
    <row r="5260" spans="1:6" x14ac:dyDescent="0.2">
      <c r="A5260" t="s">
        <v>1164</v>
      </c>
      <c r="B5260" t="s">
        <v>30</v>
      </c>
      <c r="C5260" t="s">
        <v>454</v>
      </c>
      <c r="D5260"/>
      <c r="E5260"/>
      <c r="F5260"/>
    </row>
    <row r="5261" spans="1:6" x14ac:dyDescent="0.2">
      <c r="A5261" t="s">
        <v>1164</v>
      </c>
      <c r="B5261" t="s">
        <v>30</v>
      </c>
      <c r="C5261" t="s">
        <v>219</v>
      </c>
      <c r="D5261" t="s">
        <v>218</v>
      </c>
      <c r="E5261"/>
      <c r="F5261"/>
    </row>
    <row r="5262" spans="1:6" x14ac:dyDescent="0.2">
      <c r="A5262" t="s">
        <v>1164</v>
      </c>
      <c r="B5262" t="s">
        <v>30</v>
      </c>
      <c r="C5262" t="s">
        <v>217</v>
      </c>
      <c r="D5262" t="s">
        <v>216</v>
      </c>
      <c r="E5262"/>
      <c r="F5262"/>
    </row>
    <row r="5263" spans="1:6" x14ac:dyDescent="0.2">
      <c r="A5263" t="s">
        <v>1164</v>
      </c>
      <c r="B5263" t="s">
        <v>30</v>
      </c>
      <c r="C5263" t="s">
        <v>200</v>
      </c>
      <c r="D5263" t="s">
        <v>223</v>
      </c>
      <c r="E5263"/>
      <c r="F5263"/>
    </row>
    <row r="5264" spans="1:6" x14ac:dyDescent="0.2">
      <c r="A5264" t="s">
        <v>1164</v>
      </c>
      <c r="B5264" t="s">
        <v>30</v>
      </c>
      <c r="C5264" t="s">
        <v>200</v>
      </c>
      <c r="D5264" t="s">
        <v>409</v>
      </c>
      <c r="E5264"/>
      <c r="F5264"/>
    </row>
    <row r="5265" spans="1:6" x14ac:dyDescent="0.2">
      <c r="A5265" t="s">
        <v>1164</v>
      </c>
      <c r="B5265" t="s">
        <v>30</v>
      </c>
      <c r="C5265" t="s">
        <v>200</v>
      </c>
      <c r="D5265" t="s">
        <v>410</v>
      </c>
      <c r="E5265"/>
      <c r="F5265"/>
    </row>
    <row r="5266" spans="1:6" x14ac:dyDescent="0.2">
      <c r="A5266" t="s">
        <v>1164</v>
      </c>
      <c r="B5266" t="s">
        <v>30</v>
      </c>
      <c r="C5266" t="s">
        <v>200</v>
      </c>
      <c r="D5266" t="s">
        <v>222</v>
      </c>
      <c r="E5266"/>
      <c r="F5266"/>
    </row>
    <row r="5267" spans="1:6" x14ac:dyDescent="0.2">
      <c r="A5267" t="s">
        <v>1164</v>
      </c>
      <c r="B5267" t="s">
        <v>30</v>
      </c>
      <c r="C5267" t="s">
        <v>200</v>
      </c>
      <c r="D5267" t="s">
        <v>221</v>
      </c>
      <c r="E5267"/>
      <c r="F5267"/>
    </row>
    <row r="5268" spans="1:6" x14ac:dyDescent="0.2">
      <c r="A5268" t="s">
        <v>1164</v>
      </c>
      <c r="B5268" t="s">
        <v>30</v>
      </c>
      <c r="C5268" t="s">
        <v>200</v>
      </c>
      <c r="D5268" t="s">
        <v>199</v>
      </c>
      <c r="E5268"/>
      <c r="F5268"/>
    </row>
    <row r="5269" spans="1:6" x14ac:dyDescent="0.2">
      <c r="A5269" t="s">
        <v>1164</v>
      </c>
      <c r="B5269" t="s">
        <v>30</v>
      </c>
      <c r="C5269" t="s">
        <v>200</v>
      </c>
      <c r="D5269" t="s">
        <v>375</v>
      </c>
      <c r="E5269"/>
      <c r="F5269"/>
    </row>
    <row r="5270" spans="1:6" x14ac:dyDescent="0.2">
      <c r="A5270" t="s">
        <v>1164</v>
      </c>
      <c r="B5270" t="s">
        <v>30</v>
      </c>
      <c r="C5270" t="s">
        <v>215</v>
      </c>
      <c r="D5270" t="s">
        <v>214</v>
      </c>
      <c r="E5270"/>
      <c r="F5270"/>
    </row>
    <row r="5271" spans="1:6" x14ac:dyDescent="0.2">
      <c r="A5271" t="s">
        <v>1164</v>
      </c>
      <c r="B5271" t="s">
        <v>24</v>
      </c>
      <c r="C5271" t="s">
        <v>196</v>
      </c>
      <c r="D5271"/>
      <c r="E5271"/>
      <c r="F5271"/>
    </row>
    <row r="5272" spans="1:6" x14ac:dyDescent="0.2">
      <c r="A5272" t="s">
        <v>1164</v>
      </c>
      <c r="B5272" t="s">
        <v>30</v>
      </c>
      <c r="C5272" t="s">
        <v>200</v>
      </c>
      <c r="D5272" t="s">
        <v>408</v>
      </c>
      <c r="E5272"/>
      <c r="F5272"/>
    </row>
    <row r="5273" spans="1:6" x14ac:dyDescent="0.2">
      <c r="A5273" t="s">
        <v>1164</v>
      </c>
      <c r="B5273" t="s">
        <v>30</v>
      </c>
      <c r="C5273" t="s">
        <v>200</v>
      </c>
      <c r="D5273" t="s">
        <v>761</v>
      </c>
      <c r="E5273"/>
      <c r="F5273"/>
    </row>
    <row r="5274" spans="1:6" x14ac:dyDescent="0.2">
      <c r="A5274" t="s">
        <v>1164</v>
      </c>
      <c r="B5274" t="s">
        <v>30</v>
      </c>
      <c r="C5274" t="s">
        <v>200</v>
      </c>
      <c r="D5274" t="s">
        <v>399</v>
      </c>
      <c r="E5274"/>
      <c r="F5274"/>
    </row>
    <row r="5275" spans="1:6" x14ac:dyDescent="0.2">
      <c r="A5275" t="s">
        <v>1164</v>
      </c>
      <c r="B5275" t="s">
        <v>30</v>
      </c>
      <c r="C5275" t="s">
        <v>200</v>
      </c>
      <c r="D5275" t="s">
        <v>744</v>
      </c>
      <c r="E5275"/>
      <c r="F5275"/>
    </row>
    <row r="5276" spans="1:6" x14ac:dyDescent="0.2">
      <c r="A5276" t="s">
        <v>1164</v>
      </c>
      <c r="B5276" t="s">
        <v>30</v>
      </c>
      <c r="C5276" t="s">
        <v>200</v>
      </c>
      <c r="D5276" t="s">
        <v>247</v>
      </c>
      <c r="E5276"/>
      <c r="F5276"/>
    </row>
    <row r="5277" spans="1:6" x14ac:dyDescent="0.2">
      <c r="A5277" t="s">
        <v>1164</v>
      </c>
      <c r="B5277" t="s">
        <v>30</v>
      </c>
      <c r="C5277" t="s">
        <v>200</v>
      </c>
      <c r="D5277" t="s">
        <v>587</v>
      </c>
      <c r="E5277"/>
      <c r="F5277"/>
    </row>
    <row r="5278" spans="1:6" x14ac:dyDescent="0.2">
      <c r="A5278" t="s">
        <v>1163</v>
      </c>
      <c r="B5278" t="s">
        <v>30</v>
      </c>
      <c r="C5278" t="s">
        <v>454</v>
      </c>
      <c r="D5278"/>
      <c r="E5278"/>
      <c r="F5278"/>
    </row>
    <row r="5279" spans="1:6" x14ac:dyDescent="0.2">
      <c r="A5279" t="s">
        <v>1163</v>
      </c>
      <c r="B5279" t="s">
        <v>30</v>
      </c>
      <c r="C5279" t="s">
        <v>219</v>
      </c>
      <c r="D5279" t="s">
        <v>218</v>
      </c>
      <c r="E5279"/>
      <c r="F5279"/>
    </row>
    <row r="5280" spans="1:6" x14ac:dyDescent="0.2">
      <c r="A5280" t="s">
        <v>1163</v>
      </c>
      <c r="B5280" t="s">
        <v>30</v>
      </c>
      <c r="C5280" t="s">
        <v>217</v>
      </c>
      <c r="D5280" t="s">
        <v>216</v>
      </c>
      <c r="E5280"/>
      <c r="F5280"/>
    </row>
    <row r="5281" spans="1:6" x14ac:dyDescent="0.2">
      <c r="A5281" t="s">
        <v>1163</v>
      </c>
      <c r="B5281" t="s">
        <v>30</v>
      </c>
      <c r="C5281" t="s">
        <v>200</v>
      </c>
      <c r="D5281" t="s">
        <v>223</v>
      </c>
      <c r="E5281"/>
      <c r="F5281"/>
    </row>
    <row r="5282" spans="1:6" x14ac:dyDescent="0.2">
      <c r="A5282" t="s">
        <v>1163</v>
      </c>
      <c r="B5282" t="s">
        <v>30</v>
      </c>
      <c r="C5282" t="s">
        <v>200</v>
      </c>
      <c r="D5282" t="s">
        <v>409</v>
      </c>
      <c r="E5282"/>
      <c r="F5282"/>
    </row>
    <row r="5283" spans="1:6" x14ac:dyDescent="0.2">
      <c r="A5283" t="s">
        <v>1163</v>
      </c>
      <c r="B5283" t="s">
        <v>30</v>
      </c>
      <c r="C5283" t="s">
        <v>200</v>
      </c>
      <c r="D5283" t="s">
        <v>410</v>
      </c>
      <c r="E5283"/>
      <c r="F5283"/>
    </row>
    <row r="5284" spans="1:6" x14ac:dyDescent="0.2">
      <c r="A5284" t="s">
        <v>1163</v>
      </c>
      <c r="B5284" t="s">
        <v>30</v>
      </c>
      <c r="C5284" t="s">
        <v>200</v>
      </c>
      <c r="D5284" t="s">
        <v>222</v>
      </c>
      <c r="E5284"/>
      <c r="F5284"/>
    </row>
    <row r="5285" spans="1:6" x14ac:dyDescent="0.2">
      <c r="A5285" t="s">
        <v>1163</v>
      </c>
      <c r="B5285" t="s">
        <v>30</v>
      </c>
      <c r="C5285" t="s">
        <v>200</v>
      </c>
      <c r="D5285" t="s">
        <v>221</v>
      </c>
      <c r="E5285"/>
      <c r="F5285"/>
    </row>
    <row r="5286" spans="1:6" x14ac:dyDescent="0.2">
      <c r="A5286" t="s">
        <v>1163</v>
      </c>
      <c r="B5286" t="s">
        <v>30</v>
      </c>
      <c r="C5286" t="s">
        <v>200</v>
      </c>
      <c r="D5286" t="s">
        <v>199</v>
      </c>
      <c r="E5286"/>
      <c r="F5286"/>
    </row>
    <row r="5287" spans="1:6" x14ac:dyDescent="0.2">
      <c r="A5287" t="s">
        <v>1163</v>
      </c>
      <c r="B5287" t="s">
        <v>30</v>
      </c>
      <c r="C5287" t="s">
        <v>200</v>
      </c>
      <c r="D5287" t="s">
        <v>375</v>
      </c>
      <c r="E5287"/>
      <c r="F5287"/>
    </row>
    <row r="5288" spans="1:6" x14ac:dyDescent="0.2">
      <c r="A5288" t="s">
        <v>1163</v>
      </c>
      <c r="B5288" t="s">
        <v>30</v>
      </c>
      <c r="C5288" t="s">
        <v>215</v>
      </c>
      <c r="D5288" t="s">
        <v>214</v>
      </c>
      <c r="E5288"/>
      <c r="F5288"/>
    </row>
    <row r="5289" spans="1:6" x14ac:dyDescent="0.2">
      <c r="A5289" t="s">
        <v>1163</v>
      </c>
      <c r="B5289" t="s">
        <v>24</v>
      </c>
      <c r="C5289" t="s">
        <v>196</v>
      </c>
      <c r="D5289"/>
      <c r="E5289"/>
      <c r="F5289"/>
    </row>
    <row r="5290" spans="1:6" x14ac:dyDescent="0.2">
      <c r="A5290" t="s">
        <v>1163</v>
      </c>
      <c r="B5290" t="s">
        <v>30</v>
      </c>
      <c r="C5290" t="s">
        <v>200</v>
      </c>
      <c r="D5290" t="s">
        <v>408</v>
      </c>
      <c r="E5290"/>
      <c r="F5290"/>
    </row>
    <row r="5291" spans="1:6" x14ac:dyDescent="0.2">
      <c r="A5291" t="s">
        <v>1163</v>
      </c>
      <c r="B5291" t="s">
        <v>30</v>
      </c>
      <c r="C5291" t="s">
        <v>200</v>
      </c>
      <c r="D5291" t="s">
        <v>761</v>
      </c>
      <c r="E5291"/>
      <c r="F5291"/>
    </row>
    <row r="5292" spans="1:6" x14ac:dyDescent="0.2">
      <c r="A5292" t="s">
        <v>1163</v>
      </c>
      <c r="B5292" t="s">
        <v>30</v>
      </c>
      <c r="C5292" t="s">
        <v>200</v>
      </c>
      <c r="D5292" t="s">
        <v>399</v>
      </c>
      <c r="E5292"/>
      <c r="F5292"/>
    </row>
    <row r="5293" spans="1:6" x14ac:dyDescent="0.2">
      <c r="A5293" t="s">
        <v>1163</v>
      </c>
      <c r="B5293" t="s">
        <v>30</v>
      </c>
      <c r="C5293" t="s">
        <v>200</v>
      </c>
      <c r="D5293" t="s">
        <v>744</v>
      </c>
      <c r="E5293"/>
      <c r="F5293"/>
    </row>
    <row r="5294" spans="1:6" x14ac:dyDescent="0.2">
      <c r="A5294" t="s">
        <v>1163</v>
      </c>
      <c r="B5294" t="s">
        <v>30</v>
      </c>
      <c r="C5294" t="s">
        <v>200</v>
      </c>
      <c r="D5294" t="s">
        <v>247</v>
      </c>
      <c r="E5294"/>
      <c r="F5294"/>
    </row>
    <row r="5295" spans="1:6" x14ac:dyDescent="0.2">
      <c r="A5295" t="s">
        <v>1163</v>
      </c>
      <c r="B5295" t="s">
        <v>30</v>
      </c>
      <c r="C5295" t="s">
        <v>200</v>
      </c>
      <c r="D5295" t="s">
        <v>587</v>
      </c>
      <c r="E5295"/>
      <c r="F5295"/>
    </row>
    <row r="5296" spans="1:6" x14ac:dyDescent="0.2">
      <c r="A5296" t="s">
        <v>1162</v>
      </c>
      <c r="B5296" t="s">
        <v>30</v>
      </c>
      <c r="C5296" t="s">
        <v>454</v>
      </c>
      <c r="D5296"/>
      <c r="E5296"/>
      <c r="F5296"/>
    </row>
    <row r="5297" spans="1:6" x14ac:dyDescent="0.2">
      <c r="A5297" t="s">
        <v>1162</v>
      </c>
      <c r="B5297" t="s">
        <v>30</v>
      </c>
      <c r="C5297" t="s">
        <v>219</v>
      </c>
      <c r="D5297" t="s">
        <v>218</v>
      </c>
      <c r="E5297"/>
      <c r="F5297"/>
    </row>
    <row r="5298" spans="1:6" x14ac:dyDescent="0.2">
      <c r="A5298" t="s">
        <v>1162</v>
      </c>
      <c r="B5298" t="s">
        <v>30</v>
      </c>
      <c r="C5298" t="s">
        <v>217</v>
      </c>
      <c r="D5298" t="s">
        <v>216</v>
      </c>
      <c r="E5298"/>
      <c r="F5298"/>
    </row>
    <row r="5299" spans="1:6" x14ac:dyDescent="0.2">
      <c r="A5299" t="s">
        <v>1162</v>
      </c>
      <c r="B5299" t="s">
        <v>30</v>
      </c>
      <c r="C5299" t="s">
        <v>200</v>
      </c>
      <c r="D5299" t="s">
        <v>223</v>
      </c>
      <c r="E5299"/>
      <c r="F5299"/>
    </row>
    <row r="5300" spans="1:6" x14ac:dyDescent="0.2">
      <c r="A5300" t="s">
        <v>1162</v>
      </c>
      <c r="B5300" t="s">
        <v>30</v>
      </c>
      <c r="C5300" t="s">
        <v>200</v>
      </c>
      <c r="D5300" t="s">
        <v>409</v>
      </c>
      <c r="E5300"/>
      <c r="F5300"/>
    </row>
    <row r="5301" spans="1:6" x14ac:dyDescent="0.2">
      <c r="A5301" t="s">
        <v>1162</v>
      </c>
      <c r="B5301" t="s">
        <v>30</v>
      </c>
      <c r="C5301" t="s">
        <v>200</v>
      </c>
      <c r="D5301" t="s">
        <v>410</v>
      </c>
      <c r="E5301"/>
      <c r="F5301"/>
    </row>
    <row r="5302" spans="1:6" x14ac:dyDescent="0.2">
      <c r="A5302" t="s">
        <v>1162</v>
      </c>
      <c r="B5302" t="s">
        <v>30</v>
      </c>
      <c r="C5302" t="s">
        <v>200</v>
      </c>
      <c r="D5302" t="s">
        <v>222</v>
      </c>
      <c r="E5302"/>
      <c r="F5302"/>
    </row>
    <row r="5303" spans="1:6" x14ac:dyDescent="0.2">
      <c r="A5303" t="s">
        <v>1162</v>
      </c>
      <c r="B5303" t="s">
        <v>30</v>
      </c>
      <c r="C5303" t="s">
        <v>200</v>
      </c>
      <c r="D5303" t="s">
        <v>221</v>
      </c>
      <c r="E5303"/>
      <c r="F5303"/>
    </row>
    <row r="5304" spans="1:6" x14ac:dyDescent="0.2">
      <c r="A5304" t="s">
        <v>1162</v>
      </c>
      <c r="B5304" t="s">
        <v>30</v>
      </c>
      <c r="C5304" t="s">
        <v>200</v>
      </c>
      <c r="D5304" t="s">
        <v>199</v>
      </c>
      <c r="E5304"/>
      <c r="F5304"/>
    </row>
    <row r="5305" spans="1:6" x14ac:dyDescent="0.2">
      <c r="A5305" t="s">
        <v>1162</v>
      </c>
      <c r="B5305" t="s">
        <v>30</v>
      </c>
      <c r="C5305" t="s">
        <v>200</v>
      </c>
      <c r="D5305" t="s">
        <v>375</v>
      </c>
      <c r="E5305"/>
      <c r="F5305"/>
    </row>
    <row r="5306" spans="1:6" x14ac:dyDescent="0.2">
      <c r="A5306" t="s">
        <v>1162</v>
      </c>
      <c r="B5306" t="s">
        <v>30</v>
      </c>
      <c r="C5306" t="s">
        <v>215</v>
      </c>
      <c r="D5306" t="s">
        <v>214</v>
      </c>
      <c r="E5306"/>
      <c r="F5306"/>
    </row>
    <row r="5307" spans="1:6" x14ac:dyDescent="0.2">
      <c r="A5307" t="s">
        <v>1162</v>
      </c>
      <c r="B5307" t="s">
        <v>30</v>
      </c>
      <c r="C5307" t="s">
        <v>249</v>
      </c>
      <c r="D5307" t="s">
        <v>534</v>
      </c>
      <c r="E5307"/>
      <c r="F5307"/>
    </row>
    <row r="5308" spans="1:6" x14ac:dyDescent="0.2">
      <c r="A5308" t="s">
        <v>1162</v>
      </c>
      <c r="B5308" t="s">
        <v>24</v>
      </c>
      <c r="C5308" t="s">
        <v>196</v>
      </c>
      <c r="D5308"/>
      <c r="E5308"/>
      <c r="F5308"/>
    </row>
    <row r="5309" spans="1:6" x14ac:dyDescent="0.2">
      <c r="A5309" t="s">
        <v>1162</v>
      </c>
      <c r="B5309" t="s">
        <v>30</v>
      </c>
      <c r="C5309" t="s">
        <v>200</v>
      </c>
      <c r="D5309" t="s">
        <v>408</v>
      </c>
      <c r="E5309"/>
      <c r="F5309"/>
    </row>
    <row r="5310" spans="1:6" x14ac:dyDescent="0.2">
      <c r="A5310" t="s">
        <v>1162</v>
      </c>
      <c r="B5310" t="s">
        <v>30</v>
      </c>
      <c r="C5310" t="s">
        <v>200</v>
      </c>
      <c r="D5310" t="s">
        <v>761</v>
      </c>
      <c r="E5310"/>
      <c r="F5310"/>
    </row>
    <row r="5311" spans="1:6" x14ac:dyDescent="0.2">
      <c r="A5311" t="s">
        <v>1162</v>
      </c>
      <c r="B5311" t="s">
        <v>30</v>
      </c>
      <c r="C5311" t="s">
        <v>200</v>
      </c>
      <c r="D5311" t="s">
        <v>399</v>
      </c>
      <c r="E5311"/>
      <c r="F5311"/>
    </row>
    <row r="5312" spans="1:6" x14ac:dyDescent="0.2">
      <c r="A5312" t="s">
        <v>1162</v>
      </c>
      <c r="B5312" t="s">
        <v>30</v>
      </c>
      <c r="C5312" t="s">
        <v>200</v>
      </c>
      <c r="D5312" t="s">
        <v>744</v>
      </c>
      <c r="E5312"/>
      <c r="F5312"/>
    </row>
    <row r="5313" spans="1:6" x14ac:dyDescent="0.2">
      <c r="A5313" t="s">
        <v>1162</v>
      </c>
      <c r="B5313" t="s">
        <v>30</v>
      </c>
      <c r="C5313" t="s">
        <v>200</v>
      </c>
      <c r="D5313" t="s">
        <v>247</v>
      </c>
      <c r="E5313"/>
      <c r="F5313"/>
    </row>
    <row r="5314" spans="1:6" x14ac:dyDescent="0.2">
      <c r="A5314" t="s">
        <v>1162</v>
      </c>
      <c r="B5314" t="s">
        <v>30</v>
      </c>
      <c r="C5314" t="s">
        <v>200</v>
      </c>
      <c r="D5314" t="s">
        <v>587</v>
      </c>
      <c r="E5314"/>
      <c r="F5314"/>
    </row>
    <row r="5315" spans="1:6" x14ac:dyDescent="0.2">
      <c r="A5315" t="s">
        <v>1161</v>
      </c>
      <c r="B5315" t="s">
        <v>30</v>
      </c>
      <c r="C5315" t="s">
        <v>454</v>
      </c>
      <c r="D5315"/>
      <c r="E5315"/>
      <c r="F5315"/>
    </row>
    <row r="5316" spans="1:6" x14ac:dyDescent="0.2">
      <c r="A5316" t="s">
        <v>1161</v>
      </c>
      <c r="B5316" t="s">
        <v>30</v>
      </c>
      <c r="C5316" t="s">
        <v>219</v>
      </c>
      <c r="D5316" t="s">
        <v>218</v>
      </c>
      <c r="E5316"/>
      <c r="F5316"/>
    </row>
    <row r="5317" spans="1:6" x14ac:dyDescent="0.2">
      <c r="A5317" t="s">
        <v>1161</v>
      </c>
      <c r="B5317" t="s">
        <v>30</v>
      </c>
      <c r="C5317" t="s">
        <v>217</v>
      </c>
      <c r="D5317" t="s">
        <v>216</v>
      </c>
      <c r="E5317"/>
      <c r="F5317"/>
    </row>
    <row r="5318" spans="1:6" x14ac:dyDescent="0.2">
      <c r="A5318" t="s">
        <v>1161</v>
      </c>
      <c r="B5318" t="s">
        <v>30</v>
      </c>
      <c r="C5318" t="s">
        <v>200</v>
      </c>
      <c r="D5318" t="s">
        <v>223</v>
      </c>
      <c r="E5318"/>
      <c r="F5318"/>
    </row>
    <row r="5319" spans="1:6" x14ac:dyDescent="0.2">
      <c r="A5319" t="s">
        <v>1161</v>
      </c>
      <c r="B5319" t="s">
        <v>30</v>
      </c>
      <c r="C5319" t="s">
        <v>200</v>
      </c>
      <c r="D5319" t="s">
        <v>409</v>
      </c>
      <c r="E5319"/>
      <c r="F5319"/>
    </row>
    <row r="5320" spans="1:6" x14ac:dyDescent="0.2">
      <c r="A5320" t="s">
        <v>1161</v>
      </c>
      <c r="B5320" t="s">
        <v>30</v>
      </c>
      <c r="C5320" t="s">
        <v>200</v>
      </c>
      <c r="D5320" t="s">
        <v>410</v>
      </c>
      <c r="E5320"/>
      <c r="F5320"/>
    </row>
    <row r="5321" spans="1:6" x14ac:dyDescent="0.2">
      <c r="A5321" t="s">
        <v>1161</v>
      </c>
      <c r="B5321" t="s">
        <v>30</v>
      </c>
      <c r="C5321" t="s">
        <v>200</v>
      </c>
      <c r="D5321" t="s">
        <v>222</v>
      </c>
      <c r="E5321"/>
      <c r="F5321"/>
    </row>
    <row r="5322" spans="1:6" x14ac:dyDescent="0.2">
      <c r="A5322" t="s">
        <v>1161</v>
      </c>
      <c r="B5322" t="s">
        <v>30</v>
      </c>
      <c r="C5322" t="s">
        <v>200</v>
      </c>
      <c r="D5322" t="s">
        <v>221</v>
      </c>
      <c r="E5322"/>
      <c r="F5322"/>
    </row>
    <row r="5323" spans="1:6" x14ac:dyDescent="0.2">
      <c r="A5323" t="s">
        <v>1161</v>
      </c>
      <c r="B5323" t="s">
        <v>30</v>
      </c>
      <c r="C5323" t="s">
        <v>200</v>
      </c>
      <c r="D5323" t="s">
        <v>199</v>
      </c>
      <c r="E5323"/>
      <c r="F5323"/>
    </row>
    <row r="5324" spans="1:6" x14ac:dyDescent="0.2">
      <c r="A5324" t="s">
        <v>1161</v>
      </c>
      <c r="B5324" t="s">
        <v>30</v>
      </c>
      <c r="C5324" t="s">
        <v>200</v>
      </c>
      <c r="D5324" t="s">
        <v>375</v>
      </c>
      <c r="E5324"/>
      <c r="F5324"/>
    </row>
    <row r="5325" spans="1:6" x14ac:dyDescent="0.2">
      <c r="A5325" t="s">
        <v>1161</v>
      </c>
      <c r="B5325" t="s">
        <v>30</v>
      </c>
      <c r="C5325" t="s">
        <v>215</v>
      </c>
      <c r="D5325" t="s">
        <v>214</v>
      </c>
      <c r="E5325"/>
      <c r="F5325"/>
    </row>
    <row r="5326" spans="1:6" x14ac:dyDescent="0.2">
      <c r="A5326" t="s">
        <v>1161</v>
      </c>
      <c r="B5326" t="s">
        <v>30</v>
      </c>
      <c r="C5326" t="s">
        <v>249</v>
      </c>
      <c r="D5326" t="s">
        <v>534</v>
      </c>
      <c r="E5326"/>
      <c r="F5326"/>
    </row>
    <row r="5327" spans="1:6" x14ac:dyDescent="0.2">
      <c r="A5327" t="s">
        <v>1161</v>
      </c>
      <c r="B5327" t="s">
        <v>24</v>
      </c>
      <c r="C5327" t="s">
        <v>196</v>
      </c>
      <c r="D5327"/>
      <c r="E5327"/>
      <c r="F5327"/>
    </row>
    <row r="5328" spans="1:6" x14ac:dyDescent="0.2">
      <c r="A5328" t="s">
        <v>1161</v>
      </c>
      <c r="B5328" t="s">
        <v>30</v>
      </c>
      <c r="C5328" t="s">
        <v>200</v>
      </c>
      <c r="D5328" t="s">
        <v>408</v>
      </c>
      <c r="E5328"/>
      <c r="F5328"/>
    </row>
    <row r="5329" spans="1:6" x14ac:dyDescent="0.2">
      <c r="A5329" t="s">
        <v>1161</v>
      </c>
      <c r="B5329" t="s">
        <v>30</v>
      </c>
      <c r="C5329" t="s">
        <v>200</v>
      </c>
      <c r="D5329" t="s">
        <v>761</v>
      </c>
      <c r="E5329"/>
      <c r="F5329"/>
    </row>
    <row r="5330" spans="1:6" x14ac:dyDescent="0.2">
      <c r="A5330" t="s">
        <v>1161</v>
      </c>
      <c r="B5330" t="s">
        <v>30</v>
      </c>
      <c r="C5330" t="s">
        <v>200</v>
      </c>
      <c r="D5330" t="s">
        <v>399</v>
      </c>
      <c r="E5330"/>
      <c r="F5330"/>
    </row>
    <row r="5331" spans="1:6" x14ac:dyDescent="0.2">
      <c r="A5331" t="s">
        <v>1161</v>
      </c>
      <c r="B5331" t="s">
        <v>30</v>
      </c>
      <c r="C5331" t="s">
        <v>200</v>
      </c>
      <c r="D5331" t="s">
        <v>744</v>
      </c>
      <c r="E5331"/>
      <c r="F5331"/>
    </row>
    <row r="5332" spans="1:6" x14ac:dyDescent="0.2">
      <c r="A5332" t="s">
        <v>1161</v>
      </c>
      <c r="B5332" t="s">
        <v>30</v>
      </c>
      <c r="C5332" t="s">
        <v>200</v>
      </c>
      <c r="D5332" t="s">
        <v>247</v>
      </c>
      <c r="E5332"/>
      <c r="F5332"/>
    </row>
    <row r="5333" spans="1:6" x14ac:dyDescent="0.2">
      <c r="A5333" t="s">
        <v>1161</v>
      </c>
      <c r="B5333" t="s">
        <v>30</v>
      </c>
      <c r="C5333" t="s">
        <v>200</v>
      </c>
      <c r="D5333" t="s">
        <v>587</v>
      </c>
      <c r="E5333"/>
      <c r="F5333"/>
    </row>
    <row r="5334" spans="1:6" x14ac:dyDescent="0.2">
      <c r="A5334" t="s">
        <v>1160</v>
      </c>
      <c r="B5334" t="s">
        <v>30</v>
      </c>
      <c r="C5334" t="s">
        <v>454</v>
      </c>
      <c r="D5334"/>
      <c r="E5334"/>
      <c r="F5334"/>
    </row>
    <row r="5335" spans="1:6" x14ac:dyDescent="0.2">
      <c r="A5335" t="s">
        <v>1160</v>
      </c>
      <c r="B5335" t="s">
        <v>30</v>
      </c>
      <c r="C5335" t="s">
        <v>219</v>
      </c>
      <c r="D5335" t="s">
        <v>218</v>
      </c>
      <c r="E5335"/>
      <c r="F5335"/>
    </row>
    <row r="5336" spans="1:6" x14ac:dyDescent="0.2">
      <c r="A5336" t="s">
        <v>1160</v>
      </c>
      <c r="B5336" t="s">
        <v>30</v>
      </c>
      <c r="C5336" t="s">
        <v>217</v>
      </c>
      <c r="D5336" t="s">
        <v>216</v>
      </c>
      <c r="E5336"/>
      <c r="F5336"/>
    </row>
    <row r="5337" spans="1:6" x14ac:dyDescent="0.2">
      <c r="A5337" t="s">
        <v>1160</v>
      </c>
      <c r="B5337" t="s">
        <v>30</v>
      </c>
      <c r="C5337" t="s">
        <v>200</v>
      </c>
      <c r="D5337" t="s">
        <v>223</v>
      </c>
      <c r="E5337"/>
      <c r="F5337"/>
    </row>
    <row r="5338" spans="1:6" x14ac:dyDescent="0.2">
      <c r="A5338" t="s">
        <v>1160</v>
      </c>
      <c r="B5338" t="s">
        <v>30</v>
      </c>
      <c r="C5338" t="s">
        <v>200</v>
      </c>
      <c r="D5338" t="s">
        <v>409</v>
      </c>
      <c r="E5338"/>
      <c r="F5338"/>
    </row>
    <row r="5339" spans="1:6" x14ac:dyDescent="0.2">
      <c r="A5339" t="s">
        <v>1160</v>
      </c>
      <c r="B5339" t="s">
        <v>30</v>
      </c>
      <c r="C5339" t="s">
        <v>200</v>
      </c>
      <c r="D5339" t="s">
        <v>410</v>
      </c>
      <c r="E5339"/>
      <c r="F5339"/>
    </row>
    <row r="5340" spans="1:6" x14ac:dyDescent="0.2">
      <c r="A5340" t="s">
        <v>1160</v>
      </c>
      <c r="B5340" t="s">
        <v>30</v>
      </c>
      <c r="C5340" t="s">
        <v>200</v>
      </c>
      <c r="D5340" t="s">
        <v>222</v>
      </c>
      <c r="E5340"/>
      <c r="F5340"/>
    </row>
    <row r="5341" spans="1:6" x14ac:dyDescent="0.2">
      <c r="A5341" t="s">
        <v>1160</v>
      </c>
      <c r="B5341" t="s">
        <v>30</v>
      </c>
      <c r="C5341" t="s">
        <v>200</v>
      </c>
      <c r="D5341" t="s">
        <v>221</v>
      </c>
      <c r="E5341"/>
      <c r="F5341"/>
    </row>
    <row r="5342" spans="1:6" x14ac:dyDescent="0.2">
      <c r="A5342" t="s">
        <v>1160</v>
      </c>
      <c r="B5342" t="s">
        <v>30</v>
      </c>
      <c r="C5342" t="s">
        <v>200</v>
      </c>
      <c r="D5342" t="s">
        <v>199</v>
      </c>
      <c r="E5342"/>
      <c r="F5342"/>
    </row>
    <row r="5343" spans="1:6" x14ac:dyDescent="0.2">
      <c r="A5343" t="s">
        <v>1160</v>
      </c>
      <c r="B5343" t="s">
        <v>30</v>
      </c>
      <c r="C5343" t="s">
        <v>200</v>
      </c>
      <c r="D5343" t="s">
        <v>375</v>
      </c>
      <c r="E5343"/>
      <c r="F5343"/>
    </row>
    <row r="5344" spans="1:6" x14ac:dyDescent="0.2">
      <c r="A5344" t="s">
        <v>1160</v>
      </c>
      <c r="B5344" t="s">
        <v>30</v>
      </c>
      <c r="C5344" t="s">
        <v>215</v>
      </c>
      <c r="D5344" t="s">
        <v>214</v>
      </c>
      <c r="E5344"/>
      <c r="F5344"/>
    </row>
    <row r="5345" spans="1:6" x14ac:dyDescent="0.2">
      <c r="A5345" t="s">
        <v>1160</v>
      </c>
      <c r="B5345" t="s">
        <v>30</v>
      </c>
      <c r="C5345" t="s">
        <v>249</v>
      </c>
      <c r="D5345" t="s">
        <v>534</v>
      </c>
      <c r="E5345"/>
      <c r="F5345"/>
    </row>
    <row r="5346" spans="1:6" x14ac:dyDescent="0.2">
      <c r="A5346" t="s">
        <v>1160</v>
      </c>
      <c r="B5346" t="s">
        <v>24</v>
      </c>
      <c r="C5346" t="s">
        <v>196</v>
      </c>
      <c r="D5346"/>
      <c r="E5346"/>
      <c r="F5346"/>
    </row>
    <row r="5347" spans="1:6" x14ac:dyDescent="0.2">
      <c r="A5347" t="s">
        <v>1160</v>
      </c>
      <c r="B5347" t="s">
        <v>30</v>
      </c>
      <c r="C5347" t="s">
        <v>200</v>
      </c>
      <c r="D5347" t="s">
        <v>408</v>
      </c>
      <c r="E5347"/>
      <c r="F5347"/>
    </row>
    <row r="5348" spans="1:6" x14ac:dyDescent="0.2">
      <c r="A5348" t="s">
        <v>1160</v>
      </c>
      <c r="B5348" t="s">
        <v>30</v>
      </c>
      <c r="C5348" t="s">
        <v>200</v>
      </c>
      <c r="D5348" t="s">
        <v>761</v>
      </c>
      <c r="E5348"/>
      <c r="F5348"/>
    </row>
    <row r="5349" spans="1:6" x14ac:dyDescent="0.2">
      <c r="A5349" t="s">
        <v>1160</v>
      </c>
      <c r="B5349" t="s">
        <v>30</v>
      </c>
      <c r="C5349" t="s">
        <v>200</v>
      </c>
      <c r="D5349" t="s">
        <v>399</v>
      </c>
      <c r="E5349"/>
      <c r="F5349"/>
    </row>
    <row r="5350" spans="1:6" x14ac:dyDescent="0.2">
      <c r="A5350" t="s">
        <v>1160</v>
      </c>
      <c r="B5350" t="s">
        <v>30</v>
      </c>
      <c r="C5350" t="s">
        <v>200</v>
      </c>
      <c r="D5350" t="s">
        <v>744</v>
      </c>
      <c r="E5350"/>
      <c r="F5350"/>
    </row>
    <row r="5351" spans="1:6" x14ac:dyDescent="0.2">
      <c r="A5351" t="s">
        <v>1160</v>
      </c>
      <c r="B5351" t="s">
        <v>30</v>
      </c>
      <c r="C5351" t="s">
        <v>200</v>
      </c>
      <c r="D5351" t="s">
        <v>247</v>
      </c>
      <c r="E5351"/>
      <c r="F5351"/>
    </row>
    <row r="5352" spans="1:6" x14ac:dyDescent="0.2">
      <c r="A5352" t="s">
        <v>1160</v>
      </c>
      <c r="B5352" t="s">
        <v>30</v>
      </c>
      <c r="C5352" t="s">
        <v>200</v>
      </c>
      <c r="D5352" t="s">
        <v>587</v>
      </c>
      <c r="E5352"/>
      <c r="F5352"/>
    </row>
    <row r="5353" spans="1:6" x14ac:dyDescent="0.2">
      <c r="A5353" t="s">
        <v>1159</v>
      </c>
      <c r="B5353" t="s">
        <v>30</v>
      </c>
      <c r="C5353" t="s">
        <v>454</v>
      </c>
      <c r="D5353"/>
      <c r="E5353"/>
      <c r="F5353"/>
    </row>
    <row r="5354" spans="1:6" x14ac:dyDescent="0.2">
      <c r="A5354" t="s">
        <v>1159</v>
      </c>
      <c r="B5354" t="s">
        <v>30</v>
      </c>
      <c r="C5354" t="s">
        <v>219</v>
      </c>
      <c r="D5354" t="s">
        <v>218</v>
      </c>
      <c r="E5354"/>
      <c r="F5354"/>
    </row>
    <row r="5355" spans="1:6" x14ac:dyDescent="0.2">
      <c r="A5355" t="s">
        <v>1159</v>
      </c>
      <c r="B5355" t="s">
        <v>30</v>
      </c>
      <c r="C5355" t="s">
        <v>217</v>
      </c>
      <c r="D5355" t="s">
        <v>216</v>
      </c>
      <c r="E5355"/>
      <c r="F5355"/>
    </row>
    <row r="5356" spans="1:6" x14ac:dyDescent="0.2">
      <c r="A5356" t="s">
        <v>1159</v>
      </c>
      <c r="B5356" t="s">
        <v>30</v>
      </c>
      <c r="C5356" t="s">
        <v>200</v>
      </c>
      <c r="D5356" t="s">
        <v>223</v>
      </c>
      <c r="E5356"/>
      <c r="F5356"/>
    </row>
    <row r="5357" spans="1:6" x14ac:dyDescent="0.2">
      <c r="A5357" t="s">
        <v>1159</v>
      </c>
      <c r="B5357" t="s">
        <v>30</v>
      </c>
      <c r="C5357" t="s">
        <v>200</v>
      </c>
      <c r="D5357" t="s">
        <v>409</v>
      </c>
      <c r="E5357"/>
      <c r="F5357"/>
    </row>
    <row r="5358" spans="1:6" x14ac:dyDescent="0.2">
      <c r="A5358" t="s">
        <v>1159</v>
      </c>
      <c r="B5358" t="s">
        <v>30</v>
      </c>
      <c r="C5358" t="s">
        <v>200</v>
      </c>
      <c r="D5358" t="s">
        <v>410</v>
      </c>
      <c r="E5358"/>
      <c r="F5358"/>
    </row>
    <row r="5359" spans="1:6" x14ac:dyDescent="0.2">
      <c r="A5359" t="s">
        <v>1159</v>
      </c>
      <c r="B5359" t="s">
        <v>30</v>
      </c>
      <c r="C5359" t="s">
        <v>200</v>
      </c>
      <c r="D5359" t="s">
        <v>222</v>
      </c>
      <c r="E5359"/>
      <c r="F5359"/>
    </row>
    <row r="5360" spans="1:6" x14ac:dyDescent="0.2">
      <c r="A5360" t="s">
        <v>1159</v>
      </c>
      <c r="B5360" t="s">
        <v>30</v>
      </c>
      <c r="C5360" t="s">
        <v>200</v>
      </c>
      <c r="D5360" t="s">
        <v>221</v>
      </c>
      <c r="E5360"/>
      <c r="F5360"/>
    </row>
    <row r="5361" spans="1:6" x14ac:dyDescent="0.2">
      <c r="A5361" t="s">
        <v>1159</v>
      </c>
      <c r="B5361" t="s">
        <v>30</v>
      </c>
      <c r="C5361" t="s">
        <v>200</v>
      </c>
      <c r="D5361" t="s">
        <v>199</v>
      </c>
      <c r="E5361"/>
      <c r="F5361"/>
    </row>
    <row r="5362" spans="1:6" x14ac:dyDescent="0.2">
      <c r="A5362" t="s">
        <v>1159</v>
      </c>
      <c r="B5362" t="s">
        <v>30</v>
      </c>
      <c r="C5362" t="s">
        <v>200</v>
      </c>
      <c r="D5362" t="s">
        <v>375</v>
      </c>
      <c r="E5362"/>
      <c r="F5362"/>
    </row>
    <row r="5363" spans="1:6" x14ac:dyDescent="0.2">
      <c r="A5363" t="s">
        <v>1159</v>
      </c>
      <c r="B5363" t="s">
        <v>30</v>
      </c>
      <c r="C5363" t="s">
        <v>215</v>
      </c>
      <c r="D5363" t="s">
        <v>214</v>
      </c>
      <c r="E5363"/>
      <c r="F5363"/>
    </row>
    <row r="5364" spans="1:6" x14ac:dyDescent="0.2">
      <c r="A5364" t="s">
        <v>1159</v>
      </c>
      <c r="B5364" t="s">
        <v>24</v>
      </c>
      <c r="C5364" t="s">
        <v>196</v>
      </c>
      <c r="D5364"/>
      <c r="E5364"/>
      <c r="F5364"/>
    </row>
    <row r="5365" spans="1:6" x14ac:dyDescent="0.2">
      <c r="A5365" t="s">
        <v>1159</v>
      </c>
      <c r="B5365" t="s">
        <v>30</v>
      </c>
      <c r="C5365" t="s">
        <v>200</v>
      </c>
      <c r="D5365" t="s">
        <v>408</v>
      </c>
      <c r="E5365"/>
      <c r="F5365"/>
    </row>
    <row r="5366" spans="1:6" x14ac:dyDescent="0.2">
      <c r="A5366" t="s">
        <v>1159</v>
      </c>
      <c r="B5366" t="s">
        <v>30</v>
      </c>
      <c r="C5366" t="s">
        <v>200</v>
      </c>
      <c r="D5366" t="s">
        <v>761</v>
      </c>
      <c r="E5366"/>
      <c r="F5366"/>
    </row>
    <row r="5367" spans="1:6" x14ac:dyDescent="0.2">
      <c r="A5367" t="s">
        <v>1159</v>
      </c>
      <c r="B5367" t="s">
        <v>30</v>
      </c>
      <c r="C5367" t="s">
        <v>200</v>
      </c>
      <c r="D5367" t="s">
        <v>399</v>
      </c>
      <c r="E5367"/>
      <c r="F5367"/>
    </row>
    <row r="5368" spans="1:6" x14ac:dyDescent="0.2">
      <c r="A5368" t="s">
        <v>1159</v>
      </c>
      <c r="B5368" t="s">
        <v>30</v>
      </c>
      <c r="C5368" t="s">
        <v>200</v>
      </c>
      <c r="D5368" t="s">
        <v>744</v>
      </c>
      <c r="E5368"/>
      <c r="F5368"/>
    </row>
    <row r="5369" spans="1:6" x14ac:dyDescent="0.2">
      <c r="A5369" t="s">
        <v>1159</v>
      </c>
      <c r="B5369" t="s">
        <v>30</v>
      </c>
      <c r="C5369" t="s">
        <v>200</v>
      </c>
      <c r="D5369" t="s">
        <v>247</v>
      </c>
      <c r="E5369"/>
      <c r="F5369"/>
    </row>
    <row r="5370" spans="1:6" x14ac:dyDescent="0.2">
      <c r="A5370" t="s">
        <v>1159</v>
      </c>
      <c r="B5370" t="s">
        <v>30</v>
      </c>
      <c r="C5370" t="s">
        <v>200</v>
      </c>
      <c r="D5370" t="s">
        <v>587</v>
      </c>
      <c r="E5370"/>
      <c r="F5370"/>
    </row>
    <row r="5371" spans="1:6" x14ac:dyDescent="0.2">
      <c r="A5371" t="s">
        <v>1158</v>
      </c>
      <c r="B5371" t="s">
        <v>30</v>
      </c>
      <c r="C5371" t="s">
        <v>454</v>
      </c>
      <c r="D5371"/>
      <c r="E5371"/>
      <c r="F5371"/>
    </row>
    <row r="5372" spans="1:6" x14ac:dyDescent="0.2">
      <c r="A5372" t="s">
        <v>1158</v>
      </c>
      <c r="B5372" t="s">
        <v>30</v>
      </c>
      <c r="C5372" t="s">
        <v>219</v>
      </c>
      <c r="D5372" t="s">
        <v>218</v>
      </c>
      <c r="E5372"/>
      <c r="F5372"/>
    </row>
    <row r="5373" spans="1:6" x14ac:dyDescent="0.2">
      <c r="A5373" t="s">
        <v>1158</v>
      </c>
      <c r="B5373" t="s">
        <v>30</v>
      </c>
      <c r="C5373" t="s">
        <v>217</v>
      </c>
      <c r="D5373" t="s">
        <v>216</v>
      </c>
      <c r="E5373"/>
      <c r="F5373"/>
    </row>
    <row r="5374" spans="1:6" x14ac:dyDescent="0.2">
      <c r="A5374" t="s">
        <v>1158</v>
      </c>
      <c r="B5374" t="s">
        <v>30</v>
      </c>
      <c r="C5374" t="s">
        <v>200</v>
      </c>
      <c r="D5374" t="s">
        <v>223</v>
      </c>
      <c r="E5374"/>
      <c r="F5374"/>
    </row>
    <row r="5375" spans="1:6" x14ac:dyDescent="0.2">
      <c r="A5375" t="s">
        <v>1158</v>
      </c>
      <c r="B5375" t="s">
        <v>30</v>
      </c>
      <c r="C5375" t="s">
        <v>200</v>
      </c>
      <c r="D5375" t="s">
        <v>409</v>
      </c>
      <c r="E5375"/>
      <c r="F5375"/>
    </row>
    <row r="5376" spans="1:6" x14ac:dyDescent="0.2">
      <c r="A5376" t="s">
        <v>1158</v>
      </c>
      <c r="B5376" t="s">
        <v>30</v>
      </c>
      <c r="C5376" t="s">
        <v>200</v>
      </c>
      <c r="D5376" t="s">
        <v>410</v>
      </c>
      <c r="E5376"/>
      <c r="F5376"/>
    </row>
    <row r="5377" spans="1:6" x14ac:dyDescent="0.2">
      <c r="A5377" t="s">
        <v>1158</v>
      </c>
      <c r="B5377" t="s">
        <v>30</v>
      </c>
      <c r="C5377" t="s">
        <v>200</v>
      </c>
      <c r="D5377" t="s">
        <v>222</v>
      </c>
      <c r="E5377"/>
      <c r="F5377"/>
    </row>
    <row r="5378" spans="1:6" x14ac:dyDescent="0.2">
      <c r="A5378" t="s">
        <v>1158</v>
      </c>
      <c r="B5378" t="s">
        <v>30</v>
      </c>
      <c r="C5378" t="s">
        <v>200</v>
      </c>
      <c r="D5378" t="s">
        <v>221</v>
      </c>
      <c r="E5378"/>
      <c r="F5378"/>
    </row>
    <row r="5379" spans="1:6" x14ac:dyDescent="0.2">
      <c r="A5379" t="s">
        <v>1158</v>
      </c>
      <c r="B5379" t="s">
        <v>30</v>
      </c>
      <c r="C5379" t="s">
        <v>200</v>
      </c>
      <c r="D5379" t="s">
        <v>199</v>
      </c>
      <c r="E5379"/>
      <c r="F5379"/>
    </row>
    <row r="5380" spans="1:6" x14ac:dyDescent="0.2">
      <c r="A5380" t="s">
        <v>1158</v>
      </c>
      <c r="B5380" t="s">
        <v>30</v>
      </c>
      <c r="C5380" t="s">
        <v>200</v>
      </c>
      <c r="D5380" t="s">
        <v>375</v>
      </c>
      <c r="E5380"/>
      <c r="F5380"/>
    </row>
    <row r="5381" spans="1:6" x14ac:dyDescent="0.2">
      <c r="A5381" t="s">
        <v>1158</v>
      </c>
      <c r="B5381" t="s">
        <v>30</v>
      </c>
      <c r="C5381" t="s">
        <v>215</v>
      </c>
      <c r="D5381" t="s">
        <v>214</v>
      </c>
      <c r="E5381"/>
      <c r="F5381"/>
    </row>
    <row r="5382" spans="1:6" x14ac:dyDescent="0.2">
      <c r="A5382" t="s">
        <v>1158</v>
      </c>
      <c r="B5382" t="s">
        <v>24</v>
      </c>
      <c r="C5382" t="s">
        <v>196</v>
      </c>
      <c r="D5382"/>
      <c r="E5382"/>
      <c r="F5382"/>
    </row>
    <row r="5383" spans="1:6" x14ac:dyDescent="0.2">
      <c r="A5383" t="s">
        <v>1158</v>
      </c>
      <c r="B5383" t="s">
        <v>30</v>
      </c>
      <c r="C5383" t="s">
        <v>200</v>
      </c>
      <c r="D5383" t="s">
        <v>408</v>
      </c>
      <c r="E5383"/>
      <c r="F5383"/>
    </row>
    <row r="5384" spans="1:6" x14ac:dyDescent="0.2">
      <c r="A5384" t="s">
        <v>1158</v>
      </c>
      <c r="B5384" t="s">
        <v>30</v>
      </c>
      <c r="C5384" t="s">
        <v>200</v>
      </c>
      <c r="D5384" t="s">
        <v>761</v>
      </c>
      <c r="E5384"/>
      <c r="F5384"/>
    </row>
    <row r="5385" spans="1:6" x14ac:dyDescent="0.2">
      <c r="A5385" t="s">
        <v>1158</v>
      </c>
      <c r="B5385" t="s">
        <v>30</v>
      </c>
      <c r="C5385" t="s">
        <v>200</v>
      </c>
      <c r="D5385" t="s">
        <v>399</v>
      </c>
      <c r="E5385"/>
      <c r="F5385"/>
    </row>
    <row r="5386" spans="1:6" x14ac:dyDescent="0.2">
      <c r="A5386" t="s">
        <v>1158</v>
      </c>
      <c r="B5386" t="s">
        <v>30</v>
      </c>
      <c r="C5386" t="s">
        <v>200</v>
      </c>
      <c r="D5386" t="s">
        <v>744</v>
      </c>
      <c r="E5386"/>
      <c r="F5386"/>
    </row>
    <row r="5387" spans="1:6" x14ac:dyDescent="0.2">
      <c r="A5387" t="s">
        <v>1158</v>
      </c>
      <c r="B5387" t="s">
        <v>30</v>
      </c>
      <c r="C5387" t="s">
        <v>200</v>
      </c>
      <c r="D5387" t="s">
        <v>247</v>
      </c>
      <c r="E5387"/>
      <c r="F5387"/>
    </row>
    <row r="5388" spans="1:6" x14ac:dyDescent="0.2">
      <c r="A5388" t="s">
        <v>1158</v>
      </c>
      <c r="B5388" t="s">
        <v>30</v>
      </c>
      <c r="C5388" t="s">
        <v>200</v>
      </c>
      <c r="D5388" t="s">
        <v>587</v>
      </c>
      <c r="E5388"/>
      <c r="F5388"/>
    </row>
    <row r="5389" spans="1:6" x14ac:dyDescent="0.2">
      <c r="A5389" t="s">
        <v>1157</v>
      </c>
      <c r="B5389" t="s">
        <v>30</v>
      </c>
      <c r="C5389" t="s">
        <v>217</v>
      </c>
      <c r="D5389" t="s">
        <v>216</v>
      </c>
      <c r="E5389"/>
      <c r="F5389"/>
    </row>
    <row r="5390" spans="1:6" x14ac:dyDescent="0.2">
      <c r="A5390" t="s">
        <v>1157</v>
      </c>
      <c r="B5390" t="s">
        <v>30</v>
      </c>
      <c r="C5390" t="s">
        <v>356</v>
      </c>
      <c r="D5390" t="s">
        <v>355</v>
      </c>
      <c r="E5390"/>
      <c r="F5390"/>
    </row>
    <row r="5391" spans="1:6" x14ac:dyDescent="0.2">
      <c r="A5391" t="s">
        <v>1157</v>
      </c>
      <c r="B5391" t="s">
        <v>30</v>
      </c>
      <c r="C5391" t="s">
        <v>215</v>
      </c>
      <c r="D5391" t="s">
        <v>214</v>
      </c>
      <c r="E5391"/>
      <c r="F5391"/>
    </row>
    <row r="5392" spans="1:6" x14ac:dyDescent="0.2">
      <c r="A5392" t="s">
        <v>1156</v>
      </c>
      <c r="B5392" t="s">
        <v>53</v>
      </c>
      <c r="C5392" t="s">
        <v>295</v>
      </c>
      <c r="D5392" t="s">
        <v>294</v>
      </c>
      <c r="E5392" t="s">
        <v>293</v>
      </c>
      <c r="F5392"/>
    </row>
    <row r="5393" spans="1:6" x14ac:dyDescent="0.2">
      <c r="A5393" t="s">
        <v>1156</v>
      </c>
      <c r="B5393" t="s">
        <v>53</v>
      </c>
      <c r="C5393" t="s">
        <v>52</v>
      </c>
      <c r="D5393" t="s">
        <v>419</v>
      </c>
      <c r="E5393" t="s">
        <v>329</v>
      </c>
      <c r="F5393"/>
    </row>
    <row r="5394" spans="1:6" x14ac:dyDescent="0.2">
      <c r="A5394" t="s">
        <v>1156</v>
      </c>
      <c r="B5394" t="s">
        <v>53</v>
      </c>
      <c r="C5394" t="s">
        <v>112</v>
      </c>
      <c r="D5394" t="s">
        <v>357</v>
      </c>
      <c r="E5394"/>
      <c r="F5394"/>
    </row>
    <row r="5395" spans="1:6" x14ac:dyDescent="0.2">
      <c r="A5395" t="s">
        <v>1156</v>
      </c>
      <c r="B5395" t="s">
        <v>17</v>
      </c>
      <c r="C5395" t="s">
        <v>20</v>
      </c>
      <c r="D5395" t="s">
        <v>417</v>
      </c>
      <c r="E5395"/>
      <c r="F5395"/>
    </row>
    <row r="5396" spans="1:6" x14ac:dyDescent="0.2">
      <c r="A5396" t="s">
        <v>1156</v>
      </c>
      <c r="B5396" t="s">
        <v>53</v>
      </c>
      <c r="C5396" t="s">
        <v>292</v>
      </c>
      <c r="D5396" t="s">
        <v>291</v>
      </c>
      <c r="E5396"/>
      <c r="F5396"/>
    </row>
    <row r="5397" spans="1:6" x14ac:dyDescent="0.2">
      <c r="A5397" t="s">
        <v>1156</v>
      </c>
      <c r="B5397" t="s">
        <v>53</v>
      </c>
      <c r="C5397" t="s">
        <v>292</v>
      </c>
      <c r="D5397"/>
      <c r="E5397"/>
      <c r="F5397"/>
    </row>
    <row r="5398" spans="1:6" x14ac:dyDescent="0.2">
      <c r="A5398" t="s">
        <v>1156</v>
      </c>
      <c r="B5398" t="s">
        <v>53</v>
      </c>
      <c r="C5398" t="s">
        <v>416</v>
      </c>
      <c r="D5398" t="s">
        <v>951</v>
      </c>
      <c r="E5398" t="s">
        <v>1013</v>
      </c>
      <c r="F5398"/>
    </row>
    <row r="5399" spans="1:6" x14ac:dyDescent="0.2">
      <c r="A5399" t="s">
        <v>1156</v>
      </c>
      <c r="B5399" t="s">
        <v>53</v>
      </c>
      <c r="C5399" t="s">
        <v>347</v>
      </c>
      <c r="D5399" t="s">
        <v>1155</v>
      </c>
      <c r="E5399"/>
      <c r="F5399"/>
    </row>
    <row r="5400" spans="1:6" x14ac:dyDescent="0.2">
      <c r="A5400" t="s">
        <v>1154</v>
      </c>
      <c r="B5400" t="s">
        <v>2</v>
      </c>
      <c r="C5400" t="s">
        <v>12</v>
      </c>
      <c r="D5400" t="s">
        <v>229</v>
      </c>
      <c r="E5400"/>
      <c r="F5400"/>
    </row>
    <row r="5401" spans="1:6" x14ac:dyDescent="0.2">
      <c r="A5401" t="s">
        <v>1152</v>
      </c>
      <c r="B5401" t="s">
        <v>39</v>
      </c>
      <c r="C5401" t="s">
        <v>62</v>
      </c>
      <c r="D5401"/>
      <c r="E5401"/>
      <c r="F5401"/>
    </row>
    <row r="5402" spans="1:6" x14ac:dyDescent="0.2">
      <c r="A5402" t="s">
        <v>1152</v>
      </c>
      <c r="B5402" t="s">
        <v>24</v>
      </c>
      <c r="C5402" t="s">
        <v>23</v>
      </c>
      <c r="D5402" t="s">
        <v>22</v>
      </c>
      <c r="E5402" t="s">
        <v>21</v>
      </c>
      <c r="F5402"/>
    </row>
    <row r="5403" spans="1:6" x14ac:dyDescent="0.2">
      <c r="A5403" t="s">
        <v>1152</v>
      </c>
      <c r="B5403" t="s">
        <v>30</v>
      </c>
      <c r="C5403" t="s">
        <v>192</v>
      </c>
      <c r="D5403" t="s">
        <v>44</v>
      </c>
      <c r="E5403"/>
      <c r="F5403"/>
    </row>
    <row r="5404" spans="1:6" x14ac:dyDescent="0.2">
      <c r="A5404" t="s">
        <v>1151</v>
      </c>
      <c r="B5404" t="s">
        <v>147</v>
      </c>
      <c r="C5404" t="s">
        <v>149</v>
      </c>
      <c r="D5404" t="s">
        <v>620</v>
      </c>
      <c r="E5404"/>
      <c r="F5404"/>
    </row>
    <row r="5405" spans="1:6" x14ac:dyDescent="0.2">
      <c r="A5405" t="s">
        <v>1150</v>
      </c>
      <c r="B5405" t="s">
        <v>30</v>
      </c>
      <c r="C5405" t="s">
        <v>454</v>
      </c>
      <c r="D5405"/>
      <c r="E5405"/>
      <c r="F5405"/>
    </row>
    <row r="5406" spans="1:6" x14ac:dyDescent="0.2">
      <c r="A5406" t="s">
        <v>1150</v>
      </c>
      <c r="B5406" t="s">
        <v>30</v>
      </c>
      <c r="C5406" t="s">
        <v>454</v>
      </c>
      <c r="D5406" t="s">
        <v>506</v>
      </c>
      <c r="E5406"/>
      <c r="F5406"/>
    </row>
    <row r="5407" spans="1:6" x14ac:dyDescent="0.2">
      <c r="A5407" t="s">
        <v>1150</v>
      </c>
      <c r="B5407" t="s">
        <v>30</v>
      </c>
      <c r="C5407" t="s">
        <v>182</v>
      </c>
      <c r="D5407"/>
      <c r="E5407"/>
      <c r="F5407"/>
    </row>
    <row r="5408" spans="1:6" x14ac:dyDescent="0.2">
      <c r="A5408" t="s">
        <v>1149</v>
      </c>
      <c r="B5408" t="s">
        <v>30</v>
      </c>
      <c r="C5408" t="s">
        <v>454</v>
      </c>
      <c r="D5408"/>
      <c r="E5408"/>
      <c r="F5408"/>
    </row>
    <row r="5409" spans="1:6" x14ac:dyDescent="0.2">
      <c r="A5409" t="s">
        <v>1149</v>
      </c>
      <c r="B5409" t="s">
        <v>30</v>
      </c>
      <c r="C5409" t="s">
        <v>454</v>
      </c>
      <c r="D5409" t="s">
        <v>506</v>
      </c>
      <c r="E5409"/>
      <c r="F5409"/>
    </row>
    <row r="5410" spans="1:6" x14ac:dyDescent="0.2">
      <c r="A5410" t="s">
        <v>1149</v>
      </c>
      <c r="B5410" t="s">
        <v>30</v>
      </c>
      <c r="C5410" t="s">
        <v>182</v>
      </c>
      <c r="D5410"/>
      <c r="E5410"/>
      <c r="F5410"/>
    </row>
    <row r="5411" spans="1:6" x14ac:dyDescent="0.2">
      <c r="A5411" t="s">
        <v>1147</v>
      </c>
      <c r="B5411" t="s">
        <v>30</v>
      </c>
      <c r="C5411"/>
      <c r="D5411"/>
      <c r="E5411"/>
      <c r="F5411"/>
    </row>
    <row r="5412" spans="1:6" x14ac:dyDescent="0.2">
      <c r="A5412" t="s">
        <v>1147</v>
      </c>
      <c r="B5412" t="s">
        <v>30</v>
      </c>
      <c r="C5412" t="s">
        <v>240</v>
      </c>
      <c r="D5412" t="s">
        <v>239</v>
      </c>
      <c r="E5412"/>
      <c r="F5412"/>
    </row>
    <row r="5413" spans="1:6" x14ac:dyDescent="0.2">
      <c r="A5413" t="s">
        <v>1146</v>
      </c>
      <c r="B5413" t="s">
        <v>24</v>
      </c>
      <c r="C5413" t="s">
        <v>23</v>
      </c>
      <c r="D5413" t="s">
        <v>22</v>
      </c>
      <c r="E5413" t="s">
        <v>21</v>
      </c>
      <c r="F5413"/>
    </row>
    <row r="5414" spans="1:6" x14ac:dyDescent="0.2">
      <c r="A5414" t="s">
        <v>1146</v>
      </c>
      <c r="B5414" t="s">
        <v>51</v>
      </c>
      <c r="C5414" t="s">
        <v>1145</v>
      </c>
      <c r="D5414" t="s">
        <v>1144</v>
      </c>
      <c r="E5414"/>
      <c r="F5414"/>
    </row>
    <row r="5415" spans="1:6" x14ac:dyDescent="0.2">
      <c r="A5415" t="s">
        <v>1143</v>
      </c>
      <c r="B5415" t="s">
        <v>30</v>
      </c>
      <c r="C5415" t="s">
        <v>192</v>
      </c>
      <c r="D5415"/>
      <c r="E5415"/>
      <c r="F5415"/>
    </row>
    <row r="5416" spans="1:6" x14ac:dyDescent="0.2">
      <c r="A5416" t="s">
        <v>1143</v>
      </c>
      <c r="B5416" t="s">
        <v>30</v>
      </c>
      <c r="C5416" t="s">
        <v>219</v>
      </c>
      <c r="D5416"/>
      <c r="E5416"/>
      <c r="F5416"/>
    </row>
    <row r="5417" spans="1:6" x14ac:dyDescent="0.2">
      <c r="A5417" t="s">
        <v>1143</v>
      </c>
      <c r="B5417" t="s">
        <v>30</v>
      </c>
      <c r="C5417" t="s">
        <v>215</v>
      </c>
      <c r="D5417"/>
      <c r="E5417"/>
      <c r="F5417"/>
    </row>
    <row r="5418" spans="1:6" x14ac:dyDescent="0.2">
      <c r="A5418" t="s">
        <v>1143</v>
      </c>
      <c r="B5418" t="s">
        <v>17</v>
      </c>
      <c r="C5418"/>
      <c r="D5418"/>
      <c r="E5418"/>
      <c r="F5418"/>
    </row>
    <row r="5419" spans="1:6" x14ac:dyDescent="0.2">
      <c r="A5419" t="s">
        <v>1143</v>
      </c>
      <c r="B5419" t="s">
        <v>30</v>
      </c>
      <c r="C5419" t="s">
        <v>379</v>
      </c>
      <c r="D5419"/>
      <c r="E5419"/>
      <c r="F5419"/>
    </row>
    <row r="5420" spans="1:6" x14ac:dyDescent="0.2">
      <c r="A5420" t="s">
        <v>1143</v>
      </c>
      <c r="B5420" t="s">
        <v>30</v>
      </c>
      <c r="C5420" t="s">
        <v>448</v>
      </c>
      <c r="D5420"/>
      <c r="E5420"/>
      <c r="F5420"/>
    </row>
    <row r="5421" spans="1:6" x14ac:dyDescent="0.2">
      <c r="A5421" t="s">
        <v>1143</v>
      </c>
      <c r="B5421" t="s">
        <v>30</v>
      </c>
      <c r="C5421" t="s">
        <v>200</v>
      </c>
      <c r="D5421"/>
      <c r="E5421"/>
      <c r="F5421"/>
    </row>
    <row r="5422" spans="1:6" x14ac:dyDescent="0.2">
      <c r="A5422" t="s">
        <v>1143</v>
      </c>
      <c r="B5422" t="s">
        <v>30</v>
      </c>
      <c r="C5422" t="s">
        <v>454</v>
      </c>
      <c r="D5422"/>
      <c r="E5422"/>
      <c r="F5422"/>
    </row>
    <row r="5423" spans="1:6" x14ac:dyDescent="0.2">
      <c r="A5423" t="s">
        <v>1142</v>
      </c>
      <c r="B5423" t="s">
        <v>24</v>
      </c>
      <c r="C5423" t="s">
        <v>23</v>
      </c>
      <c r="D5423" t="s">
        <v>278</v>
      </c>
      <c r="E5423"/>
      <c r="F5423"/>
    </row>
    <row r="5424" spans="1:6" x14ac:dyDescent="0.2">
      <c r="A5424" t="s">
        <v>1142</v>
      </c>
      <c r="B5424" t="s">
        <v>24</v>
      </c>
      <c r="C5424" t="s">
        <v>42</v>
      </c>
      <c r="D5424"/>
      <c r="E5424"/>
      <c r="F5424"/>
    </row>
    <row r="5425" spans="1:6" x14ac:dyDescent="0.2">
      <c r="A5425" t="s">
        <v>1142</v>
      </c>
      <c r="B5425" t="s">
        <v>24</v>
      </c>
      <c r="C5425" t="s">
        <v>23</v>
      </c>
      <c r="D5425" t="s">
        <v>22</v>
      </c>
      <c r="E5425" t="s">
        <v>316</v>
      </c>
      <c r="F5425"/>
    </row>
    <row r="5426" spans="1:6" x14ac:dyDescent="0.2">
      <c r="A5426" t="s">
        <v>1142</v>
      </c>
      <c r="B5426" t="s">
        <v>39</v>
      </c>
      <c r="C5426" t="s">
        <v>38</v>
      </c>
      <c r="D5426" t="s">
        <v>78</v>
      </c>
      <c r="E5426" t="s">
        <v>77</v>
      </c>
      <c r="F5426"/>
    </row>
    <row r="5427" spans="1:6" x14ac:dyDescent="0.2">
      <c r="A5427" t="s">
        <v>1141</v>
      </c>
      <c r="B5427" t="s">
        <v>24</v>
      </c>
      <c r="C5427" t="s">
        <v>23</v>
      </c>
      <c r="D5427" t="s">
        <v>278</v>
      </c>
      <c r="E5427"/>
      <c r="F5427"/>
    </row>
    <row r="5428" spans="1:6" x14ac:dyDescent="0.2">
      <c r="A5428" t="s">
        <v>1141</v>
      </c>
      <c r="B5428" t="s">
        <v>24</v>
      </c>
      <c r="C5428" t="s">
        <v>42</v>
      </c>
      <c r="D5428"/>
      <c r="E5428"/>
      <c r="F5428"/>
    </row>
    <row r="5429" spans="1:6" x14ac:dyDescent="0.2">
      <c r="A5429" t="s">
        <v>1141</v>
      </c>
      <c r="B5429" t="s">
        <v>24</v>
      </c>
      <c r="C5429" t="s">
        <v>23</v>
      </c>
      <c r="D5429" t="s">
        <v>22</v>
      </c>
      <c r="E5429" t="s">
        <v>316</v>
      </c>
      <c r="F5429"/>
    </row>
    <row r="5430" spans="1:6" x14ac:dyDescent="0.2">
      <c r="A5430" t="s">
        <v>1141</v>
      </c>
      <c r="B5430" t="s">
        <v>39</v>
      </c>
      <c r="C5430" t="s">
        <v>38</v>
      </c>
      <c r="D5430" t="s">
        <v>78</v>
      </c>
      <c r="E5430" t="s">
        <v>77</v>
      </c>
      <c r="F5430"/>
    </row>
    <row r="5431" spans="1:6" x14ac:dyDescent="0.2">
      <c r="A5431" t="s">
        <v>1139</v>
      </c>
      <c r="B5431" t="s">
        <v>24</v>
      </c>
      <c r="C5431" t="s">
        <v>42</v>
      </c>
      <c r="D5431" t="s">
        <v>60</v>
      </c>
      <c r="E5431" t="s">
        <v>61</v>
      </c>
      <c r="F5431"/>
    </row>
    <row r="5432" spans="1:6" x14ac:dyDescent="0.2">
      <c r="A5432" t="s">
        <v>1139</v>
      </c>
      <c r="B5432" t="s">
        <v>53</v>
      </c>
      <c r="C5432"/>
      <c r="D5432"/>
      <c r="E5432"/>
      <c r="F5432"/>
    </row>
    <row r="5433" spans="1:6" x14ac:dyDescent="0.2">
      <c r="A5433" t="s">
        <v>1139</v>
      </c>
      <c r="B5433" t="s">
        <v>24</v>
      </c>
      <c r="C5433" t="s">
        <v>42</v>
      </c>
      <c r="D5433" t="s">
        <v>203</v>
      </c>
      <c r="E5433"/>
      <c r="F5433"/>
    </row>
    <row r="5434" spans="1:6" x14ac:dyDescent="0.2">
      <c r="A5434" t="s">
        <v>1139</v>
      </c>
      <c r="B5434" t="s">
        <v>24</v>
      </c>
      <c r="C5434" t="s">
        <v>42</v>
      </c>
      <c r="D5434" t="s">
        <v>60</v>
      </c>
      <c r="E5434" t="s">
        <v>61</v>
      </c>
      <c r="F5434" t="s">
        <v>759</v>
      </c>
    </row>
    <row r="5435" spans="1:6" x14ac:dyDescent="0.2">
      <c r="A5435" t="s">
        <v>1139</v>
      </c>
      <c r="B5435" t="s">
        <v>39</v>
      </c>
      <c r="C5435" t="s">
        <v>62</v>
      </c>
      <c r="D5435"/>
      <c r="E5435"/>
      <c r="F5435"/>
    </row>
    <row r="5436" spans="1:6" x14ac:dyDescent="0.2">
      <c r="A5436" t="s">
        <v>1139</v>
      </c>
      <c r="B5436" t="s">
        <v>24</v>
      </c>
      <c r="C5436" t="s">
        <v>42</v>
      </c>
      <c r="D5436" t="s">
        <v>1140</v>
      </c>
      <c r="E5436"/>
      <c r="F5436"/>
    </row>
    <row r="5437" spans="1:6" x14ac:dyDescent="0.2">
      <c r="A5437" t="s">
        <v>1139</v>
      </c>
      <c r="B5437" t="s">
        <v>24</v>
      </c>
      <c r="C5437" t="s">
        <v>42</v>
      </c>
      <c r="D5437" t="s">
        <v>161</v>
      </c>
      <c r="E5437"/>
      <c r="F5437"/>
    </row>
    <row r="5438" spans="1:6" x14ac:dyDescent="0.2">
      <c r="A5438" t="s">
        <v>1139</v>
      </c>
      <c r="B5438" t="s">
        <v>24</v>
      </c>
      <c r="C5438" t="s">
        <v>42</v>
      </c>
      <c r="D5438" t="s">
        <v>60</v>
      </c>
      <c r="E5438" t="s">
        <v>725</v>
      </c>
      <c r="F5438" t="s">
        <v>724</v>
      </c>
    </row>
    <row r="5439" spans="1:6" x14ac:dyDescent="0.2">
      <c r="A5439" t="s">
        <v>1138</v>
      </c>
      <c r="B5439" t="s">
        <v>88</v>
      </c>
      <c r="C5439" t="s">
        <v>87</v>
      </c>
      <c r="D5439" t="s">
        <v>275</v>
      </c>
      <c r="E5439"/>
      <c r="F5439"/>
    </row>
    <row r="5440" spans="1:6" x14ac:dyDescent="0.2">
      <c r="A5440" t="s">
        <v>1138</v>
      </c>
      <c r="B5440" t="s">
        <v>88</v>
      </c>
      <c r="C5440" t="s">
        <v>87</v>
      </c>
      <c r="D5440" t="s">
        <v>272</v>
      </c>
      <c r="E5440"/>
      <c r="F5440"/>
    </row>
    <row r="5441" spans="1:6" x14ac:dyDescent="0.2">
      <c r="A5441" t="s">
        <v>1138</v>
      </c>
      <c r="B5441" t="s">
        <v>88</v>
      </c>
      <c r="C5441" t="s">
        <v>87</v>
      </c>
      <c r="D5441" t="s">
        <v>600</v>
      </c>
      <c r="E5441"/>
      <c r="F5441"/>
    </row>
    <row r="5442" spans="1:6" x14ac:dyDescent="0.2">
      <c r="A5442" t="s">
        <v>1138</v>
      </c>
      <c r="B5442" t="s">
        <v>88</v>
      </c>
      <c r="C5442" t="s">
        <v>87</v>
      </c>
      <c r="D5442" t="s">
        <v>922</v>
      </c>
      <c r="E5442"/>
      <c r="F5442"/>
    </row>
    <row r="5443" spans="1:6" x14ac:dyDescent="0.2">
      <c r="A5443" t="s">
        <v>1137</v>
      </c>
      <c r="B5443" t="s">
        <v>24</v>
      </c>
      <c r="C5443" t="s">
        <v>66</v>
      </c>
      <c r="D5443" t="s">
        <v>712</v>
      </c>
      <c r="E5443"/>
      <c r="F5443"/>
    </row>
    <row r="5444" spans="1:6" x14ac:dyDescent="0.2">
      <c r="A5444" t="s">
        <v>1137</v>
      </c>
      <c r="B5444" t="s">
        <v>24</v>
      </c>
      <c r="C5444" t="s">
        <v>66</v>
      </c>
      <c r="D5444" t="s">
        <v>301</v>
      </c>
      <c r="E5444"/>
      <c r="F5444"/>
    </row>
    <row r="5445" spans="1:6" x14ac:dyDescent="0.2">
      <c r="A5445" t="s">
        <v>1137</v>
      </c>
      <c r="B5445" t="s">
        <v>24</v>
      </c>
      <c r="C5445" t="s">
        <v>564</v>
      </c>
      <c r="D5445" t="s">
        <v>565</v>
      </c>
      <c r="E5445"/>
      <c r="F5445"/>
    </row>
    <row r="5446" spans="1:6" x14ac:dyDescent="0.2">
      <c r="A5446" t="s">
        <v>1137</v>
      </c>
      <c r="B5446" t="s">
        <v>24</v>
      </c>
      <c r="C5446" t="s">
        <v>564</v>
      </c>
      <c r="D5446"/>
      <c r="E5446"/>
      <c r="F5446"/>
    </row>
    <row r="5447" spans="1:6" x14ac:dyDescent="0.2">
      <c r="A5447" t="s">
        <v>1137</v>
      </c>
      <c r="B5447" t="s">
        <v>39</v>
      </c>
      <c r="C5447" t="s">
        <v>101</v>
      </c>
      <c r="D5447" t="s">
        <v>103</v>
      </c>
      <c r="E5447"/>
      <c r="F5447"/>
    </row>
    <row r="5448" spans="1:6" x14ac:dyDescent="0.2">
      <c r="A5448" t="s">
        <v>1137</v>
      </c>
      <c r="B5448" t="s">
        <v>39</v>
      </c>
      <c r="C5448" t="s">
        <v>101</v>
      </c>
      <c r="D5448" t="s">
        <v>694</v>
      </c>
      <c r="E5448"/>
      <c r="F5448"/>
    </row>
    <row r="5449" spans="1:6" x14ac:dyDescent="0.2">
      <c r="A5449" t="s">
        <v>1136</v>
      </c>
      <c r="B5449" t="s">
        <v>39</v>
      </c>
      <c r="C5449" t="s">
        <v>62</v>
      </c>
      <c r="D5449" t="s">
        <v>74</v>
      </c>
      <c r="E5449"/>
      <c r="F5449"/>
    </row>
    <row r="5450" spans="1:6" x14ac:dyDescent="0.2">
      <c r="A5450" t="s">
        <v>1136</v>
      </c>
      <c r="B5450" t="s">
        <v>24</v>
      </c>
      <c r="C5450" t="s">
        <v>23</v>
      </c>
      <c r="D5450" t="s">
        <v>278</v>
      </c>
      <c r="E5450"/>
      <c r="F5450"/>
    </row>
    <row r="5451" spans="1:6" x14ac:dyDescent="0.2">
      <c r="A5451" t="s">
        <v>1136</v>
      </c>
      <c r="B5451" t="s">
        <v>39</v>
      </c>
      <c r="C5451" t="s">
        <v>62</v>
      </c>
      <c r="D5451" t="s">
        <v>119</v>
      </c>
      <c r="E5451" t="s">
        <v>821</v>
      </c>
      <c r="F5451"/>
    </row>
    <row r="5452" spans="1:6" x14ac:dyDescent="0.2">
      <c r="A5452" t="s">
        <v>1136</v>
      </c>
      <c r="B5452" t="s">
        <v>39</v>
      </c>
      <c r="C5452" t="s">
        <v>38</v>
      </c>
      <c r="D5452" t="s">
        <v>37</v>
      </c>
      <c r="E5452" t="s">
        <v>36</v>
      </c>
      <c r="F5452"/>
    </row>
    <row r="5453" spans="1:6" x14ac:dyDescent="0.2">
      <c r="A5453" t="s">
        <v>1135</v>
      </c>
      <c r="B5453" t="s">
        <v>39</v>
      </c>
      <c r="C5453" t="s">
        <v>62</v>
      </c>
      <c r="D5453"/>
      <c r="E5453"/>
      <c r="F5453"/>
    </row>
    <row r="5454" spans="1:6" x14ac:dyDescent="0.2">
      <c r="A5454" t="s">
        <v>1135</v>
      </c>
      <c r="B5454" t="s">
        <v>24</v>
      </c>
      <c r="C5454" t="s">
        <v>23</v>
      </c>
      <c r="D5454" t="s">
        <v>22</v>
      </c>
      <c r="E5454" t="s">
        <v>21</v>
      </c>
      <c r="F5454"/>
    </row>
    <row r="5455" spans="1:6" x14ac:dyDescent="0.2">
      <c r="A5455" t="s">
        <v>1135</v>
      </c>
      <c r="B5455" t="s">
        <v>39</v>
      </c>
      <c r="C5455" t="s">
        <v>38</v>
      </c>
      <c r="D5455" t="s">
        <v>37</v>
      </c>
      <c r="E5455" t="s">
        <v>36</v>
      </c>
      <c r="F5455"/>
    </row>
    <row r="5456" spans="1:6" x14ac:dyDescent="0.2">
      <c r="A5456" t="s">
        <v>1132</v>
      </c>
      <c r="B5456" t="s">
        <v>17</v>
      </c>
      <c r="C5456" t="s">
        <v>28</v>
      </c>
      <c r="D5456" t="s">
        <v>505</v>
      </c>
      <c r="E5456"/>
      <c r="F5456"/>
    </row>
    <row r="5457" spans="1:6" x14ac:dyDescent="0.2">
      <c r="A5457" t="s">
        <v>1132</v>
      </c>
      <c r="B5457" t="s">
        <v>24</v>
      </c>
      <c r="C5457" t="s">
        <v>23</v>
      </c>
      <c r="D5457" t="s">
        <v>22</v>
      </c>
      <c r="E5457" t="s">
        <v>21</v>
      </c>
      <c r="F5457"/>
    </row>
    <row r="5458" spans="1:6" x14ac:dyDescent="0.2">
      <c r="A5458" t="s">
        <v>1132</v>
      </c>
      <c r="B5458" t="s">
        <v>24</v>
      </c>
      <c r="C5458" t="s">
        <v>23</v>
      </c>
      <c r="D5458" t="s">
        <v>22</v>
      </c>
      <c r="E5458" t="s">
        <v>316</v>
      </c>
      <c r="F5458"/>
    </row>
    <row r="5459" spans="1:6" x14ac:dyDescent="0.2">
      <c r="A5459" t="s">
        <v>1132</v>
      </c>
      <c r="B5459" t="s">
        <v>24</v>
      </c>
      <c r="C5459" t="s">
        <v>23</v>
      </c>
      <c r="D5459" t="s">
        <v>33</v>
      </c>
      <c r="E5459" t="s">
        <v>32</v>
      </c>
      <c r="F5459" t="s">
        <v>34</v>
      </c>
    </row>
    <row r="5460" spans="1:6" x14ac:dyDescent="0.2">
      <c r="A5460" t="s">
        <v>1132</v>
      </c>
      <c r="B5460" t="s">
        <v>24</v>
      </c>
      <c r="C5460" t="s">
        <v>23</v>
      </c>
      <c r="D5460" t="s">
        <v>33</v>
      </c>
      <c r="E5460" t="s">
        <v>32</v>
      </c>
      <c r="F5460" t="s">
        <v>31</v>
      </c>
    </row>
    <row r="5461" spans="1:6" x14ac:dyDescent="0.2">
      <c r="A5461" t="s">
        <v>1132</v>
      </c>
      <c r="B5461" t="s">
        <v>24</v>
      </c>
      <c r="C5461" t="s">
        <v>23</v>
      </c>
      <c r="D5461" t="s">
        <v>22</v>
      </c>
      <c r="E5461"/>
      <c r="F5461"/>
    </row>
    <row r="5462" spans="1:6" x14ac:dyDescent="0.2">
      <c r="A5462" t="s">
        <v>1132</v>
      </c>
      <c r="B5462" t="s">
        <v>137</v>
      </c>
      <c r="C5462" t="s">
        <v>478</v>
      </c>
      <c r="D5462" t="s">
        <v>501</v>
      </c>
      <c r="E5462"/>
      <c r="F5462"/>
    </row>
    <row r="5463" spans="1:6" x14ac:dyDescent="0.2">
      <c r="A5463" t="s">
        <v>1131</v>
      </c>
      <c r="B5463" t="s">
        <v>39</v>
      </c>
      <c r="C5463" t="s">
        <v>38</v>
      </c>
      <c r="D5463" t="s">
        <v>164</v>
      </c>
      <c r="E5463" t="s">
        <v>198</v>
      </c>
      <c r="F5463"/>
    </row>
    <row r="5464" spans="1:6" x14ac:dyDescent="0.2">
      <c r="A5464" t="s">
        <v>1131</v>
      </c>
      <c r="B5464" t="s">
        <v>39</v>
      </c>
      <c r="C5464" t="s">
        <v>38</v>
      </c>
      <c r="D5464" t="s">
        <v>78</v>
      </c>
      <c r="E5464" t="s">
        <v>590</v>
      </c>
      <c r="F5464"/>
    </row>
    <row r="5465" spans="1:6" x14ac:dyDescent="0.2">
      <c r="A5465" t="s">
        <v>1131</v>
      </c>
      <c r="B5465" t="s">
        <v>39</v>
      </c>
      <c r="C5465" t="s">
        <v>62</v>
      </c>
      <c r="D5465" t="s">
        <v>74</v>
      </c>
      <c r="E5465"/>
      <c r="F5465"/>
    </row>
    <row r="5466" spans="1:6" x14ac:dyDescent="0.2">
      <c r="A5466" t="s">
        <v>1131</v>
      </c>
      <c r="B5466" t="s">
        <v>24</v>
      </c>
      <c r="C5466" t="s">
        <v>23</v>
      </c>
      <c r="D5466" t="s">
        <v>22</v>
      </c>
      <c r="E5466"/>
      <c r="F5466"/>
    </row>
    <row r="5467" spans="1:6" x14ac:dyDescent="0.2">
      <c r="A5467" t="s">
        <v>1131</v>
      </c>
      <c r="B5467" t="s">
        <v>39</v>
      </c>
      <c r="C5467" t="s">
        <v>38</v>
      </c>
      <c r="D5467" t="s">
        <v>78</v>
      </c>
      <c r="E5467"/>
      <c r="F5467"/>
    </row>
    <row r="5468" spans="1:6" x14ac:dyDescent="0.2">
      <c r="A5468" t="s">
        <v>1130</v>
      </c>
      <c r="B5468" t="s">
        <v>17</v>
      </c>
      <c r="C5468" t="s">
        <v>377</v>
      </c>
      <c r="D5468"/>
      <c r="E5468"/>
      <c r="F5468"/>
    </row>
    <row r="5469" spans="1:6" x14ac:dyDescent="0.2">
      <c r="A5469" t="s">
        <v>1130</v>
      </c>
      <c r="B5469" t="s">
        <v>30</v>
      </c>
      <c r="C5469" t="s">
        <v>219</v>
      </c>
      <c r="D5469"/>
      <c r="E5469"/>
      <c r="F5469"/>
    </row>
    <row r="5470" spans="1:6" x14ac:dyDescent="0.2">
      <c r="A5470" t="s">
        <v>1130</v>
      </c>
      <c r="B5470" t="s">
        <v>30</v>
      </c>
      <c r="C5470" t="s">
        <v>28</v>
      </c>
      <c r="D5470" t="s">
        <v>500</v>
      </c>
      <c r="E5470"/>
      <c r="F5470"/>
    </row>
    <row r="5471" spans="1:6" x14ac:dyDescent="0.2">
      <c r="A5471" t="s">
        <v>1130</v>
      </c>
      <c r="B5471" t="s">
        <v>17</v>
      </c>
      <c r="C5471" t="s">
        <v>28</v>
      </c>
      <c r="D5471" t="s">
        <v>500</v>
      </c>
      <c r="E5471"/>
      <c r="F5471"/>
    </row>
    <row r="5472" spans="1:6" x14ac:dyDescent="0.2">
      <c r="A5472" t="s">
        <v>1129</v>
      </c>
      <c r="B5472" t="s">
        <v>24</v>
      </c>
      <c r="C5472" t="s">
        <v>42</v>
      </c>
      <c r="D5472" t="s">
        <v>60</v>
      </c>
      <c r="E5472" t="s">
        <v>59</v>
      </c>
      <c r="F5472" t="s">
        <v>386</v>
      </c>
    </row>
    <row r="5473" spans="1:6" x14ac:dyDescent="0.2">
      <c r="A5473" t="s">
        <v>1128</v>
      </c>
      <c r="B5473" t="s">
        <v>30</v>
      </c>
      <c r="C5473" t="s">
        <v>200</v>
      </c>
      <c r="D5473" t="s">
        <v>199</v>
      </c>
      <c r="E5473"/>
      <c r="F5473"/>
    </row>
    <row r="5474" spans="1:6" x14ac:dyDescent="0.2">
      <c r="A5474" t="s">
        <v>1128</v>
      </c>
      <c r="B5474" t="s">
        <v>24</v>
      </c>
      <c r="C5474" t="s">
        <v>404</v>
      </c>
      <c r="D5474" t="s">
        <v>198</v>
      </c>
      <c r="E5474"/>
      <c r="F5474"/>
    </row>
    <row r="5475" spans="1:6" x14ac:dyDescent="0.2">
      <c r="A5475" t="s">
        <v>1127</v>
      </c>
      <c r="B5475" t="s">
        <v>30</v>
      </c>
      <c r="C5475" t="s">
        <v>454</v>
      </c>
      <c r="D5475"/>
      <c r="E5475"/>
      <c r="F5475"/>
    </row>
    <row r="5476" spans="1:6" x14ac:dyDescent="0.2">
      <c r="A5476" t="s">
        <v>1127</v>
      </c>
      <c r="B5476" t="s">
        <v>30</v>
      </c>
      <c r="C5476" t="s">
        <v>219</v>
      </c>
      <c r="D5476" t="s">
        <v>218</v>
      </c>
      <c r="E5476"/>
      <c r="F5476"/>
    </row>
    <row r="5477" spans="1:6" x14ac:dyDescent="0.2">
      <c r="A5477" t="s">
        <v>1127</v>
      </c>
      <c r="B5477" t="s">
        <v>30</v>
      </c>
      <c r="C5477" t="s">
        <v>217</v>
      </c>
      <c r="D5477" t="s">
        <v>216</v>
      </c>
      <c r="E5477"/>
      <c r="F5477"/>
    </row>
    <row r="5478" spans="1:6" x14ac:dyDescent="0.2">
      <c r="A5478" t="s">
        <v>1127</v>
      </c>
      <c r="B5478" t="s">
        <v>30</v>
      </c>
      <c r="C5478" t="s">
        <v>70</v>
      </c>
      <c r="D5478" t="s">
        <v>69</v>
      </c>
      <c r="E5478"/>
      <c r="F5478"/>
    </row>
    <row r="5479" spans="1:6" x14ac:dyDescent="0.2">
      <c r="A5479" t="s">
        <v>1127</v>
      </c>
      <c r="B5479" t="s">
        <v>30</v>
      </c>
      <c r="C5479" t="s">
        <v>200</v>
      </c>
      <c r="D5479" t="s">
        <v>199</v>
      </c>
      <c r="E5479"/>
      <c r="F5479"/>
    </row>
    <row r="5480" spans="1:6" x14ac:dyDescent="0.2">
      <c r="A5480" t="s">
        <v>1127</v>
      </c>
      <c r="B5480" t="s">
        <v>30</v>
      </c>
      <c r="C5480" t="s">
        <v>356</v>
      </c>
      <c r="D5480" t="s">
        <v>355</v>
      </c>
      <c r="E5480"/>
      <c r="F5480"/>
    </row>
    <row r="5481" spans="1:6" x14ac:dyDescent="0.2">
      <c r="A5481" t="s">
        <v>1127</v>
      </c>
      <c r="B5481" t="s">
        <v>30</v>
      </c>
      <c r="C5481" t="s">
        <v>454</v>
      </c>
      <c r="D5481" t="s">
        <v>506</v>
      </c>
      <c r="E5481"/>
      <c r="F5481"/>
    </row>
    <row r="5482" spans="1:6" x14ac:dyDescent="0.2">
      <c r="A5482" t="s">
        <v>1127</v>
      </c>
      <c r="B5482" t="s">
        <v>30</v>
      </c>
      <c r="C5482" t="s">
        <v>200</v>
      </c>
      <c r="D5482" t="s">
        <v>440</v>
      </c>
      <c r="E5482"/>
      <c r="F5482"/>
    </row>
    <row r="5483" spans="1:6" x14ac:dyDescent="0.2">
      <c r="A5483" t="s">
        <v>1127</v>
      </c>
      <c r="B5483" t="s">
        <v>39</v>
      </c>
      <c r="C5483" t="s">
        <v>62</v>
      </c>
      <c r="D5483"/>
      <c r="E5483"/>
      <c r="F5483"/>
    </row>
    <row r="5484" spans="1:6" x14ac:dyDescent="0.2">
      <c r="A5484" t="s">
        <v>1127</v>
      </c>
      <c r="B5484" t="s">
        <v>24</v>
      </c>
      <c r="C5484" t="s">
        <v>42</v>
      </c>
      <c r="D5484" t="s">
        <v>60</v>
      </c>
      <c r="E5484" t="s">
        <v>61</v>
      </c>
      <c r="F5484"/>
    </row>
    <row r="5485" spans="1:6" x14ac:dyDescent="0.2">
      <c r="A5485" t="s">
        <v>1127</v>
      </c>
      <c r="B5485" t="s">
        <v>39</v>
      </c>
      <c r="C5485" t="s">
        <v>38</v>
      </c>
      <c r="D5485" t="s">
        <v>78</v>
      </c>
      <c r="E5485" t="s">
        <v>590</v>
      </c>
      <c r="F5485"/>
    </row>
    <row r="5486" spans="1:6" x14ac:dyDescent="0.2">
      <c r="A5486" t="s">
        <v>1127</v>
      </c>
      <c r="B5486" t="s">
        <v>24</v>
      </c>
      <c r="C5486" t="s">
        <v>42</v>
      </c>
      <c r="D5486"/>
      <c r="E5486"/>
      <c r="F5486"/>
    </row>
    <row r="5487" spans="1:6" x14ac:dyDescent="0.2">
      <c r="A5487" t="s">
        <v>1127</v>
      </c>
      <c r="B5487" t="s">
        <v>53</v>
      </c>
      <c r="C5487"/>
      <c r="D5487"/>
      <c r="E5487"/>
      <c r="F5487"/>
    </row>
    <row r="5488" spans="1:6" x14ac:dyDescent="0.2">
      <c r="A5488" t="s">
        <v>1127</v>
      </c>
      <c r="B5488" t="s">
        <v>30</v>
      </c>
      <c r="C5488" t="s">
        <v>1053</v>
      </c>
      <c r="D5488"/>
      <c r="E5488"/>
      <c r="F5488"/>
    </row>
    <row r="5489" spans="1:6" x14ac:dyDescent="0.2">
      <c r="A5489" t="s">
        <v>1127</v>
      </c>
      <c r="B5489" t="s">
        <v>30</v>
      </c>
      <c r="C5489" t="s">
        <v>200</v>
      </c>
      <c r="D5489" t="s">
        <v>221</v>
      </c>
      <c r="E5489"/>
      <c r="F5489"/>
    </row>
    <row r="5490" spans="1:6" x14ac:dyDescent="0.2">
      <c r="A5490" t="s">
        <v>1127</v>
      </c>
      <c r="B5490" t="s">
        <v>30</v>
      </c>
      <c r="C5490" t="s">
        <v>28</v>
      </c>
      <c r="D5490" t="s">
        <v>503</v>
      </c>
      <c r="E5490"/>
      <c r="F5490"/>
    </row>
    <row r="5491" spans="1:6" x14ac:dyDescent="0.2">
      <c r="A5491" t="s">
        <v>1127</v>
      </c>
      <c r="B5491" t="s">
        <v>30</v>
      </c>
      <c r="C5491" t="s">
        <v>28</v>
      </c>
      <c r="D5491" t="s">
        <v>19</v>
      </c>
      <c r="E5491"/>
      <c r="F5491"/>
    </row>
    <row r="5492" spans="1:6" x14ac:dyDescent="0.2">
      <c r="A5492" t="s">
        <v>1127</v>
      </c>
      <c r="B5492" t="s">
        <v>30</v>
      </c>
      <c r="C5492" t="s">
        <v>200</v>
      </c>
      <c r="D5492" t="s">
        <v>409</v>
      </c>
      <c r="E5492"/>
      <c r="F5492"/>
    </row>
    <row r="5493" spans="1:6" x14ac:dyDescent="0.2">
      <c r="A5493" t="s">
        <v>1127</v>
      </c>
      <c r="B5493" t="s">
        <v>30</v>
      </c>
      <c r="C5493" t="s">
        <v>200</v>
      </c>
      <c r="D5493" t="s">
        <v>375</v>
      </c>
      <c r="E5493"/>
      <c r="F5493"/>
    </row>
    <row r="5494" spans="1:6" x14ac:dyDescent="0.2">
      <c r="A5494" t="s">
        <v>1127</v>
      </c>
      <c r="B5494" t="s">
        <v>30</v>
      </c>
      <c r="C5494" t="s">
        <v>215</v>
      </c>
      <c r="D5494" t="s">
        <v>214</v>
      </c>
      <c r="E5494"/>
      <c r="F5494"/>
    </row>
    <row r="5495" spans="1:6" x14ac:dyDescent="0.2">
      <c r="A5495" t="s">
        <v>1127</v>
      </c>
      <c r="B5495" t="s">
        <v>39</v>
      </c>
      <c r="C5495" t="s">
        <v>38</v>
      </c>
      <c r="D5495" t="s">
        <v>164</v>
      </c>
      <c r="E5495" t="s">
        <v>198</v>
      </c>
      <c r="F5495"/>
    </row>
    <row r="5496" spans="1:6" x14ac:dyDescent="0.2">
      <c r="A5496" t="s">
        <v>1127</v>
      </c>
      <c r="B5496" t="s">
        <v>39</v>
      </c>
      <c r="C5496" t="s">
        <v>38</v>
      </c>
      <c r="D5496" t="s">
        <v>169</v>
      </c>
      <c r="E5496"/>
      <c r="F5496"/>
    </row>
    <row r="5497" spans="1:6" x14ac:dyDescent="0.2">
      <c r="A5497" t="s">
        <v>1127</v>
      </c>
      <c r="B5497" t="s">
        <v>30</v>
      </c>
      <c r="C5497" t="s">
        <v>28</v>
      </c>
      <c r="D5497" t="s">
        <v>312</v>
      </c>
      <c r="E5497"/>
      <c r="F5497"/>
    </row>
    <row r="5498" spans="1:6" x14ac:dyDescent="0.2">
      <c r="A5498" t="s">
        <v>1127</v>
      </c>
      <c r="B5498" t="s">
        <v>24</v>
      </c>
      <c r="C5498" t="s">
        <v>66</v>
      </c>
      <c r="D5498" t="s">
        <v>197</v>
      </c>
      <c r="E5498"/>
      <c r="F5498"/>
    </row>
    <row r="5499" spans="1:6" x14ac:dyDescent="0.2">
      <c r="A5499" t="s">
        <v>1127</v>
      </c>
      <c r="B5499" t="s">
        <v>24</v>
      </c>
      <c r="C5499" t="s">
        <v>196</v>
      </c>
      <c r="D5499"/>
      <c r="E5499"/>
      <c r="F5499"/>
    </row>
    <row r="5500" spans="1:6" x14ac:dyDescent="0.2">
      <c r="A5500" t="s">
        <v>1127</v>
      </c>
      <c r="B5500" t="s">
        <v>24</v>
      </c>
      <c r="C5500" t="s">
        <v>404</v>
      </c>
      <c r="D5500" t="s">
        <v>510</v>
      </c>
      <c r="E5500"/>
      <c r="F5500"/>
    </row>
    <row r="5501" spans="1:6" x14ac:dyDescent="0.2">
      <c r="A5501" t="s">
        <v>1127</v>
      </c>
      <c r="B5501" t="s">
        <v>30</v>
      </c>
      <c r="C5501" t="s">
        <v>200</v>
      </c>
      <c r="D5501" t="s">
        <v>247</v>
      </c>
      <c r="E5501"/>
      <c r="F5501"/>
    </row>
    <row r="5502" spans="1:6" x14ac:dyDescent="0.2">
      <c r="A5502" t="s">
        <v>1127</v>
      </c>
      <c r="B5502" t="s">
        <v>30</v>
      </c>
      <c r="C5502" t="s">
        <v>68</v>
      </c>
      <c r="D5502"/>
      <c r="E5502"/>
      <c r="F5502"/>
    </row>
    <row r="5503" spans="1:6" x14ac:dyDescent="0.2">
      <c r="A5503" t="s">
        <v>1127</v>
      </c>
      <c r="B5503" t="s">
        <v>30</v>
      </c>
      <c r="C5503" t="s">
        <v>200</v>
      </c>
      <c r="D5503" t="s">
        <v>374</v>
      </c>
      <c r="E5503"/>
      <c r="F5503"/>
    </row>
    <row r="5504" spans="1:6" x14ac:dyDescent="0.2">
      <c r="A5504" t="s">
        <v>1127</v>
      </c>
      <c r="B5504" t="s">
        <v>30</v>
      </c>
      <c r="C5504" t="s">
        <v>28</v>
      </c>
      <c r="D5504" t="s">
        <v>373</v>
      </c>
      <c r="E5504"/>
      <c r="F5504"/>
    </row>
    <row r="5505" spans="1:6" x14ac:dyDescent="0.2">
      <c r="A5505" t="s">
        <v>1127</v>
      </c>
      <c r="B5505" t="s">
        <v>24</v>
      </c>
      <c r="C5505" t="s">
        <v>66</v>
      </c>
      <c r="D5505"/>
      <c r="E5505"/>
      <c r="F5505"/>
    </row>
    <row r="5506" spans="1:6" x14ac:dyDescent="0.2">
      <c r="A5506" t="s">
        <v>1127</v>
      </c>
      <c r="B5506" t="s">
        <v>30</v>
      </c>
      <c r="C5506" t="s">
        <v>28</v>
      </c>
      <c r="D5506" t="s">
        <v>85</v>
      </c>
      <c r="E5506"/>
      <c r="F5506"/>
    </row>
    <row r="5507" spans="1:6" x14ac:dyDescent="0.2">
      <c r="A5507" t="s">
        <v>1127</v>
      </c>
      <c r="B5507" t="s">
        <v>39</v>
      </c>
      <c r="C5507" t="s">
        <v>62</v>
      </c>
      <c r="D5507" t="s">
        <v>115</v>
      </c>
      <c r="E5507" t="s">
        <v>114</v>
      </c>
      <c r="F5507"/>
    </row>
    <row r="5508" spans="1:6" x14ac:dyDescent="0.2">
      <c r="A5508" t="s">
        <v>1127</v>
      </c>
      <c r="B5508" t="s">
        <v>39</v>
      </c>
      <c r="C5508" t="s">
        <v>38</v>
      </c>
      <c r="D5508" t="s">
        <v>1094</v>
      </c>
      <c r="E5508"/>
      <c r="F5508"/>
    </row>
    <row r="5509" spans="1:6" x14ac:dyDescent="0.2">
      <c r="A5509" t="s">
        <v>1126</v>
      </c>
      <c r="B5509" t="s">
        <v>30</v>
      </c>
      <c r="C5509" t="s">
        <v>454</v>
      </c>
      <c r="D5509"/>
      <c r="E5509"/>
      <c r="F5509"/>
    </row>
    <row r="5510" spans="1:6" x14ac:dyDescent="0.2">
      <c r="A5510" t="s">
        <v>1126</v>
      </c>
      <c r="B5510" t="s">
        <v>30</v>
      </c>
      <c r="C5510" t="s">
        <v>454</v>
      </c>
      <c r="D5510" t="s">
        <v>506</v>
      </c>
      <c r="E5510"/>
      <c r="F5510"/>
    </row>
    <row r="5511" spans="1:6" x14ac:dyDescent="0.2">
      <c r="A5511" t="s">
        <v>1126</v>
      </c>
      <c r="B5511" t="s">
        <v>30</v>
      </c>
      <c r="C5511" t="s">
        <v>1053</v>
      </c>
      <c r="D5511"/>
      <c r="E5511"/>
      <c r="F5511"/>
    </row>
    <row r="5512" spans="1:6" x14ac:dyDescent="0.2">
      <c r="A5512" t="s">
        <v>1125</v>
      </c>
      <c r="B5512" t="s">
        <v>30</v>
      </c>
      <c r="C5512" t="s">
        <v>70</v>
      </c>
      <c r="D5512" t="s">
        <v>213</v>
      </c>
      <c r="E5512"/>
      <c r="F5512"/>
    </row>
    <row r="5513" spans="1:6" x14ac:dyDescent="0.2">
      <c r="A5513" t="s">
        <v>1125</v>
      </c>
      <c r="B5513" t="s">
        <v>30</v>
      </c>
      <c r="C5513" t="s">
        <v>70</v>
      </c>
      <c r="D5513" t="s">
        <v>1101</v>
      </c>
      <c r="E5513"/>
      <c r="F5513"/>
    </row>
    <row r="5514" spans="1:6" x14ac:dyDescent="0.2">
      <c r="A5514" t="s">
        <v>1125</v>
      </c>
      <c r="B5514" t="s">
        <v>10</v>
      </c>
      <c r="C5514" t="s">
        <v>9</v>
      </c>
      <c r="D5514" t="s">
        <v>321</v>
      </c>
      <c r="E5514" t="s">
        <v>1124</v>
      </c>
      <c r="F5514"/>
    </row>
    <row r="5515" spans="1:6" x14ac:dyDescent="0.2">
      <c r="A5515" t="s">
        <v>1122</v>
      </c>
      <c r="B5515" t="s">
        <v>30</v>
      </c>
      <c r="C5515" t="s">
        <v>356</v>
      </c>
      <c r="D5515" t="s">
        <v>355</v>
      </c>
      <c r="E5515"/>
      <c r="F5515"/>
    </row>
    <row r="5516" spans="1:6" x14ac:dyDescent="0.2">
      <c r="A5516" t="s">
        <v>1121</v>
      </c>
      <c r="B5516" t="s">
        <v>39</v>
      </c>
      <c r="C5516" t="s">
        <v>38</v>
      </c>
      <c r="D5516" t="s">
        <v>164</v>
      </c>
      <c r="E5516" t="s">
        <v>198</v>
      </c>
      <c r="F5516"/>
    </row>
    <row r="5517" spans="1:6" x14ac:dyDescent="0.2">
      <c r="A5517" t="s">
        <v>1121</v>
      </c>
      <c r="B5517" t="s">
        <v>39</v>
      </c>
      <c r="C5517" t="s">
        <v>62</v>
      </c>
      <c r="D5517" t="s">
        <v>115</v>
      </c>
      <c r="E5517" t="s">
        <v>114</v>
      </c>
      <c r="F5517"/>
    </row>
    <row r="5518" spans="1:6" x14ac:dyDescent="0.2">
      <c r="A5518" t="s">
        <v>1120</v>
      </c>
      <c r="B5518" t="s">
        <v>30</v>
      </c>
      <c r="C5518" t="s">
        <v>200</v>
      </c>
      <c r="D5518" t="s">
        <v>199</v>
      </c>
      <c r="E5518"/>
      <c r="F5518"/>
    </row>
    <row r="5519" spans="1:6" x14ac:dyDescent="0.2">
      <c r="A5519" t="s">
        <v>1120</v>
      </c>
      <c r="B5519" t="s">
        <v>39</v>
      </c>
      <c r="C5519" t="s">
        <v>38</v>
      </c>
      <c r="D5519" t="s">
        <v>164</v>
      </c>
      <c r="E5519" t="s">
        <v>198</v>
      </c>
      <c r="F5519"/>
    </row>
    <row r="5520" spans="1:6" x14ac:dyDescent="0.2">
      <c r="A5520" t="s">
        <v>1120</v>
      </c>
      <c r="B5520" t="s">
        <v>24</v>
      </c>
      <c r="C5520" t="s">
        <v>66</v>
      </c>
      <c r="D5520"/>
      <c r="E5520"/>
      <c r="F5520"/>
    </row>
    <row r="5521" spans="1:6" x14ac:dyDescent="0.2">
      <c r="A5521" t="s">
        <v>1119</v>
      </c>
      <c r="B5521" t="s">
        <v>24</v>
      </c>
      <c r="C5521" t="s">
        <v>23</v>
      </c>
      <c r="D5521" t="s">
        <v>35</v>
      </c>
      <c r="E5521"/>
      <c r="F5521"/>
    </row>
    <row r="5522" spans="1:6" x14ac:dyDescent="0.2">
      <c r="A5522" t="s">
        <v>1119</v>
      </c>
      <c r="B5522" t="s">
        <v>39</v>
      </c>
      <c r="C5522" t="s">
        <v>38</v>
      </c>
      <c r="D5522" t="s">
        <v>78</v>
      </c>
      <c r="E5522" t="s">
        <v>590</v>
      </c>
      <c r="F5522"/>
    </row>
    <row r="5523" spans="1:6" x14ac:dyDescent="0.2">
      <c r="A5523" t="s">
        <v>1119</v>
      </c>
      <c r="B5523" t="s">
        <v>24</v>
      </c>
      <c r="C5523" t="s">
        <v>23</v>
      </c>
      <c r="D5523" t="s">
        <v>33</v>
      </c>
      <c r="E5523" t="s">
        <v>32</v>
      </c>
      <c r="F5523" t="s">
        <v>34</v>
      </c>
    </row>
    <row r="5524" spans="1:6" x14ac:dyDescent="0.2">
      <c r="A5524" t="s">
        <v>1119</v>
      </c>
      <c r="B5524" t="s">
        <v>24</v>
      </c>
      <c r="C5524" t="s">
        <v>23</v>
      </c>
      <c r="D5524" t="s">
        <v>33</v>
      </c>
      <c r="E5524" t="s">
        <v>32</v>
      </c>
      <c r="F5524" t="s">
        <v>31</v>
      </c>
    </row>
    <row r="5525" spans="1:6" x14ac:dyDescent="0.2">
      <c r="A5525" t="s">
        <v>1119</v>
      </c>
      <c r="B5525" t="s">
        <v>30</v>
      </c>
      <c r="C5525" t="s">
        <v>28</v>
      </c>
      <c r="D5525" t="s">
        <v>503</v>
      </c>
      <c r="E5525"/>
      <c r="F5525"/>
    </row>
    <row r="5526" spans="1:6" x14ac:dyDescent="0.2">
      <c r="A5526" t="s">
        <v>1119</v>
      </c>
      <c r="B5526" t="s">
        <v>30</v>
      </c>
      <c r="C5526" t="s">
        <v>28</v>
      </c>
      <c r="D5526" t="s">
        <v>19</v>
      </c>
      <c r="E5526"/>
      <c r="F5526"/>
    </row>
    <row r="5527" spans="1:6" x14ac:dyDescent="0.2">
      <c r="A5527" t="s">
        <v>1119</v>
      </c>
      <c r="B5527" t="s">
        <v>39</v>
      </c>
      <c r="C5527" t="s">
        <v>38</v>
      </c>
      <c r="D5527" t="s">
        <v>169</v>
      </c>
      <c r="E5527"/>
      <c r="F5527"/>
    </row>
    <row r="5528" spans="1:6" x14ac:dyDescent="0.2">
      <c r="A5528" t="s">
        <v>1119</v>
      </c>
      <c r="B5528" t="s">
        <v>30</v>
      </c>
      <c r="C5528" t="s">
        <v>28</v>
      </c>
      <c r="D5528" t="s">
        <v>312</v>
      </c>
      <c r="E5528"/>
      <c r="F5528"/>
    </row>
    <row r="5529" spans="1:6" x14ac:dyDescent="0.2">
      <c r="A5529" t="s">
        <v>1119</v>
      </c>
      <c r="B5529" t="s">
        <v>30</v>
      </c>
      <c r="C5529" t="s">
        <v>28</v>
      </c>
      <c r="D5529" t="s">
        <v>373</v>
      </c>
      <c r="E5529"/>
      <c r="F5529"/>
    </row>
    <row r="5530" spans="1:6" x14ac:dyDescent="0.2">
      <c r="A5530" t="s">
        <v>1119</v>
      </c>
      <c r="B5530" t="s">
        <v>30</v>
      </c>
      <c r="C5530" t="s">
        <v>28</v>
      </c>
      <c r="D5530" t="s">
        <v>85</v>
      </c>
      <c r="E5530"/>
      <c r="F5530"/>
    </row>
    <row r="5531" spans="1:6" x14ac:dyDescent="0.2">
      <c r="A5531" t="s">
        <v>1119</v>
      </c>
      <c r="B5531" t="s">
        <v>39</v>
      </c>
      <c r="C5531" t="s">
        <v>62</v>
      </c>
      <c r="D5531"/>
      <c r="E5531"/>
      <c r="F5531"/>
    </row>
    <row r="5532" spans="1:6" x14ac:dyDescent="0.2">
      <c r="A5532" t="s">
        <v>1118</v>
      </c>
      <c r="B5532" t="s">
        <v>30</v>
      </c>
      <c r="C5532" t="s">
        <v>454</v>
      </c>
      <c r="D5532"/>
      <c r="E5532"/>
      <c r="F5532"/>
    </row>
    <row r="5533" spans="1:6" x14ac:dyDescent="0.2">
      <c r="A5533" t="s">
        <v>1118</v>
      </c>
      <c r="B5533" t="s">
        <v>30</v>
      </c>
      <c r="C5533" t="s">
        <v>219</v>
      </c>
      <c r="D5533" t="s">
        <v>218</v>
      </c>
      <c r="E5533"/>
      <c r="F5533"/>
    </row>
    <row r="5534" spans="1:6" x14ac:dyDescent="0.2">
      <c r="A5534" t="s">
        <v>1118</v>
      </c>
      <c r="B5534" t="s">
        <v>30</v>
      </c>
      <c r="C5534" t="s">
        <v>217</v>
      </c>
      <c r="D5534" t="s">
        <v>216</v>
      </c>
      <c r="E5534"/>
      <c r="F5534"/>
    </row>
    <row r="5535" spans="1:6" x14ac:dyDescent="0.2">
      <c r="A5535" t="s">
        <v>1118</v>
      </c>
      <c r="B5535" t="s">
        <v>30</v>
      </c>
      <c r="C5535" t="s">
        <v>215</v>
      </c>
      <c r="D5535" t="s">
        <v>214</v>
      </c>
      <c r="E5535"/>
      <c r="F5535"/>
    </row>
    <row r="5536" spans="1:6" x14ac:dyDescent="0.2">
      <c r="A5536" t="s">
        <v>1117</v>
      </c>
      <c r="B5536" t="s">
        <v>30</v>
      </c>
      <c r="C5536" t="s">
        <v>454</v>
      </c>
      <c r="D5536"/>
      <c r="E5536"/>
      <c r="F5536"/>
    </row>
    <row r="5537" spans="1:6" x14ac:dyDescent="0.2">
      <c r="A5537" t="s">
        <v>1117</v>
      </c>
      <c r="B5537" t="s">
        <v>30</v>
      </c>
      <c r="C5537" t="s">
        <v>217</v>
      </c>
      <c r="D5537" t="s">
        <v>216</v>
      </c>
      <c r="E5537"/>
      <c r="F5537"/>
    </row>
    <row r="5538" spans="1:6" x14ac:dyDescent="0.2">
      <c r="A5538" t="s">
        <v>1117</v>
      </c>
      <c r="B5538" t="s">
        <v>30</v>
      </c>
      <c r="C5538" t="s">
        <v>200</v>
      </c>
      <c r="D5538" t="s">
        <v>221</v>
      </c>
      <c r="E5538"/>
      <c r="F5538"/>
    </row>
    <row r="5539" spans="1:6" x14ac:dyDescent="0.2">
      <c r="A5539" t="s">
        <v>1117</v>
      </c>
      <c r="B5539" t="s">
        <v>30</v>
      </c>
      <c r="C5539" t="s">
        <v>200</v>
      </c>
      <c r="D5539" t="s">
        <v>409</v>
      </c>
      <c r="E5539"/>
      <c r="F5539"/>
    </row>
    <row r="5540" spans="1:6" x14ac:dyDescent="0.2">
      <c r="A5540" t="s">
        <v>1117</v>
      </c>
      <c r="B5540" t="s">
        <v>30</v>
      </c>
      <c r="C5540" t="s">
        <v>200</v>
      </c>
      <c r="D5540" t="s">
        <v>375</v>
      </c>
      <c r="E5540"/>
      <c r="F5540"/>
    </row>
    <row r="5541" spans="1:6" x14ac:dyDescent="0.2">
      <c r="A5541" t="s">
        <v>1117</v>
      </c>
      <c r="B5541" t="s">
        <v>30</v>
      </c>
      <c r="C5541" t="s">
        <v>215</v>
      </c>
      <c r="D5541" t="s">
        <v>214</v>
      </c>
      <c r="E5541"/>
      <c r="F5541"/>
    </row>
    <row r="5542" spans="1:6" x14ac:dyDescent="0.2">
      <c r="A5542" t="s">
        <v>1117</v>
      </c>
      <c r="B5542" t="s">
        <v>30</v>
      </c>
      <c r="C5542" t="s">
        <v>200</v>
      </c>
      <c r="D5542" t="s">
        <v>247</v>
      </c>
      <c r="E5542"/>
      <c r="F5542"/>
    </row>
    <row r="5543" spans="1:6" x14ac:dyDescent="0.2">
      <c r="A5543" t="s">
        <v>1116</v>
      </c>
      <c r="B5543" t="s">
        <v>30</v>
      </c>
      <c r="C5543" t="s">
        <v>454</v>
      </c>
      <c r="D5543"/>
      <c r="E5543"/>
      <c r="F5543"/>
    </row>
    <row r="5544" spans="1:6" x14ac:dyDescent="0.2">
      <c r="A5544" t="s">
        <v>1116</v>
      </c>
      <c r="B5544" t="s">
        <v>30</v>
      </c>
      <c r="C5544" t="s">
        <v>219</v>
      </c>
      <c r="D5544" t="s">
        <v>218</v>
      </c>
      <c r="E5544"/>
      <c r="F5544"/>
    </row>
    <row r="5545" spans="1:6" x14ac:dyDescent="0.2">
      <c r="A5545" t="s">
        <v>1116</v>
      </c>
      <c r="B5545" t="s">
        <v>30</v>
      </c>
      <c r="C5545" t="s">
        <v>217</v>
      </c>
      <c r="D5545" t="s">
        <v>216</v>
      </c>
      <c r="E5545"/>
      <c r="F5545"/>
    </row>
    <row r="5546" spans="1:6" x14ac:dyDescent="0.2">
      <c r="A5546" t="s">
        <v>1116</v>
      </c>
      <c r="B5546" t="s">
        <v>30</v>
      </c>
      <c r="C5546" t="s">
        <v>215</v>
      </c>
      <c r="D5546" t="s">
        <v>214</v>
      </c>
      <c r="E5546"/>
      <c r="F5546"/>
    </row>
    <row r="5547" spans="1:6" x14ac:dyDescent="0.2">
      <c r="A5547" t="s">
        <v>1115</v>
      </c>
      <c r="B5547" t="s">
        <v>30</v>
      </c>
      <c r="C5547" t="s">
        <v>200</v>
      </c>
      <c r="D5547" t="s">
        <v>440</v>
      </c>
      <c r="E5547"/>
      <c r="F5547"/>
    </row>
    <row r="5548" spans="1:6" x14ac:dyDescent="0.2">
      <c r="A5548" t="s">
        <v>1115</v>
      </c>
      <c r="B5548" t="s">
        <v>30</v>
      </c>
      <c r="C5548" t="s">
        <v>68</v>
      </c>
      <c r="D5548"/>
      <c r="E5548"/>
      <c r="F5548"/>
    </row>
    <row r="5549" spans="1:6" x14ac:dyDescent="0.2">
      <c r="A5549" t="s">
        <v>1115</v>
      </c>
      <c r="B5549" t="s">
        <v>30</v>
      </c>
      <c r="C5549" t="s">
        <v>200</v>
      </c>
      <c r="D5549" t="s">
        <v>374</v>
      </c>
      <c r="E5549"/>
      <c r="F5549"/>
    </row>
    <row r="5550" spans="1:6" x14ac:dyDescent="0.2">
      <c r="A5550" t="s">
        <v>1114</v>
      </c>
      <c r="B5550" t="s">
        <v>39</v>
      </c>
      <c r="C5550" t="s">
        <v>38</v>
      </c>
      <c r="D5550" t="s">
        <v>78</v>
      </c>
      <c r="E5550" t="s">
        <v>590</v>
      </c>
      <c r="F5550"/>
    </row>
    <row r="5551" spans="1:6" x14ac:dyDescent="0.2">
      <c r="A5551" t="s">
        <v>1114</v>
      </c>
      <c r="B5551" t="s">
        <v>39</v>
      </c>
      <c r="C5551" t="s">
        <v>38</v>
      </c>
      <c r="D5551" t="s">
        <v>164</v>
      </c>
      <c r="E5551" t="s">
        <v>198</v>
      </c>
      <c r="F5551"/>
    </row>
    <row r="5552" spans="1:6" x14ac:dyDescent="0.2">
      <c r="A5552" t="s">
        <v>1114</v>
      </c>
      <c r="B5552" t="s">
        <v>24</v>
      </c>
      <c r="C5552" t="s">
        <v>196</v>
      </c>
      <c r="D5552"/>
      <c r="E5552"/>
      <c r="F5552"/>
    </row>
    <row r="5553" spans="1:6" x14ac:dyDescent="0.2">
      <c r="A5553" t="s">
        <v>1114</v>
      </c>
      <c r="B5553" t="s">
        <v>24</v>
      </c>
      <c r="C5553" t="s">
        <v>66</v>
      </c>
      <c r="D5553"/>
      <c r="E5553"/>
      <c r="F5553"/>
    </row>
    <row r="5554" spans="1:6" x14ac:dyDescent="0.2">
      <c r="A5554" t="s">
        <v>1113</v>
      </c>
      <c r="B5554" t="s">
        <v>30</v>
      </c>
      <c r="C5554" t="s">
        <v>70</v>
      </c>
      <c r="D5554" t="s">
        <v>69</v>
      </c>
      <c r="E5554"/>
      <c r="F5554"/>
    </row>
    <row r="5555" spans="1:6" x14ac:dyDescent="0.2">
      <c r="A5555" t="s">
        <v>1112</v>
      </c>
      <c r="B5555" t="s">
        <v>30</v>
      </c>
      <c r="C5555" t="s">
        <v>200</v>
      </c>
      <c r="D5555" t="s">
        <v>199</v>
      </c>
      <c r="E5555"/>
      <c r="F5555"/>
    </row>
    <row r="5556" spans="1:6" x14ac:dyDescent="0.2">
      <c r="A5556" t="s">
        <v>1112</v>
      </c>
      <c r="B5556" t="s">
        <v>39</v>
      </c>
      <c r="C5556" t="s">
        <v>38</v>
      </c>
      <c r="D5556" t="s">
        <v>164</v>
      </c>
      <c r="E5556" t="s">
        <v>198</v>
      </c>
      <c r="F5556"/>
    </row>
    <row r="5557" spans="1:6" x14ac:dyDescent="0.2">
      <c r="A5557" t="s">
        <v>1112</v>
      </c>
      <c r="B5557" t="s">
        <v>24</v>
      </c>
      <c r="C5557" t="s">
        <v>196</v>
      </c>
      <c r="D5557"/>
      <c r="E5557"/>
      <c r="F5557"/>
    </row>
    <row r="5558" spans="1:6" x14ac:dyDescent="0.2">
      <c r="A5558" t="s">
        <v>1112</v>
      </c>
      <c r="B5558" t="s">
        <v>24</v>
      </c>
      <c r="C5558" t="s">
        <v>404</v>
      </c>
      <c r="D5558" t="s">
        <v>510</v>
      </c>
      <c r="E5558"/>
      <c r="F5558"/>
    </row>
    <row r="5559" spans="1:6" x14ac:dyDescent="0.2">
      <c r="A5559" t="s">
        <v>1112</v>
      </c>
      <c r="B5559" t="s">
        <v>39</v>
      </c>
      <c r="C5559" t="s">
        <v>62</v>
      </c>
      <c r="D5559" t="s">
        <v>115</v>
      </c>
      <c r="E5559" t="s">
        <v>114</v>
      </c>
      <c r="F5559"/>
    </row>
    <row r="5560" spans="1:6" x14ac:dyDescent="0.2">
      <c r="A5560" t="s">
        <v>1111</v>
      </c>
      <c r="B5560" t="s">
        <v>24</v>
      </c>
      <c r="C5560"/>
      <c r="D5560"/>
      <c r="E5560"/>
      <c r="F5560"/>
    </row>
    <row r="5561" spans="1:6" x14ac:dyDescent="0.2">
      <c r="A5561" t="s">
        <v>1111</v>
      </c>
      <c r="B5561" t="s">
        <v>39</v>
      </c>
      <c r="C5561" t="s">
        <v>38</v>
      </c>
      <c r="D5561" t="s">
        <v>164</v>
      </c>
      <c r="E5561" t="s">
        <v>198</v>
      </c>
      <c r="F5561"/>
    </row>
    <row r="5562" spans="1:6" x14ac:dyDescent="0.2">
      <c r="A5562" t="s">
        <v>1111</v>
      </c>
      <c r="B5562" t="s">
        <v>30</v>
      </c>
      <c r="C5562" t="s">
        <v>1053</v>
      </c>
      <c r="D5562"/>
      <c r="E5562"/>
      <c r="F5562"/>
    </row>
    <row r="5563" spans="1:6" x14ac:dyDescent="0.2">
      <c r="A5563" t="s">
        <v>1111</v>
      </c>
      <c r="B5563" t="s">
        <v>39</v>
      </c>
      <c r="C5563" t="s">
        <v>38</v>
      </c>
      <c r="D5563" t="s">
        <v>1094</v>
      </c>
      <c r="E5563"/>
      <c r="F5563"/>
    </row>
    <row r="5564" spans="1:6" x14ac:dyDescent="0.2">
      <c r="A5564" t="s">
        <v>1109</v>
      </c>
      <c r="B5564" t="s">
        <v>39</v>
      </c>
      <c r="C5564" t="s">
        <v>62</v>
      </c>
      <c r="D5564"/>
      <c r="E5564"/>
      <c r="F5564"/>
    </row>
    <row r="5565" spans="1:6" x14ac:dyDescent="0.2">
      <c r="A5565" t="s">
        <v>1109</v>
      </c>
      <c r="B5565" t="s">
        <v>24</v>
      </c>
      <c r="C5565" t="s">
        <v>42</v>
      </c>
      <c r="D5565" t="s">
        <v>60</v>
      </c>
      <c r="E5565" t="s">
        <v>59</v>
      </c>
      <c r="F5565" t="s">
        <v>386</v>
      </c>
    </row>
    <row r="5566" spans="1:6" x14ac:dyDescent="0.2">
      <c r="A5566" t="s">
        <v>1109</v>
      </c>
      <c r="B5566" t="s">
        <v>39</v>
      </c>
      <c r="C5566" t="s">
        <v>38</v>
      </c>
      <c r="D5566" t="s">
        <v>78</v>
      </c>
      <c r="E5566" t="s">
        <v>590</v>
      </c>
      <c r="F5566"/>
    </row>
    <row r="5567" spans="1:6" x14ac:dyDescent="0.2">
      <c r="A5567" t="s">
        <v>1108</v>
      </c>
      <c r="B5567" t="s">
        <v>39</v>
      </c>
      <c r="C5567" t="s">
        <v>62</v>
      </c>
      <c r="D5567"/>
      <c r="E5567"/>
      <c r="F5567"/>
    </row>
    <row r="5568" spans="1:6" x14ac:dyDescent="0.2">
      <c r="A5568" t="s">
        <v>1108</v>
      </c>
      <c r="B5568" t="s">
        <v>24</v>
      </c>
      <c r="C5568" t="s">
        <v>42</v>
      </c>
      <c r="D5568" t="s">
        <v>60</v>
      </c>
      <c r="E5568" t="s">
        <v>59</v>
      </c>
      <c r="F5568" t="s">
        <v>386</v>
      </c>
    </row>
    <row r="5569" spans="1:6" x14ac:dyDescent="0.2">
      <c r="A5569" t="s">
        <v>1108</v>
      </c>
      <c r="B5569" t="s">
        <v>24</v>
      </c>
      <c r="C5569" t="s">
        <v>42</v>
      </c>
      <c r="D5569" t="s">
        <v>60</v>
      </c>
      <c r="E5569" t="s">
        <v>61</v>
      </c>
      <c r="F5569"/>
    </row>
    <row r="5570" spans="1:6" x14ac:dyDescent="0.2">
      <c r="A5570" t="s">
        <v>1108</v>
      </c>
      <c r="B5570" t="s">
        <v>39</v>
      </c>
      <c r="C5570" t="s">
        <v>38</v>
      </c>
      <c r="D5570" t="s">
        <v>164</v>
      </c>
      <c r="E5570" t="s">
        <v>198</v>
      </c>
      <c r="F5570"/>
    </row>
    <row r="5571" spans="1:6" x14ac:dyDescent="0.2">
      <c r="A5571" t="s">
        <v>1108</v>
      </c>
      <c r="B5571" t="s">
        <v>39</v>
      </c>
      <c r="C5571" t="s">
        <v>38</v>
      </c>
      <c r="D5571" t="s">
        <v>78</v>
      </c>
      <c r="E5571" t="s">
        <v>590</v>
      </c>
      <c r="F5571"/>
    </row>
    <row r="5572" spans="1:6" x14ac:dyDescent="0.2">
      <c r="A5572" t="s">
        <v>1108</v>
      </c>
      <c r="B5572" t="s">
        <v>53</v>
      </c>
      <c r="C5572"/>
      <c r="D5572"/>
      <c r="E5572"/>
      <c r="F5572"/>
    </row>
    <row r="5573" spans="1:6" x14ac:dyDescent="0.2">
      <c r="A5573" t="s">
        <v>1107</v>
      </c>
      <c r="B5573" t="s">
        <v>24</v>
      </c>
      <c r="C5573" t="s">
        <v>42</v>
      </c>
      <c r="D5573" t="s">
        <v>60</v>
      </c>
      <c r="E5573" t="s">
        <v>59</v>
      </c>
      <c r="F5573" t="s">
        <v>386</v>
      </c>
    </row>
    <row r="5574" spans="1:6" x14ac:dyDescent="0.2">
      <c r="A5574" t="s">
        <v>1106</v>
      </c>
      <c r="B5574" t="s">
        <v>30</v>
      </c>
      <c r="C5574" t="s">
        <v>356</v>
      </c>
      <c r="D5574" t="s">
        <v>355</v>
      </c>
      <c r="E5574"/>
      <c r="F5574"/>
    </row>
    <row r="5575" spans="1:6" x14ac:dyDescent="0.2">
      <c r="A5575" t="s">
        <v>1105</v>
      </c>
      <c r="B5575" t="s">
        <v>24</v>
      </c>
      <c r="C5575" t="s">
        <v>23</v>
      </c>
      <c r="D5575" t="s">
        <v>35</v>
      </c>
      <c r="E5575"/>
      <c r="F5575"/>
    </row>
    <row r="5576" spans="1:6" x14ac:dyDescent="0.2">
      <c r="A5576" t="s">
        <v>1105</v>
      </c>
      <c r="B5576" t="s">
        <v>24</v>
      </c>
      <c r="C5576" t="s">
        <v>42</v>
      </c>
      <c r="D5576"/>
      <c r="E5576"/>
      <c r="F5576"/>
    </row>
    <row r="5577" spans="1:6" x14ac:dyDescent="0.2">
      <c r="A5577" t="s">
        <v>1105</v>
      </c>
      <c r="B5577" t="s">
        <v>24</v>
      </c>
      <c r="C5577" t="s">
        <v>23</v>
      </c>
      <c r="D5577" t="s">
        <v>33</v>
      </c>
      <c r="E5577" t="s">
        <v>32</v>
      </c>
      <c r="F5577" t="s">
        <v>34</v>
      </c>
    </row>
    <row r="5578" spans="1:6" x14ac:dyDescent="0.2">
      <c r="A5578" t="s">
        <v>1105</v>
      </c>
      <c r="B5578" t="s">
        <v>24</v>
      </c>
      <c r="C5578" t="s">
        <v>23</v>
      </c>
      <c r="D5578" t="s">
        <v>33</v>
      </c>
      <c r="E5578" t="s">
        <v>32</v>
      </c>
      <c r="F5578" t="s">
        <v>31</v>
      </c>
    </row>
    <row r="5579" spans="1:6" x14ac:dyDescent="0.2">
      <c r="A5579" t="s">
        <v>1105</v>
      </c>
      <c r="B5579" t="s">
        <v>24</v>
      </c>
      <c r="C5579" t="s">
        <v>23</v>
      </c>
      <c r="D5579" t="s">
        <v>33</v>
      </c>
      <c r="E5579" t="s">
        <v>41</v>
      </c>
      <c r="F5579"/>
    </row>
    <row r="5580" spans="1:6" x14ac:dyDescent="0.2">
      <c r="A5580" t="s">
        <v>1105</v>
      </c>
      <c r="B5580" t="s">
        <v>39</v>
      </c>
      <c r="C5580" t="s">
        <v>62</v>
      </c>
      <c r="D5580" t="s">
        <v>115</v>
      </c>
      <c r="E5580" t="s">
        <v>354</v>
      </c>
      <c r="F5580"/>
    </row>
    <row r="5581" spans="1:6" x14ac:dyDescent="0.2">
      <c r="A5581" t="s">
        <v>1105</v>
      </c>
      <c r="B5581" t="s">
        <v>30</v>
      </c>
      <c r="C5581" t="s">
        <v>448</v>
      </c>
      <c r="D5581"/>
      <c r="E5581"/>
      <c r="F5581"/>
    </row>
    <row r="5582" spans="1:6" x14ac:dyDescent="0.2">
      <c r="A5582" t="s">
        <v>1105</v>
      </c>
      <c r="B5582" t="s">
        <v>39</v>
      </c>
      <c r="C5582" t="s">
        <v>38</v>
      </c>
      <c r="D5582" t="s">
        <v>1094</v>
      </c>
      <c r="E5582"/>
      <c r="F5582"/>
    </row>
    <row r="5583" spans="1:6" x14ac:dyDescent="0.2">
      <c r="A5583" t="s">
        <v>1103</v>
      </c>
      <c r="B5583" t="s">
        <v>24</v>
      </c>
      <c r="C5583" t="s">
        <v>23</v>
      </c>
      <c r="D5583" t="s">
        <v>35</v>
      </c>
      <c r="E5583"/>
      <c r="F5583"/>
    </row>
    <row r="5584" spans="1:6" x14ac:dyDescent="0.2">
      <c r="A5584" t="s">
        <v>1103</v>
      </c>
      <c r="B5584" t="s">
        <v>24</v>
      </c>
      <c r="C5584" t="s">
        <v>42</v>
      </c>
      <c r="D5584"/>
      <c r="E5584"/>
      <c r="F5584"/>
    </row>
    <row r="5585" spans="1:6" x14ac:dyDescent="0.2">
      <c r="A5585" t="s">
        <v>1103</v>
      </c>
      <c r="B5585" t="s">
        <v>24</v>
      </c>
      <c r="C5585" t="s">
        <v>23</v>
      </c>
      <c r="D5585" t="s">
        <v>33</v>
      </c>
      <c r="E5585" t="s">
        <v>32</v>
      </c>
      <c r="F5585" t="s">
        <v>34</v>
      </c>
    </row>
    <row r="5586" spans="1:6" x14ac:dyDescent="0.2">
      <c r="A5586" t="s">
        <v>1103</v>
      </c>
      <c r="B5586" t="s">
        <v>24</v>
      </c>
      <c r="C5586" t="s">
        <v>23</v>
      </c>
      <c r="D5586" t="s">
        <v>33</v>
      </c>
      <c r="E5586" t="s">
        <v>32</v>
      </c>
      <c r="F5586" t="s">
        <v>31</v>
      </c>
    </row>
    <row r="5587" spans="1:6" x14ac:dyDescent="0.2">
      <c r="A5587" t="s">
        <v>1103</v>
      </c>
      <c r="B5587" t="s">
        <v>24</v>
      </c>
      <c r="C5587" t="s">
        <v>23</v>
      </c>
      <c r="D5587" t="s">
        <v>33</v>
      </c>
      <c r="E5587" t="s">
        <v>41</v>
      </c>
      <c r="F5587"/>
    </row>
    <row r="5588" spans="1:6" x14ac:dyDescent="0.2">
      <c r="A5588" t="s">
        <v>1103</v>
      </c>
      <c r="B5588" t="s">
        <v>39</v>
      </c>
      <c r="C5588" t="s">
        <v>62</v>
      </c>
      <c r="D5588" t="s">
        <v>115</v>
      </c>
      <c r="E5588" t="s">
        <v>354</v>
      </c>
      <c r="F5588"/>
    </row>
    <row r="5589" spans="1:6" x14ac:dyDescent="0.2">
      <c r="A5589" t="s">
        <v>1103</v>
      </c>
      <c r="B5589" t="s">
        <v>30</v>
      </c>
      <c r="C5589" t="s">
        <v>448</v>
      </c>
      <c r="D5589"/>
      <c r="E5589"/>
      <c r="F5589"/>
    </row>
    <row r="5590" spans="1:6" x14ac:dyDescent="0.2">
      <c r="A5590" t="s">
        <v>1103</v>
      </c>
      <c r="B5590" t="s">
        <v>39</v>
      </c>
      <c r="C5590" t="s">
        <v>38</v>
      </c>
      <c r="D5590" t="s">
        <v>1094</v>
      </c>
      <c r="E5590"/>
      <c r="F5590"/>
    </row>
    <row r="5591" spans="1:6" x14ac:dyDescent="0.2">
      <c r="A5591" t="s">
        <v>1102</v>
      </c>
      <c r="B5591" t="s">
        <v>30</v>
      </c>
      <c r="C5591" t="s">
        <v>454</v>
      </c>
      <c r="D5591"/>
      <c r="E5591"/>
      <c r="F5591"/>
    </row>
    <row r="5592" spans="1:6" x14ac:dyDescent="0.2">
      <c r="A5592" t="s">
        <v>1102</v>
      </c>
      <c r="B5592" t="s">
        <v>30</v>
      </c>
      <c r="C5592" t="s">
        <v>70</v>
      </c>
      <c r="D5592" t="s">
        <v>69</v>
      </c>
      <c r="E5592"/>
      <c r="F5592"/>
    </row>
    <row r="5593" spans="1:6" x14ac:dyDescent="0.2">
      <c r="A5593" t="s">
        <v>1102</v>
      </c>
      <c r="B5593" t="s">
        <v>24</v>
      </c>
      <c r="C5593" t="s">
        <v>66</v>
      </c>
      <c r="D5593" t="s">
        <v>712</v>
      </c>
      <c r="E5593"/>
      <c r="F5593"/>
    </row>
    <row r="5594" spans="1:6" x14ac:dyDescent="0.2">
      <c r="A5594" t="s">
        <v>1102</v>
      </c>
      <c r="B5594" t="s">
        <v>39</v>
      </c>
      <c r="C5594" t="s">
        <v>38</v>
      </c>
      <c r="D5594" t="s">
        <v>164</v>
      </c>
      <c r="E5594" t="s">
        <v>198</v>
      </c>
      <c r="F5594"/>
    </row>
    <row r="5595" spans="1:6" x14ac:dyDescent="0.2">
      <c r="A5595" t="s">
        <v>1102</v>
      </c>
      <c r="B5595" t="s">
        <v>30</v>
      </c>
      <c r="C5595" t="s">
        <v>249</v>
      </c>
      <c r="D5595" t="s">
        <v>534</v>
      </c>
      <c r="E5595"/>
      <c r="F5595"/>
    </row>
    <row r="5596" spans="1:6" x14ac:dyDescent="0.2">
      <c r="A5596" t="s">
        <v>1102</v>
      </c>
      <c r="B5596" t="s">
        <v>24</v>
      </c>
      <c r="C5596" t="s">
        <v>66</v>
      </c>
      <c r="D5596" t="s">
        <v>197</v>
      </c>
      <c r="E5596"/>
      <c r="F5596"/>
    </row>
    <row r="5597" spans="1:6" x14ac:dyDescent="0.2">
      <c r="A5597" t="s">
        <v>1102</v>
      </c>
      <c r="B5597" t="s">
        <v>24</v>
      </c>
      <c r="C5597" t="s">
        <v>564</v>
      </c>
      <c r="D5597"/>
      <c r="E5597"/>
      <c r="F5597"/>
    </row>
    <row r="5598" spans="1:6" x14ac:dyDescent="0.2">
      <c r="A5598" t="s">
        <v>1102</v>
      </c>
      <c r="B5598" t="s">
        <v>30</v>
      </c>
      <c r="C5598" t="s">
        <v>70</v>
      </c>
      <c r="D5598" t="s">
        <v>1101</v>
      </c>
      <c r="E5598"/>
      <c r="F5598"/>
    </row>
    <row r="5599" spans="1:6" x14ac:dyDescent="0.2">
      <c r="A5599" t="s">
        <v>1100</v>
      </c>
      <c r="B5599" t="s">
        <v>30</v>
      </c>
      <c r="C5599" t="s">
        <v>200</v>
      </c>
      <c r="D5599" t="s">
        <v>375</v>
      </c>
      <c r="E5599"/>
      <c r="F5599"/>
    </row>
    <row r="5600" spans="1:6" x14ac:dyDescent="0.2">
      <c r="A5600" t="s">
        <v>1100</v>
      </c>
      <c r="B5600" t="s">
        <v>39</v>
      </c>
      <c r="C5600" t="s">
        <v>38</v>
      </c>
      <c r="D5600" t="s">
        <v>164</v>
      </c>
      <c r="E5600" t="s">
        <v>198</v>
      </c>
      <c r="F5600"/>
    </row>
    <row r="5601" spans="1:6" x14ac:dyDescent="0.2">
      <c r="A5601" t="s">
        <v>1100</v>
      </c>
      <c r="B5601" t="s">
        <v>39</v>
      </c>
      <c r="C5601" t="s">
        <v>62</v>
      </c>
      <c r="D5601" t="s">
        <v>115</v>
      </c>
      <c r="E5601" t="s">
        <v>604</v>
      </c>
      <c r="F5601"/>
    </row>
    <row r="5602" spans="1:6" x14ac:dyDescent="0.2">
      <c r="A5602" t="s">
        <v>1100</v>
      </c>
      <c r="B5602" t="s">
        <v>30</v>
      </c>
      <c r="C5602" t="s">
        <v>200</v>
      </c>
      <c r="D5602" t="s">
        <v>307</v>
      </c>
      <c r="E5602"/>
      <c r="F5602"/>
    </row>
    <row r="5603" spans="1:6" x14ac:dyDescent="0.2">
      <c r="A5603" t="s">
        <v>1100</v>
      </c>
      <c r="B5603" t="s">
        <v>30</v>
      </c>
      <c r="C5603" t="s">
        <v>217</v>
      </c>
      <c r="D5603" t="s">
        <v>381</v>
      </c>
      <c r="E5603"/>
      <c r="F5603"/>
    </row>
    <row r="5604" spans="1:6" x14ac:dyDescent="0.2">
      <c r="A5604" t="s">
        <v>1099</v>
      </c>
      <c r="B5604" t="s">
        <v>30</v>
      </c>
      <c r="C5604" t="s">
        <v>200</v>
      </c>
      <c r="D5604" t="s">
        <v>201</v>
      </c>
      <c r="E5604"/>
      <c r="F5604"/>
    </row>
    <row r="5605" spans="1:6" x14ac:dyDescent="0.2">
      <c r="A5605" t="s">
        <v>1099</v>
      </c>
      <c r="B5605" t="s">
        <v>30</v>
      </c>
      <c r="C5605" t="s">
        <v>200</v>
      </c>
      <c r="D5605" t="s">
        <v>199</v>
      </c>
      <c r="E5605"/>
      <c r="F5605"/>
    </row>
    <row r="5606" spans="1:6" x14ac:dyDescent="0.2">
      <c r="A5606" t="s">
        <v>1099</v>
      </c>
      <c r="B5606" t="s">
        <v>24</v>
      </c>
      <c r="C5606" t="s">
        <v>66</v>
      </c>
      <c r="D5606"/>
      <c r="E5606"/>
      <c r="F5606"/>
    </row>
    <row r="5607" spans="1:6" x14ac:dyDescent="0.2">
      <c r="A5607" t="s">
        <v>1098</v>
      </c>
      <c r="B5607" t="s">
        <v>39</v>
      </c>
      <c r="C5607" t="s">
        <v>38</v>
      </c>
      <c r="D5607" t="s">
        <v>78</v>
      </c>
      <c r="E5607" t="s">
        <v>590</v>
      </c>
      <c r="F5607"/>
    </row>
    <row r="5608" spans="1:6" x14ac:dyDescent="0.2">
      <c r="A5608" t="s">
        <v>1098</v>
      </c>
      <c r="B5608" t="s">
        <v>24</v>
      </c>
      <c r="C5608" t="s">
        <v>42</v>
      </c>
      <c r="D5608"/>
      <c r="E5608"/>
      <c r="F5608"/>
    </row>
    <row r="5609" spans="1:6" x14ac:dyDescent="0.2">
      <c r="A5609" t="s">
        <v>1098</v>
      </c>
      <c r="B5609" t="s">
        <v>24</v>
      </c>
      <c r="C5609" t="s">
        <v>23</v>
      </c>
      <c r="D5609" t="s">
        <v>22</v>
      </c>
      <c r="E5609"/>
      <c r="F5609"/>
    </row>
    <row r="5610" spans="1:6" x14ac:dyDescent="0.2">
      <c r="A5610" t="s">
        <v>1098</v>
      </c>
      <c r="B5610" t="s">
        <v>39</v>
      </c>
      <c r="C5610" t="s">
        <v>38</v>
      </c>
      <c r="D5610" t="s">
        <v>1094</v>
      </c>
      <c r="E5610"/>
      <c r="F5610"/>
    </row>
    <row r="5611" spans="1:6" x14ac:dyDescent="0.2">
      <c r="A5611" t="s">
        <v>1097</v>
      </c>
      <c r="B5611" t="s">
        <v>24</v>
      </c>
      <c r="C5611" t="s">
        <v>42</v>
      </c>
      <c r="D5611" t="s">
        <v>60</v>
      </c>
      <c r="E5611" t="s">
        <v>59</v>
      </c>
      <c r="F5611" t="s">
        <v>386</v>
      </c>
    </row>
    <row r="5612" spans="1:6" x14ac:dyDescent="0.2">
      <c r="A5612" t="s">
        <v>1097</v>
      </c>
      <c r="B5612" t="s">
        <v>24</v>
      </c>
      <c r="C5612" t="s">
        <v>42</v>
      </c>
      <c r="D5612" t="s">
        <v>60</v>
      </c>
      <c r="E5612" t="s">
        <v>61</v>
      </c>
      <c r="F5612"/>
    </row>
    <row r="5613" spans="1:6" x14ac:dyDescent="0.2">
      <c r="A5613" t="s">
        <v>1097</v>
      </c>
      <c r="B5613" t="s">
        <v>39</v>
      </c>
      <c r="C5613" t="s">
        <v>38</v>
      </c>
      <c r="D5613" t="s">
        <v>78</v>
      </c>
      <c r="E5613" t="s">
        <v>590</v>
      </c>
      <c r="F5613"/>
    </row>
    <row r="5614" spans="1:6" x14ac:dyDescent="0.2">
      <c r="A5614" t="s">
        <v>1097</v>
      </c>
      <c r="B5614" t="s">
        <v>53</v>
      </c>
      <c r="C5614"/>
      <c r="D5614"/>
      <c r="E5614"/>
      <c r="F5614"/>
    </row>
    <row r="5615" spans="1:6" x14ac:dyDescent="0.2">
      <c r="A5615" t="s">
        <v>1096</v>
      </c>
      <c r="B5615" t="s">
        <v>39</v>
      </c>
      <c r="C5615" t="s">
        <v>38</v>
      </c>
      <c r="D5615" t="s">
        <v>164</v>
      </c>
      <c r="E5615" t="s">
        <v>198</v>
      </c>
      <c r="F5615"/>
    </row>
    <row r="5616" spans="1:6" x14ac:dyDescent="0.2">
      <c r="A5616" t="s">
        <v>1096</v>
      </c>
      <c r="B5616" t="s">
        <v>24</v>
      </c>
      <c r="C5616" t="s">
        <v>66</v>
      </c>
      <c r="D5616" t="s">
        <v>197</v>
      </c>
      <c r="E5616"/>
      <c r="F5616"/>
    </row>
    <row r="5617" spans="1:6" x14ac:dyDescent="0.2">
      <c r="A5617" t="s">
        <v>1096</v>
      </c>
      <c r="B5617" t="s">
        <v>24</v>
      </c>
      <c r="C5617" t="s">
        <v>196</v>
      </c>
      <c r="D5617"/>
      <c r="E5617"/>
      <c r="F5617"/>
    </row>
    <row r="5618" spans="1:6" x14ac:dyDescent="0.2">
      <c r="A5618" t="s">
        <v>1095</v>
      </c>
      <c r="B5618" t="s">
        <v>24</v>
      </c>
      <c r="C5618" t="s">
        <v>42</v>
      </c>
      <c r="D5618" t="s">
        <v>60</v>
      </c>
      <c r="E5618" t="s">
        <v>59</v>
      </c>
      <c r="F5618" t="s">
        <v>386</v>
      </c>
    </row>
    <row r="5619" spans="1:6" x14ac:dyDescent="0.2">
      <c r="A5619" t="s">
        <v>1095</v>
      </c>
      <c r="B5619" t="s">
        <v>24</v>
      </c>
      <c r="C5619" t="s">
        <v>42</v>
      </c>
      <c r="D5619" t="s">
        <v>60</v>
      </c>
      <c r="E5619" t="s">
        <v>61</v>
      </c>
      <c r="F5619"/>
    </row>
    <row r="5620" spans="1:6" x14ac:dyDescent="0.2">
      <c r="A5620" t="s">
        <v>1095</v>
      </c>
      <c r="B5620" t="s">
        <v>39</v>
      </c>
      <c r="C5620" t="s">
        <v>38</v>
      </c>
      <c r="D5620" t="s">
        <v>164</v>
      </c>
      <c r="E5620" t="s">
        <v>198</v>
      </c>
      <c r="F5620"/>
    </row>
    <row r="5621" spans="1:6" x14ac:dyDescent="0.2">
      <c r="A5621" t="s">
        <v>1095</v>
      </c>
      <c r="B5621" t="s">
        <v>39</v>
      </c>
      <c r="C5621" t="s">
        <v>38</v>
      </c>
      <c r="D5621" t="s">
        <v>78</v>
      </c>
      <c r="E5621" t="s">
        <v>590</v>
      </c>
      <c r="F5621"/>
    </row>
    <row r="5622" spans="1:6" x14ac:dyDescent="0.2">
      <c r="A5622" t="s">
        <v>1095</v>
      </c>
      <c r="B5622" t="s">
        <v>24</v>
      </c>
      <c r="C5622" t="s">
        <v>23</v>
      </c>
      <c r="D5622" t="s">
        <v>22</v>
      </c>
      <c r="E5622"/>
      <c r="F5622"/>
    </row>
    <row r="5623" spans="1:6" x14ac:dyDescent="0.2">
      <c r="A5623" t="s">
        <v>1095</v>
      </c>
      <c r="B5623" t="s">
        <v>39</v>
      </c>
      <c r="C5623" t="s">
        <v>62</v>
      </c>
      <c r="D5623" t="s">
        <v>115</v>
      </c>
      <c r="E5623" t="s">
        <v>354</v>
      </c>
      <c r="F5623"/>
    </row>
    <row r="5624" spans="1:6" x14ac:dyDescent="0.2">
      <c r="A5624" t="s">
        <v>1095</v>
      </c>
      <c r="B5624" t="s">
        <v>39</v>
      </c>
      <c r="C5624" t="s">
        <v>38</v>
      </c>
      <c r="D5624" t="s">
        <v>169</v>
      </c>
      <c r="E5624"/>
      <c r="F5624"/>
    </row>
    <row r="5625" spans="1:6" x14ac:dyDescent="0.2">
      <c r="A5625" t="s">
        <v>1095</v>
      </c>
      <c r="B5625" t="s">
        <v>39</v>
      </c>
      <c r="C5625" t="s">
        <v>38</v>
      </c>
      <c r="D5625" t="s">
        <v>1094</v>
      </c>
      <c r="E5625"/>
      <c r="F5625"/>
    </row>
    <row r="5626" spans="1:6" x14ac:dyDescent="0.2">
      <c r="A5626" t="s">
        <v>1093</v>
      </c>
      <c r="B5626" t="s">
        <v>51</v>
      </c>
      <c r="C5626" t="s">
        <v>479</v>
      </c>
      <c r="D5626" t="s">
        <v>478</v>
      </c>
      <c r="E5626" t="s">
        <v>477</v>
      </c>
      <c r="F5626"/>
    </row>
    <row r="5627" spans="1:6" x14ac:dyDescent="0.2">
      <c r="A5627" t="s">
        <v>1092</v>
      </c>
      <c r="B5627" t="s">
        <v>24</v>
      </c>
      <c r="C5627" t="s">
        <v>42</v>
      </c>
      <c r="D5627" t="s">
        <v>60</v>
      </c>
      <c r="E5627" t="s">
        <v>59</v>
      </c>
      <c r="F5627"/>
    </row>
    <row r="5628" spans="1:6" x14ac:dyDescent="0.2">
      <c r="A5628" t="s">
        <v>1091</v>
      </c>
      <c r="B5628" t="s">
        <v>24</v>
      </c>
      <c r="C5628" t="s">
        <v>23</v>
      </c>
      <c r="D5628" t="s">
        <v>22</v>
      </c>
      <c r="E5628"/>
      <c r="F5628"/>
    </row>
    <row r="5629" spans="1:6" x14ac:dyDescent="0.2">
      <c r="A5629" t="s">
        <v>1091</v>
      </c>
      <c r="B5629" t="s">
        <v>39</v>
      </c>
      <c r="C5629" t="s">
        <v>62</v>
      </c>
      <c r="D5629" t="s">
        <v>115</v>
      </c>
      <c r="E5629" t="s">
        <v>532</v>
      </c>
      <c r="F5629"/>
    </row>
    <row r="5630" spans="1:6" x14ac:dyDescent="0.2">
      <c r="A5630" t="s">
        <v>1090</v>
      </c>
      <c r="B5630" t="s">
        <v>39</v>
      </c>
      <c r="C5630" t="s">
        <v>62</v>
      </c>
      <c r="D5630" t="s">
        <v>1075</v>
      </c>
      <c r="E5630"/>
      <c r="F5630"/>
    </row>
    <row r="5631" spans="1:6" x14ac:dyDescent="0.2">
      <c r="A5631" t="s">
        <v>1090</v>
      </c>
      <c r="B5631" t="s">
        <v>39</v>
      </c>
      <c r="C5631" t="s">
        <v>38</v>
      </c>
      <c r="D5631" t="s">
        <v>169</v>
      </c>
      <c r="E5631"/>
      <c r="F5631"/>
    </row>
    <row r="5632" spans="1:6" x14ac:dyDescent="0.2">
      <c r="A5632" t="s">
        <v>1090</v>
      </c>
      <c r="B5632" t="s">
        <v>39</v>
      </c>
      <c r="C5632" t="s">
        <v>62</v>
      </c>
      <c r="D5632" t="s">
        <v>74</v>
      </c>
      <c r="E5632" t="s">
        <v>160</v>
      </c>
      <c r="F5632"/>
    </row>
    <row r="5633" spans="1:6" x14ac:dyDescent="0.2">
      <c r="A5633" t="s">
        <v>1090</v>
      </c>
      <c r="B5633" t="s">
        <v>147</v>
      </c>
      <c r="C5633"/>
      <c r="D5633"/>
      <c r="E5633"/>
      <c r="F5633"/>
    </row>
    <row r="5634" spans="1:6" x14ac:dyDescent="0.2">
      <c r="A5634" t="s">
        <v>1089</v>
      </c>
      <c r="B5634" t="s">
        <v>39</v>
      </c>
      <c r="C5634" t="s">
        <v>38</v>
      </c>
      <c r="D5634" t="s">
        <v>164</v>
      </c>
      <c r="E5634" t="s">
        <v>198</v>
      </c>
      <c r="F5634"/>
    </row>
    <row r="5635" spans="1:6" x14ac:dyDescent="0.2">
      <c r="A5635" t="s">
        <v>1089</v>
      </c>
      <c r="B5635" t="s">
        <v>24</v>
      </c>
      <c r="C5635" t="s">
        <v>404</v>
      </c>
      <c r="D5635" t="s">
        <v>198</v>
      </c>
      <c r="E5635"/>
      <c r="F5635"/>
    </row>
    <row r="5636" spans="1:6" x14ac:dyDescent="0.2">
      <c r="A5636" t="s">
        <v>1088</v>
      </c>
      <c r="B5636" t="s">
        <v>30</v>
      </c>
      <c r="C5636" t="s">
        <v>188</v>
      </c>
      <c r="D5636"/>
      <c r="E5636"/>
      <c r="F5636"/>
    </row>
    <row r="5637" spans="1:6" x14ac:dyDescent="0.2">
      <c r="A5637" t="s">
        <v>1088</v>
      </c>
      <c r="B5637" t="s">
        <v>39</v>
      </c>
      <c r="C5637" t="s">
        <v>62</v>
      </c>
      <c r="D5637" t="s">
        <v>74</v>
      </c>
      <c r="E5637" t="s">
        <v>160</v>
      </c>
      <c r="F5637"/>
    </row>
    <row r="5638" spans="1:6" x14ac:dyDescent="0.2">
      <c r="A5638" t="s">
        <v>1087</v>
      </c>
      <c r="B5638" t="s">
        <v>53</v>
      </c>
      <c r="C5638" t="s">
        <v>295</v>
      </c>
      <c r="D5638" t="s">
        <v>294</v>
      </c>
      <c r="E5638" t="s">
        <v>293</v>
      </c>
      <c r="F5638"/>
    </row>
    <row r="5639" spans="1:6" x14ac:dyDescent="0.2">
      <c r="A5639" t="s">
        <v>1087</v>
      </c>
      <c r="B5639" t="s">
        <v>53</v>
      </c>
      <c r="C5639" t="s">
        <v>52</v>
      </c>
      <c r="D5639" t="s">
        <v>419</v>
      </c>
      <c r="E5639" t="s">
        <v>329</v>
      </c>
      <c r="F5639"/>
    </row>
    <row r="5640" spans="1:6" x14ac:dyDescent="0.2">
      <c r="A5640" t="s">
        <v>1087</v>
      </c>
      <c r="B5640" t="s">
        <v>53</v>
      </c>
      <c r="C5640" t="s">
        <v>416</v>
      </c>
      <c r="D5640" t="s">
        <v>418</v>
      </c>
      <c r="E5640"/>
      <c r="F5640"/>
    </row>
    <row r="5641" spans="1:6" x14ac:dyDescent="0.2">
      <c r="A5641" t="s">
        <v>1087</v>
      </c>
      <c r="B5641" t="s">
        <v>53</v>
      </c>
      <c r="C5641" t="s">
        <v>292</v>
      </c>
      <c r="D5641"/>
      <c r="E5641"/>
      <c r="F5641"/>
    </row>
    <row r="5642" spans="1:6" x14ac:dyDescent="0.2">
      <c r="A5642" t="s">
        <v>1085</v>
      </c>
      <c r="B5642" t="s">
        <v>2</v>
      </c>
      <c r="C5642" t="s">
        <v>122</v>
      </c>
      <c r="D5642" t="s">
        <v>123</v>
      </c>
      <c r="E5642"/>
      <c r="F5642"/>
    </row>
    <row r="5643" spans="1:6" x14ac:dyDescent="0.2">
      <c r="A5643" t="s">
        <v>1085</v>
      </c>
      <c r="B5643" t="s">
        <v>88</v>
      </c>
      <c r="C5643" t="s">
        <v>263</v>
      </c>
      <c r="D5643" t="s">
        <v>262</v>
      </c>
      <c r="E5643"/>
      <c r="F5643"/>
    </row>
    <row r="5644" spans="1:6" x14ac:dyDescent="0.2">
      <c r="A5644" t="s">
        <v>1085</v>
      </c>
      <c r="B5644" t="s">
        <v>2</v>
      </c>
      <c r="C5644" t="s">
        <v>153</v>
      </c>
      <c r="D5644" t="s">
        <v>250</v>
      </c>
      <c r="E5644"/>
      <c r="F5644"/>
    </row>
    <row r="5645" spans="1:6" x14ac:dyDescent="0.2">
      <c r="A5645" t="s">
        <v>1085</v>
      </c>
      <c r="B5645" t="s">
        <v>2</v>
      </c>
      <c r="C5645" t="s">
        <v>122</v>
      </c>
      <c r="D5645" t="s">
        <v>306</v>
      </c>
      <c r="E5645"/>
      <c r="F5645"/>
    </row>
    <row r="5646" spans="1:6" x14ac:dyDescent="0.2">
      <c r="A5646" t="s">
        <v>1084</v>
      </c>
      <c r="B5646" t="s">
        <v>390</v>
      </c>
      <c r="C5646" t="s">
        <v>389</v>
      </c>
      <c r="D5646" t="s">
        <v>388</v>
      </c>
      <c r="E5646"/>
      <c r="F5646"/>
    </row>
    <row r="5647" spans="1:6" x14ac:dyDescent="0.2">
      <c r="A5647" t="s">
        <v>1083</v>
      </c>
      <c r="B5647" t="s">
        <v>2</v>
      </c>
      <c r="C5647" t="s">
        <v>153</v>
      </c>
      <c r="D5647" t="s">
        <v>286</v>
      </c>
      <c r="E5647"/>
      <c r="F5647"/>
    </row>
    <row r="5648" spans="1:6" x14ac:dyDescent="0.2">
      <c r="A5648" t="s">
        <v>1082</v>
      </c>
      <c r="B5648" t="s">
        <v>2</v>
      </c>
      <c r="C5648" t="s">
        <v>1</v>
      </c>
      <c r="D5648"/>
      <c r="E5648"/>
      <c r="F5648"/>
    </row>
    <row r="5649" spans="1:6" x14ac:dyDescent="0.2">
      <c r="A5649" t="s">
        <v>1081</v>
      </c>
      <c r="B5649" t="s">
        <v>2</v>
      </c>
      <c r="C5649" t="s">
        <v>122</v>
      </c>
      <c r="D5649" t="s">
        <v>123</v>
      </c>
      <c r="E5649"/>
      <c r="F5649"/>
    </row>
    <row r="5650" spans="1:6" x14ac:dyDescent="0.2">
      <c r="A5650" t="s">
        <v>1081</v>
      </c>
      <c r="B5650" t="s">
        <v>147</v>
      </c>
      <c r="C5650" t="s">
        <v>149</v>
      </c>
      <c r="D5650" t="s">
        <v>225</v>
      </c>
      <c r="E5650"/>
      <c r="F5650"/>
    </row>
    <row r="5651" spans="1:6" x14ac:dyDescent="0.2">
      <c r="A5651" t="s">
        <v>1080</v>
      </c>
      <c r="B5651" t="s">
        <v>2</v>
      </c>
      <c r="C5651" t="s">
        <v>122</v>
      </c>
      <c r="D5651" t="s">
        <v>123</v>
      </c>
      <c r="E5651"/>
      <c r="F5651"/>
    </row>
    <row r="5652" spans="1:6" x14ac:dyDescent="0.2">
      <c r="A5652" t="s">
        <v>1079</v>
      </c>
      <c r="B5652" t="s">
        <v>2</v>
      </c>
      <c r="C5652" t="s">
        <v>12</v>
      </c>
      <c r="D5652" t="s">
        <v>13</v>
      </c>
      <c r="E5652"/>
      <c r="F5652"/>
    </row>
    <row r="5653" spans="1:6" x14ac:dyDescent="0.2">
      <c r="A5653" t="s">
        <v>1079</v>
      </c>
      <c r="B5653" t="s">
        <v>2</v>
      </c>
      <c r="C5653" t="s">
        <v>12</v>
      </c>
      <c r="D5653" t="s">
        <v>11</v>
      </c>
      <c r="E5653"/>
      <c r="F5653"/>
    </row>
    <row r="5654" spans="1:6" x14ac:dyDescent="0.2">
      <c r="A5654" t="s">
        <v>1078</v>
      </c>
      <c r="B5654" t="s">
        <v>39</v>
      </c>
      <c r="C5654" t="s">
        <v>38</v>
      </c>
      <c r="D5654" t="s">
        <v>78</v>
      </c>
      <c r="E5654" t="s">
        <v>77</v>
      </c>
      <c r="F5654"/>
    </row>
    <row r="5655" spans="1:6" x14ac:dyDescent="0.2">
      <c r="A5655" t="s">
        <v>1078</v>
      </c>
      <c r="B5655" t="s">
        <v>30</v>
      </c>
      <c r="C5655" t="s">
        <v>188</v>
      </c>
      <c r="D5655"/>
      <c r="E5655"/>
      <c r="F5655"/>
    </row>
    <row r="5656" spans="1:6" x14ac:dyDescent="0.2">
      <c r="A5656" t="s">
        <v>1078</v>
      </c>
      <c r="B5656" t="s">
        <v>30</v>
      </c>
      <c r="C5656" t="s">
        <v>249</v>
      </c>
      <c r="D5656" t="s">
        <v>1076</v>
      </c>
      <c r="E5656"/>
      <c r="F5656"/>
    </row>
    <row r="5657" spans="1:6" x14ac:dyDescent="0.2">
      <c r="A5657" t="s">
        <v>1077</v>
      </c>
      <c r="B5657" t="s">
        <v>39</v>
      </c>
      <c r="C5657" t="s">
        <v>38</v>
      </c>
      <c r="D5657" t="s">
        <v>78</v>
      </c>
      <c r="E5657" t="s">
        <v>77</v>
      </c>
      <c r="F5657"/>
    </row>
    <row r="5658" spans="1:6" x14ac:dyDescent="0.2">
      <c r="A5658" t="s">
        <v>1077</v>
      </c>
      <c r="B5658" t="s">
        <v>30</v>
      </c>
      <c r="C5658" t="s">
        <v>188</v>
      </c>
      <c r="D5658"/>
      <c r="E5658"/>
      <c r="F5658"/>
    </row>
    <row r="5659" spans="1:6" x14ac:dyDescent="0.2">
      <c r="A5659" t="s">
        <v>1077</v>
      </c>
      <c r="B5659" t="s">
        <v>30</v>
      </c>
      <c r="C5659" t="s">
        <v>249</v>
      </c>
      <c r="D5659" t="s">
        <v>1076</v>
      </c>
      <c r="E5659"/>
      <c r="F5659"/>
    </row>
    <row r="5660" spans="1:6" x14ac:dyDescent="0.2">
      <c r="A5660" t="s">
        <v>1074</v>
      </c>
      <c r="B5660" t="s">
        <v>30</v>
      </c>
      <c r="C5660" t="s">
        <v>217</v>
      </c>
      <c r="D5660" t="s">
        <v>544</v>
      </c>
      <c r="E5660"/>
      <c r="F5660"/>
    </row>
    <row r="5661" spans="1:6" x14ac:dyDescent="0.2">
      <c r="A5661" t="s">
        <v>1074</v>
      </c>
      <c r="B5661" t="s">
        <v>30</v>
      </c>
      <c r="C5661" t="s">
        <v>219</v>
      </c>
      <c r="D5661" t="s">
        <v>218</v>
      </c>
      <c r="E5661"/>
      <c r="F5661"/>
    </row>
    <row r="5662" spans="1:6" x14ac:dyDescent="0.2">
      <c r="A5662" t="s">
        <v>1074</v>
      </c>
      <c r="B5662" t="s">
        <v>30</v>
      </c>
      <c r="C5662" t="s">
        <v>217</v>
      </c>
      <c r="D5662" t="s">
        <v>216</v>
      </c>
      <c r="E5662"/>
      <c r="F5662"/>
    </row>
    <row r="5663" spans="1:6" x14ac:dyDescent="0.2">
      <c r="A5663" t="s">
        <v>1074</v>
      </c>
      <c r="B5663" t="s">
        <v>30</v>
      </c>
      <c r="C5663" t="s">
        <v>413</v>
      </c>
      <c r="D5663"/>
      <c r="E5663"/>
      <c r="F5663"/>
    </row>
    <row r="5664" spans="1:6" x14ac:dyDescent="0.2">
      <c r="A5664" t="s">
        <v>1074</v>
      </c>
      <c r="B5664" t="s">
        <v>39</v>
      </c>
      <c r="C5664" t="s">
        <v>38</v>
      </c>
      <c r="D5664" t="s">
        <v>164</v>
      </c>
      <c r="E5664" t="s">
        <v>198</v>
      </c>
      <c r="F5664"/>
    </row>
    <row r="5665" spans="1:6" x14ac:dyDescent="0.2">
      <c r="A5665" t="s">
        <v>1074</v>
      </c>
      <c r="B5665" t="s">
        <v>39</v>
      </c>
      <c r="C5665" t="s">
        <v>38</v>
      </c>
      <c r="D5665" t="s">
        <v>78</v>
      </c>
      <c r="E5665" t="s">
        <v>590</v>
      </c>
      <c r="F5665"/>
    </row>
    <row r="5666" spans="1:6" x14ac:dyDescent="0.2">
      <c r="A5666" t="s">
        <v>1074</v>
      </c>
      <c r="B5666" t="s">
        <v>39</v>
      </c>
      <c r="C5666" t="s">
        <v>38</v>
      </c>
      <c r="D5666" t="s">
        <v>78</v>
      </c>
      <c r="E5666" t="s">
        <v>77</v>
      </c>
      <c r="F5666"/>
    </row>
    <row r="5667" spans="1:6" x14ac:dyDescent="0.2">
      <c r="A5667" t="s">
        <v>1074</v>
      </c>
      <c r="B5667" t="s">
        <v>24</v>
      </c>
      <c r="C5667" t="s">
        <v>23</v>
      </c>
      <c r="D5667" t="s">
        <v>22</v>
      </c>
      <c r="E5667"/>
      <c r="F5667"/>
    </row>
    <row r="5668" spans="1:6" x14ac:dyDescent="0.2">
      <c r="A5668" t="s">
        <v>1074</v>
      </c>
      <c r="B5668" t="s">
        <v>53</v>
      </c>
      <c r="C5668"/>
      <c r="D5668"/>
      <c r="E5668"/>
      <c r="F5668"/>
    </row>
    <row r="5669" spans="1:6" x14ac:dyDescent="0.2">
      <c r="A5669" t="s">
        <v>1074</v>
      </c>
      <c r="B5669" t="s">
        <v>39</v>
      </c>
      <c r="C5669" t="s">
        <v>62</v>
      </c>
      <c r="D5669" t="s">
        <v>1075</v>
      </c>
      <c r="E5669"/>
      <c r="F5669"/>
    </row>
    <row r="5670" spans="1:6" x14ac:dyDescent="0.2">
      <c r="A5670" t="s">
        <v>1074</v>
      </c>
      <c r="B5670" t="s">
        <v>30</v>
      </c>
      <c r="C5670" t="s">
        <v>215</v>
      </c>
      <c r="D5670" t="s">
        <v>214</v>
      </c>
      <c r="E5670"/>
      <c r="F5670"/>
    </row>
    <row r="5671" spans="1:6" x14ac:dyDescent="0.2">
      <c r="A5671" t="s">
        <v>1074</v>
      </c>
      <c r="B5671" t="s">
        <v>39</v>
      </c>
      <c r="C5671" t="s">
        <v>38</v>
      </c>
      <c r="D5671" t="s">
        <v>169</v>
      </c>
      <c r="E5671"/>
      <c r="F5671"/>
    </row>
    <row r="5672" spans="1:6" x14ac:dyDescent="0.2">
      <c r="A5672" t="s">
        <v>1074</v>
      </c>
      <c r="B5672" t="s">
        <v>30</v>
      </c>
      <c r="C5672" t="s">
        <v>188</v>
      </c>
      <c r="D5672"/>
      <c r="E5672"/>
      <c r="F5672"/>
    </row>
    <row r="5673" spans="1:6" x14ac:dyDescent="0.2">
      <c r="A5673" t="s">
        <v>1074</v>
      </c>
      <c r="B5673" t="s">
        <v>30</v>
      </c>
      <c r="C5673" t="s">
        <v>68</v>
      </c>
      <c r="D5673"/>
      <c r="E5673"/>
      <c r="F5673"/>
    </row>
    <row r="5674" spans="1:6" x14ac:dyDescent="0.2">
      <c r="A5674" t="s">
        <v>1074</v>
      </c>
      <c r="B5674" t="s">
        <v>39</v>
      </c>
      <c r="C5674" t="s">
        <v>62</v>
      </c>
      <c r="D5674" t="s">
        <v>74</v>
      </c>
      <c r="E5674"/>
      <c r="F5674"/>
    </row>
    <row r="5675" spans="1:6" x14ac:dyDescent="0.2">
      <c r="A5675" t="s">
        <v>1073</v>
      </c>
      <c r="B5675" t="s">
        <v>39</v>
      </c>
      <c r="C5675" t="s">
        <v>38</v>
      </c>
      <c r="D5675" t="s">
        <v>78</v>
      </c>
      <c r="E5675" t="s">
        <v>77</v>
      </c>
      <c r="F5675"/>
    </row>
    <row r="5676" spans="1:6" x14ac:dyDescent="0.2">
      <c r="A5676" t="s">
        <v>1073</v>
      </c>
      <c r="B5676" t="s">
        <v>24</v>
      </c>
      <c r="C5676" t="s">
        <v>23</v>
      </c>
      <c r="D5676" t="s">
        <v>22</v>
      </c>
      <c r="E5676"/>
      <c r="F5676"/>
    </row>
    <row r="5677" spans="1:6" x14ac:dyDescent="0.2">
      <c r="A5677" t="s">
        <v>1073</v>
      </c>
      <c r="B5677" t="s">
        <v>24</v>
      </c>
      <c r="C5677" t="s">
        <v>66</v>
      </c>
      <c r="D5677" t="s">
        <v>712</v>
      </c>
      <c r="E5677"/>
      <c r="F5677"/>
    </row>
    <row r="5678" spans="1:6" x14ac:dyDescent="0.2">
      <c r="A5678" t="s">
        <v>1073</v>
      </c>
      <c r="B5678" t="s">
        <v>24</v>
      </c>
      <c r="C5678" t="s">
        <v>42</v>
      </c>
      <c r="D5678" t="s">
        <v>56</v>
      </c>
      <c r="E5678"/>
      <c r="F5678"/>
    </row>
    <row r="5679" spans="1:6" x14ac:dyDescent="0.2">
      <c r="A5679" t="s">
        <v>1073</v>
      </c>
      <c r="B5679" t="s">
        <v>24</v>
      </c>
      <c r="C5679" t="s">
        <v>42</v>
      </c>
      <c r="D5679" t="s">
        <v>677</v>
      </c>
      <c r="E5679"/>
      <c r="F5679"/>
    </row>
    <row r="5680" spans="1:6" x14ac:dyDescent="0.2">
      <c r="A5680" t="s">
        <v>1072</v>
      </c>
      <c r="B5680" t="s">
        <v>30</v>
      </c>
      <c r="C5680" t="s">
        <v>200</v>
      </c>
      <c r="D5680" t="s">
        <v>374</v>
      </c>
      <c r="E5680"/>
      <c r="F5680"/>
    </row>
    <row r="5681" spans="1:6" x14ac:dyDescent="0.2">
      <c r="A5681" t="s">
        <v>1072</v>
      </c>
      <c r="B5681" t="s">
        <v>30</v>
      </c>
      <c r="C5681" t="s">
        <v>200</v>
      </c>
      <c r="D5681" t="s">
        <v>587</v>
      </c>
      <c r="E5681"/>
      <c r="F5681"/>
    </row>
    <row r="5682" spans="1:6" x14ac:dyDescent="0.2">
      <c r="A5682" t="s">
        <v>1071</v>
      </c>
      <c r="B5682" t="s">
        <v>30</v>
      </c>
      <c r="C5682" t="s">
        <v>200</v>
      </c>
      <c r="D5682" t="s">
        <v>307</v>
      </c>
      <c r="E5682"/>
      <c r="F5682"/>
    </row>
    <row r="5683" spans="1:6" x14ac:dyDescent="0.2">
      <c r="A5683" t="s">
        <v>1071</v>
      </c>
      <c r="B5683" t="s">
        <v>30</v>
      </c>
      <c r="C5683" t="s">
        <v>200</v>
      </c>
      <c r="D5683" t="s">
        <v>374</v>
      </c>
      <c r="E5683"/>
      <c r="F5683"/>
    </row>
    <row r="5684" spans="1:6" x14ac:dyDescent="0.2">
      <c r="A5684" t="s">
        <v>1070</v>
      </c>
      <c r="B5684" t="s">
        <v>30</v>
      </c>
      <c r="C5684" t="s">
        <v>219</v>
      </c>
      <c r="D5684" t="s">
        <v>218</v>
      </c>
      <c r="E5684"/>
      <c r="F5684"/>
    </row>
    <row r="5685" spans="1:6" x14ac:dyDescent="0.2">
      <c r="A5685" t="s">
        <v>1070</v>
      </c>
      <c r="B5685" t="s">
        <v>30</v>
      </c>
      <c r="C5685" t="s">
        <v>217</v>
      </c>
      <c r="D5685" t="s">
        <v>216</v>
      </c>
      <c r="E5685"/>
      <c r="F5685"/>
    </row>
    <row r="5686" spans="1:6" x14ac:dyDescent="0.2">
      <c r="A5686" t="s">
        <v>1070</v>
      </c>
      <c r="B5686" t="s">
        <v>30</v>
      </c>
      <c r="C5686" t="s">
        <v>70</v>
      </c>
      <c r="D5686" t="s">
        <v>69</v>
      </c>
      <c r="E5686"/>
      <c r="F5686"/>
    </row>
    <row r="5687" spans="1:6" x14ac:dyDescent="0.2">
      <c r="A5687" t="s">
        <v>1070</v>
      </c>
      <c r="B5687" t="s">
        <v>30</v>
      </c>
      <c r="C5687" t="s">
        <v>356</v>
      </c>
      <c r="D5687" t="s">
        <v>355</v>
      </c>
      <c r="E5687"/>
      <c r="F5687"/>
    </row>
    <row r="5688" spans="1:6" x14ac:dyDescent="0.2">
      <c r="A5688" t="s">
        <v>1070</v>
      </c>
      <c r="B5688" t="s">
        <v>30</v>
      </c>
      <c r="C5688" t="s">
        <v>200</v>
      </c>
      <c r="D5688" t="s">
        <v>223</v>
      </c>
      <c r="E5688"/>
      <c r="F5688"/>
    </row>
    <row r="5689" spans="1:6" x14ac:dyDescent="0.2">
      <c r="A5689" t="s">
        <v>1070</v>
      </c>
      <c r="B5689" t="s">
        <v>30</v>
      </c>
      <c r="C5689" t="s">
        <v>200</v>
      </c>
      <c r="D5689" t="s">
        <v>410</v>
      </c>
      <c r="E5689"/>
      <c r="F5689"/>
    </row>
    <row r="5690" spans="1:6" x14ac:dyDescent="0.2">
      <c r="A5690" t="s">
        <v>1070</v>
      </c>
      <c r="B5690" t="s">
        <v>30</v>
      </c>
      <c r="C5690" t="s">
        <v>200</v>
      </c>
      <c r="D5690" t="s">
        <v>222</v>
      </c>
      <c r="E5690"/>
      <c r="F5690"/>
    </row>
    <row r="5691" spans="1:6" x14ac:dyDescent="0.2">
      <c r="A5691" t="s">
        <v>1070</v>
      </c>
      <c r="B5691" t="s">
        <v>30</v>
      </c>
      <c r="C5691" t="s">
        <v>200</v>
      </c>
      <c r="D5691" t="s">
        <v>375</v>
      </c>
      <c r="E5691"/>
      <c r="F5691"/>
    </row>
    <row r="5692" spans="1:6" x14ac:dyDescent="0.2">
      <c r="A5692" t="s">
        <v>1070</v>
      </c>
      <c r="B5692" t="s">
        <v>30</v>
      </c>
      <c r="C5692" t="s">
        <v>215</v>
      </c>
      <c r="D5692" t="s">
        <v>214</v>
      </c>
      <c r="E5692"/>
      <c r="F5692"/>
    </row>
    <row r="5693" spans="1:6" x14ac:dyDescent="0.2">
      <c r="A5693" t="s">
        <v>1070</v>
      </c>
      <c r="B5693" t="s">
        <v>30</v>
      </c>
      <c r="C5693" t="s">
        <v>70</v>
      </c>
      <c r="D5693" t="s">
        <v>616</v>
      </c>
      <c r="E5693"/>
      <c r="F5693"/>
    </row>
    <row r="5694" spans="1:6" x14ac:dyDescent="0.2">
      <c r="A5694" t="s">
        <v>1070</v>
      </c>
      <c r="B5694" t="s">
        <v>30</v>
      </c>
      <c r="C5694" t="s">
        <v>448</v>
      </c>
      <c r="D5694"/>
      <c r="E5694"/>
      <c r="F5694"/>
    </row>
    <row r="5695" spans="1:6" x14ac:dyDescent="0.2">
      <c r="A5695" t="s">
        <v>1070</v>
      </c>
      <c r="B5695" t="s">
        <v>30</v>
      </c>
      <c r="C5695" t="s">
        <v>200</v>
      </c>
      <c r="D5695" t="s">
        <v>587</v>
      </c>
      <c r="E5695"/>
      <c r="F5695"/>
    </row>
    <row r="5696" spans="1:6" x14ac:dyDescent="0.2">
      <c r="A5696" t="s">
        <v>1069</v>
      </c>
      <c r="B5696" t="s">
        <v>30</v>
      </c>
      <c r="C5696" t="s">
        <v>68</v>
      </c>
      <c r="D5696"/>
      <c r="E5696"/>
      <c r="F5696"/>
    </row>
    <row r="5697" spans="1:6" x14ac:dyDescent="0.2">
      <c r="A5697" t="s">
        <v>1068</v>
      </c>
      <c r="B5697" t="s">
        <v>24</v>
      </c>
      <c r="C5697" t="s">
        <v>42</v>
      </c>
      <c r="D5697" t="s">
        <v>60</v>
      </c>
      <c r="E5697" t="s">
        <v>59</v>
      </c>
      <c r="F5697" t="s">
        <v>386</v>
      </c>
    </row>
    <row r="5698" spans="1:6" x14ac:dyDescent="0.2">
      <c r="A5698" t="s">
        <v>1068</v>
      </c>
      <c r="B5698" t="s">
        <v>24</v>
      </c>
      <c r="C5698" t="s">
        <v>42</v>
      </c>
      <c r="D5698" t="s">
        <v>60</v>
      </c>
      <c r="E5698" t="s">
        <v>59</v>
      </c>
      <c r="F5698" t="s">
        <v>1064</v>
      </c>
    </row>
    <row r="5699" spans="1:6" x14ac:dyDescent="0.2">
      <c r="A5699" t="s">
        <v>1068</v>
      </c>
      <c r="B5699" t="s">
        <v>24</v>
      </c>
      <c r="C5699" t="s">
        <v>42</v>
      </c>
      <c r="D5699" t="s">
        <v>60</v>
      </c>
      <c r="E5699" t="s">
        <v>59</v>
      </c>
      <c r="F5699" t="s">
        <v>255</v>
      </c>
    </row>
    <row r="5700" spans="1:6" x14ac:dyDescent="0.2">
      <c r="A5700" t="s">
        <v>1068</v>
      </c>
      <c r="B5700" t="s">
        <v>24</v>
      </c>
      <c r="C5700" t="s">
        <v>42</v>
      </c>
      <c r="D5700" t="s">
        <v>155</v>
      </c>
      <c r="E5700"/>
      <c r="F5700"/>
    </row>
    <row r="5701" spans="1:6" x14ac:dyDescent="0.2">
      <c r="A5701" t="s">
        <v>1068</v>
      </c>
      <c r="B5701" t="s">
        <v>24</v>
      </c>
      <c r="C5701" t="s">
        <v>42</v>
      </c>
      <c r="D5701" t="s">
        <v>1063</v>
      </c>
      <c r="E5701"/>
      <c r="F5701"/>
    </row>
    <row r="5702" spans="1:6" x14ac:dyDescent="0.2">
      <c r="A5702" t="s">
        <v>1068</v>
      </c>
      <c r="B5702" t="s">
        <v>24</v>
      </c>
      <c r="C5702" t="s">
        <v>42</v>
      </c>
      <c r="D5702" t="s">
        <v>539</v>
      </c>
      <c r="E5702" t="s">
        <v>1058</v>
      </c>
      <c r="F5702"/>
    </row>
    <row r="5703" spans="1:6" x14ac:dyDescent="0.2">
      <c r="A5703" t="s">
        <v>1068</v>
      </c>
      <c r="B5703" t="s">
        <v>24</v>
      </c>
      <c r="C5703" t="s">
        <v>42</v>
      </c>
      <c r="D5703" t="s">
        <v>157</v>
      </c>
      <c r="E5703"/>
      <c r="F5703"/>
    </row>
    <row r="5704" spans="1:6" x14ac:dyDescent="0.2">
      <c r="A5704" t="s">
        <v>1066</v>
      </c>
      <c r="B5704" t="s">
        <v>24</v>
      </c>
      <c r="C5704" t="s">
        <v>42</v>
      </c>
      <c r="D5704" t="s">
        <v>60</v>
      </c>
      <c r="E5704" t="s">
        <v>59</v>
      </c>
      <c r="F5704" t="s">
        <v>386</v>
      </c>
    </row>
    <row r="5705" spans="1:6" x14ac:dyDescent="0.2">
      <c r="A5705" t="s">
        <v>1066</v>
      </c>
      <c r="B5705" t="s">
        <v>24</v>
      </c>
      <c r="C5705" t="s">
        <v>42</v>
      </c>
      <c r="D5705" t="s">
        <v>60</v>
      </c>
      <c r="E5705" t="s">
        <v>59</v>
      </c>
      <c r="F5705" t="s">
        <v>1064</v>
      </c>
    </row>
    <row r="5706" spans="1:6" x14ac:dyDescent="0.2">
      <c r="A5706" t="s">
        <v>1066</v>
      </c>
      <c r="B5706" t="s">
        <v>24</v>
      </c>
      <c r="C5706" t="s">
        <v>42</v>
      </c>
      <c r="D5706" t="s">
        <v>60</v>
      </c>
      <c r="E5706" t="s">
        <v>59</v>
      </c>
      <c r="F5706" t="s">
        <v>255</v>
      </c>
    </row>
    <row r="5707" spans="1:6" x14ac:dyDescent="0.2">
      <c r="A5707" t="s">
        <v>1066</v>
      </c>
      <c r="B5707" t="s">
        <v>24</v>
      </c>
      <c r="C5707" t="s">
        <v>42</v>
      </c>
      <c r="D5707" t="s">
        <v>155</v>
      </c>
      <c r="E5707"/>
      <c r="F5707"/>
    </row>
    <row r="5708" spans="1:6" x14ac:dyDescent="0.2">
      <c r="A5708" t="s">
        <v>1066</v>
      </c>
      <c r="B5708" t="s">
        <v>24</v>
      </c>
      <c r="C5708" t="s">
        <v>42</v>
      </c>
      <c r="D5708" t="s">
        <v>1063</v>
      </c>
      <c r="E5708"/>
      <c r="F5708"/>
    </row>
    <row r="5709" spans="1:6" x14ac:dyDescent="0.2">
      <c r="A5709" t="s">
        <v>1066</v>
      </c>
      <c r="B5709" t="s">
        <v>24</v>
      </c>
      <c r="C5709" t="s">
        <v>42</v>
      </c>
      <c r="D5709" t="s">
        <v>539</v>
      </c>
      <c r="E5709" t="s">
        <v>1058</v>
      </c>
      <c r="F5709"/>
    </row>
    <row r="5710" spans="1:6" x14ac:dyDescent="0.2">
      <c r="A5710" t="s">
        <v>1066</v>
      </c>
      <c r="B5710" t="s">
        <v>24</v>
      </c>
      <c r="C5710" t="s">
        <v>42</v>
      </c>
      <c r="D5710" t="s">
        <v>157</v>
      </c>
      <c r="E5710"/>
      <c r="F5710"/>
    </row>
    <row r="5711" spans="1:6" x14ac:dyDescent="0.2">
      <c r="A5711" t="s">
        <v>1065</v>
      </c>
      <c r="B5711" t="s">
        <v>24</v>
      </c>
      <c r="C5711" t="s">
        <v>42</v>
      </c>
      <c r="D5711" t="s">
        <v>60</v>
      </c>
      <c r="E5711" t="s">
        <v>59</v>
      </c>
      <c r="F5711" t="s">
        <v>386</v>
      </c>
    </row>
    <row r="5712" spans="1:6" x14ac:dyDescent="0.2">
      <c r="A5712" t="s">
        <v>1062</v>
      </c>
      <c r="B5712" t="s">
        <v>24</v>
      </c>
      <c r="C5712" t="s">
        <v>42</v>
      </c>
      <c r="D5712" t="s">
        <v>60</v>
      </c>
      <c r="E5712" t="s">
        <v>59</v>
      </c>
      <c r="F5712" t="s">
        <v>386</v>
      </c>
    </row>
    <row r="5713" spans="1:6" x14ac:dyDescent="0.2">
      <c r="A5713" t="s">
        <v>1062</v>
      </c>
      <c r="B5713" t="s">
        <v>24</v>
      </c>
      <c r="C5713" t="s">
        <v>42</v>
      </c>
      <c r="D5713" t="s">
        <v>60</v>
      </c>
      <c r="E5713" t="s">
        <v>59</v>
      </c>
      <c r="F5713" t="s">
        <v>1064</v>
      </c>
    </row>
    <row r="5714" spans="1:6" x14ac:dyDescent="0.2">
      <c r="A5714" t="s">
        <v>1062</v>
      </c>
      <c r="B5714" t="s">
        <v>24</v>
      </c>
      <c r="C5714" t="s">
        <v>42</v>
      </c>
      <c r="D5714" t="s">
        <v>60</v>
      </c>
      <c r="E5714" t="s">
        <v>59</v>
      </c>
      <c r="F5714" t="s">
        <v>255</v>
      </c>
    </row>
    <row r="5715" spans="1:6" x14ac:dyDescent="0.2">
      <c r="A5715" t="s">
        <v>1062</v>
      </c>
      <c r="B5715" t="s">
        <v>24</v>
      </c>
      <c r="C5715" t="s">
        <v>42</v>
      </c>
      <c r="D5715" t="s">
        <v>155</v>
      </c>
      <c r="E5715"/>
      <c r="F5715"/>
    </row>
    <row r="5716" spans="1:6" x14ac:dyDescent="0.2">
      <c r="A5716" t="s">
        <v>1062</v>
      </c>
      <c r="B5716" t="s">
        <v>24</v>
      </c>
      <c r="C5716" t="s">
        <v>42</v>
      </c>
      <c r="D5716" t="s">
        <v>1063</v>
      </c>
      <c r="E5716"/>
      <c r="F5716"/>
    </row>
    <row r="5717" spans="1:6" x14ac:dyDescent="0.2">
      <c r="A5717" t="s">
        <v>1062</v>
      </c>
      <c r="B5717" t="s">
        <v>24</v>
      </c>
      <c r="C5717" t="s">
        <v>42</v>
      </c>
      <c r="D5717" t="s">
        <v>539</v>
      </c>
      <c r="E5717" t="s">
        <v>1058</v>
      </c>
      <c r="F5717"/>
    </row>
    <row r="5718" spans="1:6" x14ac:dyDescent="0.2">
      <c r="A5718" t="s">
        <v>1062</v>
      </c>
      <c r="B5718" t="s">
        <v>24</v>
      </c>
      <c r="C5718" t="s">
        <v>42</v>
      </c>
      <c r="D5718" t="s">
        <v>157</v>
      </c>
      <c r="E5718"/>
      <c r="F5718"/>
    </row>
    <row r="5719" spans="1:6" x14ac:dyDescent="0.2">
      <c r="A5719" t="s">
        <v>1061</v>
      </c>
      <c r="B5719" t="s">
        <v>39</v>
      </c>
      <c r="C5719" t="s">
        <v>38</v>
      </c>
      <c r="D5719" t="s">
        <v>164</v>
      </c>
      <c r="E5719" t="s">
        <v>198</v>
      </c>
      <c r="F5719"/>
    </row>
    <row r="5720" spans="1:6" x14ac:dyDescent="0.2">
      <c r="A5720" t="s">
        <v>1060</v>
      </c>
      <c r="B5720" t="s">
        <v>30</v>
      </c>
      <c r="C5720" t="s">
        <v>219</v>
      </c>
      <c r="D5720" t="s">
        <v>218</v>
      </c>
      <c r="E5720"/>
      <c r="F5720"/>
    </row>
    <row r="5721" spans="1:6" x14ac:dyDescent="0.2">
      <c r="A5721" t="s">
        <v>1060</v>
      </c>
      <c r="B5721" t="s">
        <v>30</v>
      </c>
      <c r="C5721" t="s">
        <v>200</v>
      </c>
      <c r="D5721" t="s">
        <v>408</v>
      </c>
      <c r="E5721"/>
      <c r="F5721"/>
    </row>
    <row r="5722" spans="1:6" x14ac:dyDescent="0.2">
      <c r="A5722" t="s">
        <v>1060</v>
      </c>
      <c r="B5722" t="s">
        <v>30</v>
      </c>
      <c r="C5722" t="s">
        <v>200</v>
      </c>
      <c r="D5722" t="s">
        <v>307</v>
      </c>
      <c r="E5722"/>
      <c r="F5722"/>
    </row>
    <row r="5723" spans="1:6" x14ac:dyDescent="0.2">
      <c r="A5723" t="s">
        <v>1060</v>
      </c>
      <c r="B5723" t="s">
        <v>30</v>
      </c>
      <c r="C5723" t="s">
        <v>200</v>
      </c>
      <c r="D5723" t="s">
        <v>374</v>
      </c>
      <c r="E5723"/>
      <c r="F5723"/>
    </row>
    <row r="5724" spans="1:6" x14ac:dyDescent="0.2">
      <c r="A5724" t="s">
        <v>1060</v>
      </c>
      <c r="B5724" t="s">
        <v>30</v>
      </c>
      <c r="C5724" t="s">
        <v>215</v>
      </c>
      <c r="D5724"/>
      <c r="E5724"/>
      <c r="F5724"/>
    </row>
    <row r="5725" spans="1:6" x14ac:dyDescent="0.2">
      <c r="A5725" t="s">
        <v>1060</v>
      </c>
      <c r="B5725" t="s">
        <v>30</v>
      </c>
      <c r="C5725" t="s">
        <v>200</v>
      </c>
      <c r="D5725" t="s">
        <v>744</v>
      </c>
      <c r="E5725"/>
      <c r="F5725"/>
    </row>
    <row r="5726" spans="1:6" x14ac:dyDescent="0.2">
      <c r="A5726" t="s">
        <v>1059</v>
      </c>
      <c r="B5726" t="s">
        <v>30</v>
      </c>
      <c r="C5726" t="s">
        <v>219</v>
      </c>
      <c r="D5726" t="s">
        <v>218</v>
      </c>
      <c r="E5726"/>
      <c r="F5726"/>
    </row>
    <row r="5727" spans="1:6" x14ac:dyDescent="0.2">
      <c r="A5727" t="s">
        <v>1059</v>
      </c>
      <c r="B5727" t="s">
        <v>30</v>
      </c>
      <c r="C5727" t="s">
        <v>217</v>
      </c>
      <c r="D5727" t="s">
        <v>216</v>
      </c>
      <c r="E5727"/>
      <c r="F5727"/>
    </row>
    <row r="5728" spans="1:6" x14ac:dyDescent="0.2">
      <c r="A5728" t="s">
        <v>1059</v>
      </c>
      <c r="B5728" t="s">
        <v>30</v>
      </c>
      <c r="C5728" t="s">
        <v>215</v>
      </c>
      <c r="D5728"/>
      <c r="E5728"/>
      <c r="F5728"/>
    </row>
    <row r="5729" spans="1:6" x14ac:dyDescent="0.2">
      <c r="A5729" t="s">
        <v>1059</v>
      </c>
      <c r="B5729" t="s">
        <v>30</v>
      </c>
      <c r="C5729" t="s">
        <v>200</v>
      </c>
      <c r="D5729" t="s">
        <v>744</v>
      </c>
      <c r="E5729"/>
      <c r="F5729"/>
    </row>
    <row r="5730" spans="1:6" x14ac:dyDescent="0.2">
      <c r="A5730" t="s">
        <v>1059</v>
      </c>
      <c r="B5730" t="s">
        <v>39</v>
      </c>
      <c r="C5730" t="s">
        <v>62</v>
      </c>
      <c r="D5730" t="s">
        <v>115</v>
      </c>
      <c r="E5730" t="s">
        <v>374</v>
      </c>
      <c r="F5730"/>
    </row>
    <row r="5731" spans="1:6" x14ac:dyDescent="0.2">
      <c r="A5731" t="s">
        <v>1057</v>
      </c>
      <c r="B5731" t="s">
        <v>24</v>
      </c>
      <c r="C5731" t="s">
        <v>42</v>
      </c>
      <c r="D5731" t="s">
        <v>161</v>
      </c>
      <c r="E5731"/>
      <c r="F5731"/>
    </row>
    <row r="5732" spans="1:6" x14ac:dyDescent="0.2">
      <c r="A5732" t="s">
        <v>1057</v>
      </c>
      <c r="B5732" t="s">
        <v>24</v>
      </c>
      <c r="C5732" t="s">
        <v>42</v>
      </c>
      <c r="D5732" t="s">
        <v>539</v>
      </c>
      <c r="E5732" t="s">
        <v>1058</v>
      </c>
      <c r="F5732"/>
    </row>
    <row r="5733" spans="1:6" x14ac:dyDescent="0.2">
      <c r="A5733" t="s">
        <v>1057</v>
      </c>
      <c r="B5733" t="s">
        <v>24</v>
      </c>
      <c r="C5733" t="s">
        <v>42</v>
      </c>
      <c r="D5733" t="s">
        <v>165</v>
      </c>
      <c r="E5733" t="s">
        <v>945</v>
      </c>
      <c r="F5733"/>
    </row>
    <row r="5734" spans="1:6" x14ac:dyDescent="0.2">
      <c r="A5734" t="s">
        <v>1056</v>
      </c>
      <c r="B5734" t="s">
        <v>30</v>
      </c>
      <c r="C5734" t="s">
        <v>454</v>
      </c>
      <c r="D5734"/>
      <c r="E5734"/>
      <c r="F5734"/>
    </row>
    <row r="5735" spans="1:6" x14ac:dyDescent="0.2">
      <c r="A5735" t="s">
        <v>1056</v>
      </c>
      <c r="B5735" t="s">
        <v>30</v>
      </c>
      <c r="C5735" t="s">
        <v>454</v>
      </c>
      <c r="D5735" t="s">
        <v>506</v>
      </c>
      <c r="E5735"/>
      <c r="F5735"/>
    </row>
    <row r="5736" spans="1:6" x14ac:dyDescent="0.2">
      <c r="A5736" t="s">
        <v>1056</v>
      </c>
      <c r="B5736" t="s">
        <v>30</v>
      </c>
      <c r="C5736" t="s">
        <v>1053</v>
      </c>
      <c r="D5736"/>
      <c r="E5736"/>
      <c r="F5736"/>
    </row>
    <row r="5737" spans="1:6" x14ac:dyDescent="0.2">
      <c r="A5737" t="s">
        <v>1055</v>
      </c>
      <c r="B5737" t="s">
        <v>30</v>
      </c>
      <c r="C5737" t="s">
        <v>200</v>
      </c>
      <c r="D5737" t="s">
        <v>221</v>
      </c>
      <c r="E5737"/>
      <c r="F5737"/>
    </row>
    <row r="5738" spans="1:6" x14ac:dyDescent="0.2">
      <c r="A5738" t="s">
        <v>1055</v>
      </c>
      <c r="B5738" t="s">
        <v>30</v>
      </c>
      <c r="C5738" t="s">
        <v>200</v>
      </c>
      <c r="D5738" t="s">
        <v>375</v>
      </c>
      <c r="E5738"/>
      <c r="F5738"/>
    </row>
    <row r="5739" spans="1:6" x14ac:dyDescent="0.2">
      <c r="A5739" t="s">
        <v>1055</v>
      </c>
      <c r="B5739" t="s">
        <v>39</v>
      </c>
      <c r="C5739" t="s">
        <v>38</v>
      </c>
      <c r="D5739" t="s">
        <v>164</v>
      </c>
      <c r="E5739" t="s">
        <v>198</v>
      </c>
      <c r="F5739"/>
    </row>
    <row r="5740" spans="1:6" x14ac:dyDescent="0.2">
      <c r="A5740" t="s">
        <v>1055</v>
      </c>
      <c r="B5740" t="s">
        <v>30</v>
      </c>
      <c r="C5740" t="s">
        <v>200</v>
      </c>
      <c r="D5740" t="s">
        <v>408</v>
      </c>
      <c r="E5740"/>
      <c r="F5740"/>
    </row>
    <row r="5741" spans="1:6" x14ac:dyDescent="0.2">
      <c r="A5741" t="s">
        <v>1055</v>
      </c>
      <c r="B5741" t="s">
        <v>30</v>
      </c>
      <c r="C5741" t="s">
        <v>200</v>
      </c>
      <c r="D5741" t="s">
        <v>374</v>
      </c>
      <c r="E5741"/>
      <c r="F5741"/>
    </row>
    <row r="5742" spans="1:6" x14ac:dyDescent="0.2">
      <c r="A5742" t="s">
        <v>1054</v>
      </c>
      <c r="B5742" t="s">
        <v>30</v>
      </c>
      <c r="C5742" t="s">
        <v>454</v>
      </c>
      <c r="D5742"/>
      <c r="E5742"/>
      <c r="F5742"/>
    </row>
    <row r="5743" spans="1:6" x14ac:dyDescent="0.2">
      <c r="A5743" t="s">
        <v>1054</v>
      </c>
      <c r="B5743" t="s">
        <v>30</v>
      </c>
      <c r="C5743" t="s">
        <v>454</v>
      </c>
      <c r="D5743" t="s">
        <v>506</v>
      </c>
      <c r="E5743"/>
      <c r="F5743"/>
    </row>
    <row r="5744" spans="1:6" x14ac:dyDescent="0.2">
      <c r="A5744" t="s">
        <v>1054</v>
      </c>
      <c r="B5744" t="s">
        <v>30</v>
      </c>
      <c r="C5744" t="s">
        <v>1053</v>
      </c>
      <c r="D5744"/>
      <c r="E5744"/>
      <c r="F5744"/>
    </row>
    <row r="5745" spans="1:6" x14ac:dyDescent="0.2">
      <c r="A5745" t="s">
        <v>1051</v>
      </c>
      <c r="B5745" t="s">
        <v>30</v>
      </c>
      <c r="C5745" t="s">
        <v>219</v>
      </c>
      <c r="D5745" t="s">
        <v>218</v>
      </c>
      <c r="E5745"/>
      <c r="F5745"/>
    </row>
    <row r="5746" spans="1:6" x14ac:dyDescent="0.2">
      <c r="A5746" t="s">
        <v>1051</v>
      </c>
      <c r="B5746" t="s">
        <v>30</v>
      </c>
      <c r="C5746" t="s">
        <v>217</v>
      </c>
      <c r="D5746" t="s">
        <v>216</v>
      </c>
      <c r="E5746"/>
      <c r="F5746"/>
    </row>
    <row r="5747" spans="1:6" x14ac:dyDescent="0.2">
      <c r="A5747" t="s">
        <v>1051</v>
      </c>
      <c r="B5747" t="s">
        <v>30</v>
      </c>
      <c r="C5747" t="s">
        <v>215</v>
      </c>
      <c r="D5747"/>
      <c r="E5747"/>
      <c r="F5747"/>
    </row>
    <row r="5748" spans="1:6" x14ac:dyDescent="0.2">
      <c r="A5748" t="s">
        <v>1051</v>
      </c>
      <c r="B5748" t="s">
        <v>30</v>
      </c>
      <c r="C5748" t="s">
        <v>200</v>
      </c>
      <c r="D5748" t="s">
        <v>744</v>
      </c>
      <c r="E5748"/>
      <c r="F5748"/>
    </row>
    <row r="5749" spans="1:6" x14ac:dyDescent="0.2">
      <c r="A5749" t="s">
        <v>1051</v>
      </c>
      <c r="B5749" t="s">
        <v>39</v>
      </c>
      <c r="C5749" t="s">
        <v>62</v>
      </c>
      <c r="D5749" t="s">
        <v>115</v>
      </c>
      <c r="E5749" t="s">
        <v>374</v>
      </c>
      <c r="F5749"/>
    </row>
    <row r="5750" spans="1:6" x14ac:dyDescent="0.2">
      <c r="A5750" t="s">
        <v>1050</v>
      </c>
      <c r="B5750" t="s">
        <v>24</v>
      </c>
      <c r="C5750" t="s">
        <v>66</v>
      </c>
      <c r="D5750" t="s">
        <v>514</v>
      </c>
      <c r="E5750" t="s">
        <v>510</v>
      </c>
      <c r="F5750"/>
    </row>
    <row r="5751" spans="1:6" x14ac:dyDescent="0.2">
      <c r="A5751" t="s">
        <v>1050</v>
      </c>
      <c r="B5751" t="s">
        <v>30</v>
      </c>
      <c r="C5751" t="s">
        <v>249</v>
      </c>
      <c r="D5751" t="s">
        <v>252</v>
      </c>
      <c r="E5751"/>
      <c r="F5751"/>
    </row>
    <row r="5752" spans="1:6" x14ac:dyDescent="0.2">
      <c r="A5752" t="s">
        <v>1050</v>
      </c>
      <c r="B5752" t="s">
        <v>30</v>
      </c>
      <c r="C5752" t="s">
        <v>188</v>
      </c>
      <c r="D5752"/>
      <c r="E5752"/>
      <c r="F5752"/>
    </row>
    <row r="5753" spans="1:6" x14ac:dyDescent="0.2">
      <c r="A5753" t="s">
        <v>1049</v>
      </c>
      <c r="B5753" t="s">
        <v>24</v>
      </c>
      <c r="C5753" t="s">
        <v>66</v>
      </c>
      <c r="D5753" t="s">
        <v>514</v>
      </c>
      <c r="E5753" t="s">
        <v>510</v>
      </c>
      <c r="F5753"/>
    </row>
    <row r="5754" spans="1:6" x14ac:dyDescent="0.2">
      <c r="A5754" t="s">
        <v>1049</v>
      </c>
      <c r="B5754" t="s">
        <v>30</v>
      </c>
      <c r="C5754" t="s">
        <v>249</v>
      </c>
      <c r="D5754" t="s">
        <v>252</v>
      </c>
      <c r="E5754"/>
      <c r="F5754"/>
    </row>
    <row r="5755" spans="1:6" x14ac:dyDescent="0.2">
      <c r="A5755" t="s">
        <v>1049</v>
      </c>
      <c r="B5755" t="s">
        <v>30</v>
      </c>
      <c r="C5755" t="s">
        <v>188</v>
      </c>
      <c r="D5755"/>
      <c r="E5755"/>
      <c r="F5755"/>
    </row>
    <row r="5756" spans="1:6" x14ac:dyDescent="0.2">
      <c r="A5756" t="s">
        <v>1048</v>
      </c>
      <c r="B5756" t="s">
        <v>24</v>
      </c>
      <c r="C5756" t="s">
        <v>42</v>
      </c>
      <c r="D5756"/>
      <c r="E5756"/>
      <c r="F5756"/>
    </row>
    <row r="5757" spans="1:6" x14ac:dyDescent="0.2">
      <c r="A5757" t="s">
        <v>1048</v>
      </c>
      <c r="B5757" t="s">
        <v>24</v>
      </c>
      <c r="C5757" t="s">
        <v>23</v>
      </c>
      <c r="D5757" t="s">
        <v>22</v>
      </c>
      <c r="E5757"/>
      <c r="F5757"/>
    </row>
    <row r="5758" spans="1:6" x14ac:dyDescent="0.2">
      <c r="A5758" t="s">
        <v>1048</v>
      </c>
      <c r="B5758" t="s">
        <v>39</v>
      </c>
      <c r="C5758" t="s">
        <v>38</v>
      </c>
      <c r="D5758" t="s">
        <v>169</v>
      </c>
      <c r="E5758"/>
      <c r="F5758"/>
    </row>
    <row r="5759" spans="1:6" x14ac:dyDescent="0.2">
      <c r="A5759" t="s">
        <v>1047</v>
      </c>
      <c r="B5759" t="s">
        <v>39</v>
      </c>
      <c r="C5759" t="s">
        <v>38</v>
      </c>
      <c r="D5759" t="s">
        <v>78</v>
      </c>
      <c r="E5759" t="s">
        <v>77</v>
      </c>
      <c r="F5759"/>
    </row>
    <row r="5760" spans="1:6" x14ac:dyDescent="0.2">
      <c r="A5760" t="s">
        <v>1047</v>
      </c>
      <c r="B5760" t="s">
        <v>30</v>
      </c>
      <c r="C5760" t="s">
        <v>249</v>
      </c>
      <c r="D5760" t="s">
        <v>252</v>
      </c>
      <c r="E5760"/>
      <c r="F5760"/>
    </row>
    <row r="5761" spans="1:6" x14ac:dyDescent="0.2">
      <c r="A5761" t="s">
        <v>1047</v>
      </c>
      <c r="B5761" t="s">
        <v>30</v>
      </c>
      <c r="C5761" t="s">
        <v>188</v>
      </c>
      <c r="D5761"/>
      <c r="E5761"/>
      <c r="F5761"/>
    </row>
    <row r="5762" spans="1:6" x14ac:dyDescent="0.2">
      <c r="A5762" t="s">
        <v>1047</v>
      </c>
      <c r="B5762" t="s">
        <v>30</v>
      </c>
      <c r="C5762" t="s">
        <v>249</v>
      </c>
      <c r="D5762" t="s">
        <v>248</v>
      </c>
      <c r="E5762"/>
      <c r="F5762"/>
    </row>
    <row r="5763" spans="1:6" x14ac:dyDescent="0.2">
      <c r="A5763" t="s">
        <v>1047</v>
      </c>
      <c r="B5763" t="s">
        <v>30</v>
      </c>
      <c r="C5763" t="s">
        <v>249</v>
      </c>
      <c r="D5763" t="s">
        <v>1046</v>
      </c>
      <c r="E5763"/>
      <c r="F5763"/>
    </row>
    <row r="5764" spans="1:6" x14ac:dyDescent="0.2">
      <c r="A5764" t="s">
        <v>1045</v>
      </c>
      <c r="B5764" t="s">
        <v>30</v>
      </c>
      <c r="C5764" t="s">
        <v>200</v>
      </c>
      <c r="D5764" t="s">
        <v>199</v>
      </c>
      <c r="E5764"/>
      <c r="F5764"/>
    </row>
    <row r="5765" spans="1:6" x14ac:dyDescent="0.2">
      <c r="A5765" t="s">
        <v>1045</v>
      </c>
      <c r="B5765" t="s">
        <v>39</v>
      </c>
      <c r="C5765" t="s">
        <v>62</v>
      </c>
      <c r="D5765" t="s">
        <v>115</v>
      </c>
      <c r="E5765" t="s">
        <v>354</v>
      </c>
      <c r="F5765"/>
    </row>
    <row r="5766" spans="1:6" x14ac:dyDescent="0.2">
      <c r="A5766" t="s">
        <v>1045</v>
      </c>
      <c r="B5766" t="s">
        <v>39</v>
      </c>
      <c r="C5766" t="s">
        <v>38</v>
      </c>
      <c r="D5766" t="s">
        <v>164</v>
      </c>
      <c r="E5766" t="s">
        <v>198</v>
      </c>
      <c r="F5766"/>
    </row>
    <row r="5767" spans="1:6" x14ac:dyDescent="0.2">
      <c r="A5767" t="s">
        <v>1045</v>
      </c>
      <c r="B5767" t="s">
        <v>51</v>
      </c>
      <c r="C5767" t="s">
        <v>50</v>
      </c>
      <c r="D5767" t="s">
        <v>49</v>
      </c>
      <c r="E5767" t="s">
        <v>48</v>
      </c>
      <c r="F5767"/>
    </row>
    <row r="5768" spans="1:6" x14ac:dyDescent="0.2">
      <c r="A5768" t="s">
        <v>1045</v>
      </c>
      <c r="B5768" t="s">
        <v>51</v>
      </c>
      <c r="C5768" t="s">
        <v>50</v>
      </c>
      <c r="D5768" t="s">
        <v>49</v>
      </c>
      <c r="E5768" t="s">
        <v>1044</v>
      </c>
      <c r="F5768"/>
    </row>
    <row r="5769" spans="1:6" x14ac:dyDescent="0.2">
      <c r="A5769" t="s">
        <v>1043</v>
      </c>
      <c r="B5769" t="s">
        <v>30</v>
      </c>
      <c r="C5769" t="s">
        <v>217</v>
      </c>
      <c r="D5769" t="s">
        <v>216</v>
      </c>
      <c r="E5769"/>
      <c r="F5769"/>
    </row>
    <row r="5770" spans="1:6" x14ac:dyDescent="0.2">
      <c r="A5770" t="s">
        <v>1043</v>
      </c>
      <c r="B5770" t="s">
        <v>17</v>
      </c>
      <c r="C5770" t="s">
        <v>28</v>
      </c>
      <c r="D5770" t="s">
        <v>505</v>
      </c>
      <c r="E5770"/>
      <c r="F5770"/>
    </row>
    <row r="5771" spans="1:6" x14ac:dyDescent="0.2">
      <c r="A5771" t="s">
        <v>1043</v>
      </c>
      <c r="B5771" t="s">
        <v>30</v>
      </c>
      <c r="C5771" t="s">
        <v>28</v>
      </c>
      <c r="D5771" t="s">
        <v>312</v>
      </c>
      <c r="E5771"/>
      <c r="F5771"/>
    </row>
    <row r="5772" spans="1:6" x14ac:dyDescent="0.2">
      <c r="A5772" t="s">
        <v>1042</v>
      </c>
      <c r="B5772" t="s">
        <v>53</v>
      </c>
      <c r="C5772" t="s">
        <v>292</v>
      </c>
      <c r="D5772"/>
      <c r="E5772"/>
      <c r="F5772"/>
    </row>
    <row r="5773" spans="1:6" x14ac:dyDescent="0.2">
      <c r="A5773" t="s">
        <v>1041</v>
      </c>
      <c r="B5773" t="s">
        <v>17</v>
      </c>
      <c r="C5773" t="s">
        <v>28</v>
      </c>
      <c r="D5773" t="s">
        <v>313</v>
      </c>
      <c r="E5773"/>
      <c r="F5773"/>
    </row>
    <row r="5774" spans="1:6" x14ac:dyDescent="0.2">
      <c r="A5774" t="s">
        <v>1041</v>
      </c>
      <c r="B5774" t="s">
        <v>17</v>
      </c>
      <c r="C5774" t="s">
        <v>28</v>
      </c>
      <c r="D5774" t="s">
        <v>27</v>
      </c>
      <c r="E5774"/>
      <c r="F5774"/>
    </row>
    <row r="5775" spans="1:6" x14ac:dyDescent="0.2">
      <c r="A5775" t="s">
        <v>1040</v>
      </c>
      <c r="B5775" t="s">
        <v>53</v>
      </c>
      <c r="C5775" t="s">
        <v>295</v>
      </c>
      <c r="D5775" t="s">
        <v>400</v>
      </c>
      <c r="E5775"/>
      <c r="F5775"/>
    </row>
    <row r="5776" spans="1:6" x14ac:dyDescent="0.2">
      <c r="A5776" t="s">
        <v>1039</v>
      </c>
      <c r="B5776" t="s">
        <v>30</v>
      </c>
      <c r="C5776" t="s">
        <v>200</v>
      </c>
      <c r="D5776" t="s">
        <v>201</v>
      </c>
      <c r="E5776"/>
      <c r="F5776"/>
    </row>
    <row r="5777" spans="1:6" x14ac:dyDescent="0.2">
      <c r="A5777" t="s">
        <v>1039</v>
      </c>
      <c r="B5777" t="s">
        <v>30</v>
      </c>
      <c r="C5777" t="s">
        <v>200</v>
      </c>
      <c r="D5777" t="s">
        <v>199</v>
      </c>
      <c r="E5777"/>
      <c r="F5777"/>
    </row>
    <row r="5778" spans="1:6" x14ac:dyDescent="0.2">
      <c r="A5778" t="s">
        <v>1038</v>
      </c>
      <c r="B5778" t="s">
        <v>39</v>
      </c>
      <c r="C5778" t="s">
        <v>62</v>
      </c>
      <c r="D5778" t="s">
        <v>74</v>
      </c>
      <c r="E5778"/>
      <c r="F5778"/>
    </row>
    <row r="5779" spans="1:6" x14ac:dyDescent="0.2">
      <c r="A5779" t="s">
        <v>1038</v>
      </c>
      <c r="B5779" t="s">
        <v>24</v>
      </c>
      <c r="C5779" t="s">
        <v>196</v>
      </c>
      <c r="D5779"/>
      <c r="E5779"/>
      <c r="F5779"/>
    </row>
    <row r="5780" spans="1:6" x14ac:dyDescent="0.2">
      <c r="A5780" t="s">
        <v>1037</v>
      </c>
      <c r="B5780" t="s">
        <v>39</v>
      </c>
      <c r="C5780" t="s">
        <v>62</v>
      </c>
      <c r="D5780"/>
      <c r="E5780"/>
      <c r="F5780"/>
    </row>
    <row r="5781" spans="1:6" x14ac:dyDescent="0.2">
      <c r="A5781" t="s">
        <v>1037</v>
      </c>
      <c r="B5781" t="s">
        <v>24</v>
      </c>
      <c r="C5781" t="s">
        <v>404</v>
      </c>
      <c r="D5781" t="s">
        <v>512</v>
      </c>
      <c r="E5781"/>
      <c r="F5781"/>
    </row>
    <row r="5782" spans="1:6" x14ac:dyDescent="0.2">
      <c r="A5782" t="s">
        <v>1037</v>
      </c>
      <c r="B5782" t="s">
        <v>24</v>
      </c>
      <c r="C5782" t="s">
        <v>66</v>
      </c>
      <c r="D5782" t="s">
        <v>514</v>
      </c>
      <c r="E5782"/>
      <c r="F5782"/>
    </row>
    <row r="5783" spans="1:6" x14ac:dyDescent="0.2">
      <c r="A5783" t="s">
        <v>1037</v>
      </c>
      <c r="B5783" t="s">
        <v>30</v>
      </c>
      <c r="C5783" t="s">
        <v>249</v>
      </c>
      <c r="D5783" t="s">
        <v>1035</v>
      </c>
      <c r="E5783"/>
      <c r="F5783"/>
    </row>
    <row r="5784" spans="1:6" x14ac:dyDescent="0.2">
      <c r="A5784" t="s">
        <v>1036</v>
      </c>
      <c r="B5784" t="s">
        <v>30</v>
      </c>
      <c r="C5784" t="s">
        <v>200</v>
      </c>
      <c r="D5784" t="s">
        <v>375</v>
      </c>
      <c r="E5784"/>
      <c r="F5784"/>
    </row>
    <row r="5785" spans="1:6" x14ac:dyDescent="0.2">
      <c r="A5785" t="s">
        <v>1036</v>
      </c>
      <c r="B5785" t="s">
        <v>39</v>
      </c>
      <c r="C5785" t="s">
        <v>38</v>
      </c>
      <c r="D5785" t="s">
        <v>164</v>
      </c>
      <c r="E5785" t="s">
        <v>198</v>
      </c>
      <c r="F5785"/>
    </row>
    <row r="5786" spans="1:6" x14ac:dyDescent="0.2">
      <c r="A5786" t="s">
        <v>1036</v>
      </c>
      <c r="B5786" t="s">
        <v>30</v>
      </c>
      <c r="C5786" t="s">
        <v>249</v>
      </c>
      <c r="D5786" t="s">
        <v>252</v>
      </c>
      <c r="E5786"/>
      <c r="F5786"/>
    </row>
    <row r="5787" spans="1:6" x14ac:dyDescent="0.2">
      <c r="A5787" t="s">
        <v>1036</v>
      </c>
      <c r="B5787" t="s">
        <v>24</v>
      </c>
      <c r="C5787" t="s">
        <v>404</v>
      </c>
      <c r="D5787" t="s">
        <v>198</v>
      </c>
      <c r="E5787"/>
      <c r="F5787"/>
    </row>
    <row r="5788" spans="1:6" x14ac:dyDescent="0.2">
      <c r="A5788" t="s">
        <v>1036</v>
      </c>
      <c r="B5788" t="s">
        <v>30</v>
      </c>
      <c r="C5788" t="s">
        <v>200</v>
      </c>
      <c r="D5788" t="s">
        <v>307</v>
      </c>
      <c r="E5788"/>
      <c r="F5788"/>
    </row>
    <row r="5789" spans="1:6" x14ac:dyDescent="0.2">
      <c r="A5789" t="s">
        <v>1036</v>
      </c>
      <c r="B5789" t="s">
        <v>30</v>
      </c>
      <c r="C5789" t="s">
        <v>249</v>
      </c>
      <c r="D5789" t="s">
        <v>1035</v>
      </c>
      <c r="E5789"/>
      <c r="F5789"/>
    </row>
    <row r="5790" spans="1:6" x14ac:dyDescent="0.2">
      <c r="A5790" t="s">
        <v>1034</v>
      </c>
      <c r="B5790" t="s">
        <v>30</v>
      </c>
      <c r="C5790"/>
      <c r="D5790"/>
      <c r="E5790"/>
      <c r="F5790"/>
    </row>
    <row r="5791" spans="1:6" x14ac:dyDescent="0.2">
      <c r="A5791" t="s">
        <v>1033</v>
      </c>
      <c r="B5791" t="s">
        <v>2</v>
      </c>
      <c r="C5791" t="s">
        <v>122</v>
      </c>
      <c r="D5791" t="s">
        <v>123</v>
      </c>
      <c r="E5791"/>
      <c r="F5791"/>
    </row>
    <row r="5792" spans="1:6" x14ac:dyDescent="0.2">
      <c r="A5792" t="s">
        <v>1032</v>
      </c>
      <c r="B5792" t="s">
        <v>390</v>
      </c>
      <c r="C5792" t="s">
        <v>389</v>
      </c>
      <c r="D5792" t="s">
        <v>388</v>
      </c>
      <c r="E5792"/>
      <c r="F5792"/>
    </row>
    <row r="5793" spans="1:6" x14ac:dyDescent="0.2">
      <c r="A5793" t="s">
        <v>1031</v>
      </c>
      <c r="B5793" t="s">
        <v>390</v>
      </c>
      <c r="C5793" t="s">
        <v>389</v>
      </c>
      <c r="D5793" t="s">
        <v>388</v>
      </c>
      <c r="E5793"/>
      <c r="F5793"/>
    </row>
    <row r="5794" spans="1:6" x14ac:dyDescent="0.2">
      <c r="A5794" t="s">
        <v>1029</v>
      </c>
      <c r="B5794" t="s">
        <v>53</v>
      </c>
      <c r="C5794" t="s">
        <v>288</v>
      </c>
      <c r="D5794"/>
      <c r="E5794"/>
      <c r="F5794"/>
    </row>
    <row r="5795" spans="1:6" x14ac:dyDescent="0.2">
      <c r="A5795" t="s">
        <v>1029</v>
      </c>
      <c r="B5795" t="s">
        <v>53</v>
      </c>
      <c r="C5795" t="s">
        <v>107</v>
      </c>
      <c r="D5795"/>
      <c r="E5795"/>
      <c r="F5795"/>
    </row>
    <row r="5796" spans="1:6" x14ac:dyDescent="0.2">
      <c r="A5796" t="s">
        <v>1029</v>
      </c>
      <c r="B5796" t="s">
        <v>53</v>
      </c>
      <c r="C5796" t="s">
        <v>107</v>
      </c>
      <c r="D5796" t="s">
        <v>971</v>
      </c>
      <c r="E5796" t="s">
        <v>970</v>
      </c>
      <c r="F5796"/>
    </row>
    <row r="5797" spans="1:6" x14ac:dyDescent="0.2">
      <c r="A5797" t="s">
        <v>1029</v>
      </c>
      <c r="B5797" t="s">
        <v>53</v>
      </c>
      <c r="C5797" t="s">
        <v>107</v>
      </c>
      <c r="D5797" t="s">
        <v>971</v>
      </c>
      <c r="E5797" t="s">
        <v>1030</v>
      </c>
      <c r="F5797"/>
    </row>
    <row r="5798" spans="1:6" x14ac:dyDescent="0.2">
      <c r="A5798" t="s">
        <v>1029</v>
      </c>
      <c r="B5798" t="s">
        <v>53</v>
      </c>
      <c r="C5798" t="s">
        <v>107</v>
      </c>
      <c r="D5798" t="s">
        <v>692</v>
      </c>
      <c r="E5798"/>
      <c r="F5798"/>
    </row>
    <row r="5799" spans="1:6" x14ac:dyDescent="0.2">
      <c r="A5799" t="s">
        <v>1029</v>
      </c>
      <c r="B5799" t="s">
        <v>53</v>
      </c>
      <c r="C5799" t="s">
        <v>107</v>
      </c>
      <c r="D5799" t="s">
        <v>110</v>
      </c>
      <c r="E5799"/>
      <c r="F5799"/>
    </row>
    <row r="5800" spans="1:6" x14ac:dyDescent="0.2">
      <c r="A5800" t="s">
        <v>1028</v>
      </c>
      <c r="B5800" t="s">
        <v>17</v>
      </c>
      <c r="C5800" t="s">
        <v>377</v>
      </c>
      <c r="D5800"/>
      <c r="E5800"/>
      <c r="F5800"/>
    </row>
    <row r="5801" spans="1:6" x14ac:dyDescent="0.2">
      <c r="A5801" t="s">
        <v>1028</v>
      </c>
      <c r="B5801" t="s">
        <v>30</v>
      </c>
      <c r="C5801" t="s">
        <v>219</v>
      </c>
      <c r="D5801"/>
      <c r="E5801"/>
      <c r="F5801"/>
    </row>
    <row r="5802" spans="1:6" x14ac:dyDescent="0.2">
      <c r="A5802" t="s">
        <v>1028</v>
      </c>
      <c r="B5802" t="s">
        <v>30</v>
      </c>
      <c r="C5802" t="s">
        <v>392</v>
      </c>
      <c r="D5802"/>
      <c r="E5802"/>
      <c r="F5802"/>
    </row>
    <row r="5803" spans="1:6" x14ac:dyDescent="0.2">
      <c r="A5803" t="s">
        <v>1028</v>
      </c>
      <c r="B5803" t="s">
        <v>17</v>
      </c>
      <c r="C5803" t="s">
        <v>28</v>
      </c>
      <c r="D5803" t="s">
        <v>373</v>
      </c>
      <c r="E5803"/>
      <c r="F5803"/>
    </row>
    <row r="5804" spans="1:6" x14ac:dyDescent="0.2">
      <c r="A5804" t="s">
        <v>1027</v>
      </c>
      <c r="B5804" t="s">
        <v>30</v>
      </c>
      <c r="C5804" t="s">
        <v>28</v>
      </c>
      <c r="D5804" t="s">
        <v>27</v>
      </c>
      <c r="E5804"/>
      <c r="F5804"/>
    </row>
    <row r="5805" spans="1:6" x14ac:dyDescent="0.2">
      <c r="A5805" t="s">
        <v>1027</v>
      </c>
      <c r="B5805" t="s">
        <v>17</v>
      </c>
      <c r="C5805" t="s">
        <v>377</v>
      </c>
      <c r="D5805"/>
      <c r="E5805"/>
      <c r="F5805"/>
    </row>
    <row r="5806" spans="1:6" x14ac:dyDescent="0.2">
      <c r="A5806" t="s">
        <v>1027</v>
      </c>
      <c r="B5806" t="s">
        <v>30</v>
      </c>
      <c r="C5806" t="s">
        <v>219</v>
      </c>
      <c r="D5806"/>
      <c r="E5806"/>
      <c r="F5806"/>
    </row>
    <row r="5807" spans="1:6" x14ac:dyDescent="0.2">
      <c r="A5807" t="s">
        <v>1027</v>
      </c>
      <c r="B5807" t="s">
        <v>17</v>
      </c>
      <c r="C5807" t="s">
        <v>28</v>
      </c>
      <c r="D5807" t="s">
        <v>27</v>
      </c>
      <c r="E5807"/>
      <c r="F5807"/>
    </row>
    <row r="5808" spans="1:6" x14ac:dyDescent="0.2">
      <c r="A5808" t="s">
        <v>1026</v>
      </c>
      <c r="B5808" t="s">
        <v>2</v>
      </c>
      <c r="C5808" t="s">
        <v>93</v>
      </c>
      <c r="D5808" t="s">
        <v>92</v>
      </c>
      <c r="E5808"/>
      <c r="F5808"/>
    </row>
    <row r="5809" spans="1:6" x14ac:dyDescent="0.2">
      <c r="A5809" t="s">
        <v>1026</v>
      </c>
      <c r="B5809" t="s">
        <v>2</v>
      </c>
      <c r="C5809" t="s">
        <v>12</v>
      </c>
      <c r="D5809" t="s">
        <v>229</v>
      </c>
      <c r="E5809"/>
      <c r="F5809"/>
    </row>
    <row r="5810" spans="1:6" x14ac:dyDescent="0.2">
      <c r="A5810" t="s">
        <v>1026</v>
      </c>
      <c r="B5810" t="s">
        <v>2</v>
      </c>
      <c r="C5810" t="s">
        <v>12</v>
      </c>
      <c r="D5810" t="s">
        <v>13</v>
      </c>
      <c r="E5810"/>
      <c r="F5810"/>
    </row>
    <row r="5811" spans="1:6" x14ac:dyDescent="0.2">
      <c r="A5811" t="s">
        <v>1026</v>
      </c>
      <c r="B5811" t="s">
        <v>10</v>
      </c>
      <c r="C5811" t="s">
        <v>82</v>
      </c>
      <c r="D5811" t="s">
        <v>81</v>
      </c>
      <c r="E5811" t="s">
        <v>91</v>
      </c>
      <c r="F5811"/>
    </row>
    <row r="5812" spans="1:6" x14ac:dyDescent="0.2">
      <c r="A5812" t="s">
        <v>1026</v>
      </c>
      <c r="B5812" t="s">
        <v>24</v>
      </c>
      <c r="C5812" t="s">
        <v>23</v>
      </c>
      <c r="D5812" t="s">
        <v>22</v>
      </c>
      <c r="E5812" t="s">
        <v>21</v>
      </c>
      <c r="F5812"/>
    </row>
    <row r="5813" spans="1:6" x14ac:dyDescent="0.2">
      <c r="A5813" t="s">
        <v>1026</v>
      </c>
      <c r="B5813" t="s">
        <v>39</v>
      </c>
      <c r="C5813" t="s">
        <v>38</v>
      </c>
      <c r="D5813" t="s">
        <v>164</v>
      </c>
      <c r="E5813"/>
      <c r="F5813"/>
    </row>
    <row r="5814" spans="1:6" x14ac:dyDescent="0.2">
      <c r="A5814" t="s">
        <v>1026</v>
      </c>
      <c r="B5814" t="s">
        <v>24</v>
      </c>
      <c r="C5814" t="s">
        <v>66</v>
      </c>
      <c r="D5814" t="s">
        <v>301</v>
      </c>
      <c r="E5814"/>
      <c r="F5814"/>
    </row>
    <row r="5815" spans="1:6" x14ac:dyDescent="0.2">
      <c r="A5815" t="s">
        <v>1026</v>
      </c>
      <c r="B5815" t="s">
        <v>17</v>
      </c>
      <c r="C5815" t="s">
        <v>377</v>
      </c>
      <c r="D5815"/>
      <c r="E5815"/>
      <c r="F5815"/>
    </row>
    <row r="5816" spans="1:6" x14ac:dyDescent="0.2">
      <c r="A5816" t="s">
        <v>1026</v>
      </c>
      <c r="B5816" t="s">
        <v>30</v>
      </c>
      <c r="C5816" t="s">
        <v>219</v>
      </c>
      <c r="D5816"/>
      <c r="E5816"/>
      <c r="F5816"/>
    </row>
    <row r="5817" spans="1:6" x14ac:dyDescent="0.2">
      <c r="A5817" t="s">
        <v>1026</v>
      </c>
      <c r="B5817" t="s">
        <v>2</v>
      </c>
      <c r="C5817" t="s">
        <v>1</v>
      </c>
      <c r="D5817"/>
      <c r="E5817"/>
      <c r="F5817"/>
    </row>
    <row r="5818" spans="1:6" x14ac:dyDescent="0.2">
      <c r="A5818" t="s">
        <v>1025</v>
      </c>
      <c r="B5818" t="s">
        <v>2</v>
      </c>
      <c r="C5818" t="s">
        <v>93</v>
      </c>
      <c r="D5818" t="s">
        <v>92</v>
      </c>
      <c r="E5818"/>
      <c r="F5818"/>
    </row>
    <row r="5819" spans="1:6" x14ac:dyDescent="0.2">
      <c r="A5819" t="s">
        <v>1025</v>
      </c>
      <c r="B5819" t="s">
        <v>2</v>
      </c>
      <c r="C5819" t="s">
        <v>12</v>
      </c>
      <c r="D5819" t="s">
        <v>229</v>
      </c>
      <c r="E5819"/>
      <c r="F5819"/>
    </row>
    <row r="5820" spans="1:6" x14ac:dyDescent="0.2">
      <c r="A5820" t="s">
        <v>1025</v>
      </c>
      <c r="B5820" t="s">
        <v>2</v>
      </c>
      <c r="C5820" t="s">
        <v>12</v>
      </c>
      <c r="D5820" t="s">
        <v>13</v>
      </c>
      <c r="E5820"/>
      <c r="F5820"/>
    </row>
    <row r="5821" spans="1:6" x14ac:dyDescent="0.2">
      <c r="A5821" t="s">
        <v>1025</v>
      </c>
      <c r="B5821" t="s">
        <v>10</v>
      </c>
      <c r="C5821" t="s">
        <v>82</v>
      </c>
      <c r="D5821" t="s">
        <v>81</v>
      </c>
      <c r="E5821" t="s">
        <v>91</v>
      </c>
      <c r="F5821"/>
    </row>
    <row r="5822" spans="1:6" x14ac:dyDescent="0.2">
      <c r="A5822" t="s">
        <v>1025</v>
      </c>
      <c r="B5822" t="s">
        <v>24</v>
      </c>
      <c r="C5822" t="s">
        <v>23</v>
      </c>
      <c r="D5822" t="s">
        <v>22</v>
      </c>
      <c r="E5822" t="s">
        <v>21</v>
      </c>
      <c r="F5822"/>
    </row>
    <row r="5823" spans="1:6" x14ac:dyDescent="0.2">
      <c r="A5823" t="s">
        <v>1025</v>
      </c>
      <c r="B5823" t="s">
        <v>39</v>
      </c>
      <c r="C5823" t="s">
        <v>38</v>
      </c>
      <c r="D5823" t="s">
        <v>164</v>
      </c>
      <c r="E5823"/>
      <c r="F5823"/>
    </row>
    <row r="5824" spans="1:6" x14ac:dyDescent="0.2">
      <c r="A5824" t="s">
        <v>1025</v>
      </c>
      <c r="B5824" t="s">
        <v>17</v>
      </c>
      <c r="C5824" t="s">
        <v>377</v>
      </c>
      <c r="D5824"/>
      <c r="E5824"/>
      <c r="F5824"/>
    </row>
    <row r="5825" spans="1:6" x14ac:dyDescent="0.2">
      <c r="A5825" t="s">
        <v>1025</v>
      </c>
      <c r="B5825" t="s">
        <v>39</v>
      </c>
      <c r="C5825" t="s">
        <v>38</v>
      </c>
      <c r="D5825" t="s">
        <v>169</v>
      </c>
      <c r="E5825" t="s">
        <v>998</v>
      </c>
      <c r="F5825"/>
    </row>
    <row r="5826" spans="1:6" x14ac:dyDescent="0.2">
      <c r="A5826" t="s">
        <v>1025</v>
      </c>
      <c r="B5826" t="s">
        <v>30</v>
      </c>
      <c r="C5826" t="s">
        <v>219</v>
      </c>
      <c r="D5826"/>
      <c r="E5826"/>
      <c r="F5826"/>
    </row>
    <row r="5827" spans="1:6" x14ac:dyDescent="0.2">
      <c r="A5827" t="s">
        <v>1025</v>
      </c>
      <c r="B5827" t="s">
        <v>2</v>
      </c>
      <c r="C5827" t="s">
        <v>1</v>
      </c>
      <c r="D5827"/>
      <c r="E5827"/>
      <c r="F5827"/>
    </row>
    <row r="5828" spans="1:6" x14ac:dyDescent="0.2">
      <c r="A5828" t="s">
        <v>1024</v>
      </c>
      <c r="B5828" t="s">
        <v>53</v>
      </c>
      <c r="C5828" t="s">
        <v>52</v>
      </c>
      <c r="D5828"/>
      <c r="E5828"/>
      <c r="F5828"/>
    </row>
    <row r="5829" spans="1:6" x14ac:dyDescent="0.2">
      <c r="A5829" t="s">
        <v>1022</v>
      </c>
      <c r="B5829" t="s">
        <v>53</v>
      </c>
      <c r="C5829" t="s">
        <v>416</v>
      </c>
      <c r="D5829" t="s">
        <v>1014</v>
      </c>
      <c r="E5829" t="s">
        <v>1017</v>
      </c>
      <c r="F5829"/>
    </row>
    <row r="5830" spans="1:6" x14ac:dyDescent="0.2">
      <c r="A5830" t="s">
        <v>1022</v>
      </c>
      <c r="B5830" t="s">
        <v>53</v>
      </c>
      <c r="C5830" t="s">
        <v>288</v>
      </c>
      <c r="D5830" t="s">
        <v>1023</v>
      </c>
      <c r="E5830"/>
      <c r="F5830"/>
    </row>
    <row r="5831" spans="1:6" x14ac:dyDescent="0.2">
      <c r="A5831" t="s">
        <v>1022</v>
      </c>
      <c r="B5831" t="s">
        <v>53</v>
      </c>
      <c r="C5831" t="s">
        <v>416</v>
      </c>
      <c r="D5831" t="s">
        <v>1014</v>
      </c>
      <c r="E5831" t="s">
        <v>1013</v>
      </c>
      <c r="F5831"/>
    </row>
    <row r="5832" spans="1:6" x14ac:dyDescent="0.2">
      <c r="A5832" t="s">
        <v>1020</v>
      </c>
      <c r="B5832" t="s">
        <v>53</v>
      </c>
      <c r="C5832" t="s">
        <v>295</v>
      </c>
      <c r="D5832" t="s">
        <v>294</v>
      </c>
      <c r="E5832" t="s">
        <v>293</v>
      </c>
      <c r="F5832"/>
    </row>
    <row r="5833" spans="1:6" x14ac:dyDescent="0.2">
      <c r="A5833" t="s">
        <v>1020</v>
      </c>
      <c r="B5833" t="s">
        <v>53</v>
      </c>
      <c r="C5833" t="s">
        <v>52</v>
      </c>
      <c r="D5833" t="s">
        <v>419</v>
      </c>
      <c r="E5833" t="s">
        <v>329</v>
      </c>
      <c r="F5833"/>
    </row>
    <row r="5834" spans="1:6" x14ac:dyDescent="0.2">
      <c r="A5834" t="s">
        <v>1020</v>
      </c>
      <c r="B5834" t="s">
        <v>53</v>
      </c>
      <c r="C5834" t="s">
        <v>416</v>
      </c>
      <c r="D5834" t="s">
        <v>418</v>
      </c>
      <c r="E5834"/>
      <c r="F5834"/>
    </row>
    <row r="5835" spans="1:6" x14ac:dyDescent="0.2">
      <c r="A5835" t="s">
        <v>1020</v>
      </c>
      <c r="B5835" t="s">
        <v>53</v>
      </c>
      <c r="C5835" t="s">
        <v>292</v>
      </c>
      <c r="D5835"/>
      <c r="E5835"/>
      <c r="F5835"/>
    </row>
    <row r="5836" spans="1:6" x14ac:dyDescent="0.2">
      <c r="A5836" t="s">
        <v>1019</v>
      </c>
      <c r="B5836" t="s">
        <v>147</v>
      </c>
      <c r="C5836"/>
      <c r="D5836"/>
      <c r="E5836"/>
      <c r="F5836"/>
    </row>
    <row r="5837" spans="1:6" x14ac:dyDescent="0.2">
      <c r="A5837" t="s">
        <v>1018</v>
      </c>
      <c r="B5837" t="s">
        <v>53</v>
      </c>
      <c r="C5837" t="s">
        <v>416</v>
      </c>
      <c r="D5837" t="s">
        <v>951</v>
      </c>
      <c r="E5837"/>
      <c r="F5837"/>
    </row>
    <row r="5838" spans="1:6" x14ac:dyDescent="0.2">
      <c r="A5838" t="s">
        <v>1015</v>
      </c>
      <c r="B5838" t="s">
        <v>53</v>
      </c>
      <c r="C5838" t="s">
        <v>416</v>
      </c>
      <c r="D5838" t="s">
        <v>1014</v>
      </c>
      <c r="E5838" t="s">
        <v>1017</v>
      </c>
      <c r="F5838"/>
    </row>
    <row r="5839" spans="1:6" x14ac:dyDescent="0.2">
      <c r="A5839" t="s">
        <v>1015</v>
      </c>
      <c r="B5839" t="s">
        <v>53</v>
      </c>
      <c r="C5839" t="s">
        <v>416</v>
      </c>
      <c r="D5839" t="s">
        <v>1014</v>
      </c>
      <c r="E5839" t="s">
        <v>1013</v>
      </c>
      <c r="F5839"/>
    </row>
    <row r="5840" spans="1:6" x14ac:dyDescent="0.2">
      <c r="A5840" t="s">
        <v>1010</v>
      </c>
      <c r="B5840" t="s">
        <v>53</v>
      </c>
      <c r="C5840" t="s">
        <v>295</v>
      </c>
      <c r="D5840" t="s">
        <v>294</v>
      </c>
      <c r="E5840" t="s">
        <v>293</v>
      </c>
      <c r="F5840"/>
    </row>
    <row r="5841" spans="1:6" x14ac:dyDescent="0.2">
      <c r="A5841" t="s">
        <v>1010</v>
      </c>
      <c r="B5841" t="s">
        <v>53</v>
      </c>
      <c r="C5841" t="s">
        <v>292</v>
      </c>
      <c r="D5841" t="s">
        <v>1011</v>
      </c>
      <c r="E5841"/>
      <c r="F5841"/>
    </row>
    <row r="5842" spans="1:6" x14ac:dyDescent="0.2">
      <c r="A5842" t="s">
        <v>1010</v>
      </c>
      <c r="B5842" t="s">
        <v>53</v>
      </c>
      <c r="C5842" t="s">
        <v>292</v>
      </c>
      <c r="D5842" t="s">
        <v>717</v>
      </c>
      <c r="E5842"/>
      <c r="F5842"/>
    </row>
    <row r="5843" spans="1:6" x14ac:dyDescent="0.2">
      <c r="A5843" t="s">
        <v>1010</v>
      </c>
      <c r="B5843" t="s">
        <v>53</v>
      </c>
      <c r="C5843" t="s">
        <v>416</v>
      </c>
      <c r="D5843"/>
      <c r="E5843"/>
      <c r="F5843"/>
    </row>
    <row r="5844" spans="1:6" x14ac:dyDescent="0.2">
      <c r="A5844" t="s">
        <v>1010</v>
      </c>
      <c r="B5844" t="s">
        <v>53</v>
      </c>
      <c r="C5844" t="s">
        <v>107</v>
      </c>
      <c r="D5844" t="s">
        <v>994</v>
      </c>
      <c r="E5844" t="s">
        <v>993</v>
      </c>
      <c r="F5844"/>
    </row>
    <row r="5845" spans="1:6" x14ac:dyDescent="0.2">
      <c r="A5845" t="s">
        <v>1009</v>
      </c>
      <c r="B5845" t="s">
        <v>53</v>
      </c>
      <c r="C5845" t="s">
        <v>292</v>
      </c>
      <c r="D5845" t="s">
        <v>717</v>
      </c>
      <c r="E5845"/>
      <c r="F5845"/>
    </row>
    <row r="5846" spans="1:6" x14ac:dyDescent="0.2">
      <c r="A5846" t="s">
        <v>1008</v>
      </c>
      <c r="B5846" t="s">
        <v>2</v>
      </c>
      <c r="C5846" t="s">
        <v>93</v>
      </c>
      <c r="D5846" t="s">
        <v>92</v>
      </c>
      <c r="E5846"/>
      <c r="F5846"/>
    </row>
    <row r="5847" spans="1:6" x14ac:dyDescent="0.2">
      <c r="A5847" t="s">
        <v>1008</v>
      </c>
      <c r="B5847" t="s">
        <v>147</v>
      </c>
      <c r="C5847"/>
      <c r="D5847"/>
      <c r="E5847"/>
      <c r="F5847"/>
    </row>
    <row r="5848" spans="1:6" x14ac:dyDescent="0.2">
      <c r="A5848" t="s">
        <v>1008</v>
      </c>
      <c r="B5848" t="s">
        <v>147</v>
      </c>
      <c r="C5848" t="s">
        <v>574</v>
      </c>
      <c r="D5848"/>
      <c r="E5848"/>
      <c r="F5848"/>
    </row>
    <row r="5849" spans="1:6" x14ac:dyDescent="0.2">
      <c r="A5849" t="s">
        <v>1007</v>
      </c>
      <c r="B5849" t="s">
        <v>2</v>
      </c>
      <c r="C5849" t="s">
        <v>153</v>
      </c>
      <c r="D5849" t="s">
        <v>152</v>
      </c>
      <c r="E5849"/>
      <c r="F5849"/>
    </row>
    <row r="5850" spans="1:6" x14ac:dyDescent="0.2">
      <c r="A5850" t="s">
        <v>1007</v>
      </c>
      <c r="B5850" t="s">
        <v>2</v>
      </c>
      <c r="C5850" t="s">
        <v>150</v>
      </c>
      <c r="D5850" t="s">
        <v>148</v>
      </c>
      <c r="E5850"/>
      <c r="F5850"/>
    </row>
    <row r="5851" spans="1:6" x14ac:dyDescent="0.2">
      <c r="A5851" t="s">
        <v>1006</v>
      </c>
      <c r="B5851" t="s">
        <v>53</v>
      </c>
      <c r="C5851"/>
      <c r="D5851"/>
      <c r="E5851"/>
      <c r="F5851"/>
    </row>
    <row r="5852" spans="1:6" x14ac:dyDescent="0.2">
      <c r="A5852" t="s">
        <v>1006</v>
      </c>
      <c r="B5852" t="s">
        <v>2</v>
      </c>
      <c r="C5852" t="s">
        <v>150</v>
      </c>
      <c r="D5852" t="s">
        <v>148</v>
      </c>
      <c r="E5852"/>
      <c r="F5852"/>
    </row>
    <row r="5853" spans="1:6" x14ac:dyDescent="0.2">
      <c r="A5853" t="s">
        <v>1006</v>
      </c>
      <c r="B5853" t="s">
        <v>39</v>
      </c>
      <c r="C5853" t="s">
        <v>62</v>
      </c>
      <c r="D5853" t="s">
        <v>119</v>
      </c>
      <c r="E5853" t="s">
        <v>171</v>
      </c>
      <c r="F5853"/>
    </row>
    <row r="5854" spans="1:6" x14ac:dyDescent="0.2">
      <c r="A5854" t="s">
        <v>1005</v>
      </c>
      <c r="B5854" t="s">
        <v>39</v>
      </c>
      <c r="C5854" t="s">
        <v>38</v>
      </c>
      <c r="D5854" t="s">
        <v>78</v>
      </c>
      <c r="E5854" t="s">
        <v>77</v>
      </c>
      <c r="F5854"/>
    </row>
    <row r="5855" spans="1:6" x14ac:dyDescent="0.2">
      <c r="A5855" t="s">
        <v>1005</v>
      </c>
      <c r="B5855" t="s">
        <v>39</v>
      </c>
      <c r="C5855" t="s">
        <v>38</v>
      </c>
      <c r="D5855" t="s">
        <v>164</v>
      </c>
      <c r="E5855" t="s">
        <v>163</v>
      </c>
      <c r="F5855" t="s">
        <v>162</v>
      </c>
    </row>
    <row r="5856" spans="1:6" x14ac:dyDescent="0.2">
      <c r="A5856" t="s">
        <v>1004</v>
      </c>
      <c r="B5856" t="s">
        <v>39</v>
      </c>
      <c r="C5856" t="s">
        <v>62</v>
      </c>
      <c r="D5856" t="s">
        <v>74</v>
      </c>
      <c r="E5856"/>
      <c r="F5856"/>
    </row>
    <row r="5857" spans="1:6" x14ac:dyDescent="0.2">
      <c r="A5857" t="s">
        <v>1004</v>
      </c>
      <c r="B5857" t="s">
        <v>53</v>
      </c>
      <c r="C5857"/>
      <c r="D5857"/>
      <c r="E5857"/>
      <c r="F5857"/>
    </row>
    <row r="5858" spans="1:6" x14ac:dyDescent="0.2">
      <c r="A5858" t="s">
        <v>1003</v>
      </c>
      <c r="B5858" t="s">
        <v>30</v>
      </c>
      <c r="C5858" t="s">
        <v>200</v>
      </c>
      <c r="D5858" t="s">
        <v>440</v>
      </c>
      <c r="E5858"/>
      <c r="F5858"/>
    </row>
    <row r="5859" spans="1:6" x14ac:dyDescent="0.2">
      <c r="A5859" t="s">
        <v>1003</v>
      </c>
      <c r="B5859" t="s">
        <v>39</v>
      </c>
      <c r="C5859" t="s">
        <v>38</v>
      </c>
      <c r="D5859" t="s">
        <v>78</v>
      </c>
      <c r="E5859" t="s">
        <v>77</v>
      </c>
      <c r="F5859"/>
    </row>
    <row r="5860" spans="1:6" x14ac:dyDescent="0.2">
      <c r="A5860" t="s">
        <v>1003</v>
      </c>
      <c r="B5860" t="s">
        <v>2</v>
      </c>
      <c r="C5860" t="s">
        <v>122</v>
      </c>
      <c r="D5860" t="s">
        <v>123</v>
      </c>
      <c r="E5860"/>
      <c r="F5860"/>
    </row>
    <row r="5861" spans="1:6" x14ac:dyDescent="0.2">
      <c r="A5861" t="s">
        <v>1003</v>
      </c>
      <c r="B5861" t="s">
        <v>2</v>
      </c>
      <c r="C5861" t="s">
        <v>150</v>
      </c>
      <c r="D5861" t="s">
        <v>148</v>
      </c>
      <c r="E5861"/>
      <c r="F5861"/>
    </row>
    <row r="5862" spans="1:6" x14ac:dyDescent="0.2">
      <c r="A5862" t="s">
        <v>1003</v>
      </c>
      <c r="B5862" t="s">
        <v>30</v>
      </c>
      <c r="C5862" t="s">
        <v>68</v>
      </c>
      <c r="D5862"/>
      <c r="E5862"/>
      <c r="F5862"/>
    </row>
    <row r="5863" spans="1:6" x14ac:dyDescent="0.2">
      <c r="A5863" t="s">
        <v>1003</v>
      </c>
      <c r="B5863" t="s">
        <v>2</v>
      </c>
      <c r="C5863" t="s">
        <v>153</v>
      </c>
      <c r="D5863" t="s">
        <v>250</v>
      </c>
      <c r="E5863"/>
      <c r="F5863"/>
    </row>
    <row r="5864" spans="1:6" x14ac:dyDescent="0.2">
      <c r="A5864" t="s">
        <v>1003</v>
      </c>
      <c r="B5864" t="s">
        <v>39</v>
      </c>
      <c r="C5864" t="s">
        <v>38</v>
      </c>
      <c r="D5864" t="s">
        <v>164</v>
      </c>
      <c r="E5864" t="s">
        <v>163</v>
      </c>
      <c r="F5864" t="s">
        <v>162</v>
      </c>
    </row>
    <row r="5865" spans="1:6" x14ac:dyDescent="0.2">
      <c r="A5865" t="s">
        <v>1003</v>
      </c>
      <c r="B5865" t="s">
        <v>30</v>
      </c>
      <c r="C5865" t="s">
        <v>249</v>
      </c>
      <c r="D5865" t="s">
        <v>248</v>
      </c>
      <c r="E5865"/>
      <c r="F5865"/>
    </row>
    <row r="5866" spans="1:6" x14ac:dyDescent="0.2">
      <c r="A5866" t="s">
        <v>1003</v>
      </c>
      <c r="B5866" t="s">
        <v>30</v>
      </c>
      <c r="C5866" t="s">
        <v>200</v>
      </c>
      <c r="D5866" t="s">
        <v>1002</v>
      </c>
      <c r="E5866"/>
      <c r="F5866"/>
    </row>
    <row r="5867" spans="1:6" x14ac:dyDescent="0.2">
      <c r="A5867" t="s">
        <v>1001</v>
      </c>
      <c r="B5867" t="s">
        <v>30</v>
      </c>
      <c r="C5867" t="s">
        <v>249</v>
      </c>
      <c r="D5867" t="s">
        <v>534</v>
      </c>
      <c r="E5867"/>
      <c r="F5867"/>
    </row>
    <row r="5868" spans="1:6" x14ac:dyDescent="0.2">
      <c r="A5868" t="s">
        <v>999</v>
      </c>
      <c r="B5868" t="s">
        <v>39</v>
      </c>
      <c r="C5868" t="s">
        <v>38</v>
      </c>
      <c r="D5868" t="s">
        <v>78</v>
      </c>
      <c r="E5868" t="s">
        <v>77</v>
      </c>
      <c r="F5868"/>
    </row>
    <row r="5869" spans="1:6" x14ac:dyDescent="0.2">
      <c r="A5869" t="s">
        <v>999</v>
      </c>
      <c r="B5869" t="s">
        <v>24</v>
      </c>
      <c r="C5869" t="s">
        <v>23</v>
      </c>
      <c r="D5869" t="s">
        <v>22</v>
      </c>
      <c r="E5869" t="s">
        <v>21</v>
      </c>
      <c r="F5869"/>
    </row>
    <row r="5870" spans="1:6" x14ac:dyDescent="0.2">
      <c r="A5870" t="s">
        <v>999</v>
      </c>
      <c r="B5870" t="s">
        <v>30</v>
      </c>
      <c r="C5870" t="s">
        <v>188</v>
      </c>
      <c r="D5870"/>
      <c r="E5870"/>
      <c r="F5870"/>
    </row>
    <row r="5871" spans="1:6" x14ac:dyDescent="0.2">
      <c r="A5871" t="s">
        <v>999</v>
      </c>
      <c r="B5871" t="s">
        <v>2</v>
      </c>
      <c r="C5871" t="s">
        <v>150</v>
      </c>
      <c r="D5871" t="s">
        <v>148</v>
      </c>
      <c r="E5871"/>
      <c r="F5871"/>
    </row>
    <row r="5872" spans="1:6" x14ac:dyDescent="0.2">
      <c r="A5872" t="s">
        <v>999</v>
      </c>
      <c r="B5872" t="s">
        <v>2</v>
      </c>
      <c r="C5872" t="s">
        <v>1</v>
      </c>
      <c r="D5872" t="s">
        <v>1000</v>
      </c>
      <c r="E5872"/>
      <c r="F5872"/>
    </row>
    <row r="5873" spans="1:6" x14ac:dyDescent="0.2">
      <c r="A5873" t="s">
        <v>999</v>
      </c>
      <c r="B5873" t="s">
        <v>2</v>
      </c>
      <c r="C5873" t="s">
        <v>153</v>
      </c>
      <c r="D5873"/>
      <c r="E5873"/>
      <c r="F5873"/>
    </row>
    <row r="5874" spans="1:6" x14ac:dyDescent="0.2">
      <c r="A5874" t="s">
        <v>999</v>
      </c>
      <c r="B5874" t="s">
        <v>30</v>
      </c>
      <c r="C5874" t="s">
        <v>249</v>
      </c>
      <c r="D5874" t="s">
        <v>248</v>
      </c>
      <c r="E5874"/>
      <c r="F5874"/>
    </row>
    <row r="5875" spans="1:6" x14ac:dyDescent="0.2">
      <c r="A5875" t="s">
        <v>997</v>
      </c>
      <c r="B5875" t="s">
        <v>2</v>
      </c>
      <c r="C5875" t="s">
        <v>93</v>
      </c>
      <c r="D5875" t="s">
        <v>92</v>
      </c>
      <c r="E5875"/>
      <c r="F5875"/>
    </row>
    <row r="5876" spans="1:6" x14ac:dyDescent="0.2">
      <c r="A5876" t="s">
        <v>997</v>
      </c>
      <c r="B5876" t="s">
        <v>10</v>
      </c>
      <c r="C5876" t="s">
        <v>82</v>
      </c>
      <c r="D5876" t="s">
        <v>81</v>
      </c>
      <c r="E5876" t="s">
        <v>91</v>
      </c>
      <c r="F5876"/>
    </row>
    <row r="5877" spans="1:6" x14ac:dyDescent="0.2">
      <c r="A5877" t="s">
        <v>997</v>
      </c>
      <c r="B5877" t="s">
        <v>39</v>
      </c>
      <c r="C5877" t="s">
        <v>38</v>
      </c>
      <c r="D5877" t="s">
        <v>164</v>
      </c>
      <c r="E5877"/>
      <c r="F5877"/>
    </row>
    <row r="5878" spans="1:6" x14ac:dyDescent="0.2">
      <c r="A5878" t="s">
        <v>997</v>
      </c>
      <c r="B5878" t="s">
        <v>39</v>
      </c>
      <c r="C5878" t="s">
        <v>38</v>
      </c>
      <c r="D5878" t="s">
        <v>169</v>
      </c>
      <c r="E5878" t="s">
        <v>998</v>
      </c>
      <c r="F5878"/>
    </row>
    <row r="5879" spans="1:6" x14ac:dyDescent="0.2">
      <c r="A5879" t="s">
        <v>997</v>
      </c>
      <c r="B5879" t="s">
        <v>17</v>
      </c>
      <c r="C5879" t="s">
        <v>20</v>
      </c>
      <c r="D5879" t="s">
        <v>498</v>
      </c>
      <c r="E5879"/>
      <c r="F5879"/>
    </row>
    <row r="5880" spans="1:6" x14ac:dyDescent="0.2">
      <c r="A5880" t="s">
        <v>997</v>
      </c>
      <c r="B5880" t="s">
        <v>88</v>
      </c>
      <c r="C5880" t="s">
        <v>559</v>
      </c>
      <c r="D5880" t="s">
        <v>852</v>
      </c>
      <c r="E5880"/>
      <c r="F5880"/>
    </row>
    <row r="5881" spans="1:6" x14ac:dyDescent="0.2">
      <c r="A5881" t="s">
        <v>997</v>
      </c>
      <c r="B5881" t="s">
        <v>17</v>
      </c>
      <c r="C5881" t="s">
        <v>20</v>
      </c>
      <c r="D5881" t="s">
        <v>499</v>
      </c>
      <c r="E5881"/>
      <c r="F5881"/>
    </row>
    <row r="5882" spans="1:6" x14ac:dyDescent="0.2">
      <c r="A5882" t="s">
        <v>997</v>
      </c>
      <c r="B5882" t="s">
        <v>10</v>
      </c>
      <c r="C5882" t="s">
        <v>20</v>
      </c>
      <c r="D5882" t="s">
        <v>499</v>
      </c>
      <c r="E5882"/>
      <c r="F5882"/>
    </row>
    <row r="5883" spans="1:6" x14ac:dyDescent="0.2">
      <c r="A5883" t="s">
        <v>997</v>
      </c>
      <c r="B5883" t="s">
        <v>30</v>
      </c>
      <c r="C5883"/>
      <c r="D5883"/>
      <c r="E5883"/>
      <c r="F5883"/>
    </row>
    <row r="5884" spans="1:6" x14ac:dyDescent="0.2">
      <c r="A5884" t="s">
        <v>997</v>
      </c>
      <c r="B5884" t="s">
        <v>88</v>
      </c>
      <c r="C5884" t="s">
        <v>559</v>
      </c>
      <c r="D5884" t="s">
        <v>931</v>
      </c>
      <c r="E5884"/>
      <c r="F5884"/>
    </row>
    <row r="5885" spans="1:6" x14ac:dyDescent="0.2">
      <c r="A5885" t="s">
        <v>997</v>
      </c>
      <c r="B5885" t="s">
        <v>10</v>
      </c>
      <c r="C5885" t="s">
        <v>20</v>
      </c>
      <c r="D5885" t="s">
        <v>498</v>
      </c>
      <c r="E5885"/>
      <c r="F5885"/>
    </row>
    <row r="5886" spans="1:6" x14ac:dyDescent="0.2">
      <c r="A5886" t="s">
        <v>997</v>
      </c>
      <c r="B5886" t="s">
        <v>53</v>
      </c>
      <c r="C5886" t="s">
        <v>52</v>
      </c>
      <c r="D5886" t="s">
        <v>996</v>
      </c>
      <c r="E5886" t="s">
        <v>378</v>
      </c>
      <c r="F5886"/>
    </row>
    <row r="5887" spans="1:6" x14ac:dyDescent="0.2">
      <c r="A5887" t="s">
        <v>995</v>
      </c>
      <c r="B5887" t="s">
        <v>53</v>
      </c>
      <c r="C5887" t="s">
        <v>292</v>
      </c>
      <c r="D5887" t="s">
        <v>717</v>
      </c>
      <c r="E5887"/>
      <c r="F5887"/>
    </row>
    <row r="5888" spans="1:6" x14ac:dyDescent="0.2">
      <c r="A5888" t="s">
        <v>995</v>
      </c>
      <c r="B5888" t="s">
        <v>53</v>
      </c>
      <c r="C5888" t="s">
        <v>107</v>
      </c>
      <c r="D5888" t="s">
        <v>994</v>
      </c>
      <c r="E5888" t="s">
        <v>993</v>
      </c>
      <c r="F5888"/>
    </row>
    <row r="5889" spans="1:6" x14ac:dyDescent="0.2">
      <c r="A5889" t="s">
        <v>992</v>
      </c>
      <c r="B5889" t="s">
        <v>2</v>
      </c>
      <c r="C5889" t="s">
        <v>93</v>
      </c>
      <c r="D5889" t="s">
        <v>92</v>
      </c>
      <c r="E5889"/>
      <c r="F5889"/>
    </row>
    <row r="5890" spans="1:6" x14ac:dyDescent="0.2">
      <c r="A5890" t="s">
        <v>992</v>
      </c>
      <c r="B5890" t="s">
        <v>10</v>
      </c>
      <c r="C5890" t="s">
        <v>82</v>
      </c>
      <c r="D5890" t="s">
        <v>81</v>
      </c>
      <c r="E5890" t="s">
        <v>91</v>
      </c>
      <c r="F5890"/>
    </row>
    <row r="5891" spans="1:6" x14ac:dyDescent="0.2">
      <c r="A5891" t="s">
        <v>992</v>
      </c>
      <c r="B5891" t="s">
        <v>2</v>
      </c>
      <c r="C5891" t="s">
        <v>1</v>
      </c>
      <c r="D5891"/>
      <c r="E5891"/>
      <c r="F5891"/>
    </row>
    <row r="5892" spans="1:6" x14ac:dyDescent="0.2">
      <c r="A5892" t="s">
        <v>992</v>
      </c>
      <c r="B5892" t="s">
        <v>30</v>
      </c>
      <c r="C5892"/>
      <c r="D5892"/>
      <c r="E5892"/>
      <c r="F5892"/>
    </row>
    <row r="5893" spans="1:6" x14ac:dyDescent="0.2">
      <c r="A5893" t="s">
        <v>992</v>
      </c>
      <c r="B5893" t="s">
        <v>2</v>
      </c>
      <c r="C5893" t="s">
        <v>153</v>
      </c>
      <c r="D5893" t="s">
        <v>991</v>
      </c>
      <c r="E5893" t="s">
        <v>990</v>
      </c>
      <c r="F5893"/>
    </row>
    <row r="5894" spans="1:6" x14ac:dyDescent="0.2">
      <c r="A5894" t="s">
        <v>989</v>
      </c>
      <c r="B5894" t="s">
        <v>10</v>
      </c>
      <c r="C5894" t="s">
        <v>82</v>
      </c>
      <c r="D5894" t="s">
        <v>81</v>
      </c>
      <c r="E5894" t="s">
        <v>91</v>
      </c>
      <c r="F5894"/>
    </row>
    <row r="5895" spans="1:6" x14ac:dyDescent="0.2">
      <c r="A5895" t="s">
        <v>988</v>
      </c>
      <c r="B5895" t="s">
        <v>30</v>
      </c>
      <c r="C5895"/>
      <c r="D5895"/>
      <c r="E5895"/>
      <c r="F5895"/>
    </row>
    <row r="5896" spans="1:6" x14ac:dyDescent="0.2">
      <c r="A5896" t="s">
        <v>988</v>
      </c>
      <c r="B5896" t="s">
        <v>137</v>
      </c>
      <c r="C5896" t="s">
        <v>478</v>
      </c>
      <c r="D5896" t="s">
        <v>430</v>
      </c>
      <c r="E5896"/>
      <c r="F5896"/>
    </row>
    <row r="5897" spans="1:6" x14ac:dyDescent="0.2">
      <c r="A5897" t="s">
        <v>987</v>
      </c>
      <c r="B5897" t="s">
        <v>390</v>
      </c>
      <c r="C5897" t="s">
        <v>389</v>
      </c>
      <c r="D5897" t="s">
        <v>388</v>
      </c>
      <c r="E5897"/>
      <c r="F5897"/>
    </row>
    <row r="5898" spans="1:6" x14ac:dyDescent="0.2">
      <c r="A5898" t="s">
        <v>986</v>
      </c>
      <c r="B5898" t="s">
        <v>30</v>
      </c>
      <c r="C5898" t="s">
        <v>200</v>
      </c>
      <c r="D5898" t="s">
        <v>440</v>
      </c>
      <c r="E5898"/>
      <c r="F5898"/>
    </row>
    <row r="5899" spans="1:6" x14ac:dyDescent="0.2">
      <c r="A5899" t="s">
        <v>986</v>
      </c>
      <c r="B5899" t="s">
        <v>2</v>
      </c>
      <c r="C5899" t="s">
        <v>122</v>
      </c>
      <c r="D5899" t="s">
        <v>121</v>
      </c>
      <c r="E5899"/>
      <c r="F5899"/>
    </row>
    <row r="5900" spans="1:6" x14ac:dyDescent="0.2">
      <c r="A5900" t="s">
        <v>986</v>
      </c>
      <c r="B5900" t="s">
        <v>39</v>
      </c>
      <c r="C5900" t="s">
        <v>38</v>
      </c>
      <c r="D5900" t="s">
        <v>78</v>
      </c>
      <c r="E5900" t="s">
        <v>77</v>
      </c>
      <c r="F5900"/>
    </row>
    <row r="5901" spans="1:6" x14ac:dyDescent="0.2">
      <c r="A5901" t="s">
        <v>985</v>
      </c>
      <c r="B5901" t="s">
        <v>39</v>
      </c>
      <c r="C5901" t="s">
        <v>62</v>
      </c>
      <c r="D5901" t="s">
        <v>74</v>
      </c>
      <c r="E5901"/>
      <c r="F5901"/>
    </row>
    <row r="5902" spans="1:6" x14ac:dyDescent="0.2">
      <c r="A5902" t="s">
        <v>985</v>
      </c>
      <c r="B5902" t="s">
        <v>39</v>
      </c>
      <c r="C5902" t="s">
        <v>38</v>
      </c>
      <c r="D5902" t="s">
        <v>78</v>
      </c>
      <c r="E5902" t="s">
        <v>77</v>
      </c>
      <c r="F5902"/>
    </row>
    <row r="5903" spans="1:6" x14ac:dyDescent="0.2">
      <c r="A5903" t="s">
        <v>985</v>
      </c>
      <c r="B5903" t="s">
        <v>24</v>
      </c>
      <c r="C5903" t="s">
        <v>404</v>
      </c>
      <c r="D5903" t="s">
        <v>510</v>
      </c>
      <c r="E5903"/>
      <c r="F5903"/>
    </row>
    <row r="5904" spans="1:6" x14ac:dyDescent="0.2">
      <c r="A5904" t="s">
        <v>985</v>
      </c>
      <c r="B5904" t="s">
        <v>24</v>
      </c>
      <c r="C5904" t="s">
        <v>66</v>
      </c>
      <c r="D5904" t="s">
        <v>514</v>
      </c>
      <c r="E5904" t="s">
        <v>510</v>
      </c>
      <c r="F5904"/>
    </row>
    <row r="5905" spans="1:6" x14ac:dyDescent="0.2">
      <c r="A5905" t="s">
        <v>984</v>
      </c>
      <c r="B5905" t="s">
        <v>39</v>
      </c>
      <c r="C5905" t="s">
        <v>62</v>
      </c>
      <c r="D5905" t="s">
        <v>74</v>
      </c>
      <c r="E5905"/>
      <c r="F5905"/>
    </row>
    <row r="5906" spans="1:6" x14ac:dyDescent="0.2">
      <c r="A5906" t="s">
        <v>984</v>
      </c>
      <c r="B5906" t="s">
        <v>39</v>
      </c>
      <c r="C5906" t="s">
        <v>38</v>
      </c>
      <c r="D5906" t="s">
        <v>78</v>
      </c>
      <c r="E5906" t="s">
        <v>77</v>
      </c>
      <c r="F5906"/>
    </row>
    <row r="5907" spans="1:6" x14ac:dyDescent="0.2">
      <c r="A5907" t="s">
        <v>984</v>
      </c>
      <c r="B5907" t="s">
        <v>24</v>
      </c>
      <c r="C5907" t="s">
        <v>404</v>
      </c>
      <c r="D5907" t="s">
        <v>510</v>
      </c>
      <c r="E5907"/>
      <c r="F5907"/>
    </row>
    <row r="5908" spans="1:6" x14ac:dyDescent="0.2">
      <c r="A5908" t="s">
        <v>984</v>
      </c>
      <c r="B5908" t="s">
        <v>24</v>
      </c>
      <c r="C5908" t="s">
        <v>66</v>
      </c>
      <c r="D5908" t="s">
        <v>514</v>
      </c>
      <c r="E5908" t="s">
        <v>510</v>
      </c>
      <c r="F5908"/>
    </row>
    <row r="5909" spans="1:6" x14ac:dyDescent="0.2">
      <c r="A5909" t="s">
        <v>983</v>
      </c>
      <c r="B5909" t="s">
        <v>39</v>
      </c>
      <c r="C5909" t="s">
        <v>62</v>
      </c>
      <c r="D5909" t="s">
        <v>74</v>
      </c>
      <c r="E5909"/>
      <c r="F5909"/>
    </row>
    <row r="5910" spans="1:6" x14ac:dyDescent="0.2">
      <c r="A5910" t="s">
        <v>983</v>
      </c>
      <c r="B5910" t="s">
        <v>39</v>
      </c>
      <c r="C5910" t="s">
        <v>38</v>
      </c>
      <c r="D5910" t="s">
        <v>78</v>
      </c>
      <c r="E5910" t="s">
        <v>77</v>
      </c>
      <c r="F5910"/>
    </row>
    <row r="5911" spans="1:6" x14ac:dyDescent="0.2">
      <c r="A5911" t="s">
        <v>983</v>
      </c>
      <c r="B5911" t="s">
        <v>24</v>
      </c>
      <c r="C5911" t="s">
        <v>404</v>
      </c>
      <c r="D5911" t="s">
        <v>510</v>
      </c>
      <c r="E5911"/>
      <c r="F5911"/>
    </row>
    <row r="5912" spans="1:6" x14ac:dyDescent="0.2">
      <c r="A5912" t="s">
        <v>983</v>
      </c>
      <c r="B5912" t="s">
        <v>24</v>
      </c>
      <c r="C5912" t="s">
        <v>66</v>
      </c>
      <c r="D5912" t="s">
        <v>514</v>
      </c>
      <c r="E5912" t="s">
        <v>510</v>
      </c>
      <c r="F5912"/>
    </row>
    <row r="5913" spans="1:6" x14ac:dyDescent="0.2">
      <c r="A5913" t="s">
        <v>982</v>
      </c>
      <c r="B5913" t="s">
        <v>39</v>
      </c>
      <c r="C5913" t="s">
        <v>62</v>
      </c>
      <c r="D5913" t="s">
        <v>74</v>
      </c>
      <c r="E5913"/>
      <c r="F5913"/>
    </row>
    <row r="5914" spans="1:6" x14ac:dyDescent="0.2">
      <c r="A5914" t="s">
        <v>982</v>
      </c>
      <c r="B5914" t="s">
        <v>39</v>
      </c>
      <c r="C5914" t="s">
        <v>38</v>
      </c>
      <c r="D5914" t="s">
        <v>78</v>
      </c>
      <c r="E5914" t="s">
        <v>77</v>
      </c>
      <c r="F5914"/>
    </row>
    <row r="5915" spans="1:6" x14ac:dyDescent="0.2">
      <c r="A5915" t="s">
        <v>982</v>
      </c>
      <c r="B5915" t="s">
        <v>24</v>
      </c>
      <c r="C5915" t="s">
        <v>404</v>
      </c>
      <c r="D5915" t="s">
        <v>510</v>
      </c>
      <c r="E5915"/>
      <c r="F5915"/>
    </row>
    <row r="5916" spans="1:6" x14ac:dyDescent="0.2">
      <c r="A5916" t="s">
        <v>982</v>
      </c>
      <c r="B5916" t="s">
        <v>24</v>
      </c>
      <c r="C5916" t="s">
        <v>66</v>
      </c>
      <c r="D5916" t="s">
        <v>514</v>
      </c>
      <c r="E5916" t="s">
        <v>510</v>
      </c>
      <c r="F5916"/>
    </row>
    <row r="5917" spans="1:6" x14ac:dyDescent="0.2">
      <c r="A5917" t="s">
        <v>981</v>
      </c>
      <c r="B5917" t="s">
        <v>39</v>
      </c>
      <c r="C5917" t="s">
        <v>62</v>
      </c>
      <c r="D5917" t="s">
        <v>74</v>
      </c>
      <c r="E5917"/>
      <c r="F5917"/>
    </row>
    <row r="5918" spans="1:6" x14ac:dyDescent="0.2">
      <c r="A5918" t="s">
        <v>981</v>
      </c>
      <c r="B5918" t="s">
        <v>39</v>
      </c>
      <c r="C5918" t="s">
        <v>38</v>
      </c>
      <c r="D5918" t="s">
        <v>78</v>
      </c>
      <c r="E5918" t="s">
        <v>77</v>
      </c>
      <c r="F5918"/>
    </row>
    <row r="5919" spans="1:6" x14ac:dyDescent="0.2">
      <c r="A5919" t="s">
        <v>981</v>
      </c>
      <c r="B5919" t="s">
        <v>24</v>
      </c>
      <c r="C5919" t="s">
        <v>404</v>
      </c>
      <c r="D5919" t="s">
        <v>510</v>
      </c>
      <c r="E5919"/>
      <c r="F5919"/>
    </row>
    <row r="5920" spans="1:6" x14ac:dyDescent="0.2">
      <c r="A5920" t="s">
        <v>981</v>
      </c>
      <c r="B5920" t="s">
        <v>24</v>
      </c>
      <c r="C5920" t="s">
        <v>66</v>
      </c>
      <c r="D5920" t="s">
        <v>514</v>
      </c>
      <c r="E5920" t="s">
        <v>510</v>
      </c>
      <c r="F5920"/>
    </row>
    <row r="5921" spans="1:6" x14ac:dyDescent="0.2">
      <c r="A5921" t="s">
        <v>980</v>
      </c>
      <c r="B5921" t="s">
        <v>39</v>
      </c>
      <c r="C5921" t="s">
        <v>62</v>
      </c>
      <c r="D5921" t="s">
        <v>74</v>
      </c>
      <c r="E5921"/>
      <c r="F5921"/>
    </row>
    <row r="5922" spans="1:6" x14ac:dyDescent="0.2">
      <c r="A5922" t="s">
        <v>980</v>
      </c>
      <c r="B5922" t="s">
        <v>39</v>
      </c>
      <c r="C5922" t="s">
        <v>38</v>
      </c>
      <c r="D5922" t="s">
        <v>78</v>
      </c>
      <c r="E5922" t="s">
        <v>77</v>
      </c>
      <c r="F5922"/>
    </row>
    <row r="5923" spans="1:6" x14ac:dyDescent="0.2">
      <c r="A5923" t="s">
        <v>980</v>
      </c>
      <c r="B5923" t="s">
        <v>24</v>
      </c>
      <c r="C5923" t="s">
        <v>404</v>
      </c>
      <c r="D5923" t="s">
        <v>510</v>
      </c>
      <c r="E5923"/>
      <c r="F5923"/>
    </row>
    <row r="5924" spans="1:6" x14ac:dyDescent="0.2">
      <c r="A5924" t="s">
        <v>980</v>
      </c>
      <c r="B5924" t="s">
        <v>24</v>
      </c>
      <c r="C5924" t="s">
        <v>66</v>
      </c>
      <c r="D5924" t="s">
        <v>514</v>
      </c>
      <c r="E5924" t="s">
        <v>510</v>
      </c>
      <c r="F5924"/>
    </row>
    <row r="5925" spans="1:6" x14ac:dyDescent="0.2">
      <c r="A5925" t="s">
        <v>979</v>
      </c>
      <c r="B5925" t="s">
        <v>39</v>
      </c>
      <c r="C5925" t="s">
        <v>62</v>
      </c>
      <c r="D5925" t="s">
        <v>74</v>
      </c>
      <c r="E5925"/>
      <c r="F5925"/>
    </row>
    <row r="5926" spans="1:6" x14ac:dyDescent="0.2">
      <c r="A5926" t="s">
        <v>979</v>
      </c>
      <c r="B5926" t="s">
        <v>39</v>
      </c>
      <c r="C5926" t="s">
        <v>38</v>
      </c>
      <c r="D5926" t="s">
        <v>78</v>
      </c>
      <c r="E5926" t="s">
        <v>77</v>
      </c>
      <c r="F5926"/>
    </row>
    <row r="5927" spans="1:6" x14ac:dyDescent="0.2">
      <c r="A5927" t="s">
        <v>979</v>
      </c>
      <c r="B5927" t="s">
        <v>24</v>
      </c>
      <c r="C5927" t="s">
        <v>404</v>
      </c>
      <c r="D5927" t="s">
        <v>510</v>
      </c>
      <c r="E5927"/>
      <c r="F5927"/>
    </row>
    <row r="5928" spans="1:6" x14ac:dyDescent="0.2">
      <c r="A5928" t="s">
        <v>979</v>
      </c>
      <c r="B5928" t="s">
        <v>24</v>
      </c>
      <c r="C5928" t="s">
        <v>66</v>
      </c>
      <c r="D5928" t="s">
        <v>514</v>
      </c>
      <c r="E5928" t="s">
        <v>510</v>
      </c>
      <c r="F5928"/>
    </row>
    <row r="5929" spans="1:6" x14ac:dyDescent="0.2">
      <c r="A5929" t="s">
        <v>978</v>
      </c>
      <c r="B5929" t="s">
        <v>39</v>
      </c>
      <c r="C5929" t="s">
        <v>62</v>
      </c>
      <c r="D5929" t="s">
        <v>74</v>
      </c>
      <c r="E5929"/>
      <c r="F5929"/>
    </row>
    <row r="5930" spans="1:6" x14ac:dyDescent="0.2">
      <c r="A5930" t="s">
        <v>978</v>
      </c>
      <c r="B5930" t="s">
        <v>39</v>
      </c>
      <c r="C5930" t="s">
        <v>38</v>
      </c>
      <c r="D5930" t="s">
        <v>78</v>
      </c>
      <c r="E5930" t="s">
        <v>77</v>
      </c>
      <c r="F5930"/>
    </row>
    <row r="5931" spans="1:6" x14ac:dyDescent="0.2">
      <c r="A5931" t="s">
        <v>978</v>
      </c>
      <c r="B5931" t="s">
        <v>24</v>
      </c>
      <c r="C5931" t="s">
        <v>404</v>
      </c>
      <c r="D5931" t="s">
        <v>510</v>
      </c>
      <c r="E5931"/>
      <c r="F5931"/>
    </row>
    <row r="5932" spans="1:6" x14ac:dyDescent="0.2">
      <c r="A5932" t="s">
        <v>978</v>
      </c>
      <c r="B5932" t="s">
        <v>24</v>
      </c>
      <c r="C5932" t="s">
        <v>66</v>
      </c>
      <c r="D5932" t="s">
        <v>514</v>
      </c>
      <c r="E5932" t="s">
        <v>510</v>
      </c>
      <c r="F5932"/>
    </row>
    <row r="5933" spans="1:6" x14ac:dyDescent="0.2">
      <c r="A5933" t="s">
        <v>977</v>
      </c>
      <c r="B5933" t="s">
        <v>24</v>
      </c>
      <c r="C5933" t="s">
        <v>23</v>
      </c>
      <c r="D5933" t="s">
        <v>22</v>
      </c>
      <c r="E5933" t="s">
        <v>21</v>
      </c>
      <c r="F5933"/>
    </row>
    <row r="5934" spans="1:6" x14ac:dyDescent="0.2">
      <c r="A5934" t="s">
        <v>977</v>
      </c>
      <c r="B5934" t="s">
        <v>24</v>
      </c>
      <c r="C5934" t="s">
        <v>23</v>
      </c>
      <c r="D5934" t="s">
        <v>33</v>
      </c>
      <c r="E5934" t="s">
        <v>41</v>
      </c>
      <c r="F5934"/>
    </row>
    <row r="5935" spans="1:6" x14ac:dyDescent="0.2">
      <c r="A5935" t="s">
        <v>977</v>
      </c>
      <c r="B5935" t="s">
        <v>39</v>
      </c>
      <c r="C5935" t="s">
        <v>62</v>
      </c>
      <c r="D5935"/>
      <c r="E5935"/>
      <c r="F5935"/>
    </row>
    <row r="5936" spans="1:6" x14ac:dyDescent="0.2">
      <c r="A5936" t="s">
        <v>976</v>
      </c>
      <c r="B5936" t="s">
        <v>30</v>
      </c>
      <c r="C5936" t="s">
        <v>200</v>
      </c>
      <c r="D5936" t="s">
        <v>199</v>
      </c>
      <c r="E5936"/>
      <c r="F5936"/>
    </row>
    <row r="5937" spans="1:6" x14ac:dyDescent="0.2">
      <c r="A5937" t="s">
        <v>976</v>
      </c>
      <c r="B5937" t="s">
        <v>39</v>
      </c>
      <c r="C5937" t="s">
        <v>38</v>
      </c>
      <c r="D5937" t="s">
        <v>164</v>
      </c>
      <c r="E5937" t="s">
        <v>198</v>
      </c>
      <c r="F5937"/>
    </row>
    <row r="5938" spans="1:6" x14ac:dyDescent="0.2">
      <c r="A5938" t="s">
        <v>976</v>
      </c>
      <c r="B5938" t="s">
        <v>30</v>
      </c>
      <c r="C5938" t="s">
        <v>200</v>
      </c>
      <c r="D5938" t="s">
        <v>374</v>
      </c>
      <c r="E5938"/>
      <c r="F5938"/>
    </row>
    <row r="5939" spans="1:6" x14ac:dyDescent="0.2">
      <c r="A5939" t="s">
        <v>975</v>
      </c>
      <c r="B5939" t="s">
        <v>30</v>
      </c>
      <c r="C5939" t="s">
        <v>28</v>
      </c>
      <c r="D5939" t="s">
        <v>500</v>
      </c>
      <c r="E5939"/>
      <c r="F5939"/>
    </row>
    <row r="5940" spans="1:6" x14ac:dyDescent="0.2">
      <c r="A5940" t="s">
        <v>975</v>
      </c>
      <c r="B5940" t="s">
        <v>17</v>
      </c>
      <c r="C5940" t="s">
        <v>28</v>
      </c>
      <c r="D5940" t="s">
        <v>500</v>
      </c>
      <c r="E5940"/>
      <c r="F5940"/>
    </row>
    <row r="5941" spans="1:6" x14ac:dyDescent="0.2">
      <c r="A5941" t="s">
        <v>973</v>
      </c>
      <c r="B5941" t="s">
        <v>53</v>
      </c>
      <c r="C5941" t="s">
        <v>295</v>
      </c>
      <c r="D5941" t="s">
        <v>294</v>
      </c>
      <c r="E5941" t="s">
        <v>293</v>
      </c>
      <c r="F5941"/>
    </row>
    <row r="5942" spans="1:6" x14ac:dyDescent="0.2">
      <c r="A5942" t="s">
        <v>973</v>
      </c>
      <c r="B5942" t="s">
        <v>53</v>
      </c>
      <c r="C5942" t="s">
        <v>52</v>
      </c>
      <c r="D5942" t="s">
        <v>419</v>
      </c>
      <c r="E5942" t="s">
        <v>329</v>
      </c>
      <c r="F5942"/>
    </row>
    <row r="5943" spans="1:6" x14ac:dyDescent="0.2">
      <c r="A5943" t="s">
        <v>973</v>
      </c>
      <c r="B5943" t="s">
        <v>53</v>
      </c>
      <c r="C5943" t="s">
        <v>112</v>
      </c>
      <c r="D5943" t="s">
        <v>357</v>
      </c>
      <c r="E5943"/>
      <c r="F5943"/>
    </row>
    <row r="5944" spans="1:6" x14ac:dyDescent="0.2">
      <c r="A5944" t="s">
        <v>973</v>
      </c>
      <c r="B5944" t="s">
        <v>53</v>
      </c>
      <c r="C5944" t="s">
        <v>416</v>
      </c>
      <c r="D5944" t="s">
        <v>418</v>
      </c>
      <c r="E5944"/>
      <c r="F5944"/>
    </row>
    <row r="5945" spans="1:6" x14ac:dyDescent="0.2">
      <c r="A5945" t="s">
        <v>973</v>
      </c>
      <c r="B5945" t="s">
        <v>17</v>
      </c>
      <c r="C5945" t="s">
        <v>20</v>
      </c>
      <c r="D5945" t="s">
        <v>417</v>
      </c>
      <c r="E5945"/>
      <c r="F5945"/>
    </row>
    <row r="5946" spans="1:6" x14ac:dyDescent="0.2">
      <c r="A5946" t="s">
        <v>973</v>
      </c>
      <c r="B5946" t="s">
        <v>53</v>
      </c>
      <c r="C5946" t="s">
        <v>295</v>
      </c>
      <c r="D5946" t="s">
        <v>400</v>
      </c>
      <c r="E5946"/>
      <c r="F5946"/>
    </row>
    <row r="5947" spans="1:6" x14ac:dyDescent="0.2">
      <c r="A5947" t="s">
        <v>973</v>
      </c>
      <c r="B5947" t="s">
        <v>53</v>
      </c>
      <c r="C5947" t="s">
        <v>347</v>
      </c>
      <c r="D5947" t="s">
        <v>352</v>
      </c>
      <c r="E5947" t="s">
        <v>351</v>
      </c>
      <c r="F5947"/>
    </row>
    <row r="5948" spans="1:6" x14ac:dyDescent="0.2">
      <c r="A5948" t="s">
        <v>973</v>
      </c>
      <c r="B5948" t="s">
        <v>53</v>
      </c>
      <c r="C5948" t="s">
        <v>292</v>
      </c>
      <c r="D5948" t="s">
        <v>291</v>
      </c>
      <c r="E5948"/>
      <c r="F5948"/>
    </row>
    <row r="5949" spans="1:6" x14ac:dyDescent="0.2">
      <c r="A5949" t="s">
        <v>973</v>
      </c>
      <c r="B5949" t="s">
        <v>53</v>
      </c>
      <c r="C5949" t="s">
        <v>292</v>
      </c>
      <c r="D5949"/>
      <c r="E5949"/>
      <c r="F5949"/>
    </row>
    <row r="5950" spans="1:6" x14ac:dyDescent="0.2">
      <c r="A5950" t="s">
        <v>969</v>
      </c>
      <c r="B5950" t="s">
        <v>17</v>
      </c>
      <c r="C5950" t="s">
        <v>16</v>
      </c>
      <c r="D5950" t="s">
        <v>555</v>
      </c>
      <c r="E5950"/>
      <c r="F5950"/>
    </row>
    <row r="5951" spans="1:6" x14ac:dyDescent="0.2">
      <c r="A5951" t="s">
        <v>969</v>
      </c>
      <c r="B5951" t="s">
        <v>17</v>
      </c>
      <c r="C5951" t="s">
        <v>28</v>
      </c>
      <c r="D5951"/>
      <c r="E5951"/>
      <c r="F5951"/>
    </row>
    <row r="5952" spans="1:6" x14ac:dyDescent="0.2">
      <c r="A5952" t="s">
        <v>969</v>
      </c>
      <c r="B5952" t="s">
        <v>137</v>
      </c>
      <c r="C5952" t="s">
        <v>478</v>
      </c>
      <c r="D5952" t="s">
        <v>430</v>
      </c>
      <c r="E5952"/>
      <c r="F5952"/>
    </row>
    <row r="5953" spans="1:6" x14ac:dyDescent="0.2">
      <c r="A5953" t="s">
        <v>969</v>
      </c>
      <c r="B5953" t="s">
        <v>137</v>
      </c>
      <c r="C5953" t="s">
        <v>478</v>
      </c>
      <c r="D5953" t="s">
        <v>972</v>
      </c>
      <c r="E5953"/>
      <c r="F5953"/>
    </row>
    <row r="5954" spans="1:6" x14ac:dyDescent="0.2">
      <c r="A5954" t="s">
        <v>969</v>
      </c>
      <c r="B5954" t="s">
        <v>53</v>
      </c>
      <c r="C5954" t="s">
        <v>107</v>
      </c>
      <c r="D5954" t="s">
        <v>971</v>
      </c>
      <c r="E5954" t="s">
        <v>970</v>
      </c>
      <c r="F5954"/>
    </row>
    <row r="5955" spans="1:6" x14ac:dyDescent="0.2">
      <c r="A5955" t="s">
        <v>969</v>
      </c>
      <c r="B5955" t="s">
        <v>137</v>
      </c>
      <c r="C5955" t="s">
        <v>478</v>
      </c>
      <c r="D5955" t="s">
        <v>970</v>
      </c>
      <c r="E5955"/>
      <c r="F5955"/>
    </row>
    <row r="5956" spans="1:6" x14ac:dyDescent="0.2">
      <c r="A5956" t="s">
        <v>969</v>
      </c>
      <c r="B5956" t="s">
        <v>53</v>
      </c>
      <c r="C5956" t="s">
        <v>107</v>
      </c>
      <c r="D5956" t="s">
        <v>110</v>
      </c>
      <c r="E5956"/>
      <c r="F5956"/>
    </row>
    <row r="5957" spans="1:6" x14ac:dyDescent="0.2">
      <c r="A5957" t="s">
        <v>968</v>
      </c>
      <c r="B5957" t="s">
        <v>17</v>
      </c>
      <c r="C5957" t="s">
        <v>28</v>
      </c>
      <c r="D5957"/>
      <c r="E5957"/>
      <c r="F5957"/>
    </row>
    <row r="5958" spans="1:6" x14ac:dyDescent="0.2">
      <c r="A5958" t="s">
        <v>967</v>
      </c>
      <c r="B5958" t="s">
        <v>17</v>
      </c>
      <c r="C5958" t="s">
        <v>28</v>
      </c>
      <c r="D5958"/>
      <c r="E5958"/>
      <c r="F5958"/>
    </row>
    <row r="5959" spans="1:6" x14ac:dyDescent="0.2">
      <c r="A5959" t="s">
        <v>966</v>
      </c>
      <c r="B5959" t="s">
        <v>24</v>
      </c>
      <c r="C5959" t="s">
        <v>42</v>
      </c>
      <c r="D5959" t="s">
        <v>60</v>
      </c>
      <c r="E5959" t="s">
        <v>59</v>
      </c>
      <c r="F5959" t="s">
        <v>386</v>
      </c>
    </row>
    <row r="5960" spans="1:6" x14ac:dyDescent="0.2">
      <c r="A5960" t="s">
        <v>966</v>
      </c>
      <c r="B5960" t="s">
        <v>39</v>
      </c>
      <c r="C5960" t="s">
        <v>62</v>
      </c>
      <c r="D5960" t="s">
        <v>115</v>
      </c>
      <c r="E5960"/>
      <c r="F5960"/>
    </row>
    <row r="5961" spans="1:6" x14ac:dyDescent="0.2">
      <c r="A5961" t="s">
        <v>963</v>
      </c>
      <c r="B5961" t="s">
        <v>17</v>
      </c>
      <c r="C5961" t="s">
        <v>16</v>
      </c>
      <c r="D5961" t="s">
        <v>555</v>
      </c>
      <c r="E5961"/>
      <c r="F5961"/>
    </row>
    <row r="5962" spans="1:6" x14ac:dyDescent="0.2">
      <c r="A5962" t="s">
        <v>963</v>
      </c>
      <c r="B5962" t="s">
        <v>53</v>
      </c>
      <c r="C5962" t="s">
        <v>295</v>
      </c>
      <c r="D5962" t="s">
        <v>294</v>
      </c>
      <c r="E5962" t="s">
        <v>293</v>
      </c>
      <c r="F5962"/>
    </row>
    <row r="5963" spans="1:6" x14ac:dyDescent="0.2">
      <c r="A5963" t="s">
        <v>963</v>
      </c>
      <c r="B5963" t="s">
        <v>17</v>
      </c>
      <c r="C5963" t="s">
        <v>16</v>
      </c>
      <c r="D5963" t="s">
        <v>729</v>
      </c>
      <c r="E5963"/>
      <c r="F5963"/>
    </row>
    <row r="5964" spans="1:6" x14ac:dyDescent="0.2">
      <c r="A5964" t="s">
        <v>963</v>
      </c>
      <c r="B5964" t="s">
        <v>17</v>
      </c>
      <c r="C5964" t="s">
        <v>377</v>
      </c>
      <c r="D5964"/>
      <c r="E5964"/>
      <c r="F5964"/>
    </row>
    <row r="5965" spans="1:6" x14ac:dyDescent="0.2">
      <c r="A5965" t="s">
        <v>963</v>
      </c>
      <c r="B5965" t="s">
        <v>30</v>
      </c>
      <c r="C5965" t="s">
        <v>219</v>
      </c>
      <c r="D5965"/>
      <c r="E5965"/>
      <c r="F5965"/>
    </row>
    <row r="5966" spans="1:6" x14ac:dyDescent="0.2">
      <c r="A5966" t="s">
        <v>963</v>
      </c>
      <c r="B5966" t="s">
        <v>53</v>
      </c>
      <c r="C5966" t="s">
        <v>112</v>
      </c>
      <c r="D5966" t="s">
        <v>424</v>
      </c>
      <c r="E5966"/>
      <c r="F5966"/>
    </row>
    <row r="5967" spans="1:6" x14ac:dyDescent="0.2">
      <c r="A5967" t="s">
        <v>963</v>
      </c>
      <c r="B5967" t="s">
        <v>147</v>
      </c>
      <c r="C5967" t="s">
        <v>146</v>
      </c>
      <c r="D5967" t="s">
        <v>965</v>
      </c>
      <c r="E5967"/>
      <c r="F5967"/>
    </row>
    <row r="5968" spans="1:6" x14ac:dyDescent="0.2">
      <c r="A5968" t="s">
        <v>963</v>
      </c>
      <c r="B5968" t="s">
        <v>53</v>
      </c>
      <c r="C5968" t="s">
        <v>52</v>
      </c>
      <c r="D5968"/>
      <c r="E5968"/>
      <c r="F5968"/>
    </row>
    <row r="5969" spans="1:6" x14ac:dyDescent="0.2">
      <c r="A5969" t="s">
        <v>962</v>
      </c>
      <c r="B5969" t="s">
        <v>30</v>
      </c>
      <c r="C5969"/>
      <c r="D5969"/>
      <c r="E5969"/>
      <c r="F5969"/>
    </row>
    <row r="5970" spans="1:6" x14ac:dyDescent="0.2">
      <c r="A5970" t="s">
        <v>962</v>
      </c>
      <c r="B5970" t="s">
        <v>17</v>
      </c>
      <c r="C5970" t="s">
        <v>377</v>
      </c>
      <c r="D5970"/>
      <c r="E5970"/>
      <c r="F5970"/>
    </row>
    <row r="5971" spans="1:6" x14ac:dyDescent="0.2">
      <c r="A5971" t="s">
        <v>962</v>
      </c>
      <c r="B5971" t="s">
        <v>53</v>
      </c>
      <c r="C5971" t="s">
        <v>107</v>
      </c>
      <c r="D5971" t="s">
        <v>438</v>
      </c>
      <c r="E5971"/>
      <c r="F5971"/>
    </row>
    <row r="5972" spans="1:6" x14ac:dyDescent="0.2">
      <c r="A5972" t="s">
        <v>961</v>
      </c>
      <c r="B5972" t="s">
        <v>30</v>
      </c>
      <c r="C5972" t="s">
        <v>192</v>
      </c>
      <c r="D5972" t="s">
        <v>44</v>
      </c>
      <c r="E5972"/>
      <c r="F5972"/>
    </row>
    <row r="5973" spans="1:6" x14ac:dyDescent="0.2">
      <c r="A5973" t="s">
        <v>960</v>
      </c>
      <c r="B5973" t="s">
        <v>24</v>
      </c>
      <c r="C5973" t="s">
        <v>23</v>
      </c>
      <c r="D5973" t="s">
        <v>22</v>
      </c>
      <c r="E5973" t="s">
        <v>21</v>
      </c>
      <c r="F5973"/>
    </row>
    <row r="5974" spans="1:6" x14ac:dyDescent="0.2">
      <c r="A5974" t="s">
        <v>960</v>
      </c>
      <c r="B5974" t="s">
        <v>17</v>
      </c>
      <c r="C5974" t="s">
        <v>28</v>
      </c>
      <c r="D5974" t="s">
        <v>373</v>
      </c>
      <c r="E5974"/>
      <c r="F5974"/>
    </row>
    <row r="5975" spans="1:6" x14ac:dyDescent="0.2">
      <c r="A5975" t="s">
        <v>960</v>
      </c>
      <c r="B5975" t="s">
        <v>17</v>
      </c>
      <c r="C5975" t="s">
        <v>28</v>
      </c>
      <c r="D5975" t="s">
        <v>482</v>
      </c>
      <c r="E5975"/>
      <c r="F5975"/>
    </row>
    <row r="5976" spans="1:6" x14ac:dyDescent="0.2">
      <c r="A5976" t="s">
        <v>959</v>
      </c>
      <c r="B5976" t="s">
        <v>17</v>
      </c>
      <c r="C5976" t="s">
        <v>20</v>
      </c>
      <c r="D5976" t="s">
        <v>19</v>
      </c>
      <c r="E5976"/>
      <c r="F5976"/>
    </row>
    <row r="5977" spans="1:6" x14ac:dyDescent="0.2">
      <c r="A5977" t="s">
        <v>958</v>
      </c>
      <c r="B5977" t="s">
        <v>30</v>
      </c>
      <c r="C5977" t="s">
        <v>454</v>
      </c>
      <c r="D5977"/>
      <c r="E5977"/>
      <c r="F5977"/>
    </row>
    <row r="5978" spans="1:6" x14ac:dyDescent="0.2">
      <c r="A5978" t="s">
        <v>958</v>
      </c>
      <c r="B5978" t="s">
        <v>30</v>
      </c>
      <c r="C5978" t="s">
        <v>217</v>
      </c>
      <c r="D5978" t="s">
        <v>544</v>
      </c>
      <c r="E5978"/>
      <c r="F5978"/>
    </row>
    <row r="5979" spans="1:6" x14ac:dyDescent="0.2">
      <c r="A5979" t="s">
        <v>958</v>
      </c>
      <c r="B5979" t="s">
        <v>30</v>
      </c>
      <c r="C5979" t="s">
        <v>219</v>
      </c>
      <c r="D5979" t="s">
        <v>218</v>
      </c>
      <c r="E5979"/>
      <c r="F5979"/>
    </row>
    <row r="5980" spans="1:6" x14ac:dyDescent="0.2">
      <c r="A5980" t="s">
        <v>958</v>
      </c>
      <c r="B5980" t="s">
        <v>30</v>
      </c>
      <c r="C5980" t="s">
        <v>217</v>
      </c>
      <c r="D5980" t="s">
        <v>216</v>
      </c>
      <c r="E5980"/>
      <c r="F5980"/>
    </row>
    <row r="5981" spans="1:6" x14ac:dyDescent="0.2">
      <c r="A5981" t="s">
        <v>958</v>
      </c>
      <c r="B5981" t="s">
        <v>30</v>
      </c>
      <c r="C5981" t="s">
        <v>200</v>
      </c>
      <c r="D5981" t="s">
        <v>223</v>
      </c>
      <c r="E5981"/>
      <c r="F5981"/>
    </row>
    <row r="5982" spans="1:6" x14ac:dyDescent="0.2">
      <c r="A5982" t="s">
        <v>958</v>
      </c>
      <c r="B5982" t="s">
        <v>30</v>
      </c>
      <c r="C5982" t="s">
        <v>200</v>
      </c>
      <c r="D5982" t="s">
        <v>222</v>
      </c>
      <c r="E5982"/>
      <c r="F5982"/>
    </row>
    <row r="5983" spans="1:6" x14ac:dyDescent="0.2">
      <c r="A5983" t="s">
        <v>958</v>
      </c>
      <c r="B5983" t="s">
        <v>30</v>
      </c>
      <c r="C5983" t="s">
        <v>188</v>
      </c>
      <c r="D5983"/>
      <c r="E5983"/>
      <c r="F5983"/>
    </row>
    <row r="5984" spans="1:6" x14ac:dyDescent="0.2">
      <c r="A5984" t="s">
        <v>958</v>
      </c>
      <c r="B5984" t="s">
        <v>30</v>
      </c>
      <c r="C5984" t="s">
        <v>219</v>
      </c>
      <c r="D5984"/>
      <c r="E5984"/>
      <c r="F5984"/>
    </row>
    <row r="5985" spans="1:6" x14ac:dyDescent="0.2">
      <c r="A5985" t="s">
        <v>957</v>
      </c>
      <c r="B5985" t="s">
        <v>30</v>
      </c>
      <c r="C5985" t="s">
        <v>217</v>
      </c>
      <c r="D5985" t="s">
        <v>544</v>
      </c>
      <c r="E5985"/>
      <c r="F5985"/>
    </row>
    <row r="5986" spans="1:6" x14ac:dyDescent="0.2">
      <c r="A5986" t="s">
        <v>957</v>
      </c>
      <c r="B5986" t="s">
        <v>30</v>
      </c>
      <c r="C5986" t="s">
        <v>219</v>
      </c>
      <c r="D5986" t="s">
        <v>218</v>
      </c>
      <c r="E5986"/>
      <c r="F5986"/>
    </row>
    <row r="5987" spans="1:6" x14ac:dyDescent="0.2">
      <c r="A5987" t="s">
        <v>957</v>
      </c>
      <c r="B5987" t="s">
        <v>30</v>
      </c>
      <c r="C5987" t="s">
        <v>217</v>
      </c>
      <c r="D5987" t="s">
        <v>216</v>
      </c>
      <c r="E5987"/>
      <c r="F5987"/>
    </row>
    <row r="5988" spans="1:6" x14ac:dyDescent="0.2">
      <c r="A5988" t="s">
        <v>957</v>
      </c>
      <c r="B5988" t="s">
        <v>24</v>
      </c>
      <c r="C5988" t="s">
        <v>42</v>
      </c>
      <c r="D5988" t="s">
        <v>56</v>
      </c>
      <c r="E5988"/>
      <c r="F5988"/>
    </row>
    <row r="5989" spans="1:6" x14ac:dyDescent="0.2">
      <c r="A5989" t="s">
        <v>956</v>
      </c>
      <c r="B5989" t="s">
        <v>30</v>
      </c>
      <c r="C5989" t="s">
        <v>219</v>
      </c>
      <c r="D5989" t="s">
        <v>218</v>
      </c>
      <c r="E5989"/>
      <c r="F5989"/>
    </row>
    <row r="5990" spans="1:6" x14ac:dyDescent="0.2">
      <c r="A5990" t="s">
        <v>956</v>
      </c>
      <c r="B5990" t="s">
        <v>30</v>
      </c>
      <c r="C5990" t="s">
        <v>217</v>
      </c>
      <c r="D5990" t="s">
        <v>216</v>
      </c>
      <c r="E5990"/>
      <c r="F5990"/>
    </row>
    <row r="5991" spans="1:6" x14ac:dyDescent="0.2">
      <c r="A5991" t="s">
        <v>956</v>
      </c>
      <c r="B5991" t="s">
        <v>30</v>
      </c>
      <c r="C5991" t="s">
        <v>200</v>
      </c>
      <c r="D5991" t="s">
        <v>199</v>
      </c>
      <c r="E5991"/>
      <c r="F5991"/>
    </row>
    <row r="5992" spans="1:6" x14ac:dyDescent="0.2">
      <c r="A5992" t="s">
        <v>956</v>
      </c>
      <c r="B5992" t="s">
        <v>30</v>
      </c>
      <c r="C5992" t="s">
        <v>200</v>
      </c>
      <c r="D5992" t="s">
        <v>307</v>
      </c>
      <c r="E5992"/>
      <c r="F5992"/>
    </row>
    <row r="5993" spans="1:6" x14ac:dyDescent="0.2">
      <c r="A5993" t="s">
        <v>956</v>
      </c>
      <c r="B5993" t="s">
        <v>30</v>
      </c>
      <c r="C5993" t="s">
        <v>68</v>
      </c>
      <c r="D5993"/>
      <c r="E5993"/>
      <c r="F5993"/>
    </row>
    <row r="5994" spans="1:6" x14ac:dyDescent="0.2">
      <c r="A5994" t="s">
        <v>955</v>
      </c>
      <c r="B5994" t="s">
        <v>24</v>
      </c>
      <c r="C5994" t="s">
        <v>66</v>
      </c>
      <c r="D5994" t="s">
        <v>301</v>
      </c>
      <c r="E5994"/>
      <c r="F5994"/>
    </row>
    <row r="5995" spans="1:6" x14ac:dyDescent="0.2">
      <c r="A5995" t="s">
        <v>955</v>
      </c>
      <c r="B5995" t="s">
        <v>24</v>
      </c>
      <c r="C5995" t="s">
        <v>564</v>
      </c>
      <c r="D5995" t="s">
        <v>565</v>
      </c>
      <c r="E5995"/>
      <c r="F5995"/>
    </row>
    <row r="5996" spans="1:6" x14ac:dyDescent="0.2">
      <c r="A5996" t="s">
        <v>955</v>
      </c>
      <c r="B5996" t="s">
        <v>24</v>
      </c>
      <c r="C5996" t="s">
        <v>564</v>
      </c>
      <c r="D5996"/>
      <c r="E5996"/>
      <c r="F5996"/>
    </row>
    <row r="5997" spans="1:6" x14ac:dyDescent="0.2">
      <c r="A5997" t="s">
        <v>952</v>
      </c>
      <c r="B5997" t="s">
        <v>53</v>
      </c>
      <c r="C5997" t="s">
        <v>295</v>
      </c>
      <c r="D5997" t="s">
        <v>294</v>
      </c>
      <c r="E5997" t="s">
        <v>293</v>
      </c>
      <c r="F5997"/>
    </row>
    <row r="5998" spans="1:6" x14ac:dyDescent="0.2">
      <c r="A5998" t="s">
        <v>952</v>
      </c>
      <c r="B5998" t="s">
        <v>53</v>
      </c>
      <c r="C5998" t="s">
        <v>416</v>
      </c>
      <c r="D5998" t="s">
        <v>951</v>
      </c>
      <c r="E5998"/>
      <c r="F5998"/>
    </row>
    <row r="5999" spans="1:6" x14ac:dyDescent="0.2">
      <c r="A5999" t="s">
        <v>950</v>
      </c>
      <c r="B5999" t="s">
        <v>24</v>
      </c>
      <c r="C5999" t="s">
        <v>23</v>
      </c>
      <c r="D5999" t="s">
        <v>22</v>
      </c>
      <c r="E5999" t="s">
        <v>21</v>
      </c>
      <c r="F5999"/>
    </row>
    <row r="6000" spans="1:6" x14ac:dyDescent="0.2">
      <c r="A6000" t="s">
        <v>950</v>
      </c>
      <c r="B6000" t="s">
        <v>30</v>
      </c>
      <c r="C6000" t="s">
        <v>28</v>
      </c>
      <c r="D6000" t="s">
        <v>27</v>
      </c>
      <c r="E6000"/>
      <c r="F6000"/>
    </row>
    <row r="6001" spans="1:6" x14ac:dyDescent="0.2">
      <c r="A6001" t="s">
        <v>950</v>
      </c>
      <c r="B6001" t="s">
        <v>17</v>
      </c>
      <c r="C6001" t="s">
        <v>28</v>
      </c>
      <c r="D6001" t="s">
        <v>19</v>
      </c>
      <c r="E6001"/>
      <c r="F6001"/>
    </row>
    <row r="6002" spans="1:6" x14ac:dyDescent="0.2">
      <c r="A6002" t="s">
        <v>950</v>
      </c>
      <c r="B6002" t="s">
        <v>30</v>
      </c>
      <c r="C6002" t="s">
        <v>28</v>
      </c>
      <c r="D6002" t="s">
        <v>19</v>
      </c>
      <c r="E6002"/>
      <c r="F6002"/>
    </row>
    <row r="6003" spans="1:6" x14ac:dyDescent="0.2">
      <c r="A6003" t="s">
        <v>950</v>
      </c>
      <c r="B6003" t="s">
        <v>17</v>
      </c>
      <c r="C6003" t="s">
        <v>377</v>
      </c>
      <c r="D6003"/>
      <c r="E6003"/>
      <c r="F6003"/>
    </row>
    <row r="6004" spans="1:6" x14ac:dyDescent="0.2">
      <c r="A6004" t="s">
        <v>950</v>
      </c>
      <c r="B6004" t="s">
        <v>17</v>
      </c>
      <c r="C6004" t="s">
        <v>28</v>
      </c>
      <c r="D6004" t="s">
        <v>313</v>
      </c>
      <c r="E6004"/>
      <c r="F6004"/>
    </row>
    <row r="6005" spans="1:6" x14ac:dyDescent="0.2">
      <c r="A6005" t="s">
        <v>950</v>
      </c>
      <c r="B6005" t="s">
        <v>30</v>
      </c>
      <c r="C6005" t="s">
        <v>28</v>
      </c>
      <c r="D6005" t="s">
        <v>312</v>
      </c>
      <c r="E6005"/>
      <c r="F6005"/>
    </row>
    <row r="6006" spans="1:6" x14ac:dyDescent="0.2">
      <c r="A6006" t="s">
        <v>950</v>
      </c>
      <c r="B6006" t="s">
        <v>30</v>
      </c>
      <c r="C6006" t="s">
        <v>219</v>
      </c>
      <c r="D6006"/>
      <c r="E6006"/>
      <c r="F6006"/>
    </row>
    <row r="6007" spans="1:6" x14ac:dyDescent="0.2">
      <c r="A6007" t="s">
        <v>950</v>
      </c>
      <c r="B6007" t="s">
        <v>17</v>
      </c>
      <c r="C6007" t="s">
        <v>28</v>
      </c>
      <c r="D6007" t="s">
        <v>27</v>
      </c>
      <c r="E6007"/>
      <c r="F6007"/>
    </row>
    <row r="6008" spans="1:6" x14ac:dyDescent="0.2">
      <c r="A6008" t="s">
        <v>950</v>
      </c>
      <c r="B6008" t="s">
        <v>17</v>
      </c>
      <c r="C6008" t="s">
        <v>28</v>
      </c>
      <c r="D6008" t="s">
        <v>500</v>
      </c>
      <c r="E6008"/>
      <c r="F6008"/>
    </row>
    <row r="6009" spans="1:6" x14ac:dyDescent="0.2">
      <c r="A6009" t="s">
        <v>949</v>
      </c>
      <c r="B6009" t="s">
        <v>17</v>
      </c>
      <c r="C6009" t="s">
        <v>377</v>
      </c>
      <c r="D6009"/>
      <c r="E6009"/>
      <c r="F6009"/>
    </row>
    <row r="6010" spans="1:6" x14ac:dyDescent="0.2">
      <c r="A6010" t="s">
        <v>949</v>
      </c>
      <c r="B6010" t="s">
        <v>17</v>
      </c>
      <c r="C6010" t="s">
        <v>28</v>
      </c>
      <c r="D6010" t="s">
        <v>27</v>
      </c>
      <c r="E6010"/>
      <c r="F6010"/>
    </row>
    <row r="6011" spans="1:6" x14ac:dyDescent="0.2">
      <c r="A6011" t="s">
        <v>949</v>
      </c>
      <c r="B6011" t="s">
        <v>17</v>
      </c>
      <c r="C6011" t="s">
        <v>28</v>
      </c>
      <c r="D6011" t="s">
        <v>500</v>
      </c>
      <c r="E6011"/>
      <c r="F6011"/>
    </row>
    <row r="6012" spans="1:6" x14ac:dyDescent="0.2">
      <c r="A6012" t="s">
        <v>949</v>
      </c>
      <c r="B6012" t="s">
        <v>17</v>
      </c>
      <c r="C6012" t="s">
        <v>28</v>
      </c>
      <c r="D6012" t="s">
        <v>498</v>
      </c>
      <c r="E6012"/>
      <c r="F6012"/>
    </row>
    <row r="6013" spans="1:6" x14ac:dyDescent="0.2">
      <c r="A6013" t="s">
        <v>948</v>
      </c>
      <c r="B6013" t="s">
        <v>24</v>
      </c>
      <c r="C6013" t="s">
        <v>23</v>
      </c>
      <c r="D6013" t="s">
        <v>278</v>
      </c>
      <c r="E6013"/>
      <c r="F6013"/>
    </row>
    <row r="6014" spans="1:6" x14ac:dyDescent="0.2">
      <c r="A6014" t="s">
        <v>948</v>
      </c>
      <c r="B6014" t="s">
        <v>24</v>
      </c>
      <c r="C6014" t="s">
        <v>42</v>
      </c>
      <c r="D6014"/>
      <c r="E6014"/>
      <c r="F6014"/>
    </row>
    <row r="6015" spans="1:6" x14ac:dyDescent="0.2">
      <c r="A6015" t="s">
        <v>947</v>
      </c>
      <c r="B6015" t="s">
        <v>53</v>
      </c>
      <c r="C6015" t="s">
        <v>295</v>
      </c>
      <c r="D6015" t="s">
        <v>294</v>
      </c>
      <c r="E6015" t="s">
        <v>293</v>
      </c>
      <c r="F6015"/>
    </row>
    <row r="6016" spans="1:6" x14ac:dyDescent="0.2">
      <c r="A6016" t="s">
        <v>947</v>
      </c>
      <c r="B6016" t="s">
        <v>53</v>
      </c>
      <c r="C6016" t="s">
        <v>52</v>
      </c>
      <c r="D6016" t="s">
        <v>419</v>
      </c>
      <c r="E6016" t="s">
        <v>329</v>
      </c>
      <c r="F6016"/>
    </row>
    <row r="6017" spans="1:6" x14ac:dyDescent="0.2">
      <c r="A6017" t="s">
        <v>947</v>
      </c>
      <c r="B6017" t="s">
        <v>53</v>
      </c>
      <c r="C6017" t="s">
        <v>112</v>
      </c>
      <c r="D6017" t="s">
        <v>357</v>
      </c>
      <c r="E6017"/>
      <c r="F6017"/>
    </row>
    <row r="6018" spans="1:6" x14ac:dyDescent="0.2">
      <c r="A6018" t="s">
        <v>947</v>
      </c>
      <c r="B6018" t="s">
        <v>30</v>
      </c>
      <c r="C6018" t="s">
        <v>454</v>
      </c>
      <c r="D6018"/>
      <c r="E6018"/>
      <c r="F6018"/>
    </row>
    <row r="6019" spans="1:6" x14ac:dyDescent="0.2">
      <c r="A6019" t="s">
        <v>947</v>
      </c>
      <c r="B6019" t="s">
        <v>53</v>
      </c>
      <c r="C6019" t="s">
        <v>416</v>
      </c>
      <c r="D6019" t="s">
        <v>418</v>
      </c>
      <c r="E6019"/>
      <c r="F6019"/>
    </row>
    <row r="6020" spans="1:6" x14ac:dyDescent="0.2">
      <c r="A6020" t="s">
        <v>947</v>
      </c>
      <c r="B6020" t="s">
        <v>30</v>
      </c>
      <c r="C6020" t="s">
        <v>217</v>
      </c>
      <c r="D6020" t="s">
        <v>216</v>
      </c>
      <c r="E6020"/>
      <c r="F6020"/>
    </row>
    <row r="6021" spans="1:6" x14ac:dyDescent="0.2">
      <c r="A6021" t="s">
        <v>947</v>
      </c>
      <c r="B6021" t="s">
        <v>53</v>
      </c>
      <c r="C6021" t="s">
        <v>347</v>
      </c>
      <c r="D6021" t="s">
        <v>403</v>
      </c>
      <c r="E6021" t="s">
        <v>402</v>
      </c>
      <c r="F6021"/>
    </row>
    <row r="6022" spans="1:6" x14ac:dyDescent="0.2">
      <c r="A6022" t="s">
        <v>946</v>
      </c>
      <c r="B6022" t="s">
        <v>24</v>
      </c>
      <c r="C6022" t="s">
        <v>42</v>
      </c>
      <c r="D6022" t="s">
        <v>60</v>
      </c>
      <c r="E6022" t="s">
        <v>59</v>
      </c>
      <c r="F6022" t="s">
        <v>386</v>
      </c>
    </row>
    <row r="6023" spans="1:6" x14ac:dyDescent="0.2">
      <c r="A6023" t="s">
        <v>946</v>
      </c>
      <c r="B6023" t="s">
        <v>39</v>
      </c>
      <c r="C6023" t="s">
        <v>38</v>
      </c>
      <c r="D6023" t="s">
        <v>164</v>
      </c>
      <c r="E6023" t="s">
        <v>198</v>
      </c>
      <c r="F6023"/>
    </row>
    <row r="6024" spans="1:6" x14ac:dyDescent="0.2">
      <c r="A6024" t="s">
        <v>946</v>
      </c>
      <c r="B6024" t="s">
        <v>24</v>
      </c>
      <c r="C6024" t="s">
        <v>42</v>
      </c>
      <c r="D6024" t="s">
        <v>165</v>
      </c>
      <c r="E6024"/>
      <c r="F6024"/>
    </row>
    <row r="6025" spans="1:6" x14ac:dyDescent="0.2">
      <c r="A6025" t="s">
        <v>946</v>
      </c>
      <c r="B6025" t="s">
        <v>24</v>
      </c>
      <c r="C6025" t="s">
        <v>42</v>
      </c>
      <c r="D6025" t="s">
        <v>165</v>
      </c>
      <c r="E6025" t="s">
        <v>945</v>
      </c>
      <c r="F6025"/>
    </row>
    <row r="6026" spans="1:6" x14ac:dyDescent="0.2">
      <c r="A6026" t="s">
        <v>944</v>
      </c>
      <c r="B6026" t="s">
        <v>2</v>
      </c>
      <c r="C6026" t="s">
        <v>93</v>
      </c>
      <c r="D6026" t="s">
        <v>92</v>
      </c>
      <c r="E6026"/>
      <c r="F6026"/>
    </row>
    <row r="6027" spans="1:6" x14ac:dyDescent="0.2">
      <c r="A6027" t="s">
        <v>944</v>
      </c>
      <c r="B6027" t="s">
        <v>24</v>
      </c>
      <c r="C6027" t="s">
        <v>23</v>
      </c>
      <c r="D6027" t="s">
        <v>35</v>
      </c>
      <c r="E6027"/>
      <c r="F6027"/>
    </row>
    <row r="6028" spans="1:6" x14ac:dyDescent="0.2">
      <c r="A6028" t="s">
        <v>944</v>
      </c>
      <c r="B6028" t="s">
        <v>24</v>
      </c>
      <c r="C6028" t="s">
        <v>42</v>
      </c>
      <c r="D6028"/>
      <c r="E6028"/>
      <c r="F6028"/>
    </row>
    <row r="6029" spans="1:6" x14ac:dyDescent="0.2">
      <c r="A6029" t="s">
        <v>944</v>
      </c>
      <c r="B6029" t="s">
        <v>53</v>
      </c>
      <c r="C6029"/>
      <c r="D6029"/>
      <c r="E6029"/>
      <c r="F6029"/>
    </row>
    <row r="6030" spans="1:6" x14ac:dyDescent="0.2">
      <c r="A6030" t="s">
        <v>944</v>
      </c>
      <c r="B6030" t="s">
        <v>39</v>
      </c>
      <c r="C6030"/>
      <c r="D6030"/>
      <c r="E6030"/>
      <c r="F6030"/>
    </row>
    <row r="6031" spans="1:6" x14ac:dyDescent="0.2">
      <c r="A6031" t="s">
        <v>944</v>
      </c>
      <c r="B6031" t="s">
        <v>24</v>
      </c>
      <c r="C6031" t="s">
        <v>66</v>
      </c>
      <c r="D6031" t="s">
        <v>301</v>
      </c>
      <c r="E6031"/>
      <c r="F6031"/>
    </row>
    <row r="6032" spans="1:6" x14ac:dyDescent="0.2">
      <c r="A6032" t="s">
        <v>944</v>
      </c>
      <c r="B6032" t="s">
        <v>24</v>
      </c>
      <c r="C6032" t="s">
        <v>564</v>
      </c>
      <c r="D6032" t="s">
        <v>565</v>
      </c>
      <c r="E6032"/>
      <c r="F6032"/>
    </row>
    <row r="6033" spans="1:6" x14ac:dyDescent="0.2">
      <c r="A6033" t="s">
        <v>943</v>
      </c>
      <c r="B6033" t="s">
        <v>2</v>
      </c>
      <c r="C6033" t="s">
        <v>93</v>
      </c>
      <c r="D6033" t="s">
        <v>92</v>
      </c>
      <c r="E6033"/>
      <c r="F6033"/>
    </row>
    <row r="6034" spans="1:6" x14ac:dyDescent="0.2">
      <c r="A6034" t="s">
        <v>943</v>
      </c>
      <c r="B6034" t="s">
        <v>24</v>
      </c>
      <c r="C6034" t="s">
        <v>23</v>
      </c>
      <c r="D6034" t="s">
        <v>35</v>
      </c>
      <c r="E6034"/>
      <c r="F6034"/>
    </row>
    <row r="6035" spans="1:6" x14ac:dyDescent="0.2">
      <c r="A6035" t="s">
        <v>943</v>
      </c>
      <c r="B6035" t="s">
        <v>24</v>
      </c>
      <c r="C6035" t="s">
        <v>42</v>
      </c>
      <c r="D6035"/>
      <c r="E6035"/>
      <c r="F6035"/>
    </row>
    <row r="6036" spans="1:6" x14ac:dyDescent="0.2">
      <c r="A6036" t="s">
        <v>943</v>
      </c>
      <c r="B6036" t="s">
        <v>53</v>
      </c>
      <c r="C6036"/>
      <c r="D6036"/>
      <c r="E6036"/>
      <c r="F6036"/>
    </row>
    <row r="6037" spans="1:6" x14ac:dyDescent="0.2">
      <c r="A6037" t="s">
        <v>943</v>
      </c>
      <c r="B6037" t="s">
        <v>39</v>
      </c>
      <c r="C6037"/>
      <c r="D6037"/>
      <c r="E6037"/>
      <c r="F6037"/>
    </row>
    <row r="6038" spans="1:6" x14ac:dyDescent="0.2">
      <c r="A6038" t="s">
        <v>943</v>
      </c>
      <c r="B6038" t="s">
        <v>24</v>
      </c>
      <c r="C6038" t="s">
        <v>66</v>
      </c>
      <c r="D6038" t="s">
        <v>301</v>
      </c>
      <c r="E6038"/>
      <c r="F6038"/>
    </row>
    <row r="6039" spans="1:6" x14ac:dyDescent="0.2">
      <c r="A6039" t="s">
        <v>943</v>
      </c>
      <c r="B6039" t="s">
        <v>24</v>
      </c>
      <c r="C6039" t="s">
        <v>564</v>
      </c>
      <c r="D6039" t="s">
        <v>565</v>
      </c>
      <c r="E6039"/>
      <c r="F6039"/>
    </row>
    <row r="6040" spans="1:6" x14ac:dyDescent="0.2">
      <c r="A6040" t="s">
        <v>942</v>
      </c>
      <c r="B6040" t="s">
        <v>39</v>
      </c>
      <c r="C6040" t="s">
        <v>62</v>
      </c>
      <c r="D6040"/>
      <c r="E6040"/>
      <c r="F6040"/>
    </row>
    <row r="6041" spans="1:6" x14ac:dyDescent="0.2">
      <c r="A6041" t="s">
        <v>942</v>
      </c>
      <c r="B6041" t="s">
        <v>24</v>
      </c>
      <c r="C6041" t="s">
        <v>23</v>
      </c>
      <c r="D6041" t="s">
        <v>278</v>
      </c>
      <c r="E6041"/>
      <c r="F6041"/>
    </row>
    <row r="6042" spans="1:6" x14ac:dyDescent="0.2">
      <c r="A6042" t="s">
        <v>942</v>
      </c>
      <c r="B6042" t="s">
        <v>24</v>
      </c>
      <c r="C6042" t="s">
        <v>23</v>
      </c>
      <c r="D6042" t="s">
        <v>22</v>
      </c>
      <c r="E6042" t="s">
        <v>21</v>
      </c>
      <c r="F6042"/>
    </row>
    <row r="6043" spans="1:6" x14ac:dyDescent="0.2">
      <c r="A6043" t="s">
        <v>942</v>
      </c>
      <c r="B6043" t="s">
        <v>39</v>
      </c>
      <c r="C6043" t="s">
        <v>38</v>
      </c>
      <c r="D6043" t="s">
        <v>37</v>
      </c>
      <c r="E6043" t="s">
        <v>36</v>
      </c>
      <c r="F6043"/>
    </row>
    <row r="6044" spans="1:6" x14ac:dyDescent="0.2">
      <c r="A6044" t="s">
        <v>941</v>
      </c>
      <c r="B6044" t="s">
        <v>24</v>
      </c>
      <c r="C6044" t="s">
        <v>23</v>
      </c>
      <c r="D6044" t="s">
        <v>278</v>
      </c>
      <c r="E6044"/>
      <c r="F6044"/>
    </row>
    <row r="6045" spans="1:6" x14ac:dyDescent="0.2">
      <c r="A6045" t="s">
        <v>941</v>
      </c>
      <c r="B6045" t="s">
        <v>24</v>
      </c>
      <c r="C6045" t="s">
        <v>23</v>
      </c>
      <c r="D6045" t="s">
        <v>22</v>
      </c>
      <c r="E6045" t="s">
        <v>316</v>
      </c>
      <c r="F6045"/>
    </row>
    <row r="6046" spans="1:6" x14ac:dyDescent="0.2">
      <c r="A6046" t="s">
        <v>940</v>
      </c>
      <c r="B6046" t="s">
        <v>24</v>
      </c>
      <c r="C6046" t="s">
        <v>23</v>
      </c>
      <c r="D6046" t="s">
        <v>278</v>
      </c>
      <c r="E6046"/>
      <c r="F6046"/>
    </row>
    <row r="6047" spans="1:6" x14ac:dyDescent="0.2">
      <c r="A6047" t="s">
        <v>938</v>
      </c>
      <c r="B6047" t="s">
        <v>2</v>
      </c>
      <c r="C6047" t="s">
        <v>122</v>
      </c>
      <c r="D6047" t="s">
        <v>123</v>
      </c>
      <c r="E6047"/>
      <c r="F6047"/>
    </row>
    <row r="6048" spans="1:6" x14ac:dyDescent="0.2">
      <c r="A6048" t="s">
        <v>938</v>
      </c>
      <c r="B6048" t="s">
        <v>147</v>
      </c>
      <c r="C6048" t="s">
        <v>146</v>
      </c>
      <c r="D6048"/>
      <c r="E6048"/>
      <c r="F6048"/>
    </row>
    <row r="6049" spans="1:6" x14ac:dyDescent="0.2">
      <c r="A6049" t="s">
        <v>938</v>
      </c>
      <c r="B6049" t="s">
        <v>88</v>
      </c>
      <c r="C6049" t="s">
        <v>263</v>
      </c>
      <c r="D6049" t="s">
        <v>262</v>
      </c>
      <c r="E6049"/>
      <c r="F6049"/>
    </row>
    <row r="6050" spans="1:6" x14ac:dyDescent="0.2">
      <c r="A6050" t="s">
        <v>938</v>
      </c>
      <c r="B6050" t="s">
        <v>2</v>
      </c>
      <c r="C6050" t="s">
        <v>153</v>
      </c>
      <c r="D6050" t="s">
        <v>250</v>
      </c>
      <c r="E6050"/>
      <c r="F6050"/>
    </row>
    <row r="6051" spans="1:6" x14ac:dyDescent="0.2">
      <c r="A6051" t="s">
        <v>938</v>
      </c>
      <c r="B6051" t="s">
        <v>147</v>
      </c>
      <c r="C6051" t="s">
        <v>574</v>
      </c>
      <c r="D6051" t="s">
        <v>939</v>
      </c>
      <c r="E6051"/>
      <c r="F6051"/>
    </row>
    <row r="6052" spans="1:6" x14ac:dyDescent="0.2">
      <c r="A6052" t="s">
        <v>938</v>
      </c>
      <c r="B6052" t="s">
        <v>2</v>
      </c>
      <c r="C6052" t="s">
        <v>122</v>
      </c>
      <c r="D6052" t="s">
        <v>172</v>
      </c>
      <c r="E6052"/>
      <c r="F6052"/>
    </row>
    <row r="6053" spans="1:6" x14ac:dyDescent="0.2">
      <c r="A6053" t="s">
        <v>938</v>
      </c>
      <c r="B6053" t="s">
        <v>147</v>
      </c>
      <c r="C6053" t="s">
        <v>149</v>
      </c>
      <c r="D6053" t="s">
        <v>148</v>
      </c>
      <c r="E6053"/>
      <c r="F6053"/>
    </row>
    <row r="6054" spans="1:6" x14ac:dyDescent="0.2">
      <c r="A6054" t="s">
        <v>938</v>
      </c>
      <c r="B6054" t="s">
        <v>147</v>
      </c>
      <c r="C6054" t="s">
        <v>676</v>
      </c>
      <c r="D6054"/>
      <c r="E6054"/>
      <c r="F6054"/>
    </row>
    <row r="6055" spans="1:6" x14ac:dyDescent="0.2">
      <c r="A6055" t="s">
        <v>938</v>
      </c>
      <c r="B6055" t="s">
        <v>147</v>
      </c>
      <c r="C6055" t="s">
        <v>574</v>
      </c>
      <c r="D6055" t="s">
        <v>225</v>
      </c>
      <c r="E6055"/>
      <c r="F6055"/>
    </row>
    <row r="6056" spans="1:6" x14ac:dyDescent="0.2">
      <c r="A6056" t="s">
        <v>935</v>
      </c>
      <c r="B6056" t="s">
        <v>2</v>
      </c>
      <c r="C6056" t="s">
        <v>122</v>
      </c>
      <c r="D6056" t="s">
        <v>123</v>
      </c>
      <c r="E6056"/>
      <c r="F6056"/>
    </row>
    <row r="6057" spans="1:6" x14ac:dyDescent="0.2">
      <c r="A6057" t="s">
        <v>935</v>
      </c>
      <c r="B6057" t="s">
        <v>2</v>
      </c>
      <c r="C6057" t="s">
        <v>150</v>
      </c>
      <c r="D6057" t="s">
        <v>148</v>
      </c>
      <c r="E6057"/>
      <c r="F6057"/>
    </row>
    <row r="6058" spans="1:6" x14ac:dyDescent="0.2">
      <c r="A6058" t="s">
        <v>935</v>
      </c>
      <c r="B6058" t="s">
        <v>2</v>
      </c>
      <c r="C6058" t="s">
        <v>122</v>
      </c>
      <c r="D6058" t="s">
        <v>172</v>
      </c>
      <c r="E6058"/>
      <c r="F6058"/>
    </row>
    <row r="6059" spans="1:6" x14ac:dyDescent="0.2">
      <c r="A6059" t="s">
        <v>935</v>
      </c>
      <c r="B6059" t="s">
        <v>147</v>
      </c>
      <c r="C6059" t="s">
        <v>574</v>
      </c>
      <c r="D6059" t="s">
        <v>937</v>
      </c>
      <c r="E6059"/>
      <c r="F6059"/>
    </row>
    <row r="6060" spans="1:6" x14ac:dyDescent="0.2">
      <c r="A6060" t="s">
        <v>935</v>
      </c>
      <c r="B6060" t="s">
        <v>2</v>
      </c>
      <c r="C6060" t="s">
        <v>122</v>
      </c>
      <c r="D6060" t="s">
        <v>306</v>
      </c>
      <c r="E6060"/>
      <c r="F6060"/>
    </row>
    <row r="6061" spans="1:6" x14ac:dyDescent="0.2">
      <c r="A6061" t="s">
        <v>935</v>
      </c>
      <c r="B6061" t="s">
        <v>147</v>
      </c>
      <c r="C6061" t="s">
        <v>149</v>
      </c>
      <c r="D6061" t="s">
        <v>618</v>
      </c>
      <c r="E6061"/>
      <c r="F6061"/>
    </row>
    <row r="6062" spans="1:6" x14ac:dyDescent="0.2">
      <c r="A6062" t="s">
        <v>933</v>
      </c>
      <c r="B6062" t="s">
        <v>30</v>
      </c>
      <c r="C6062"/>
      <c r="D6062"/>
      <c r="E6062"/>
      <c r="F6062"/>
    </row>
    <row r="6063" spans="1:6" x14ac:dyDescent="0.2">
      <c r="A6063" t="s">
        <v>933</v>
      </c>
      <c r="B6063" t="s">
        <v>137</v>
      </c>
      <c r="C6063" t="s">
        <v>478</v>
      </c>
      <c r="D6063" t="s">
        <v>430</v>
      </c>
      <c r="E6063"/>
      <c r="F6063"/>
    </row>
    <row r="6064" spans="1:6" x14ac:dyDescent="0.2">
      <c r="A6064" t="s">
        <v>933</v>
      </c>
      <c r="B6064" t="s">
        <v>53</v>
      </c>
      <c r="C6064" t="s">
        <v>347</v>
      </c>
      <c r="D6064" t="s">
        <v>352</v>
      </c>
      <c r="E6064" t="s">
        <v>351</v>
      </c>
      <c r="F6064"/>
    </row>
    <row r="6065" spans="1:6" x14ac:dyDescent="0.2">
      <c r="A6065" t="s">
        <v>933</v>
      </c>
      <c r="B6065" t="s">
        <v>53</v>
      </c>
      <c r="C6065" t="s">
        <v>347</v>
      </c>
      <c r="D6065" t="s">
        <v>348</v>
      </c>
      <c r="E6065"/>
      <c r="F6065"/>
    </row>
    <row r="6066" spans="1:6" x14ac:dyDescent="0.2">
      <c r="A6066" t="s">
        <v>933</v>
      </c>
      <c r="B6066" t="s">
        <v>53</v>
      </c>
      <c r="C6066" t="s">
        <v>347</v>
      </c>
      <c r="D6066" t="s">
        <v>346</v>
      </c>
      <c r="E6066"/>
      <c r="F6066"/>
    </row>
    <row r="6067" spans="1:6" x14ac:dyDescent="0.2">
      <c r="A6067" t="s">
        <v>930</v>
      </c>
      <c r="B6067" t="s">
        <v>88</v>
      </c>
      <c r="C6067" t="s">
        <v>559</v>
      </c>
      <c r="D6067" t="s">
        <v>932</v>
      </c>
      <c r="E6067"/>
      <c r="F6067"/>
    </row>
    <row r="6068" spans="1:6" x14ac:dyDescent="0.2">
      <c r="A6068" t="s">
        <v>930</v>
      </c>
      <c r="B6068" t="s">
        <v>88</v>
      </c>
      <c r="C6068" t="s">
        <v>559</v>
      </c>
      <c r="D6068" t="s">
        <v>931</v>
      </c>
      <c r="E6068"/>
      <c r="F6068"/>
    </row>
    <row r="6069" spans="1:6" x14ac:dyDescent="0.2">
      <c r="A6069" t="s">
        <v>930</v>
      </c>
      <c r="B6069" t="s">
        <v>88</v>
      </c>
      <c r="C6069" t="s">
        <v>129</v>
      </c>
      <c r="D6069" t="s">
        <v>131</v>
      </c>
      <c r="E6069" t="s">
        <v>929</v>
      </c>
      <c r="F6069"/>
    </row>
    <row r="6070" spans="1:6" x14ac:dyDescent="0.2">
      <c r="A6070" t="s">
        <v>920</v>
      </c>
      <c r="B6070" t="s">
        <v>137</v>
      </c>
      <c r="C6070" t="s">
        <v>140</v>
      </c>
      <c r="D6070" t="s">
        <v>141</v>
      </c>
      <c r="E6070"/>
      <c r="F6070"/>
    </row>
    <row r="6071" spans="1:6" x14ac:dyDescent="0.2">
      <c r="A6071" t="s">
        <v>920</v>
      </c>
      <c r="B6071" t="s">
        <v>88</v>
      </c>
      <c r="C6071" t="s">
        <v>263</v>
      </c>
      <c r="D6071" t="s">
        <v>262</v>
      </c>
      <c r="E6071"/>
      <c r="F6071"/>
    </row>
    <row r="6072" spans="1:6" x14ac:dyDescent="0.2">
      <c r="A6072" t="s">
        <v>920</v>
      </c>
      <c r="B6072" t="s">
        <v>88</v>
      </c>
      <c r="C6072" t="s">
        <v>87</v>
      </c>
      <c r="D6072" t="s">
        <v>926</v>
      </c>
      <c r="E6072" t="s">
        <v>440</v>
      </c>
      <c r="F6072"/>
    </row>
    <row r="6073" spans="1:6" x14ac:dyDescent="0.2">
      <c r="A6073" t="s">
        <v>920</v>
      </c>
      <c r="B6073" t="s">
        <v>88</v>
      </c>
      <c r="C6073" t="s">
        <v>87</v>
      </c>
      <c r="D6073" t="s">
        <v>275</v>
      </c>
      <c r="E6073"/>
      <c r="F6073"/>
    </row>
    <row r="6074" spans="1:6" x14ac:dyDescent="0.2">
      <c r="A6074" t="s">
        <v>920</v>
      </c>
      <c r="B6074" t="s">
        <v>88</v>
      </c>
      <c r="C6074" t="s">
        <v>87</v>
      </c>
      <c r="D6074" t="s">
        <v>926</v>
      </c>
      <c r="E6074" t="s">
        <v>927</v>
      </c>
      <c r="F6074"/>
    </row>
    <row r="6075" spans="1:6" x14ac:dyDescent="0.2">
      <c r="A6075" t="s">
        <v>920</v>
      </c>
      <c r="B6075" t="s">
        <v>88</v>
      </c>
      <c r="C6075" t="s">
        <v>87</v>
      </c>
      <c r="D6075" t="s">
        <v>926</v>
      </c>
      <c r="E6075" t="s">
        <v>925</v>
      </c>
      <c r="F6075"/>
    </row>
    <row r="6076" spans="1:6" x14ac:dyDescent="0.2">
      <c r="A6076" t="s">
        <v>920</v>
      </c>
      <c r="B6076" t="s">
        <v>88</v>
      </c>
      <c r="C6076" t="s">
        <v>87</v>
      </c>
      <c r="D6076" t="s">
        <v>274</v>
      </c>
      <c r="E6076"/>
      <c r="F6076"/>
    </row>
    <row r="6077" spans="1:6" x14ac:dyDescent="0.2">
      <c r="A6077" t="s">
        <v>920</v>
      </c>
      <c r="B6077" t="s">
        <v>88</v>
      </c>
      <c r="C6077" t="s">
        <v>554</v>
      </c>
      <c r="D6077"/>
      <c r="E6077"/>
      <c r="F6077"/>
    </row>
    <row r="6078" spans="1:6" x14ac:dyDescent="0.2">
      <c r="A6078" t="s">
        <v>920</v>
      </c>
      <c r="B6078" t="s">
        <v>88</v>
      </c>
      <c r="C6078" t="s">
        <v>87</v>
      </c>
      <c r="D6078" t="s">
        <v>602</v>
      </c>
      <c r="E6078"/>
      <c r="F6078"/>
    </row>
    <row r="6079" spans="1:6" x14ac:dyDescent="0.2">
      <c r="A6079" t="s">
        <v>920</v>
      </c>
      <c r="B6079" t="s">
        <v>88</v>
      </c>
      <c r="C6079" t="s">
        <v>87</v>
      </c>
      <c r="D6079" t="s">
        <v>86</v>
      </c>
      <c r="E6079"/>
      <c r="F6079"/>
    </row>
    <row r="6080" spans="1:6" x14ac:dyDescent="0.2">
      <c r="A6080" t="s">
        <v>920</v>
      </c>
      <c r="B6080" t="s">
        <v>137</v>
      </c>
      <c r="C6080" t="s">
        <v>140</v>
      </c>
      <c r="D6080" t="s">
        <v>924</v>
      </c>
      <c r="E6080"/>
      <c r="F6080"/>
    </row>
    <row r="6081" spans="1:6" x14ac:dyDescent="0.2">
      <c r="A6081" t="s">
        <v>920</v>
      </c>
      <c r="B6081" t="s">
        <v>88</v>
      </c>
      <c r="C6081" t="s">
        <v>87</v>
      </c>
      <c r="D6081" t="s">
        <v>272</v>
      </c>
      <c r="E6081"/>
      <c r="F6081"/>
    </row>
    <row r="6082" spans="1:6" x14ac:dyDescent="0.2">
      <c r="A6082" t="s">
        <v>920</v>
      </c>
      <c r="B6082" t="s">
        <v>88</v>
      </c>
      <c r="C6082" t="s">
        <v>554</v>
      </c>
      <c r="D6082" t="s">
        <v>919</v>
      </c>
      <c r="E6082" t="s">
        <v>923</v>
      </c>
      <c r="F6082"/>
    </row>
    <row r="6083" spans="1:6" x14ac:dyDescent="0.2">
      <c r="A6083" t="s">
        <v>920</v>
      </c>
      <c r="B6083" t="s">
        <v>88</v>
      </c>
      <c r="C6083" t="s">
        <v>263</v>
      </c>
      <c r="D6083"/>
      <c r="E6083"/>
      <c r="F6083"/>
    </row>
    <row r="6084" spans="1:6" x14ac:dyDescent="0.2">
      <c r="A6084" t="s">
        <v>920</v>
      </c>
      <c r="B6084" t="s">
        <v>88</v>
      </c>
      <c r="C6084" t="s">
        <v>87</v>
      </c>
      <c r="D6084" t="s">
        <v>600</v>
      </c>
      <c r="E6084"/>
      <c r="F6084"/>
    </row>
    <row r="6085" spans="1:6" x14ac:dyDescent="0.2">
      <c r="A6085" t="s">
        <v>920</v>
      </c>
      <c r="B6085" t="s">
        <v>137</v>
      </c>
      <c r="C6085" t="s">
        <v>140</v>
      </c>
      <c r="D6085" t="s">
        <v>139</v>
      </c>
      <c r="E6085"/>
      <c r="F6085"/>
    </row>
    <row r="6086" spans="1:6" x14ac:dyDescent="0.2">
      <c r="A6086" t="s">
        <v>920</v>
      </c>
      <c r="B6086" t="s">
        <v>88</v>
      </c>
      <c r="C6086" t="s">
        <v>87</v>
      </c>
      <c r="D6086" t="s">
        <v>922</v>
      </c>
      <c r="E6086"/>
      <c r="F6086"/>
    </row>
    <row r="6087" spans="1:6" x14ac:dyDescent="0.2">
      <c r="A6087" t="s">
        <v>920</v>
      </c>
      <c r="B6087" t="s">
        <v>88</v>
      </c>
      <c r="C6087" t="s">
        <v>554</v>
      </c>
      <c r="D6087" t="s">
        <v>919</v>
      </c>
      <c r="E6087" t="s">
        <v>921</v>
      </c>
      <c r="F6087"/>
    </row>
    <row r="6088" spans="1:6" x14ac:dyDescent="0.2">
      <c r="A6088" t="s">
        <v>920</v>
      </c>
      <c r="B6088" t="s">
        <v>88</v>
      </c>
      <c r="C6088" t="s">
        <v>554</v>
      </c>
      <c r="D6088" t="s">
        <v>919</v>
      </c>
      <c r="E6088" t="s">
        <v>918</v>
      </c>
      <c r="F6088"/>
    </row>
    <row r="6089" spans="1:6" x14ac:dyDescent="0.2">
      <c r="A6089" t="s">
        <v>917</v>
      </c>
      <c r="B6089" t="s">
        <v>53</v>
      </c>
      <c r="C6089" t="s">
        <v>295</v>
      </c>
      <c r="D6089" t="s">
        <v>294</v>
      </c>
      <c r="E6089" t="s">
        <v>293</v>
      </c>
      <c r="F6089"/>
    </row>
    <row r="6090" spans="1:6" x14ac:dyDescent="0.2">
      <c r="A6090" t="s">
        <v>917</v>
      </c>
      <c r="B6090" t="s">
        <v>53</v>
      </c>
      <c r="C6090" t="s">
        <v>52</v>
      </c>
      <c r="D6090" t="s">
        <v>419</v>
      </c>
      <c r="E6090" t="s">
        <v>329</v>
      </c>
      <c r="F6090"/>
    </row>
    <row r="6091" spans="1:6" x14ac:dyDescent="0.2">
      <c r="A6091" t="s">
        <v>917</v>
      </c>
      <c r="B6091" t="s">
        <v>53</v>
      </c>
      <c r="C6091" t="s">
        <v>112</v>
      </c>
      <c r="D6091" t="s">
        <v>357</v>
      </c>
      <c r="E6091"/>
      <c r="F6091"/>
    </row>
    <row r="6092" spans="1:6" x14ac:dyDescent="0.2">
      <c r="A6092" t="s">
        <v>917</v>
      </c>
      <c r="B6092" t="s">
        <v>30</v>
      </c>
      <c r="C6092" t="s">
        <v>454</v>
      </c>
      <c r="D6092"/>
      <c r="E6092"/>
      <c r="F6092"/>
    </row>
    <row r="6093" spans="1:6" x14ac:dyDescent="0.2">
      <c r="A6093" t="s">
        <v>917</v>
      </c>
      <c r="B6093" t="s">
        <v>53</v>
      </c>
      <c r="C6093" t="s">
        <v>416</v>
      </c>
      <c r="D6093" t="s">
        <v>418</v>
      </c>
      <c r="E6093"/>
      <c r="F6093"/>
    </row>
    <row r="6094" spans="1:6" x14ac:dyDescent="0.2">
      <c r="A6094" t="s">
        <v>917</v>
      </c>
      <c r="B6094" t="s">
        <v>53</v>
      </c>
      <c r="C6094" t="s">
        <v>54</v>
      </c>
      <c r="D6094"/>
      <c r="E6094"/>
      <c r="F6094"/>
    </row>
    <row r="6095" spans="1:6" x14ac:dyDescent="0.2">
      <c r="A6095" t="s">
        <v>917</v>
      </c>
      <c r="B6095" t="s">
        <v>30</v>
      </c>
      <c r="C6095" t="s">
        <v>217</v>
      </c>
      <c r="D6095" t="s">
        <v>544</v>
      </c>
      <c r="E6095"/>
      <c r="F6095"/>
    </row>
    <row r="6096" spans="1:6" x14ac:dyDescent="0.2">
      <c r="A6096" t="s">
        <v>917</v>
      </c>
      <c r="B6096" t="s">
        <v>30</v>
      </c>
      <c r="C6096" t="s">
        <v>219</v>
      </c>
      <c r="D6096" t="s">
        <v>218</v>
      </c>
      <c r="E6096"/>
      <c r="F6096"/>
    </row>
    <row r="6097" spans="1:6" x14ac:dyDescent="0.2">
      <c r="A6097" t="s">
        <v>917</v>
      </c>
      <c r="B6097" t="s">
        <v>30</v>
      </c>
      <c r="C6097" t="s">
        <v>70</v>
      </c>
      <c r="D6097" t="s">
        <v>370</v>
      </c>
      <c r="E6097"/>
      <c r="F6097"/>
    </row>
    <row r="6098" spans="1:6" x14ac:dyDescent="0.2">
      <c r="A6098" t="s">
        <v>915</v>
      </c>
      <c r="B6098" t="s">
        <v>53</v>
      </c>
      <c r="C6098" t="s">
        <v>112</v>
      </c>
      <c r="D6098" t="s">
        <v>357</v>
      </c>
      <c r="E6098"/>
      <c r="F6098"/>
    </row>
    <row r="6099" spans="1:6" x14ac:dyDescent="0.2">
      <c r="A6099" t="s">
        <v>915</v>
      </c>
      <c r="B6099" t="s">
        <v>569</v>
      </c>
      <c r="C6099" t="s">
        <v>768</v>
      </c>
      <c r="D6099" t="s">
        <v>860</v>
      </c>
      <c r="E6099"/>
      <c r="F6099"/>
    </row>
    <row r="6100" spans="1:6" x14ac:dyDescent="0.2">
      <c r="A6100" t="s">
        <v>914</v>
      </c>
      <c r="B6100" t="s">
        <v>53</v>
      </c>
      <c r="C6100" t="s">
        <v>112</v>
      </c>
      <c r="D6100" t="s">
        <v>357</v>
      </c>
      <c r="E6100"/>
      <c r="F6100"/>
    </row>
    <row r="6101" spans="1:6" x14ac:dyDescent="0.2">
      <c r="A6101" t="s">
        <v>914</v>
      </c>
      <c r="B6101" t="s">
        <v>569</v>
      </c>
      <c r="C6101" t="s">
        <v>768</v>
      </c>
      <c r="D6101" t="s">
        <v>860</v>
      </c>
      <c r="E6101"/>
      <c r="F6101"/>
    </row>
    <row r="6102" spans="1:6" x14ac:dyDescent="0.2">
      <c r="A6102" t="s">
        <v>913</v>
      </c>
      <c r="B6102" t="s">
        <v>53</v>
      </c>
      <c r="C6102" t="s">
        <v>112</v>
      </c>
      <c r="D6102" t="s">
        <v>357</v>
      </c>
      <c r="E6102"/>
      <c r="F6102"/>
    </row>
    <row r="6103" spans="1:6" x14ac:dyDescent="0.2">
      <c r="A6103" t="s">
        <v>913</v>
      </c>
      <c r="B6103" t="s">
        <v>569</v>
      </c>
      <c r="C6103" t="s">
        <v>768</v>
      </c>
      <c r="D6103" t="s">
        <v>860</v>
      </c>
      <c r="E6103"/>
      <c r="F6103"/>
    </row>
    <row r="6104" spans="1:6" x14ac:dyDescent="0.2">
      <c r="A6104" t="s">
        <v>912</v>
      </c>
      <c r="B6104" t="s">
        <v>53</v>
      </c>
      <c r="C6104" t="s">
        <v>112</v>
      </c>
      <c r="D6104" t="s">
        <v>357</v>
      </c>
      <c r="E6104"/>
      <c r="F6104"/>
    </row>
    <row r="6105" spans="1:6" x14ac:dyDescent="0.2">
      <c r="A6105" t="s">
        <v>912</v>
      </c>
      <c r="B6105" t="s">
        <v>569</v>
      </c>
      <c r="C6105" t="s">
        <v>768</v>
      </c>
      <c r="D6105" t="s">
        <v>860</v>
      </c>
      <c r="E6105"/>
      <c r="F6105"/>
    </row>
    <row r="6106" spans="1:6" x14ac:dyDescent="0.2">
      <c r="A6106" t="s">
        <v>911</v>
      </c>
      <c r="B6106" t="s">
        <v>53</v>
      </c>
      <c r="C6106" t="s">
        <v>112</v>
      </c>
      <c r="D6106" t="s">
        <v>357</v>
      </c>
      <c r="E6106"/>
      <c r="F6106"/>
    </row>
    <row r="6107" spans="1:6" x14ac:dyDescent="0.2">
      <c r="A6107" t="s">
        <v>911</v>
      </c>
      <c r="B6107" t="s">
        <v>569</v>
      </c>
      <c r="C6107" t="s">
        <v>768</v>
      </c>
      <c r="D6107" t="s">
        <v>860</v>
      </c>
      <c r="E6107"/>
      <c r="F6107"/>
    </row>
    <row r="6108" spans="1:6" x14ac:dyDescent="0.2">
      <c r="A6108" t="s">
        <v>910</v>
      </c>
      <c r="B6108" t="s">
        <v>53</v>
      </c>
      <c r="C6108" t="s">
        <v>112</v>
      </c>
      <c r="D6108" t="s">
        <v>357</v>
      </c>
      <c r="E6108"/>
      <c r="F6108"/>
    </row>
    <row r="6109" spans="1:6" x14ac:dyDescent="0.2">
      <c r="A6109" t="s">
        <v>910</v>
      </c>
      <c r="B6109" t="s">
        <v>569</v>
      </c>
      <c r="C6109" t="s">
        <v>768</v>
      </c>
      <c r="D6109" t="s">
        <v>860</v>
      </c>
      <c r="E6109"/>
      <c r="F6109"/>
    </row>
    <row r="6110" spans="1:6" x14ac:dyDescent="0.2">
      <c r="A6110" t="s">
        <v>909</v>
      </c>
      <c r="B6110" t="s">
        <v>53</v>
      </c>
      <c r="C6110" t="s">
        <v>112</v>
      </c>
      <c r="D6110" t="s">
        <v>357</v>
      </c>
      <c r="E6110"/>
      <c r="F6110"/>
    </row>
    <row r="6111" spans="1:6" x14ac:dyDescent="0.2">
      <c r="A6111" t="s">
        <v>909</v>
      </c>
      <c r="B6111" t="s">
        <v>569</v>
      </c>
      <c r="C6111" t="s">
        <v>768</v>
      </c>
      <c r="D6111" t="s">
        <v>860</v>
      </c>
      <c r="E6111"/>
      <c r="F6111"/>
    </row>
    <row r="6112" spans="1:6" x14ac:dyDescent="0.2">
      <c r="A6112" t="s">
        <v>908</v>
      </c>
      <c r="B6112" t="s">
        <v>53</v>
      </c>
      <c r="C6112" t="s">
        <v>112</v>
      </c>
      <c r="D6112" t="s">
        <v>357</v>
      </c>
      <c r="E6112"/>
      <c r="F6112"/>
    </row>
    <row r="6113" spans="1:6" x14ac:dyDescent="0.2">
      <c r="A6113" t="s">
        <v>908</v>
      </c>
      <c r="B6113" t="s">
        <v>569</v>
      </c>
      <c r="C6113" t="s">
        <v>768</v>
      </c>
      <c r="D6113" t="s">
        <v>860</v>
      </c>
      <c r="E6113"/>
      <c r="F6113"/>
    </row>
    <row r="6114" spans="1:6" x14ac:dyDescent="0.2">
      <c r="A6114" t="s">
        <v>907</v>
      </c>
      <c r="B6114" t="s">
        <v>53</v>
      </c>
      <c r="C6114" t="s">
        <v>112</v>
      </c>
      <c r="D6114" t="s">
        <v>357</v>
      </c>
      <c r="E6114"/>
      <c r="F6114"/>
    </row>
    <row r="6115" spans="1:6" x14ac:dyDescent="0.2">
      <c r="A6115" t="s">
        <v>907</v>
      </c>
      <c r="B6115" t="s">
        <v>569</v>
      </c>
      <c r="C6115" t="s">
        <v>768</v>
      </c>
      <c r="D6115" t="s">
        <v>860</v>
      </c>
      <c r="E6115"/>
      <c r="F6115"/>
    </row>
    <row r="6116" spans="1:6" x14ac:dyDescent="0.2">
      <c r="A6116" t="s">
        <v>906</v>
      </c>
      <c r="B6116" t="s">
        <v>53</v>
      </c>
      <c r="C6116" t="s">
        <v>112</v>
      </c>
      <c r="D6116" t="s">
        <v>357</v>
      </c>
      <c r="E6116"/>
      <c r="F6116"/>
    </row>
    <row r="6117" spans="1:6" x14ac:dyDescent="0.2">
      <c r="A6117" t="s">
        <v>906</v>
      </c>
      <c r="B6117" t="s">
        <v>569</v>
      </c>
      <c r="C6117" t="s">
        <v>768</v>
      </c>
      <c r="D6117" t="s">
        <v>860</v>
      </c>
      <c r="E6117"/>
      <c r="F6117"/>
    </row>
    <row r="6118" spans="1:6" x14ac:dyDescent="0.2">
      <c r="A6118" t="s">
        <v>905</v>
      </c>
      <c r="B6118" t="s">
        <v>53</v>
      </c>
      <c r="C6118" t="s">
        <v>112</v>
      </c>
      <c r="D6118" t="s">
        <v>357</v>
      </c>
      <c r="E6118"/>
      <c r="F6118"/>
    </row>
    <row r="6119" spans="1:6" x14ac:dyDescent="0.2">
      <c r="A6119" t="s">
        <v>905</v>
      </c>
      <c r="B6119" t="s">
        <v>569</v>
      </c>
      <c r="C6119" t="s">
        <v>768</v>
      </c>
      <c r="D6119" t="s">
        <v>860</v>
      </c>
      <c r="E6119"/>
      <c r="F6119"/>
    </row>
    <row r="6120" spans="1:6" x14ac:dyDescent="0.2">
      <c r="A6120" t="s">
        <v>904</v>
      </c>
      <c r="B6120" t="s">
        <v>53</v>
      </c>
      <c r="C6120" t="s">
        <v>112</v>
      </c>
      <c r="D6120" t="s">
        <v>357</v>
      </c>
      <c r="E6120"/>
      <c r="F6120"/>
    </row>
    <row r="6121" spans="1:6" x14ac:dyDescent="0.2">
      <c r="A6121" t="s">
        <v>904</v>
      </c>
      <c r="B6121" t="s">
        <v>569</v>
      </c>
      <c r="C6121" t="s">
        <v>768</v>
      </c>
      <c r="D6121" t="s">
        <v>860</v>
      </c>
      <c r="E6121"/>
      <c r="F6121"/>
    </row>
    <row r="6122" spans="1:6" x14ac:dyDescent="0.2">
      <c r="A6122" t="s">
        <v>903</v>
      </c>
      <c r="B6122" t="s">
        <v>53</v>
      </c>
      <c r="C6122" t="s">
        <v>112</v>
      </c>
      <c r="D6122" t="s">
        <v>357</v>
      </c>
      <c r="E6122"/>
      <c r="F6122"/>
    </row>
    <row r="6123" spans="1:6" x14ac:dyDescent="0.2">
      <c r="A6123" t="s">
        <v>903</v>
      </c>
      <c r="B6123" t="s">
        <v>569</v>
      </c>
      <c r="C6123" t="s">
        <v>768</v>
      </c>
      <c r="D6123" t="s">
        <v>860</v>
      </c>
      <c r="E6123"/>
      <c r="F6123"/>
    </row>
    <row r="6124" spans="1:6" x14ac:dyDescent="0.2">
      <c r="A6124" t="s">
        <v>902</v>
      </c>
      <c r="B6124" t="s">
        <v>53</v>
      </c>
      <c r="C6124" t="s">
        <v>112</v>
      </c>
      <c r="D6124" t="s">
        <v>357</v>
      </c>
      <c r="E6124"/>
      <c r="F6124"/>
    </row>
    <row r="6125" spans="1:6" x14ac:dyDescent="0.2">
      <c r="A6125" t="s">
        <v>902</v>
      </c>
      <c r="B6125" t="s">
        <v>569</v>
      </c>
      <c r="C6125" t="s">
        <v>768</v>
      </c>
      <c r="D6125" t="s">
        <v>860</v>
      </c>
      <c r="E6125"/>
      <c r="F6125"/>
    </row>
    <row r="6126" spans="1:6" x14ac:dyDescent="0.2">
      <c r="A6126" t="s">
        <v>901</v>
      </c>
      <c r="B6126" t="s">
        <v>53</v>
      </c>
      <c r="C6126" t="s">
        <v>112</v>
      </c>
      <c r="D6126" t="s">
        <v>357</v>
      </c>
      <c r="E6126"/>
      <c r="F6126"/>
    </row>
    <row r="6127" spans="1:6" x14ac:dyDescent="0.2">
      <c r="A6127" t="s">
        <v>901</v>
      </c>
      <c r="B6127" t="s">
        <v>569</v>
      </c>
      <c r="C6127" t="s">
        <v>768</v>
      </c>
      <c r="D6127" t="s">
        <v>860</v>
      </c>
      <c r="E6127"/>
      <c r="F6127"/>
    </row>
    <row r="6128" spans="1:6" x14ac:dyDescent="0.2">
      <c r="A6128" t="s">
        <v>900</v>
      </c>
      <c r="B6128" t="s">
        <v>53</v>
      </c>
      <c r="C6128" t="s">
        <v>112</v>
      </c>
      <c r="D6128" t="s">
        <v>357</v>
      </c>
      <c r="E6128"/>
      <c r="F6128"/>
    </row>
    <row r="6129" spans="1:6" x14ac:dyDescent="0.2">
      <c r="A6129" t="s">
        <v>900</v>
      </c>
      <c r="B6129" t="s">
        <v>569</v>
      </c>
      <c r="C6129" t="s">
        <v>768</v>
      </c>
      <c r="D6129" t="s">
        <v>860</v>
      </c>
      <c r="E6129"/>
      <c r="F6129"/>
    </row>
    <row r="6130" spans="1:6" x14ac:dyDescent="0.2">
      <c r="A6130" t="s">
        <v>899</v>
      </c>
      <c r="B6130" t="s">
        <v>53</v>
      </c>
      <c r="C6130" t="s">
        <v>112</v>
      </c>
      <c r="D6130" t="s">
        <v>357</v>
      </c>
      <c r="E6130"/>
      <c r="F6130"/>
    </row>
    <row r="6131" spans="1:6" x14ac:dyDescent="0.2">
      <c r="A6131" t="s">
        <v>899</v>
      </c>
      <c r="B6131" t="s">
        <v>569</v>
      </c>
      <c r="C6131" t="s">
        <v>768</v>
      </c>
      <c r="D6131" t="s">
        <v>860</v>
      </c>
      <c r="E6131"/>
      <c r="F6131"/>
    </row>
    <row r="6132" spans="1:6" x14ac:dyDescent="0.2">
      <c r="A6132" t="s">
        <v>898</v>
      </c>
      <c r="B6132" t="s">
        <v>53</v>
      </c>
      <c r="C6132" t="s">
        <v>112</v>
      </c>
      <c r="D6132" t="s">
        <v>357</v>
      </c>
      <c r="E6132"/>
      <c r="F6132"/>
    </row>
    <row r="6133" spans="1:6" x14ac:dyDescent="0.2">
      <c r="A6133" t="s">
        <v>898</v>
      </c>
      <c r="B6133" t="s">
        <v>569</v>
      </c>
      <c r="C6133" t="s">
        <v>768</v>
      </c>
      <c r="D6133" t="s">
        <v>860</v>
      </c>
      <c r="E6133"/>
      <c r="F6133"/>
    </row>
    <row r="6134" spans="1:6" x14ac:dyDescent="0.2">
      <c r="A6134" t="s">
        <v>897</v>
      </c>
      <c r="B6134" t="s">
        <v>53</v>
      </c>
      <c r="C6134" t="s">
        <v>112</v>
      </c>
      <c r="D6134" t="s">
        <v>357</v>
      </c>
      <c r="E6134"/>
      <c r="F6134"/>
    </row>
    <row r="6135" spans="1:6" x14ac:dyDescent="0.2">
      <c r="A6135" t="s">
        <v>897</v>
      </c>
      <c r="B6135" t="s">
        <v>569</v>
      </c>
      <c r="C6135" t="s">
        <v>768</v>
      </c>
      <c r="D6135" t="s">
        <v>860</v>
      </c>
      <c r="E6135"/>
      <c r="F6135"/>
    </row>
    <row r="6136" spans="1:6" x14ac:dyDescent="0.2">
      <c r="A6136" t="s">
        <v>896</v>
      </c>
      <c r="B6136" t="s">
        <v>53</v>
      </c>
      <c r="C6136" t="s">
        <v>112</v>
      </c>
      <c r="D6136" t="s">
        <v>357</v>
      </c>
      <c r="E6136"/>
      <c r="F6136"/>
    </row>
    <row r="6137" spans="1:6" x14ac:dyDescent="0.2">
      <c r="A6137" t="s">
        <v>896</v>
      </c>
      <c r="B6137" t="s">
        <v>569</v>
      </c>
      <c r="C6137" t="s">
        <v>768</v>
      </c>
      <c r="D6137" t="s">
        <v>860</v>
      </c>
      <c r="E6137"/>
      <c r="F6137"/>
    </row>
    <row r="6138" spans="1:6" x14ac:dyDescent="0.2">
      <c r="A6138" t="s">
        <v>895</v>
      </c>
      <c r="B6138" t="s">
        <v>53</v>
      </c>
      <c r="C6138" t="s">
        <v>112</v>
      </c>
      <c r="D6138" t="s">
        <v>357</v>
      </c>
      <c r="E6138"/>
      <c r="F6138"/>
    </row>
    <row r="6139" spans="1:6" x14ac:dyDescent="0.2">
      <c r="A6139" t="s">
        <v>895</v>
      </c>
      <c r="B6139" t="s">
        <v>569</v>
      </c>
      <c r="C6139" t="s">
        <v>768</v>
      </c>
      <c r="D6139" t="s">
        <v>860</v>
      </c>
      <c r="E6139"/>
      <c r="F6139"/>
    </row>
    <row r="6140" spans="1:6" x14ac:dyDescent="0.2">
      <c r="A6140" t="s">
        <v>894</v>
      </c>
      <c r="B6140" t="s">
        <v>53</v>
      </c>
      <c r="C6140" t="s">
        <v>112</v>
      </c>
      <c r="D6140" t="s">
        <v>357</v>
      </c>
      <c r="E6140"/>
      <c r="F6140"/>
    </row>
    <row r="6141" spans="1:6" x14ac:dyDescent="0.2">
      <c r="A6141" t="s">
        <v>894</v>
      </c>
      <c r="B6141" t="s">
        <v>569</v>
      </c>
      <c r="C6141" t="s">
        <v>768</v>
      </c>
      <c r="D6141" t="s">
        <v>860</v>
      </c>
      <c r="E6141"/>
      <c r="F6141"/>
    </row>
    <row r="6142" spans="1:6" x14ac:dyDescent="0.2">
      <c r="A6142" t="s">
        <v>893</v>
      </c>
      <c r="B6142" t="s">
        <v>53</v>
      </c>
      <c r="C6142" t="s">
        <v>112</v>
      </c>
      <c r="D6142" t="s">
        <v>357</v>
      </c>
      <c r="E6142"/>
      <c r="F6142"/>
    </row>
    <row r="6143" spans="1:6" x14ac:dyDescent="0.2">
      <c r="A6143" t="s">
        <v>893</v>
      </c>
      <c r="B6143" t="s">
        <v>569</v>
      </c>
      <c r="C6143" t="s">
        <v>768</v>
      </c>
      <c r="D6143" t="s">
        <v>860</v>
      </c>
      <c r="E6143"/>
      <c r="F6143"/>
    </row>
    <row r="6144" spans="1:6" x14ac:dyDescent="0.2">
      <c r="A6144" t="s">
        <v>892</v>
      </c>
      <c r="B6144" t="s">
        <v>53</v>
      </c>
      <c r="C6144" t="s">
        <v>112</v>
      </c>
      <c r="D6144" t="s">
        <v>357</v>
      </c>
      <c r="E6144"/>
      <c r="F6144"/>
    </row>
    <row r="6145" spans="1:6" x14ac:dyDescent="0.2">
      <c r="A6145" t="s">
        <v>892</v>
      </c>
      <c r="B6145" t="s">
        <v>569</v>
      </c>
      <c r="C6145" t="s">
        <v>768</v>
      </c>
      <c r="D6145" t="s">
        <v>860</v>
      </c>
      <c r="E6145"/>
      <c r="F6145"/>
    </row>
    <row r="6146" spans="1:6" x14ac:dyDescent="0.2">
      <c r="A6146" t="s">
        <v>891</v>
      </c>
      <c r="B6146" t="s">
        <v>53</v>
      </c>
      <c r="C6146" t="s">
        <v>112</v>
      </c>
      <c r="D6146" t="s">
        <v>357</v>
      </c>
      <c r="E6146"/>
      <c r="F6146"/>
    </row>
    <row r="6147" spans="1:6" x14ac:dyDescent="0.2">
      <c r="A6147" t="s">
        <v>891</v>
      </c>
      <c r="B6147" t="s">
        <v>569</v>
      </c>
      <c r="C6147" t="s">
        <v>768</v>
      </c>
      <c r="D6147" t="s">
        <v>860</v>
      </c>
      <c r="E6147"/>
      <c r="F6147"/>
    </row>
    <row r="6148" spans="1:6" x14ac:dyDescent="0.2">
      <c r="A6148" t="s">
        <v>890</v>
      </c>
      <c r="B6148" t="s">
        <v>53</v>
      </c>
      <c r="C6148" t="s">
        <v>112</v>
      </c>
      <c r="D6148" t="s">
        <v>357</v>
      </c>
      <c r="E6148"/>
      <c r="F6148"/>
    </row>
    <row r="6149" spans="1:6" x14ac:dyDescent="0.2">
      <c r="A6149" t="s">
        <v>890</v>
      </c>
      <c r="B6149" t="s">
        <v>569</v>
      </c>
      <c r="C6149" t="s">
        <v>768</v>
      </c>
      <c r="D6149" t="s">
        <v>860</v>
      </c>
      <c r="E6149"/>
      <c r="F6149"/>
    </row>
    <row r="6150" spans="1:6" x14ac:dyDescent="0.2">
      <c r="A6150" t="s">
        <v>889</v>
      </c>
      <c r="B6150" t="s">
        <v>53</v>
      </c>
      <c r="C6150" t="s">
        <v>112</v>
      </c>
      <c r="D6150" t="s">
        <v>357</v>
      </c>
      <c r="E6150"/>
      <c r="F6150"/>
    </row>
    <row r="6151" spans="1:6" x14ac:dyDescent="0.2">
      <c r="A6151" t="s">
        <v>889</v>
      </c>
      <c r="B6151" t="s">
        <v>569</v>
      </c>
      <c r="C6151" t="s">
        <v>768</v>
      </c>
      <c r="D6151" t="s">
        <v>860</v>
      </c>
      <c r="E6151"/>
      <c r="F6151"/>
    </row>
    <row r="6152" spans="1:6" x14ac:dyDescent="0.2">
      <c r="A6152" t="s">
        <v>888</v>
      </c>
      <c r="B6152" t="s">
        <v>53</v>
      </c>
      <c r="C6152" t="s">
        <v>112</v>
      </c>
      <c r="D6152" t="s">
        <v>357</v>
      </c>
      <c r="E6152"/>
      <c r="F6152"/>
    </row>
    <row r="6153" spans="1:6" x14ac:dyDescent="0.2">
      <c r="A6153" t="s">
        <v>888</v>
      </c>
      <c r="B6153" t="s">
        <v>569</v>
      </c>
      <c r="C6153" t="s">
        <v>768</v>
      </c>
      <c r="D6153" t="s">
        <v>860</v>
      </c>
      <c r="E6153"/>
      <c r="F6153"/>
    </row>
    <row r="6154" spans="1:6" x14ac:dyDescent="0.2">
      <c r="A6154" t="s">
        <v>887</v>
      </c>
      <c r="B6154" t="s">
        <v>53</v>
      </c>
      <c r="C6154" t="s">
        <v>112</v>
      </c>
      <c r="D6154" t="s">
        <v>357</v>
      </c>
      <c r="E6154"/>
      <c r="F6154"/>
    </row>
    <row r="6155" spans="1:6" x14ac:dyDescent="0.2">
      <c r="A6155" t="s">
        <v>887</v>
      </c>
      <c r="B6155" t="s">
        <v>569</v>
      </c>
      <c r="C6155" t="s">
        <v>768</v>
      </c>
      <c r="D6155" t="s">
        <v>860</v>
      </c>
      <c r="E6155"/>
      <c r="F6155"/>
    </row>
    <row r="6156" spans="1:6" x14ac:dyDescent="0.2">
      <c r="A6156" t="s">
        <v>886</v>
      </c>
      <c r="B6156" t="s">
        <v>53</v>
      </c>
      <c r="C6156" t="s">
        <v>112</v>
      </c>
      <c r="D6156" t="s">
        <v>357</v>
      </c>
      <c r="E6156"/>
      <c r="F6156"/>
    </row>
    <row r="6157" spans="1:6" x14ac:dyDescent="0.2">
      <c r="A6157" t="s">
        <v>886</v>
      </c>
      <c r="B6157" t="s">
        <v>569</v>
      </c>
      <c r="C6157" t="s">
        <v>768</v>
      </c>
      <c r="D6157" t="s">
        <v>860</v>
      </c>
      <c r="E6157"/>
      <c r="F6157"/>
    </row>
    <row r="6158" spans="1:6" x14ac:dyDescent="0.2">
      <c r="A6158" t="s">
        <v>885</v>
      </c>
      <c r="B6158" t="s">
        <v>53</v>
      </c>
      <c r="C6158" t="s">
        <v>112</v>
      </c>
      <c r="D6158" t="s">
        <v>357</v>
      </c>
      <c r="E6158"/>
      <c r="F6158"/>
    </row>
    <row r="6159" spans="1:6" x14ac:dyDescent="0.2">
      <c r="A6159" t="s">
        <v>885</v>
      </c>
      <c r="B6159" t="s">
        <v>569</v>
      </c>
      <c r="C6159" t="s">
        <v>768</v>
      </c>
      <c r="D6159" t="s">
        <v>860</v>
      </c>
      <c r="E6159"/>
      <c r="F6159"/>
    </row>
    <row r="6160" spans="1:6" x14ac:dyDescent="0.2">
      <c r="A6160" t="s">
        <v>884</v>
      </c>
      <c r="B6160" t="s">
        <v>53</v>
      </c>
      <c r="C6160" t="s">
        <v>112</v>
      </c>
      <c r="D6160" t="s">
        <v>357</v>
      </c>
      <c r="E6160"/>
      <c r="F6160"/>
    </row>
    <row r="6161" spans="1:6" x14ac:dyDescent="0.2">
      <c r="A6161" t="s">
        <v>884</v>
      </c>
      <c r="B6161" t="s">
        <v>569</v>
      </c>
      <c r="C6161" t="s">
        <v>768</v>
      </c>
      <c r="D6161" t="s">
        <v>860</v>
      </c>
      <c r="E6161"/>
      <c r="F6161"/>
    </row>
    <row r="6162" spans="1:6" x14ac:dyDescent="0.2">
      <c r="A6162" t="s">
        <v>883</v>
      </c>
      <c r="B6162" t="s">
        <v>53</v>
      </c>
      <c r="C6162" t="s">
        <v>112</v>
      </c>
      <c r="D6162" t="s">
        <v>357</v>
      </c>
      <c r="E6162"/>
      <c r="F6162"/>
    </row>
    <row r="6163" spans="1:6" x14ac:dyDescent="0.2">
      <c r="A6163" t="s">
        <v>883</v>
      </c>
      <c r="B6163" t="s">
        <v>569</v>
      </c>
      <c r="C6163" t="s">
        <v>768</v>
      </c>
      <c r="D6163" t="s">
        <v>860</v>
      </c>
      <c r="E6163"/>
      <c r="F6163"/>
    </row>
    <row r="6164" spans="1:6" x14ac:dyDescent="0.2">
      <c r="A6164" t="s">
        <v>882</v>
      </c>
      <c r="B6164" t="s">
        <v>53</v>
      </c>
      <c r="C6164" t="s">
        <v>112</v>
      </c>
      <c r="D6164" t="s">
        <v>357</v>
      </c>
      <c r="E6164"/>
      <c r="F6164"/>
    </row>
    <row r="6165" spans="1:6" x14ac:dyDescent="0.2">
      <c r="A6165" t="s">
        <v>882</v>
      </c>
      <c r="B6165" t="s">
        <v>569</v>
      </c>
      <c r="C6165" t="s">
        <v>768</v>
      </c>
      <c r="D6165" t="s">
        <v>860</v>
      </c>
      <c r="E6165"/>
      <c r="F6165"/>
    </row>
    <row r="6166" spans="1:6" x14ac:dyDescent="0.2">
      <c r="A6166" t="s">
        <v>881</v>
      </c>
      <c r="B6166" t="s">
        <v>53</v>
      </c>
      <c r="C6166" t="s">
        <v>112</v>
      </c>
      <c r="D6166" t="s">
        <v>357</v>
      </c>
      <c r="E6166"/>
      <c r="F6166"/>
    </row>
    <row r="6167" spans="1:6" x14ac:dyDescent="0.2">
      <c r="A6167" t="s">
        <v>881</v>
      </c>
      <c r="B6167" t="s">
        <v>569</v>
      </c>
      <c r="C6167" t="s">
        <v>768</v>
      </c>
      <c r="D6167" t="s">
        <v>860</v>
      </c>
      <c r="E6167"/>
      <c r="F6167"/>
    </row>
    <row r="6168" spans="1:6" x14ac:dyDescent="0.2">
      <c r="A6168" t="s">
        <v>880</v>
      </c>
      <c r="B6168" t="s">
        <v>53</v>
      </c>
      <c r="C6168" t="s">
        <v>112</v>
      </c>
      <c r="D6168" t="s">
        <v>357</v>
      </c>
      <c r="E6168"/>
      <c r="F6168"/>
    </row>
    <row r="6169" spans="1:6" x14ac:dyDescent="0.2">
      <c r="A6169" t="s">
        <v>880</v>
      </c>
      <c r="B6169" t="s">
        <v>569</v>
      </c>
      <c r="C6169" t="s">
        <v>768</v>
      </c>
      <c r="D6169" t="s">
        <v>860</v>
      </c>
      <c r="E6169"/>
      <c r="F6169"/>
    </row>
    <row r="6170" spans="1:6" x14ac:dyDescent="0.2">
      <c r="A6170" t="s">
        <v>879</v>
      </c>
      <c r="B6170" t="s">
        <v>53</v>
      </c>
      <c r="C6170" t="s">
        <v>112</v>
      </c>
      <c r="D6170" t="s">
        <v>357</v>
      </c>
      <c r="E6170"/>
      <c r="F6170"/>
    </row>
    <row r="6171" spans="1:6" x14ac:dyDescent="0.2">
      <c r="A6171" t="s">
        <v>879</v>
      </c>
      <c r="B6171" t="s">
        <v>569</v>
      </c>
      <c r="C6171" t="s">
        <v>768</v>
      </c>
      <c r="D6171" t="s">
        <v>860</v>
      </c>
      <c r="E6171"/>
      <c r="F6171"/>
    </row>
    <row r="6172" spans="1:6" x14ac:dyDescent="0.2">
      <c r="A6172" t="s">
        <v>878</v>
      </c>
      <c r="B6172" t="s">
        <v>53</v>
      </c>
      <c r="C6172" t="s">
        <v>112</v>
      </c>
      <c r="D6172" t="s">
        <v>357</v>
      </c>
      <c r="E6172"/>
      <c r="F6172"/>
    </row>
    <row r="6173" spans="1:6" x14ac:dyDescent="0.2">
      <c r="A6173" t="s">
        <v>878</v>
      </c>
      <c r="B6173" t="s">
        <v>569</v>
      </c>
      <c r="C6173" t="s">
        <v>768</v>
      </c>
      <c r="D6173" t="s">
        <v>860</v>
      </c>
      <c r="E6173"/>
      <c r="F6173"/>
    </row>
    <row r="6174" spans="1:6" x14ac:dyDescent="0.2">
      <c r="A6174" t="s">
        <v>877</v>
      </c>
      <c r="B6174" t="s">
        <v>53</v>
      </c>
      <c r="C6174" t="s">
        <v>112</v>
      </c>
      <c r="D6174" t="s">
        <v>357</v>
      </c>
      <c r="E6174"/>
      <c r="F6174"/>
    </row>
    <row r="6175" spans="1:6" x14ac:dyDescent="0.2">
      <c r="A6175" t="s">
        <v>877</v>
      </c>
      <c r="B6175" t="s">
        <v>569</v>
      </c>
      <c r="C6175" t="s">
        <v>768</v>
      </c>
      <c r="D6175" t="s">
        <v>860</v>
      </c>
      <c r="E6175"/>
      <c r="F6175"/>
    </row>
    <row r="6176" spans="1:6" x14ac:dyDescent="0.2">
      <c r="A6176" t="s">
        <v>876</v>
      </c>
      <c r="B6176" t="s">
        <v>53</v>
      </c>
      <c r="C6176" t="s">
        <v>112</v>
      </c>
      <c r="D6176" t="s">
        <v>357</v>
      </c>
      <c r="E6176"/>
      <c r="F6176"/>
    </row>
    <row r="6177" spans="1:6" x14ac:dyDescent="0.2">
      <c r="A6177" t="s">
        <v>876</v>
      </c>
      <c r="B6177" t="s">
        <v>569</v>
      </c>
      <c r="C6177" t="s">
        <v>768</v>
      </c>
      <c r="D6177" t="s">
        <v>860</v>
      </c>
      <c r="E6177"/>
      <c r="F6177"/>
    </row>
    <row r="6178" spans="1:6" x14ac:dyDescent="0.2">
      <c r="A6178" t="s">
        <v>875</v>
      </c>
      <c r="B6178" t="s">
        <v>53</v>
      </c>
      <c r="C6178" t="s">
        <v>112</v>
      </c>
      <c r="D6178" t="s">
        <v>357</v>
      </c>
      <c r="E6178"/>
      <c r="F6178"/>
    </row>
    <row r="6179" spans="1:6" x14ac:dyDescent="0.2">
      <c r="A6179" t="s">
        <v>875</v>
      </c>
      <c r="B6179" t="s">
        <v>569</v>
      </c>
      <c r="C6179" t="s">
        <v>768</v>
      </c>
      <c r="D6179" t="s">
        <v>860</v>
      </c>
      <c r="E6179"/>
      <c r="F6179"/>
    </row>
    <row r="6180" spans="1:6" x14ac:dyDescent="0.2">
      <c r="A6180" t="s">
        <v>874</v>
      </c>
      <c r="B6180" t="s">
        <v>53</v>
      </c>
      <c r="C6180" t="s">
        <v>112</v>
      </c>
      <c r="D6180" t="s">
        <v>357</v>
      </c>
      <c r="E6180"/>
      <c r="F6180"/>
    </row>
    <row r="6181" spans="1:6" x14ac:dyDescent="0.2">
      <c r="A6181" t="s">
        <v>874</v>
      </c>
      <c r="B6181" t="s">
        <v>569</v>
      </c>
      <c r="C6181" t="s">
        <v>768</v>
      </c>
      <c r="D6181" t="s">
        <v>860</v>
      </c>
      <c r="E6181"/>
      <c r="F6181"/>
    </row>
    <row r="6182" spans="1:6" x14ac:dyDescent="0.2">
      <c r="A6182" t="s">
        <v>873</v>
      </c>
      <c r="B6182" t="s">
        <v>53</v>
      </c>
      <c r="C6182" t="s">
        <v>112</v>
      </c>
      <c r="D6182" t="s">
        <v>357</v>
      </c>
      <c r="E6182"/>
      <c r="F6182"/>
    </row>
    <row r="6183" spans="1:6" x14ac:dyDescent="0.2">
      <c r="A6183" t="s">
        <v>873</v>
      </c>
      <c r="B6183" t="s">
        <v>569</v>
      </c>
      <c r="C6183" t="s">
        <v>768</v>
      </c>
      <c r="D6183" t="s">
        <v>860</v>
      </c>
      <c r="E6183"/>
      <c r="F6183"/>
    </row>
    <row r="6184" spans="1:6" x14ac:dyDescent="0.2">
      <c r="A6184" t="s">
        <v>872</v>
      </c>
      <c r="B6184" t="s">
        <v>53</v>
      </c>
      <c r="C6184" t="s">
        <v>112</v>
      </c>
      <c r="D6184" t="s">
        <v>357</v>
      </c>
      <c r="E6184"/>
      <c r="F6184"/>
    </row>
    <row r="6185" spans="1:6" x14ac:dyDescent="0.2">
      <c r="A6185" t="s">
        <v>872</v>
      </c>
      <c r="B6185" t="s">
        <v>569</v>
      </c>
      <c r="C6185" t="s">
        <v>768</v>
      </c>
      <c r="D6185" t="s">
        <v>860</v>
      </c>
      <c r="E6185"/>
      <c r="F6185"/>
    </row>
    <row r="6186" spans="1:6" x14ac:dyDescent="0.2">
      <c r="A6186" t="s">
        <v>871</v>
      </c>
      <c r="B6186" t="s">
        <v>53</v>
      </c>
      <c r="C6186" t="s">
        <v>112</v>
      </c>
      <c r="D6186" t="s">
        <v>357</v>
      </c>
      <c r="E6186"/>
      <c r="F6186"/>
    </row>
    <row r="6187" spans="1:6" x14ac:dyDescent="0.2">
      <c r="A6187" t="s">
        <v>871</v>
      </c>
      <c r="B6187" t="s">
        <v>569</v>
      </c>
      <c r="C6187" t="s">
        <v>768</v>
      </c>
      <c r="D6187" t="s">
        <v>860</v>
      </c>
      <c r="E6187"/>
      <c r="F6187"/>
    </row>
    <row r="6188" spans="1:6" x14ac:dyDescent="0.2">
      <c r="A6188" t="s">
        <v>870</v>
      </c>
      <c r="B6188" t="s">
        <v>53</v>
      </c>
      <c r="C6188" t="s">
        <v>112</v>
      </c>
      <c r="D6188" t="s">
        <v>357</v>
      </c>
      <c r="E6188"/>
      <c r="F6188"/>
    </row>
    <row r="6189" spans="1:6" x14ac:dyDescent="0.2">
      <c r="A6189" t="s">
        <v>870</v>
      </c>
      <c r="B6189" t="s">
        <v>569</v>
      </c>
      <c r="C6189" t="s">
        <v>768</v>
      </c>
      <c r="D6189" t="s">
        <v>860</v>
      </c>
      <c r="E6189"/>
      <c r="F6189"/>
    </row>
    <row r="6190" spans="1:6" x14ac:dyDescent="0.2">
      <c r="A6190" t="s">
        <v>869</v>
      </c>
      <c r="B6190" t="s">
        <v>53</v>
      </c>
      <c r="C6190" t="s">
        <v>112</v>
      </c>
      <c r="D6190" t="s">
        <v>357</v>
      </c>
      <c r="E6190"/>
      <c r="F6190"/>
    </row>
    <row r="6191" spans="1:6" x14ac:dyDescent="0.2">
      <c r="A6191" t="s">
        <v>869</v>
      </c>
      <c r="B6191" t="s">
        <v>569</v>
      </c>
      <c r="C6191" t="s">
        <v>768</v>
      </c>
      <c r="D6191" t="s">
        <v>860</v>
      </c>
      <c r="E6191"/>
      <c r="F6191"/>
    </row>
    <row r="6192" spans="1:6" x14ac:dyDescent="0.2">
      <c r="A6192" t="s">
        <v>868</v>
      </c>
      <c r="B6192" t="s">
        <v>53</v>
      </c>
      <c r="C6192" t="s">
        <v>112</v>
      </c>
      <c r="D6192" t="s">
        <v>357</v>
      </c>
      <c r="E6192"/>
      <c r="F6192"/>
    </row>
    <row r="6193" spans="1:6" x14ac:dyDescent="0.2">
      <c r="A6193" t="s">
        <v>868</v>
      </c>
      <c r="B6193" t="s">
        <v>569</v>
      </c>
      <c r="C6193" t="s">
        <v>768</v>
      </c>
      <c r="D6193" t="s">
        <v>860</v>
      </c>
      <c r="E6193"/>
      <c r="F6193"/>
    </row>
    <row r="6194" spans="1:6" x14ac:dyDescent="0.2">
      <c r="A6194" t="s">
        <v>867</v>
      </c>
      <c r="B6194" t="s">
        <v>53</v>
      </c>
      <c r="C6194" t="s">
        <v>112</v>
      </c>
      <c r="D6194" t="s">
        <v>357</v>
      </c>
      <c r="E6194"/>
      <c r="F6194"/>
    </row>
    <row r="6195" spans="1:6" x14ac:dyDescent="0.2">
      <c r="A6195" t="s">
        <v>867</v>
      </c>
      <c r="B6195" t="s">
        <v>569</v>
      </c>
      <c r="C6195" t="s">
        <v>768</v>
      </c>
      <c r="D6195" t="s">
        <v>860</v>
      </c>
      <c r="E6195"/>
      <c r="F6195"/>
    </row>
    <row r="6196" spans="1:6" x14ac:dyDescent="0.2">
      <c r="A6196" t="s">
        <v>866</v>
      </c>
      <c r="B6196" t="s">
        <v>53</v>
      </c>
      <c r="C6196" t="s">
        <v>112</v>
      </c>
      <c r="D6196" t="s">
        <v>357</v>
      </c>
      <c r="E6196"/>
      <c r="F6196"/>
    </row>
    <row r="6197" spans="1:6" x14ac:dyDescent="0.2">
      <c r="A6197" t="s">
        <v>866</v>
      </c>
      <c r="B6197" t="s">
        <v>569</v>
      </c>
      <c r="C6197" t="s">
        <v>768</v>
      </c>
      <c r="D6197" t="s">
        <v>860</v>
      </c>
      <c r="E6197"/>
      <c r="F6197"/>
    </row>
    <row r="6198" spans="1:6" x14ac:dyDescent="0.2">
      <c r="A6198" t="s">
        <v>865</v>
      </c>
      <c r="B6198" t="s">
        <v>53</v>
      </c>
      <c r="C6198" t="s">
        <v>112</v>
      </c>
      <c r="D6198" t="s">
        <v>357</v>
      </c>
      <c r="E6198"/>
      <c r="F6198"/>
    </row>
    <row r="6199" spans="1:6" x14ac:dyDescent="0.2">
      <c r="A6199" t="s">
        <v>865</v>
      </c>
      <c r="B6199" t="s">
        <v>569</v>
      </c>
      <c r="C6199" t="s">
        <v>768</v>
      </c>
      <c r="D6199" t="s">
        <v>860</v>
      </c>
      <c r="E6199"/>
      <c r="F6199"/>
    </row>
    <row r="6200" spans="1:6" x14ac:dyDescent="0.2">
      <c r="A6200" t="s">
        <v>864</v>
      </c>
      <c r="B6200" t="s">
        <v>53</v>
      </c>
      <c r="C6200" t="s">
        <v>112</v>
      </c>
      <c r="D6200" t="s">
        <v>357</v>
      </c>
      <c r="E6200"/>
      <c r="F6200"/>
    </row>
    <row r="6201" spans="1:6" x14ac:dyDescent="0.2">
      <c r="A6201" t="s">
        <v>864</v>
      </c>
      <c r="B6201" t="s">
        <v>569</v>
      </c>
      <c r="C6201" t="s">
        <v>768</v>
      </c>
      <c r="D6201" t="s">
        <v>860</v>
      </c>
      <c r="E6201"/>
      <c r="F6201"/>
    </row>
    <row r="6202" spans="1:6" x14ac:dyDescent="0.2">
      <c r="A6202" t="s">
        <v>863</v>
      </c>
      <c r="B6202" t="s">
        <v>53</v>
      </c>
      <c r="C6202" t="s">
        <v>112</v>
      </c>
      <c r="D6202" t="s">
        <v>357</v>
      </c>
      <c r="E6202"/>
      <c r="F6202"/>
    </row>
    <row r="6203" spans="1:6" x14ac:dyDescent="0.2">
      <c r="A6203" t="s">
        <v>863</v>
      </c>
      <c r="B6203" t="s">
        <v>569</v>
      </c>
      <c r="C6203" t="s">
        <v>768</v>
      </c>
      <c r="D6203" t="s">
        <v>860</v>
      </c>
      <c r="E6203"/>
      <c r="F6203"/>
    </row>
    <row r="6204" spans="1:6" x14ac:dyDescent="0.2">
      <c r="A6204" t="s">
        <v>862</v>
      </c>
      <c r="B6204" t="s">
        <v>53</v>
      </c>
      <c r="C6204" t="s">
        <v>112</v>
      </c>
      <c r="D6204" t="s">
        <v>357</v>
      </c>
      <c r="E6204"/>
      <c r="F6204"/>
    </row>
    <row r="6205" spans="1:6" x14ac:dyDescent="0.2">
      <c r="A6205" t="s">
        <v>862</v>
      </c>
      <c r="B6205" t="s">
        <v>569</v>
      </c>
      <c r="C6205" t="s">
        <v>768</v>
      </c>
      <c r="D6205" t="s">
        <v>860</v>
      </c>
      <c r="E6205"/>
      <c r="F6205"/>
    </row>
    <row r="6206" spans="1:6" x14ac:dyDescent="0.2">
      <c r="A6206" t="s">
        <v>861</v>
      </c>
      <c r="B6206" t="s">
        <v>53</v>
      </c>
      <c r="C6206" t="s">
        <v>112</v>
      </c>
      <c r="D6206" t="s">
        <v>357</v>
      </c>
      <c r="E6206"/>
      <c r="F6206"/>
    </row>
    <row r="6207" spans="1:6" x14ac:dyDescent="0.2">
      <c r="A6207" t="s">
        <v>861</v>
      </c>
      <c r="B6207" t="s">
        <v>569</v>
      </c>
      <c r="C6207" t="s">
        <v>768</v>
      </c>
      <c r="D6207" t="s">
        <v>860</v>
      </c>
      <c r="E6207"/>
      <c r="F6207"/>
    </row>
    <row r="6208" spans="1:6" x14ac:dyDescent="0.2">
      <c r="A6208" t="s">
        <v>859</v>
      </c>
      <c r="B6208" t="s">
        <v>24</v>
      </c>
      <c r="C6208" t="s">
        <v>23</v>
      </c>
      <c r="D6208" t="s">
        <v>278</v>
      </c>
      <c r="E6208"/>
      <c r="F6208"/>
    </row>
    <row r="6209" spans="1:6" x14ac:dyDescent="0.2">
      <c r="A6209" t="s">
        <v>859</v>
      </c>
      <c r="B6209" t="s">
        <v>24</v>
      </c>
      <c r="C6209" t="s">
        <v>42</v>
      </c>
      <c r="D6209"/>
      <c r="E6209"/>
      <c r="F6209"/>
    </row>
    <row r="6210" spans="1:6" x14ac:dyDescent="0.2">
      <c r="A6210" t="s">
        <v>858</v>
      </c>
      <c r="B6210" t="s">
        <v>2</v>
      </c>
      <c r="C6210" t="s">
        <v>122</v>
      </c>
      <c r="D6210" t="s">
        <v>123</v>
      </c>
      <c r="E6210"/>
      <c r="F6210"/>
    </row>
    <row r="6211" spans="1:6" x14ac:dyDescent="0.2">
      <c r="A6211" t="s">
        <v>858</v>
      </c>
      <c r="B6211" t="s">
        <v>390</v>
      </c>
      <c r="C6211" t="s">
        <v>641</v>
      </c>
      <c r="D6211"/>
      <c r="E6211"/>
      <c r="F6211"/>
    </row>
    <row r="6212" spans="1:6" x14ac:dyDescent="0.2">
      <c r="A6212" t="s">
        <v>857</v>
      </c>
      <c r="B6212" t="s">
        <v>2</v>
      </c>
      <c r="C6212" t="s">
        <v>12</v>
      </c>
      <c r="D6212" t="s">
        <v>229</v>
      </c>
      <c r="E6212"/>
      <c r="F6212"/>
    </row>
    <row r="6213" spans="1:6" x14ac:dyDescent="0.2">
      <c r="A6213" t="s">
        <v>857</v>
      </c>
      <c r="B6213" t="s">
        <v>88</v>
      </c>
      <c r="C6213" t="s">
        <v>87</v>
      </c>
      <c r="D6213" t="s">
        <v>274</v>
      </c>
      <c r="E6213"/>
      <c r="F6213"/>
    </row>
    <row r="6214" spans="1:6" x14ac:dyDescent="0.2">
      <c r="A6214" t="s">
        <v>857</v>
      </c>
      <c r="B6214" t="s">
        <v>147</v>
      </c>
      <c r="C6214" t="s">
        <v>661</v>
      </c>
      <c r="D6214"/>
      <c r="E6214"/>
      <c r="F6214"/>
    </row>
    <row r="6215" spans="1:6" x14ac:dyDescent="0.2">
      <c r="A6215" t="s">
        <v>857</v>
      </c>
      <c r="B6215" t="s">
        <v>390</v>
      </c>
      <c r="C6215" t="s">
        <v>731</v>
      </c>
      <c r="D6215" t="s">
        <v>775</v>
      </c>
      <c r="E6215"/>
      <c r="F6215"/>
    </row>
    <row r="6216" spans="1:6" x14ac:dyDescent="0.2">
      <c r="A6216" t="s">
        <v>857</v>
      </c>
      <c r="B6216" t="s">
        <v>390</v>
      </c>
      <c r="C6216" t="s">
        <v>641</v>
      </c>
      <c r="D6216"/>
      <c r="E6216"/>
      <c r="F6216"/>
    </row>
    <row r="6217" spans="1:6" x14ac:dyDescent="0.2">
      <c r="A6217" t="s">
        <v>856</v>
      </c>
      <c r="B6217" t="s">
        <v>17</v>
      </c>
      <c r="C6217" t="s">
        <v>16</v>
      </c>
      <c r="D6217" t="s">
        <v>729</v>
      </c>
      <c r="E6217"/>
      <c r="F6217"/>
    </row>
    <row r="6218" spans="1:6" x14ac:dyDescent="0.2">
      <c r="A6218" t="s">
        <v>856</v>
      </c>
      <c r="B6218" t="s">
        <v>390</v>
      </c>
      <c r="C6218" t="s">
        <v>641</v>
      </c>
      <c r="D6218"/>
      <c r="E6218"/>
      <c r="F6218"/>
    </row>
    <row r="6219" spans="1:6" x14ac:dyDescent="0.2">
      <c r="A6219" t="s">
        <v>856</v>
      </c>
      <c r="B6219" t="s">
        <v>147</v>
      </c>
      <c r="C6219" t="s">
        <v>553</v>
      </c>
      <c r="D6219" t="s">
        <v>552</v>
      </c>
      <c r="E6219"/>
      <c r="F6219"/>
    </row>
    <row r="6220" spans="1:6" x14ac:dyDescent="0.2">
      <c r="A6220" t="s">
        <v>855</v>
      </c>
      <c r="B6220" t="s">
        <v>147</v>
      </c>
      <c r="C6220" t="s">
        <v>146</v>
      </c>
      <c r="D6220" t="s">
        <v>302</v>
      </c>
      <c r="E6220"/>
      <c r="F6220"/>
    </row>
    <row r="6221" spans="1:6" x14ac:dyDescent="0.2">
      <c r="A6221" t="s">
        <v>855</v>
      </c>
      <c r="B6221" t="s">
        <v>390</v>
      </c>
      <c r="C6221" t="s">
        <v>641</v>
      </c>
      <c r="D6221"/>
      <c r="E6221"/>
      <c r="F6221"/>
    </row>
    <row r="6222" spans="1:6" x14ac:dyDescent="0.2">
      <c r="A6222" t="s">
        <v>853</v>
      </c>
      <c r="B6222" t="s">
        <v>2</v>
      </c>
      <c r="C6222" t="s">
        <v>122</v>
      </c>
      <c r="D6222" t="s">
        <v>123</v>
      </c>
      <c r="E6222"/>
      <c r="F6222"/>
    </row>
    <row r="6223" spans="1:6" x14ac:dyDescent="0.2">
      <c r="A6223" t="s">
        <v>853</v>
      </c>
      <c r="B6223" t="s">
        <v>390</v>
      </c>
      <c r="C6223" t="s">
        <v>641</v>
      </c>
      <c r="D6223"/>
      <c r="E6223"/>
      <c r="F6223"/>
    </row>
    <row r="6224" spans="1:6" x14ac:dyDescent="0.2">
      <c r="A6224" t="s">
        <v>851</v>
      </c>
      <c r="B6224" t="s">
        <v>88</v>
      </c>
      <c r="C6224" t="s">
        <v>559</v>
      </c>
      <c r="D6224" t="s">
        <v>852</v>
      </c>
      <c r="E6224"/>
      <c r="F6224"/>
    </row>
    <row r="6225" spans="1:6" x14ac:dyDescent="0.2">
      <c r="A6225" t="s">
        <v>851</v>
      </c>
      <c r="B6225" t="s">
        <v>88</v>
      </c>
      <c r="C6225" t="s">
        <v>190</v>
      </c>
      <c r="D6225"/>
      <c r="E6225"/>
      <c r="F6225"/>
    </row>
    <row r="6226" spans="1:6" x14ac:dyDescent="0.2">
      <c r="A6226" t="s">
        <v>850</v>
      </c>
      <c r="B6226" t="s">
        <v>30</v>
      </c>
      <c r="C6226" t="s">
        <v>454</v>
      </c>
      <c r="D6226"/>
      <c r="E6226"/>
      <c r="F6226"/>
    </row>
    <row r="6227" spans="1:6" x14ac:dyDescent="0.2">
      <c r="A6227" t="s">
        <v>850</v>
      </c>
      <c r="B6227" t="s">
        <v>30</v>
      </c>
      <c r="C6227" t="s">
        <v>454</v>
      </c>
      <c r="D6227" t="s">
        <v>506</v>
      </c>
      <c r="E6227"/>
      <c r="F6227"/>
    </row>
    <row r="6228" spans="1:6" x14ac:dyDescent="0.2">
      <c r="A6228" t="s">
        <v>850</v>
      </c>
      <c r="B6228" t="s">
        <v>30</v>
      </c>
      <c r="C6228" t="s">
        <v>192</v>
      </c>
      <c r="D6228"/>
      <c r="E6228"/>
      <c r="F6228"/>
    </row>
    <row r="6229" spans="1:6" x14ac:dyDescent="0.2">
      <c r="A6229" t="s">
        <v>850</v>
      </c>
      <c r="B6229" t="s">
        <v>147</v>
      </c>
      <c r="C6229"/>
      <c r="D6229"/>
      <c r="E6229"/>
      <c r="F6229"/>
    </row>
    <row r="6230" spans="1:6" x14ac:dyDescent="0.2">
      <c r="A6230" t="s">
        <v>850</v>
      </c>
      <c r="B6230" t="s">
        <v>30</v>
      </c>
      <c r="C6230" t="s">
        <v>454</v>
      </c>
      <c r="D6230" t="s">
        <v>845</v>
      </c>
      <c r="E6230"/>
      <c r="F6230"/>
    </row>
    <row r="6231" spans="1:6" x14ac:dyDescent="0.2">
      <c r="A6231" t="s">
        <v>849</v>
      </c>
      <c r="B6231" t="s">
        <v>30</v>
      </c>
      <c r="C6231" t="s">
        <v>454</v>
      </c>
      <c r="D6231"/>
      <c r="E6231"/>
      <c r="F6231"/>
    </row>
    <row r="6232" spans="1:6" x14ac:dyDescent="0.2">
      <c r="A6232" t="s">
        <v>849</v>
      </c>
      <c r="B6232" t="s">
        <v>30</v>
      </c>
      <c r="C6232" t="s">
        <v>454</v>
      </c>
      <c r="D6232" t="s">
        <v>506</v>
      </c>
      <c r="E6232"/>
      <c r="F6232"/>
    </row>
    <row r="6233" spans="1:6" x14ac:dyDescent="0.2">
      <c r="A6233" t="s">
        <v>849</v>
      </c>
      <c r="B6233" t="s">
        <v>30</v>
      </c>
      <c r="C6233" t="s">
        <v>192</v>
      </c>
      <c r="D6233"/>
      <c r="E6233"/>
      <c r="F6233"/>
    </row>
    <row r="6234" spans="1:6" x14ac:dyDescent="0.2">
      <c r="A6234" t="s">
        <v>849</v>
      </c>
      <c r="B6234" t="s">
        <v>147</v>
      </c>
      <c r="C6234"/>
      <c r="D6234"/>
      <c r="E6234"/>
      <c r="F6234"/>
    </row>
    <row r="6235" spans="1:6" x14ac:dyDescent="0.2">
      <c r="A6235" t="s">
        <v>849</v>
      </c>
      <c r="B6235" t="s">
        <v>30</v>
      </c>
      <c r="C6235" t="s">
        <v>454</v>
      </c>
      <c r="D6235" t="s">
        <v>845</v>
      </c>
      <c r="E6235"/>
      <c r="F6235"/>
    </row>
    <row r="6236" spans="1:6" x14ac:dyDescent="0.2">
      <c r="A6236" t="s">
        <v>848</v>
      </c>
      <c r="B6236" t="s">
        <v>30</v>
      </c>
      <c r="C6236" t="s">
        <v>454</v>
      </c>
      <c r="D6236"/>
      <c r="E6236"/>
      <c r="F6236"/>
    </row>
    <row r="6237" spans="1:6" x14ac:dyDescent="0.2">
      <c r="A6237" t="s">
        <v>848</v>
      </c>
      <c r="B6237" t="s">
        <v>30</v>
      </c>
      <c r="C6237" t="s">
        <v>454</v>
      </c>
      <c r="D6237" t="s">
        <v>506</v>
      </c>
      <c r="E6237"/>
      <c r="F6237"/>
    </row>
    <row r="6238" spans="1:6" x14ac:dyDescent="0.2">
      <c r="A6238" t="s">
        <v>848</v>
      </c>
      <c r="B6238" t="s">
        <v>30</v>
      </c>
      <c r="C6238" t="s">
        <v>192</v>
      </c>
      <c r="D6238"/>
      <c r="E6238"/>
      <c r="F6238"/>
    </row>
    <row r="6239" spans="1:6" x14ac:dyDescent="0.2">
      <c r="A6239" t="s">
        <v>848</v>
      </c>
      <c r="B6239" t="s">
        <v>147</v>
      </c>
      <c r="C6239"/>
      <c r="D6239"/>
      <c r="E6239"/>
      <c r="F6239"/>
    </row>
    <row r="6240" spans="1:6" x14ac:dyDescent="0.2">
      <c r="A6240" t="s">
        <v>848</v>
      </c>
      <c r="B6240" t="s">
        <v>30</v>
      </c>
      <c r="C6240" t="s">
        <v>454</v>
      </c>
      <c r="D6240" t="s">
        <v>845</v>
      </c>
      <c r="E6240"/>
      <c r="F6240"/>
    </row>
    <row r="6241" spans="1:6" x14ac:dyDescent="0.2">
      <c r="A6241" t="s">
        <v>847</v>
      </c>
      <c r="B6241" t="s">
        <v>30</v>
      </c>
      <c r="C6241" t="s">
        <v>454</v>
      </c>
      <c r="D6241"/>
      <c r="E6241"/>
      <c r="F6241"/>
    </row>
    <row r="6242" spans="1:6" x14ac:dyDescent="0.2">
      <c r="A6242" t="s">
        <v>847</v>
      </c>
      <c r="B6242" t="s">
        <v>30</v>
      </c>
      <c r="C6242" t="s">
        <v>454</v>
      </c>
      <c r="D6242" t="s">
        <v>506</v>
      </c>
      <c r="E6242"/>
      <c r="F6242"/>
    </row>
    <row r="6243" spans="1:6" x14ac:dyDescent="0.2">
      <c r="A6243" t="s">
        <v>847</v>
      </c>
      <c r="B6243" t="s">
        <v>30</v>
      </c>
      <c r="C6243" t="s">
        <v>192</v>
      </c>
      <c r="D6243"/>
      <c r="E6243"/>
      <c r="F6243"/>
    </row>
    <row r="6244" spans="1:6" x14ac:dyDescent="0.2">
      <c r="A6244" t="s">
        <v>847</v>
      </c>
      <c r="B6244" t="s">
        <v>147</v>
      </c>
      <c r="C6244"/>
      <c r="D6244"/>
      <c r="E6244"/>
      <c r="F6244"/>
    </row>
    <row r="6245" spans="1:6" x14ac:dyDescent="0.2">
      <c r="A6245" t="s">
        <v>847</v>
      </c>
      <c r="B6245" t="s">
        <v>30</v>
      </c>
      <c r="C6245" t="s">
        <v>454</v>
      </c>
      <c r="D6245" t="s">
        <v>845</v>
      </c>
      <c r="E6245"/>
      <c r="F6245"/>
    </row>
    <row r="6246" spans="1:6" x14ac:dyDescent="0.2">
      <c r="A6246" t="s">
        <v>846</v>
      </c>
      <c r="B6246" t="s">
        <v>30</v>
      </c>
      <c r="C6246" t="s">
        <v>454</v>
      </c>
      <c r="D6246"/>
      <c r="E6246"/>
      <c r="F6246"/>
    </row>
    <row r="6247" spans="1:6" x14ac:dyDescent="0.2">
      <c r="A6247" t="s">
        <v>846</v>
      </c>
      <c r="B6247" t="s">
        <v>30</v>
      </c>
      <c r="C6247" t="s">
        <v>454</v>
      </c>
      <c r="D6247" t="s">
        <v>506</v>
      </c>
      <c r="E6247"/>
      <c r="F6247"/>
    </row>
    <row r="6248" spans="1:6" x14ac:dyDescent="0.2">
      <c r="A6248" t="s">
        <v>846</v>
      </c>
      <c r="B6248" t="s">
        <v>30</v>
      </c>
      <c r="C6248" t="s">
        <v>192</v>
      </c>
      <c r="D6248"/>
      <c r="E6248"/>
      <c r="F6248"/>
    </row>
    <row r="6249" spans="1:6" x14ac:dyDescent="0.2">
      <c r="A6249" t="s">
        <v>846</v>
      </c>
      <c r="B6249" t="s">
        <v>147</v>
      </c>
      <c r="C6249"/>
      <c r="D6249"/>
      <c r="E6249"/>
      <c r="F6249"/>
    </row>
    <row r="6250" spans="1:6" x14ac:dyDescent="0.2">
      <c r="A6250" t="s">
        <v>846</v>
      </c>
      <c r="B6250" t="s">
        <v>30</v>
      </c>
      <c r="C6250" t="s">
        <v>454</v>
      </c>
      <c r="D6250" t="s">
        <v>845</v>
      </c>
      <c r="E6250"/>
      <c r="F6250"/>
    </row>
    <row r="6251" spans="1:6" x14ac:dyDescent="0.2">
      <c r="A6251" t="s">
        <v>844</v>
      </c>
      <c r="B6251" t="s">
        <v>24</v>
      </c>
      <c r="C6251" t="s">
        <v>23</v>
      </c>
      <c r="D6251" t="s">
        <v>22</v>
      </c>
      <c r="E6251" t="s">
        <v>21</v>
      </c>
      <c r="F6251"/>
    </row>
    <row r="6252" spans="1:6" x14ac:dyDescent="0.2">
      <c r="A6252" t="s">
        <v>844</v>
      </c>
      <c r="B6252" t="s">
        <v>24</v>
      </c>
      <c r="C6252" t="s">
        <v>23</v>
      </c>
      <c r="D6252" t="s">
        <v>22</v>
      </c>
      <c r="E6252" t="s">
        <v>316</v>
      </c>
      <c r="F6252"/>
    </row>
    <row r="6253" spans="1:6" x14ac:dyDescent="0.2">
      <c r="A6253" t="s">
        <v>844</v>
      </c>
      <c r="B6253" t="s">
        <v>39</v>
      </c>
      <c r="C6253" t="s">
        <v>38</v>
      </c>
      <c r="D6253" t="s">
        <v>78</v>
      </c>
      <c r="E6253" t="s">
        <v>77</v>
      </c>
      <c r="F6253"/>
    </row>
    <row r="6254" spans="1:6" x14ac:dyDescent="0.2">
      <c r="A6254" t="s">
        <v>843</v>
      </c>
      <c r="B6254" t="s">
        <v>24</v>
      </c>
      <c r="C6254" t="s">
        <v>23</v>
      </c>
      <c r="D6254" t="s">
        <v>22</v>
      </c>
      <c r="E6254" t="s">
        <v>21</v>
      </c>
      <c r="F6254"/>
    </row>
    <row r="6255" spans="1:6" x14ac:dyDescent="0.2">
      <c r="A6255" t="s">
        <v>843</v>
      </c>
      <c r="B6255" t="s">
        <v>24</v>
      </c>
      <c r="C6255" t="s">
        <v>23</v>
      </c>
      <c r="D6255" t="s">
        <v>22</v>
      </c>
      <c r="E6255" t="s">
        <v>316</v>
      </c>
      <c r="F6255"/>
    </row>
    <row r="6256" spans="1:6" x14ac:dyDescent="0.2">
      <c r="A6256" t="s">
        <v>843</v>
      </c>
      <c r="B6256" t="s">
        <v>46</v>
      </c>
      <c r="C6256" t="s">
        <v>362</v>
      </c>
      <c r="D6256" t="s">
        <v>361</v>
      </c>
      <c r="E6256"/>
      <c r="F6256"/>
    </row>
    <row r="6257" spans="1:6" x14ac:dyDescent="0.2">
      <c r="A6257" t="s">
        <v>842</v>
      </c>
      <c r="B6257" t="s">
        <v>24</v>
      </c>
      <c r="C6257" t="s">
        <v>23</v>
      </c>
      <c r="D6257" t="s">
        <v>35</v>
      </c>
      <c r="E6257"/>
      <c r="F6257"/>
    </row>
    <row r="6258" spans="1:6" x14ac:dyDescent="0.2">
      <c r="A6258" t="s">
        <v>842</v>
      </c>
      <c r="B6258" t="s">
        <v>24</v>
      </c>
      <c r="C6258" t="s">
        <v>42</v>
      </c>
      <c r="D6258"/>
      <c r="E6258"/>
      <c r="F6258"/>
    </row>
    <row r="6259" spans="1:6" x14ac:dyDescent="0.2">
      <c r="A6259" t="s">
        <v>840</v>
      </c>
      <c r="B6259" t="s">
        <v>24</v>
      </c>
      <c r="C6259" t="s">
        <v>23</v>
      </c>
      <c r="D6259" t="s">
        <v>35</v>
      </c>
      <c r="E6259"/>
      <c r="F6259"/>
    </row>
    <row r="6260" spans="1:6" x14ac:dyDescent="0.2">
      <c r="A6260" t="s">
        <v>840</v>
      </c>
      <c r="B6260" t="s">
        <v>39</v>
      </c>
      <c r="C6260" t="s">
        <v>62</v>
      </c>
      <c r="D6260"/>
      <c r="E6260"/>
      <c r="F6260"/>
    </row>
    <row r="6261" spans="1:6" x14ac:dyDescent="0.2">
      <c r="A6261" t="s">
        <v>840</v>
      </c>
      <c r="B6261" t="s">
        <v>24</v>
      </c>
      <c r="C6261" t="s">
        <v>23</v>
      </c>
      <c r="D6261" t="s">
        <v>33</v>
      </c>
      <c r="E6261" t="s">
        <v>41</v>
      </c>
      <c r="F6261"/>
    </row>
    <row r="6262" spans="1:6" x14ac:dyDescent="0.2">
      <c r="A6262" t="s">
        <v>840</v>
      </c>
      <c r="B6262" t="s">
        <v>39</v>
      </c>
      <c r="C6262" t="s">
        <v>38</v>
      </c>
      <c r="D6262" t="s">
        <v>37</v>
      </c>
      <c r="E6262" t="s">
        <v>36</v>
      </c>
      <c r="F6262"/>
    </row>
    <row r="6263" spans="1:6" x14ac:dyDescent="0.2">
      <c r="A6263" t="s">
        <v>840</v>
      </c>
      <c r="B6263" t="s">
        <v>24</v>
      </c>
      <c r="C6263"/>
      <c r="D6263"/>
      <c r="E6263"/>
      <c r="F6263"/>
    </row>
    <row r="6264" spans="1:6" x14ac:dyDescent="0.2">
      <c r="A6264" t="s">
        <v>839</v>
      </c>
      <c r="B6264" t="s">
        <v>2</v>
      </c>
      <c r="C6264" t="s">
        <v>12</v>
      </c>
      <c r="D6264" t="s">
        <v>11</v>
      </c>
      <c r="E6264"/>
      <c r="F6264"/>
    </row>
    <row r="6265" spans="1:6" x14ac:dyDescent="0.2">
      <c r="A6265" t="s">
        <v>839</v>
      </c>
      <c r="B6265" t="s">
        <v>2</v>
      </c>
      <c r="C6265" t="s">
        <v>1</v>
      </c>
      <c r="D6265"/>
      <c r="E6265"/>
      <c r="F6265"/>
    </row>
    <row r="6266" spans="1:6" x14ac:dyDescent="0.2">
      <c r="A6266" t="s">
        <v>838</v>
      </c>
      <c r="B6266" t="s">
        <v>2</v>
      </c>
      <c r="C6266" t="s">
        <v>12</v>
      </c>
      <c r="D6266" t="s">
        <v>11</v>
      </c>
      <c r="E6266"/>
      <c r="F6266"/>
    </row>
    <row r="6267" spans="1:6" x14ac:dyDescent="0.2">
      <c r="A6267" t="s">
        <v>838</v>
      </c>
      <c r="B6267" t="s">
        <v>2</v>
      </c>
      <c r="C6267" t="s">
        <v>1</v>
      </c>
      <c r="D6267"/>
      <c r="E6267"/>
      <c r="F6267"/>
    </row>
    <row r="6268" spans="1:6" x14ac:dyDescent="0.2">
      <c r="A6268" t="s">
        <v>830</v>
      </c>
      <c r="B6268" t="s">
        <v>53</v>
      </c>
      <c r="C6268" t="s">
        <v>292</v>
      </c>
      <c r="D6268" t="s">
        <v>214</v>
      </c>
      <c r="E6268"/>
      <c r="F6268"/>
    </row>
    <row r="6269" spans="1:6" x14ac:dyDescent="0.2">
      <c r="A6269" t="s">
        <v>830</v>
      </c>
      <c r="B6269" t="s">
        <v>53</v>
      </c>
      <c r="C6269" t="s">
        <v>295</v>
      </c>
      <c r="D6269" t="s">
        <v>294</v>
      </c>
      <c r="E6269" t="s">
        <v>293</v>
      </c>
      <c r="F6269"/>
    </row>
    <row r="6270" spans="1:6" x14ac:dyDescent="0.2">
      <c r="A6270" t="s">
        <v>830</v>
      </c>
      <c r="B6270" t="s">
        <v>53</v>
      </c>
      <c r="C6270" t="s">
        <v>52</v>
      </c>
      <c r="D6270" t="s">
        <v>419</v>
      </c>
      <c r="E6270" t="s">
        <v>329</v>
      </c>
      <c r="F6270"/>
    </row>
    <row r="6271" spans="1:6" x14ac:dyDescent="0.2">
      <c r="A6271" t="s">
        <v>830</v>
      </c>
      <c r="B6271" t="s">
        <v>30</v>
      </c>
      <c r="C6271" t="s">
        <v>454</v>
      </c>
      <c r="D6271"/>
      <c r="E6271"/>
      <c r="F6271"/>
    </row>
    <row r="6272" spans="1:6" x14ac:dyDescent="0.2">
      <c r="A6272" t="s">
        <v>830</v>
      </c>
      <c r="B6272" t="s">
        <v>30</v>
      </c>
      <c r="C6272" t="s">
        <v>217</v>
      </c>
      <c r="D6272" t="s">
        <v>544</v>
      </c>
      <c r="E6272"/>
      <c r="F6272"/>
    </row>
    <row r="6273" spans="1:6" x14ac:dyDescent="0.2">
      <c r="A6273" t="s">
        <v>830</v>
      </c>
      <c r="B6273" t="s">
        <v>30</v>
      </c>
      <c r="C6273" t="s">
        <v>200</v>
      </c>
      <c r="D6273" t="s">
        <v>199</v>
      </c>
      <c r="E6273"/>
      <c r="F6273"/>
    </row>
    <row r="6274" spans="1:6" x14ac:dyDescent="0.2">
      <c r="A6274" t="s">
        <v>830</v>
      </c>
      <c r="B6274" t="s">
        <v>30</v>
      </c>
      <c r="C6274" t="s">
        <v>70</v>
      </c>
      <c r="D6274" t="s">
        <v>837</v>
      </c>
      <c r="E6274"/>
      <c r="F6274"/>
    </row>
    <row r="6275" spans="1:6" x14ac:dyDescent="0.2">
      <c r="A6275" t="s">
        <v>830</v>
      </c>
      <c r="B6275" t="s">
        <v>30</v>
      </c>
      <c r="C6275" t="s">
        <v>454</v>
      </c>
      <c r="D6275" t="s">
        <v>506</v>
      </c>
      <c r="E6275"/>
      <c r="F6275"/>
    </row>
    <row r="6276" spans="1:6" x14ac:dyDescent="0.2">
      <c r="A6276" t="s">
        <v>830</v>
      </c>
      <c r="B6276" t="s">
        <v>2</v>
      </c>
      <c r="C6276" t="s">
        <v>93</v>
      </c>
      <c r="D6276" t="s">
        <v>92</v>
      </c>
      <c r="E6276"/>
      <c r="F6276"/>
    </row>
    <row r="6277" spans="1:6" x14ac:dyDescent="0.2">
      <c r="A6277" t="s">
        <v>830</v>
      </c>
      <c r="B6277" t="s">
        <v>2</v>
      </c>
      <c r="C6277" t="s">
        <v>12</v>
      </c>
      <c r="D6277" t="s">
        <v>229</v>
      </c>
      <c r="E6277"/>
      <c r="F6277"/>
    </row>
    <row r="6278" spans="1:6" x14ac:dyDescent="0.2">
      <c r="A6278" t="s">
        <v>830</v>
      </c>
      <c r="B6278" t="s">
        <v>2</v>
      </c>
      <c r="C6278" t="s">
        <v>12</v>
      </c>
      <c r="D6278" t="s">
        <v>13</v>
      </c>
      <c r="E6278"/>
      <c r="F6278"/>
    </row>
    <row r="6279" spans="1:6" x14ac:dyDescent="0.2">
      <c r="A6279" t="s">
        <v>830</v>
      </c>
      <c r="B6279" t="s">
        <v>2</v>
      </c>
      <c r="C6279" t="s">
        <v>12</v>
      </c>
      <c r="D6279" t="s">
        <v>11</v>
      </c>
      <c r="E6279"/>
      <c r="F6279"/>
    </row>
    <row r="6280" spans="1:6" x14ac:dyDescent="0.2">
      <c r="A6280" t="s">
        <v>830</v>
      </c>
      <c r="B6280" t="s">
        <v>17</v>
      </c>
      <c r="C6280" t="s">
        <v>16</v>
      </c>
      <c r="D6280" t="s">
        <v>729</v>
      </c>
      <c r="E6280"/>
      <c r="F6280"/>
    </row>
    <row r="6281" spans="1:6" x14ac:dyDescent="0.2">
      <c r="A6281" t="s">
        <v>830</v>
      </c>
      <c r="B6281" t="s">
        <v>39</v>
      </c>
      <c r="C6281" t="s">
        <v>62</v>
      </c>
      <c r="D6281"/>
      <c r="E6281"/>
      <c r="F6281"/>
    </row>
    <row r="6282" spans="1:6" x14ac:dyDescent="0.2">
      <c r="A6282" t="s">
        <v>830</v>
      </c>
      <c r="B6282" t="s">
        <v>39</v>
      </c>
      <c r="C6282" t="s">
        <v>62</v>
      </c>
      <c r="D6282" t="s">
        <v>74</v>
      </c>
      <c r="E6282"/>
      <c r="F6282"/>
    </row>
    <row r="6283" spans="1:6" x14ac:dyDescent="0.2">
      <c r="A6283" t="s">
        <v>830</v>
      </c>
      <c r="B6283" t="s">
        <v>24</v>
      </c>
      <c r="C6283" t="s">
        <v>42</v>
      </c>
      <c r="D6283"/>
      <c r="E6283"/>
      <c r="F6283"/>
    </row>
    <row r="6284" spans="1:6" x14ac:dyDescent="0.2">
      <c r="A6284" t="s">
        <v>830</v>
      </c>
      <c r="B6284" t="s">
        <v>24</v>
      </c>
      <c r="C6284" t="s">
        <v>23</v>
      </c>
      <c r="D6284" t="s">
        <v>22</v>
      </c>
      <c r="E6284"/>
      <c r="F6284"/>
    </row>
    <row r="6285" spans="1:6" x14ac:dyDescent="0.2">
      <c r="A6285" t="s">
        <v>830</v>
      </c>
      <c r="B6285" t="s">
        <v>53</v>
      </c>
      <c r="C6285"/>
      <c r="D6285"/>
      <c r="E6285"/>
      <c r="F6285"/>
    </row>
    <row r="6286" spans="1:6" x14ac:dyDescent="0.2">
      <c r="A6286" t="s">
        <v>830</v>
      </c>
      <c r="B6286" t="s">
        <v>39</v>
      </c>
      <c r="C6286" t="s">
        <v>38</v>
      </c>
      <c r="D6286" t="s">
        <v>164</v>
      </c>
      <c r="E6286" t="s">
        <v>198</v>
      </c>
      <c r="F6286"/>
    </row>
    <row r="6287" spans="1:6" x14ac:dyDescent="0.2">
      <c r="A6287" t="s">
        <v>830</v>
      </c>
      <c r="B6287" t="s">
        <v>2</v>
      </c>
      <c r="C6287" t="s">
        <v>122</v>
      </c>
      <c r="D6287" t="s">
        <v>123</v>
      </c>
      <c r="E6287"/>
      <c r="F6287"/>
    </row>
    <row r="6288" spans="1:6" x14ac:dyDescent="0.2">
      <c r="A6288" t="s">
        <v>830</v>
      </c>
      <c r="B6288" t="s">
        <v>39</v>
      </c>
      <c r="C6288"/>
      <c r="D6288"/>
      <c r="E6288"/>
      <c r="F6288"/>
    </row>
    <row r="6289" spans="1:6" x14ac:dyDescent="0.2">
      <c r="A6289" t="s">
        <v>830</v>
      </c>
      <c r="B6289" t="s">
        <v>24</v>
      </c>
      <c r="C6289" t="s">
        <v>564</v>
      </c>
      <c r="D6289" t="s">
        <v>565</v>
      </c>
      <c r="E6289"/>
      <c r="F6289"/>
    </row>
    <row r="6290" spans="1:6" x14ac:dyDescent="0.2">
      <c r="A6290" t="s">
        <v>830</v>
      </c>
      <c r="B6290" t="s">
        <v>39</v>
      </c>
      <c r="C6290" t="s">
        <v>38</v>
      </c>
      <c r="D6290" t="s">
        <v>169</v>
      </c>
      <c r="E6290"/>
      <c r="F6290"/>
    </row>
    <row r="6291" spans="1:6" x14ac:dyDescent="0.2">
      <c r="A6291" t="s">
        <v>830</v>
      </c>
      <c r="B6291" t="s">
        <v>39</v>
      </c>
      <c r="C6291" t="s">
        <v>101</v>
      </c>
      <c r="D6291" t="s">
        <v>104</v>
      </c>
      <c r="E6291"/>
      <c r="F6291"/>
    </row>
    <row r="6292" spans="1:6" x14ac:dyDescent="0.2">
      <c r="A6292" t="s">
        <v>830</v>
      </c>
      <c r="B6292" t="s">
        <v>2</v>
      </c>
      <c r="C6292" t="s">
        <v>150</v>
      </c>
      <c r="D6292" t="s">
        <v>148</v>
      </c>
      <c r="E6292"/>
      <c r="F6292"/>
    </row>
    <row r="6293" spans="1:6" x14ac:dyDescent="0.2">
      <c r="A6293" t="s">
        <v>830</v>
      </c>
      <c r="B6293" t="s">
        <v>39</v>
      </c>
      <c r="C6293" t="s">
        <v>101</v>
      </c>
      <c r="D6293" t="s">
        <v>103</v>
      </c>
      <c r="E6293"/>
      <c r="F6293"/>
    </row>
    <row r="6294" spans="1:6" x14ac:dyDescent="0.2">
      <c r="A6294" t="s">
        <v>830</v>
      </c>
      <c r="B6294" t="s">
        <v>39</v>
      </c>
      <c r="C6294" t="s">
        <v>101</v>
      </c>
      <c r="D6294" t="s">
        <v>102</v>
      </c>
      <c r="E6294"/>
      <c r="F6294"/>
    </row>
    <row r="6295" spans="1:6" x14ac:dyDescent="0.2">
      <c r="A6295" t="s">
        <v>830</v>
      </c>
      <c r="B6295" t="s">
        <v>39</v>
      </c>
      <c r="C6295" t="s">
        <v>38</v>
      </c>
      <c r="D6295" t="s">
        <v>37</v>
      </c>
      <c r="E6295" t="s">
        <v>36</v>
      </c>
      <c r="F6295"/>
    </row>
    <row r="6296" spans="1:6" x14ac:dyDescent="0.2">
      <c r="A6296" t="s">
        <v>830</v>
      </c>
      <c r="B6296" t="s">
        <v>2</v>
      </c>
      <c r="C6296" t="s">
        <v>153</v>
      </c>
      <c r="D6296" t="s">
        <v>250</v>
      </c>
      <c r="E6296"/>
      <c r="F6296"/>
    </row>
    <row r="6297" spans="1:6" x14ac:dyDescent="0.2">
      <c r="A6297" t="s">
        <v>830</v>
      </c>
      <c r="B6297" t="s">
        <v>2</v>
      </c>
      <c r="C6297" t="s">
        <v>122</v>
      </c>
      <c r="D6297" t="s">
        <v>178</v>
      </c>
      <c r="E6297"/>
      <c r="F6297"/>
    </row>
    <row r="6298" spans="1:6" x14ac:dyDescent="0.2">
      <c r="A6298" t="s">
        <v>830</v>
      </c>
      <c r="B6298" t="s">
        <v>2</v>
      </c>
      <c r="C6298" t="s">
        <v>350</v>
      </c>
      <c r="D6298"/>
      <c r="E6298"/>
      <c r="F6298"/>
    </row>
    <row r="6299" spans="1:6" x14ac:dyDescent="0.2">
      <c r="A6299" t="s">
        <v>830</v>
      </c>
      <c r="B6299" t="s">
        <v>2</v>
      </c>
      <c r="C6299" t="s">
        <v>657</v>
      </c>
      <c r="D6299" t="s">
        <v>836</v>
      </c>
      <c r="E6299"/>
      <c r="F6299"/>
    </row>
    <row r="6300" spans="1:6" x14ac:dyDescent="0.2">
      <c r="A6300" t="s">
        <v>830</v>
      </c>
      <c r="B6300" t="s">
        <v>88</v>
      </c>
      <c r="C6300" t="s">
        <v>87</v>
      </c>
      <c r="D6300" t="s">
        <v>275</v>
      </c>
      <c r="E6300"/>
      <c r="F6300"/>
    </row>
    <row r="6301" spans="1:6" x14ac:dyDescent="0.2">
      <c r="A6301" t="s">
        <v>830</v>
      </c>
      <c r="B6301" t="s">
        <v>147</v>
      </c>
      <c r="C6301" t="s">
        <v>676</v>
      </c>
      <c r="D6301" t="s">
        <v>835</v>
      </c>
      <c r="E6301"/>
      <c r="F6301"/>
    </row>
    <row r="6302" spans="1:6" x14ac:dyDescent="0.2">
      <c r="A6302" t="s">
        <v>830</v>
      </c>
      <c r="B6302" t="s">
        <v>88</v>
      </c>
      <c r="C6302" t="s">
        <v>553</v>
      </c>
      <c r="D6302" t="s">
        <v>834</v>
      </c>
      <c r="E6302"/>
      <c r="F6302"/>
    </row>
    <row r="6303" spans="1:6" x14ac:dyDescent="0.2">
      <c r="A6303" t="s">
        <v>830</v>
      </c>
      <c r="B6303" t="s">
        <v>53</v>
      </c>
      <c r="C6303" t="s">
        <v>112</v>
      </c>
      <c r="D6303" t="s">
        <v>833</v>
      </c>
      <c r="E6303"/>
      <c r="F6303"/>
    </row>
    <row r="6304" spans="1:6" x14ac:dyDescent="0.2">
      <c r="A6304" t="s">
        <v>830</v>
      </c>
      <c r="B6304" t="s">
        <v>88</v>
      </c>
      <c r="C6304" t="s">
        <v>87</v>
      </c>
      <c r="D6304" t="s">
        <v>272</v>
      </c>
      <c r="E6304"/>
      <c r="F6304"/>
    </row>
    <row r="6305" spans="1:6" x14ac:dyDescent="0.2">
      <c r="A6305" t="s">
        <v>830</v>
      </c>
      <c r="B6305" t="s">
        <v>147</v>
      </c>
      <c r="C6305" t="s">
        <v>553</v>
      </c>
      <c r="D6305" t="s">
        <v>552</v>
      </c>
      <c r="E6305"/>
      <c r="F6305"/>
    </row>
    <row r="6306" spans="1:6" x14ac:dyDescent="0.2">
      <c r="A6306" t="s">
        <v>830</v>
      </c>
      <c r="B6306" t="s">
        <v>39</v>
      </c>
      <c r="C6306" t="s">
        <v>101</v>
      </c>
      <c r="D6306" t="s">
        <v>695</v>
      </c>
      <c r="E6306"/>
      <c r="F6306"/>
    </row>
    <row r="6307" spans="1:6" x14ac:dyDescent="0.2">
      <c r="A6307" t="s">
        <v>830</v>
      </c>
      <c r="B6307" t="s">
        <v>30</v>
      </c>
      <c r="C6307"/>
      <c r="D6307"/>
      <c r="E6307"/>
      <c r="F6307"/>
    </row>
    <row r="6308" spans="1:6" x14ac:dyDescent="0.2">
      <c r="A6308" t="s">
        <v>830</v>
      </c>
      <c r="B6308" t="s">
        <v>51</v>
      </c>
      <c r="C6308" t="s">
        <v>50</v>
      </c>
      <c r="D6308" t="s">
        <v>49</v>
      </c>
      <c r="E6308" t="s">
        <v>48</v>
      </c>
      <c r="F6308"/>
    </row>
    <row r="6309" spans="1:6" x14ac:dyDescent="0.2">
      <c r="A6309" t="s">
        <v>830</v>
      </c>
      <c r="B6309" t="s">
        <v>88</v>
      </c>
      <c r="C6309" t="s">
        <v>87</v>
      </c>
      <c r="D6309" t="s">
        <v>600</v>
      </c>
      <c r="E6309"/>
      <c r="F6309"/>
    </row>
    <row r="6310" spans="1:6" x14ac:dyDescent="0.2">
      <c r="A6310" t="s">
        <v>830</v>
      </c>
      <c r="B6310" t="s">
        <v>88</v>
      </c>
      <c r="C6310" t="s">
        <v>129</v>
      </c>
      <c r="D6310" t="s">
        <v>131</v>
      </c>
      <c r="E6310"/>
      <c r="F6310"/>
    </row>
    <row r="6311" spans="1:6" x14ac:dyDescent="0.2">
      <c r="A6311" t="s">
        <v>830</v>
      </c>
      <c r="B6311" t="s">
        <v>147</v>
      </c>
      <c r="C6311" t="s">
        <v>676</v>
      </c>
      <c r="D6311" t="s">
        <v>832</v>
      </c>
      <c r="E6311"/>
      <c r="F6311"/>
    </row>
    <row r="6312" spans="1:6" x14ac:dyDescent="0.2">
      <c r="A6312" t="s">
        <v>830</v>
      </c>
      <c r="B6312" t="s">
        <v>51</v>
      </c>
      <c r="C6312" t="s">
        <v>50</v>
      </c>
      <c r="D6312" t="s">
        <v>831</v>
      </c>
      <c r="E6312"/>
      <c r="F6312"/>
    </row>
    <row r="6313" spans="1:6" x14ac:dyDescent="0.2">
      <c r="A6313" t="s">
        <v>830</v>
      </c>
      <c r="B6313" t="s">
        <v>147</v>
      </c>
      <c r="C6313" t="s">
        <v>574</v>
      </c>
      <c r="D6313" t="s">
        <v>225</v>
      </c>
      <c r="E6313"/>
      <c r="F6313"/>
    </row>
    <row r="6314" spans="1:6" x14ac:dyDescent="0.2">
      <c r="A6314" t="s">
        <v>830</v>
      </c>
      <c r="B6314" t="s">
        <v>53</v>
      </c>
      <c r="C6314" t="s">
        <v>112</v>
      </c>
      <c r="D6314" t="s">
        <v>492</v>
      </c>
      <c r="E6314"/>
      <c r="F6314"/>
    </row>
    <row r="6315" spans="1:6" x14ac:dyDescent="0.2">
      <c r="A6315" t="s">
        <v>830</v>
      </c>
      <c r="B6315" t="s">
        <v>10</v>
      </c>
      <c r="C6315" t="s">
        <v>82</v>
      </c>
      <c r="D6315" t="s">
        <v>81</v>
      </c>
      <c r="E6315" t="s">
        <v>163</v>
      </c>
      <c r="F6315"/>
    </row>
    <row r="6316" spans="1:6" x14ac:dyDescent="0.2">
      <c r="A6316" t="s">
        <v>829</v>
      </c>
      <c r="B6316" t="s">
        <v>147</v>
      </c>
      <c r="C6316"/>
      <c r="D6316"/>
      <c r="E6316"/>
      <c r="F6316"/>
    </row>
    <row r="6317" spans="1:6" x14ac:dyDescent="0.2">
      <c r="A6317" t="s">
        <v>829</v>
      </c>
      <c r="B6317" t="s">
        <v>88</v>
      </c>
      <c r="C6317" t="s">
        <v>129</v>
      </c>
      <c r="D6317" t="s">
        <v>131</v>
      </c>
      <c r="E6317"/>
      <c r="F6317"/>
    </row>
    <row r="6318" spans="1:6" x14ac:dyDescent="0.2">
      <c r="A6318" t="s">
        <v>828</v>
      </c>
      <c r="B6318" t="s">
        <v>147</v>
      </c>
      <c r="C6318"/>
      <c r="D6318"/>
      <c r="E6318"/>
      <c r="F6318"/>
    </row>
    <row r="6319" spans="1:6" x14ac:dyDescent="0.2">
      <c r="A6319" t="s">
        <v>828</v>
      </c>
      <c r="B6319" t="s">
        <v>147</v>
      </c>
      <c r="C6319" t="s">
        <v>574</v>
      </c>
      <c r="D6319"/>
      <c r="E6319"/>
      <c r="F6319"/>
    </row>
    <row r="6320" spans="1:6" x14ac:dyDescent="0.2">
      <c r="A6320" t="s">
        <v>828</v>
      </c>
      <c r="B6320" t="s">
        <v>10</v>
      </c>
      <c r="C6320" t="s">
        <v>82</v>
      </c>
      <c r="D6320" t="s">
        <v>81</v>
      </c>
      <c r="E6320" t="s">
        <v>699</v>
      </c>
      <c r="F6320"/>
    </row>
    <row r="6321" spans="1:6" x14ac:dyDescent="0.2">
      <c r="A6321" t="s">
        <v>827</v>
      </c>
      <c r="B6321" t="s">
        <v>390</v>
      </c>
      <c r="C6321" t="s">
        <v>389</v>
      </c>
      <c r="D6321" t="s">
        <v>388</v>
      </c>
      <c r="E6321"/>
      <c r="F6321"/>
    </row>
    <row r="6322" spans="1:6" x14ac:dyDescent="0.2">
      <c r="A6322" t="s">
        <v>826</v>
      </c>
      <c r="B6322" t="s">
        <v>2</v>
      </c>
      <c r="C6322" t="s">
        <v>93</v>
      </c>
      <c r="D6322" t="s">
        <v>92</v>
      </c>
      <c r="E6322"/>
      <c r="F6322"/>
    </row>
    <row r="6323" spans="1:6" x14ac:dyDescent="0.2">
      <c r="A6323" t="s">
        <v>826</v>
      </c>
      <c r="B6323" t="s">
        <v>39</v>
      </c>
      <c r="C6323" t="s">
        <v>101</v>
      </c>
      <c r="D6323" t="s">
        <v>797</v>
      </c>
      <c r="E6323"/>
      <c r="F6323"/>
    </row>
    <row r="6324" spans="1:6" x14ac:dyDescent="0.2">
      <c r="A6324" t="s">
        <v>826</v>
      </c>
      <c r="B6324" t="s">
        <v>390</v>
      </c>
      <c r="C6324" t="s">
        <v>389</v>
      </c>
      <c r="D6324" t="s">
        <v>388</v>
      </c>
      <c r="E6324"/>
      <c r="F6324"/>
    </row>
    <row r="6325" spans="1:6" x14ac:dyDescent="0.2">
      <c r="A6325" t="s">
        <v>826</v>
      </c>
      <c r="B6325" t="s">
        <v>39</v>
      </c>
      <c r="C6325" t="s">
        <v>38</v>
      </c>
      <c r="D6325"/>
      <c r="E6325"/>
      <c r="F6325"/>
    </row>
    <row r="6326" spans="1:6" x14ac:dyDescent="0.2">
      <c r="A6326" t="s">
        <v>825</v>
      </c>
      <c r="B6326" t="s">
        <v>390</v>
      </c>
      <c r="C6326" t="s">
        <v>389</v>
      </c>
      <c r="D6326" t="s">
        <v>388</v>
      </c>
      <c r="E6326"/>
      <c r="F6326"/>
    </row>
    <row r="6327" spans="1:6" x14ac:dyDescent="0.2">
      <c r="A6327" t="s">
        <v>824</v>
      </c>
      <c r="B6327" t="s">
        <v>30</v>
      </c>
      <c r="C6327"/>
      <c r="D6327"/>
      <c r="E6327"/>
      <c r="F6327"/>
    </row>
    <row r="6328" spans="1:6" x14ac:dyDescent="0.2">
      <c r="A6328" t="s">
        <v>824</v>
      </c>
      <c r="B6328" t="s">
        <v>30</v>
      </c>
      <c r="C6328" t="s">
        <v>240</v>
      </c>
      <c r="D6328" t="s">
        <v>239</v>
      </c>
      <c r="E6328"/>
      <c r="F6328"/>
    </row>
    <row r="6329" spans="1:6" x14ac:dyDescent="0.2">
      <c r="A6329" t="s">
        <v>823</v>
      </c>
      <c r="B6329" t="s">
        <v>39</v>
      </c>
      <c r="C6329" t="s">
        <v>62</v>
      </c>
      <c r="D6329"/>
      <c r="E6329"/>
      <c r="F6329"/>
    </row>
    <row r="6330" spans="1:6" x14ac:dyDescent="0.2">
      <c r="A6330" t="s">
        <v>823</v>
      </c>
      <c r="B6330" t="s">
        <v>39</v>
      </c>
      <c r="C6330" t="s">
        <v>62</v>
      </c>
      <c r="D6330" t="s">
        <v>74</v>
      </c>
      <c r="E6330"/>
      <c r="F6330"/>
    </row>
    <row r="6331" spans="1:6" x14ac:dyDescent="0.2">
      <c r="A6331" t="s">
        <v>823</v>
      </c>
      <c r="B6331" t="s">
        <v>39</v>
      </c>
      <c r="C6331"/>
      <c r="D6331"/>
      <c r="E6331"/>
      <c r="F6331"/>
    </row>
    <row r="6332" spans="1:6" x14ac:dyDescent="0.2">
      <c r="A6332" t="s">
        <v>823</v>
      </c>
      <c r="B6332" t="s">
        <v>24</v>
      </c>
      <c r="C6332" t="s">
        <v>66</v>
      </c>
      <c r="D6332" t="s">
        <v>301</v>
      </c>
      <c r="E6332"/>
      <c r="F6332"/>
    </row>
    <row r="6333" spans="1:6" x14ac:dyDescent="0.2">
      <c r="A6333" t="s">
        <v>823</v>
      </c>
      <c r="B6333" t="s">
        <v>39</v>
      </c>
      <c r="C6333" t="s">
        <v>101</v>
      </c>
      <c r="D6333" t="s">
        <v>104</v>
      </c>
      <c r="E6333"/>
      <c r="F6333"/>
    </row>
    <row r="6334" spans="1:6" x14ac:dyDescent="0.2">
      <c r="A6334" t="s">
        <v>823</v>
      </c>
      <c r="B6334" t="s">
        <v>24</v>
      </c>
      <c r="C6334" t="s">
        <v>564</v>
      </c>
      <c r="D6334"/>
      <c r="E6334"/>
      <c r="F6334"/>
    </row>
    <row r="6335" spans="1:6" x14ac:dyDescent="0.2">
      <c r="A6335" t="s">
        <v>823</v>
      </c>
      <c r="B6335" t="s">
        <v>39</v>
      </c>
      <c r="C6335" t="s">
        <v>101</v>
      </c>
      <c r="D6335" t="s">
        <v>103</v>
      </c>
      <c r="E6335"/>
      <c r="F6335"/>
    </row>
    <row r="6336" spans="1:6" x14ac:dyDescent="0.2">
      <c r="A6336" t="s">
        <v>823</v>
      </c>
      <c r="B6336" t="s">
        <v>39</v>
      </c>
      <c r="C6336" t="s">
        <v>101</v>
      </c>
      <c r="D6336" t="s">
        <v>102</v>
      </c>
      <c r="E6336"/>
      <c r="F6336"/>
    </row>
    <row r="6337" spans="1:6" x14ac:dyDescent="0.2">
      <c r="A6337" t="s">
        <v>823</v>
      </c>
      <c r="B6337" t="s">
        <v>39</v>
      </c>
      <c r="C6337" t="s">
        <v>38</v>
      </c>
      <c r="D6337" t="s">
        <v>37</v>
      </c>
      <c r="E6337" t="s">
        <v>697</v>
      </c>
      <c r="F6337"/>
    </row>
    <row r="6338" spans="1:6" x14ac:dyDescent="0.2">
      <c r="A6338" t="s">
        <v>823</v>
      </c>
      <c r="B6338" t="s">
        <v>39</v>
      </c>
      <c r="C6338" t="s">
        <v>101</v>
      </c>
      <c r="D6338" t="s">
        <v>100</v>
      </c>
      <c r="E6338"/>
      <c r="F6338"/>
    </row>
    <row r="6339" spans="1:6" x14ac:dyDescent="0.2">
      <c r="A6339" t="s">
        <v>823</v>
      </c>
      <c r="B6339" t="s">
        <v>39</v>
      </c>
      <c r="C6339" t="s">
        <v>38</v>
      </c>
      <c r="D6339" t="s">
        <v>37</v>
      </c>
      <c r="E6339" t="s">
        <v>36</v>
      </c>
      <c r="F6339"/>
    </row>
    <row r="6340" spans="1:6" x14ac:dyDescent="0.2">
      <c r="A6340" t="s">
        <v>823</v>
      </c>
      <c r="B6340" t="s">
        <v>39</v>
      </c>
      <c r="C6340" t="s">
        <v>101</v>
      </c>
      <c r="D6340" t="s">
        <v>179</v>
      </c>
      <c r="E6340"/>
      <c r="F6340"/>
    </row>
    <row r="6341" spans="1:6" x14ac:dyDescent="0.2">
      <c r="A6341" t="s">
        <v>823</v>
      </c>
      <c r="B6341" t="s">
        <v>39</v>
      </c>
      <c r="C6341" t="s">
        <v>101</v>
      </c>
      <c r="D6341" t="s">
        <v>695</v>
      </c>
      <c r="E6341"/>
      <c r="F6341"/>
    </row>
    <row r="6342" spans="1:6" x14ac:dyDescent="0.2">
      <c r="A6342" t="s">
        <v>822</v>
      </c>
      <c r="B6342" t="s">
        <v>24</v>
      </c>
      <c r="C6342" t="s">
        <v>42</v>
      </c>
      <c r="D6342" t="s">
        <v>60</v>
      </c>
      <c r="E6342" t="s">
        <v>61</v>
      </c>
      <c r="F6342"/>
    </row>
    <row r="6343" spans="1:6" x14ac:dyDescent="0.2">
      <c r="A6343" t="s">
        <v>822</v>
      </c>
      <c r="B6343" t="s">
        <v>53</v>
      </c>
      <c r="C6343"/>
      <c r="D6343"/>
      <c r="E6343"/>
      <c r="F6343"/>
    </row>
    <row r="6344" spans="1:6" x14ac:dyDescent="0.2">
      <c r="A6344" t="s">
        <v>822</v>
      </c>
      <c r="B6344" t="s">
        <v>2</v>
      </c>
      <c r="C6344" t="s">
        <v>122</v>
      </c>
      <c r="D6344" t="s">
        <v>121</v>
      </c>
      <c r="E6344"/>
      <c r="F6344"/>
    </row>
    <row r="6345" spans="1:6" x14ac:dyDescent="0.2">
      <c r="A6345" t="s">
        <v>822</v>
      </c>
      <c r="B6345" t="s">
        <v>39</v>
      </c>
      <c r="C6345" t="s">
        <v>38</v>
      </c>
      <c r="D6345" t="s">
        <v>78</v>
      </c>
      <c r="E6345" t="s">
        <v>77</v>
      </c>
      <c r="F6345"/>
    </row>
    <row r="6346" spans="1:6" x14ac:dyDescent="0.2">
      <c r="A6346" t="s">
        <v>822</v>
      </c>
      <c r="B6346" t="s">
        <v>39</v>
      </c>
      <c r="C6346" t="s">
        <v>62</v>
      </c>
      <c r="D6346" t="s">
        <v>119</v>
      </c>
      <c r="E6346" t="s">
        <v>821</v>
      </c>
      <c r="F6346"/>
    </row>
    <row r="6347" spans="1:6" x14ac:dyDescent="0.2">
      <c r="A6347" t="s">
        <v>820</v>
      </c>
      <c r="B6347" t="s">
        <v>24</v>
      </c>
      <c r="C6347" t="s">
        <v>23</v>
      </c>
      <c r="D6347" t="s">
        <v>278</v>
      </c>
      <c r="E6347"/>
      <c r="F6347"/>
    </row>
    <row r="6348" spans="1:6" x14ac:dyDescent="0.2">
      <c r="A6348" t="s">
        <v>820</v>
      </c>
      <c r="B6348" t="s">
        <v>24</v>
      </c>
      <c r="C6348" t="s">
        <v>42</v>
      </c>
      <c r="D6348"/>
      <c r="E6348"/>
      <c r="F6348"/>
    </row>
    <row r="6349" spans="1:6" x14ac:dyDescent="0.2">
      <c r="A6349" t="s">
        <v>820</v>
      </c>
      <c r="B6349" t="s">
        <v>2</v>
      </c>
      <c r="C6349" t="s">
        <v>153</v>
      </c>
      <c r="D6349"/>
      <c r="E6349"/>
      <c r="F6349"/>
    </row>
    <row r="6350" spans="1:6" x14ac:dyDescent="0.2">
      <c r="A6350" t="s">
        <v>819</v>
      </c>
      <c r="B6350" t="s">
        <v>2</v>
      </c>
      <c r="C6350" t="s">
        <v>12</v>
      </c>
      <c r="D6350" t="s">
        <v>229</v>
      </c>
      <c r="E6350"/>
      <c r="F6350"/>
    </row>
    <row r="6351" spans="1:6" x14ac:dyDescent="0.2">
      <c r="A6351" t="s">
        <v>819</v>
      </c>
      <c r="B6351" t="s">
        <v>24</v>
      </c>
      <c r="C6351" t="s">
        <v>23</v>
      </c>
      <c r="D6351" t="s">
        <v>22</v>
      </c>
      <c r="E6351" t="s">
        <v>21</v>
      </c>
      <c r="F6351"/>
    </row>
    <row r="6352" spans="1:6" x14ac:dyDescent="0.2">
      <c r="A6352" t="s">
        <v>819</v>
      </c>
      <c r="B6352" t="s">
        <v>24</v>
      </c>
      <c r="C6352" t="s">
        <v>23</v>
      </c>
      <c r="D6352" t="s">
        <v>33</v>
      </c>
      <c r="E6352" t="s">
        <v>41</v>
      </c>
      <c r="F6352"/>
    </row>
    <row r="6353" spans="1:6" x14ac:dyDescent="0.2">
      <c r="A6353" t="s">
        <v>819</v>
      </c>
      <c r="B6353" t="s">
        <v>2</v>
      </c>
      <c r="C6353" t="s">
        <v>153</v>
      </c>
      <c r="D6353"/>
      <c r="E6353"/>
      <c r="F6353"/>
    </row>
    <row r="6354" spans="1:6" x14ac:dyDescent="0.2">
      <c r="A6354" t="s">
        <v>818</v>
      </c>
      <c r="B6354" t="s">
        <v>24</v>
      </c>
      <c r="C6354" t="s">
        <v>23</v>
      </c>
      <c r="D6354" t="s">
        <v>35</v>
      </c>
      <c r="E6354"/>
      <c r="F6354"/>
    </row>
    <row r="6355" spans="1:6" x14ac:dyDescent="0.2">
      <c r="A6355" t="s">
        <v>818</v>
      </c>
      <c r="B6355" t="s">
        <v>39</v>
      </c>
      <c r="C6355" t="s">
        <v>62</v>
      </c>
      <c r="D6355"/>
      <c r="E6355"/>
      <c r="F6355"/>
    </row>
    <row r="6356" spans="1:6" x14ac:dyDescent="0.2">
      <c r="A6356" t="s">
        <v>818</v>
      </c>
      <c r="B6356" t="s">
        <v>39</v>
      </c>
      <c r="C6356" t="s">
        <v>38</v>
      </c>
      <c r="D6356" t="s">
        <v>78</v>
      </c>
      <c r="E6356" t="s">
        <v>590</v>
      </c>
      <c r="F6356"/>
    </row>
    <row r="6357" spans="1:6" x14ac:dyDescent="0.2">
      <c r="A6357" t="s">
        <v>818</v>
      </c>
      <c r="B6357" t="s">
        <v>24</v>
      </c>
      <c r="C6357" t="s">
        <v>42</v>
      </c>
      <c r="D6357"/>
      <c r="E6357"/>
      <c r="F6357"/>
    </row>
    <row r="6358" spans="1:6" x14ac:dyDescent="0.2">
      <c r="A6358" t="s">
        <v>818</v>
      </c>
      <c r="B6358" t="s">
        <v>39</v>
      </c>
      <c r="C6358" t="s">
        <v>38</v>
      </c>
      <c r="D6358" t="s">
        <v>37</v>
      </c>
      <c r="E6358" t="s">
        <v>36</v>
      </c>
      <c r="F6358"/>
    </row>
    <row r="6359" spans="1:6" x14ac:dyDescent="0.2">
      <c r="A6359" t="s">
        <v>817</v>
      </c>
      <c r="B6359" t="s">
        <v>24</v>
      </c>
      <c r="C6359" t="s">
        <v>23</v>
      </c>
      <c r="D6359" t="s">
        <v>22</v>
      </c>
      <c r="E6359" t="s">
        <v>21</v>
      </c>
      <c r="F6359"/>
    </row>
    <row r="6360" spans="1:6" x14ac:dyDescent="0.2">
      <c r="A6360" t="s">
        <v>817</v>
      </c>
      <c r="B6360" t="s">
        <v>24</v>
      </c>
      <c r="C6360" t="s">
        <v>23</v>
      </c>
      <c r="D6360" t="s">
        <v>22</v>
      </c>
      <c r="E6360" t="s">
        <v>316</v>
      </c>
      <c r="F6360"/>
    </row>
    <row r="6361" spans="1:6" x14ac:dyDescent="0.2">
      <c r="A6361" t="s">
        <v>817</v>
      </c>
      <c r="B6361" t="s">
        <v>53</v>
      </c>
      <c r="C6361"/>
      <c r="D6361"/>
      <c r="E6361"/>
      <c r="F6361"/>
    </row>
    <row r="6362" spans="1:6" x14ac:dyDescent="0.2">
      <c r="A6362" t="s">
        <v>817</v>
      </c>
      <c r="B6362" t="s">
        <v>24</v>
      </c>
      <c r="C6362" t="s">
        <v>23</v>
      </c>
      <c r="D6362" t="s">
        <v>33</v>
      </c>
      <c r="E6362" t="s">
        <v>41</v>
      </c>
      <c r="F6362"/>
    </row>
    <row r="6363" spans="1:6" x14ac:dyDescent="0.2">
      <c r="A6363" t="s">
        <v>817</v>
      </c>
      <c r="B6363" t="s">
        <v>24</v>
      </c>
      <c r="C6363" t="s">
        <v>42</v>
      </c>
      <c r="D6363" t="s">
        <v>203</v>
      </c>
      <c r="E6363"/>
      <c r="F6363"/>
    </row>
    <row r="6364" spans="1:6" x14ac:dyDescent="0.2">
      <c r="A6364" t="s">
        <v>817</v>
      </c>
      <c r="B6364" t="s">
        <v>24</v>
      </c>
      <c r="C6364" t="s">
        <v>23</v>
      </c>
      <c r="D6364" t="s">
        <v>22</v>
      </c>
      <c r="E6364"/>
      <c r="F6364"/>
    </row>
    <row r="6365" spans="1:6" x14ac:dyDescent="0.2">
      <c r="A6365" t="s">
        <v>817</v>
      </c>
      <c r="B6365" t="s">
        <v>24</v>
      </c>
      <c r="C6365"/>
      <c r="D6365"/>
      <c r="E6365"/>
      <c r="F6365"/>
    </row>
    <row r="6366" spans="1:6" x14ac:dyDescent="0.2">
      <c r="A6366" t="s">
        <v>816</v>
      </c>
      <c r="B6366" t="s">
        <v>39</v>
      </c>
      <c r="C6366"/>
      <c r="D6366"/>
      <c r="E6366"/>
      <c r="F6366"/>
    </row>
    <row r="6367" spans="1:6" x14ac:dyDescent="0.2">
      <c r="A6367" t="s">
        <v>816</v>
      </c>
      <c r="B6367" t="s">
        <v>39</v>
      </c>
      <c r="C6367" t="s">
        <v>101</v>
      </c>
      <c r="D6367" t="s">
        <v>104</v>
      </c>
      <c r="E6367"/>
      <c r="F6367"/>
    </row>
    <row r="6368" spans="1:6" x14ac:dyDescent="0.2">
      <c r="A6368" t="s">
        <v>816</v>
      </c>
      <c r="B6368" t="s">
        <v>39</v>
      </c>
      <c r="C6368" t="s">
        <v>101</v>
      </c>
      <c r="D6368" t="s">
        <v>103</v>
      </c>
      <c r="E6368"/>
      <c r="F6368"/>
    </row>
    <row r="6369" spans="1:6" x14ac:dyDescent="0.2">
      <c r="A6369" t="s">
        <v>816</v>
      </c>
      <c r="B6369" t="s">
        <v>39</v>
      </c>
      <c r="C6369" t="s">
        <v>101</v>
      </c>
      <c r="D6369" t="s">
        <v>102</v>
      </c>
      <c r="E6369"/>
      <c r="F6369"/>
    </row>
    <row r="6370" spans="1:6" x14ac:dyDescent="0.2">
      <c r="A6370" t="s">
        <v>816</v>
      </c>
      <c r="B6370" t="s">
        <v>39</v>
      </c>
      <c r="C6370" t="s">
        <v>101</v>
      </c>
      <c r="D6370" t="s">
        <v>100</v>
      </c>
      <c r="E6370"/>
      <c r="F6370"/>
    </row>
    <row r="6371" spans="1:6" x14ac:dyDescent="0.2">
      <c r="A6371" t="s">
        <v>816</v>
      </c>
      <c r="B6371" t="s">
        <v>39</v>
      </c>
      <c r="C6371" t="s">
        <v>38</v>
      </c>
      <c r="D6371" t="s">
        <v>37</v>
      </c>
      <c r="E6371" t="s">
        <v>36</v>
      </c>
      <c r="F6371"/>
    </row>
    <row r="6372" spans="1:6" x14ac:dyDescent="0.2">
      <c r="A6372" t="s">
        <v>815</v>
      </c>
      <c r="B6372" t="s">
        <v>39</v>
      </c>
      <c r="C6372"/>
      <c r="D6372"/>
      <c r="E6372"/>
      <c r="F6372"/>
    </row>
    <row r="6373" spans="1:6" x14ac:dyDescent="0.2">
      <c r="A6373" t="s">
        <v>815</v>
      </c>
      <c r="B6373" t="s">
        <v>39</v>
      </c>
      <c r="C6373" t="s">
        <v>101</v>
      </c>
      <c r="D6373" t="s">
        <v>104</v>
      </c>
      <c r="E6373"/>
      <c r="F6373"/>
    </row>
    <row r="6374" spans="1:6" x14ac:dyDescent="0.2">
      <c r="A6374" t="s">
        <v>815</v>
      </c>
      <c r="B6374" t="s">
        <v>39</v>
      </c>
      <c r="C6374" t="s">
        <v>101</v>
      </c>
      <c r="D6374" t="s">
        <v>103</v>
      </c>
      <c r="E6374"/>
      <c r="F6374"/>
    </row>
    <row r="6375" spans="1:6" x14ac:dyDescent="0.2">
      <c r="A6375" t="s">
        <v>815</v>
      </c>
      <c r="B6375" t="s">
        <v>39</v>
      </c>
      <c r="C6375" t="s">
        <v>101</v>
      </c>
      <c r="D6375" t="s">
        <v>102</v>
      </c>
      <c r="E6375"/>
      <c r="F6375"/>
    </row>
    <row r="6376" spans="1:6" x14ac:dyDescent="0.2">
      <c r="A6376" t="s">
        <v>815</v>
      </c>
      <c r="B6376" t="s">
        <v>39</v>
      </c>
      <c r="C6376" t="s">
        <v>101</v>
      </c>
      <c r="D6376" t="s">
        <v>100</v>
      </c>
      <c r="E6376"/>
      <c r="F6376"/>
    </row>
    <row r="6377" spans="1:6" x14ac:dyDescent="0.2">
      <c r="A6377" t="s">
        <v>815</v>
      </c>
      <c r="B6377" t="s">
        <v>39</v>
      </c>
      <c r="C6377" t="s">
        <v>101</v>
      </c>
      <c r="D6377" t="s">
        <v>797</v>
      </c>
      <c r="E6377"/>
      <c r="F6377"/>
    </row>
    <row r="6378" spans="1:6" x14ac:dyDescent="0.2">
      <c r="A6378" t="s">
        <v>814</v>
      </c>
      <c r="B6378" t="s">
        <v>39</v>
      </c>
      <c r="C6378"/>
      <c r="D6378"/>
      <c r="E6378"/>
      <c r="F6378"/>
    </row>
    <row r="6379" spans="1:6" x14ac:dyDescent="0.2">
      <c r="A6379" t="s">
        <v>814</v>
      </c>
      <c r="B6379" t="s">
        <v>39</v>
      </c>
      <c r="C6379" t="s">
        <v>101</v>
      </c>
      <c r="D6379" t="s">
        <v>104</v>
      </c>
      <c r="E6379"/>
      <c r="F6379"/>
    </row>
    <row r="6380" spans="1:6" x14ac:dyDescent="0.2">
      <c r="A6380" t="s">
        <v>814</v>
      </c>
      <c r="B6380" t="s">
        <v>39</v>
      </c>
      <c r="C6380" t="s">
        <v>101</v>
      </c>
      <c r="D6380" t="s">
        <v>103</v>
      </c>
      <c r="E6380"/>
      <c r="F6380"/>
    </row>
    <row r="6381" spans="1:6" x14ac:dyDescent="0.2">
      <c r="A6381" t="s">
        <v>814</v>
      </c>
      <c r="B6381" t="s">
        <v>39</v>
      </c>
      <c r="C6381" t="s">
        <v>101</v>
      </c>
      <c r="D6381" t="s">
        <v>102</v>
      </c>
      <c r="E6381"/>
      <c r="F6381"/>
    </row>
    <row r="6382" spans="1:6" x14ac:dyDescent="0.2">
      <c r="A6382" t="s">
        <v>814</v>
      </c>
      <c r="B6382" t="s">
        <v>39</v>
      </c>
      <c r="C6382" t="s">
        <v>101</v>
      </c>
      <c r="D6382" t="s">
        <v>100</v>
      </c>
      <c r="E6382"/>
      <c r="F6382"/>
    </row>
    <row r="6383" spans="1:6" x14ac:dyDescent="0.2">
      <c r="A6383" t="s">
        <v>814</v>
      </c>
      <c r="B6383" t="s">
        <v>39</v>
      </c>
      <c r="C6383" t="s">
        <v>38</v>
      </c>
      <c r="D6383" t="s">
        <v>37</v>
      </c>
      <c r="E6383" t="s">
        <v>36</v>
      </c>
      <c r="F6383"/>
    </row>
    <row r="6384" spans="1:6" x14ac:dyDescent="0.2">
      <c r="A6384" t="s">
        <v>813</v>
      </c>
      <c r="B6384" t="s">
        <v>39</v>
      </c>
      <c r="C6384"/>
      <c r="D6384"/>
      <c r="E6384"/>
      <c r="F6384"/>
    </row>
    <row r="6385" spans="1:6" x14ac:dyDescent="0.2">
      <c r="A6385" t="s">
        <v>813</v>
      </c>
      <c r="B6385" t="s">
        <v>39</v>
      </c>
      <c r="C6385" t="s">
        <v>101</v>
      </c>
      <c r="D6385" t="s">
        <v>104</v>
      </c>
      <c r="E6385"/>
      <c r="F6385"/>
    </row>
    <row r="6386" spans="1:6" x14ac:dyDescent="0.2">
      <c r="A6386" t="s">
        <v>813</v>
      </c>
      <c r="B6386" t="s">
        <v>39</v>
      </c>
      <c r="C6386" t="s">
        <v>101</v>
      </c>
      <c r="D6386" t="s">
        <v>103</v>
      </c>
      <c r="E6386"/>
      <c r="F6386"/>
    </row>
    <row r="6387" spans="1:6" x14ac:dyDescent="0.2">
      <c r="A6387" t="s">
        <v>813</v>
      </c>
      <c r="B6387" t="s">
        <v>39</v>
      </c>
      <c r="C6387" t="s">
        <v>101</v>
      </c>
      <c r="D6387" t="s">
        <v>102</v>
      </c>
      <c r="E6387"/>
      <c r="F6387"/>
    </row>
    <row r="6388" spans="1:6" x14ac:dyDescent="0.2">
      <c r="A6388" t="s">
        <v>813</v>
      </c>
      <c r="B6388" t="s">
        <v>39</v>
      </c>
      <c r="C6388" t="s">
        <v>101</v>
      </c>
      <c r="D6388" t="s">
        <v>100</v>
      </c>
      <c r="E6388"/>
      <c r="F6388"/>
    </row>
    <row r="6389" spans="1:6" x14ac:dyDescent="0.2">
      <c r="A6389" t="s">
        <v>813</v>
      </c>
      <c r="B6389" t="s">
        <v>39</v>
      </c>
      <c r="C6389" t="s">
        <v>38</v>
      </c>
      <c r="D6389" t="s">
        <v>37</v>
      </c>
      <c r="E6389" t="s">
        <v>36</v>
      </c>
      <c r="F6389"/>
    </row>
    <row r="6390" spans="1:6" x14ac:dyDescent="0.2">
      <c r="A6390" t="s">
        <v>812</v>
      </c>
      <c r="B6390" t="s">
        <v>39</v>
      </c>
      <c r="C6390"/>
      <c r="D6390"/>
      <c r="E6390"/>
      <c r="F6390"/>
    </row>
    <row r="6391" spans="1:6" x14ac:dyDescent="0.2">
      <c r="A6391" t="s">
        <v>812</v>
      </c>
      <c r="B6391" t="s">
        <v>39</v>
      </c>
      <c r="C6391" t="s">
        <v>101</v>
      </c>
      <c r="D6391" t="s">
        <v>104</v>
      </c>
      <c r="E6391"/>
      <c r="F6391"/>
    </row>
    <row r="6392" spans="1:6" x14ac:dyDescent="0.2">
      <c r="A6392" t="s">
        <v>812</v>
      </c>
      <c r="B6392" t="s">
        <v>39</v>
      </c>
      <c r="C6392" t="s">
        <v>101</v>
      </c>
      <c r="D6392" t="s">
        <v>103</v>
      </c>
      <c r="E6392"/>
      <c r="F6392"/>
    </row>
    <row r="6393" spans="1:6" x14ac:dyDescent="0.2">
      <c r="A6393" t="s">
        <v>812</v>
      </c>
      <c r="B6393" t="s">
        <v>39</v>
      </c>
      <c r="C6393" t="s">
        <v>101</v>
      </c>
      <c r="D6393" t="s">
        <v>102</v>
      </c>
      <c r="E6393"/>
      <c r="F6393"/>
    </row>
    <row r="6394" spans="1:6" x14ac:dyDescent="0.2">
      <c r="A6394" t="s">
        <v>812</v>
      </c>
      <c r="B6394" t="s">
        <v>39</v>
      </c>
      <c r="C6394" t="s">
        <v>101</v>
      </c>
      <c r="D6394" t="s">
        <v>100</v>
      </c>
      <c r="E6394"/>
      <c r="F6394"/>
    </row>
    <row r="6395" spans="1:6" x14ac:dyDescent="0.2">
      <c r="A6395" t="s">
        <v>812</v>
      </c>
      <c r="B6395" t="s">
        <v>39</v>
      </c>
      <c r="C6395" t="s">
        <v>38</v>
      </c>
      <c r="D6395" t="s">
        <v>37</v>
      </c>
      <c r="E6395" t="s">
        <v>36</v>
      </c>
      <c r="F6395"/>
    </row>
    <row r="6396" spans="1:6" x14ac:dyDescent="0.2">
      <c r="A6396" t="s">
        <v>811</v>
      </c>
      <c r="B6396" t="s">
        <v>39</v>
      </c>
      <c r="C6396"/>
      <c r="D6396"/>
      <c r="E6396"/>
      <c r="F6396"/>
    </row>
    <row r="6397" spans="1:6" x14ac:dyDescent="0.2">
      <c r="A6397" t="s">
        <v>811</v>
      </c>
      <c r="B6397" t="s">
        <v>39</v>
      </c>
      <c r="C6397" t="s">
        <v>101</v>
      </c>
      <c r="D6397" t="s">
        <v>104</v>
      </c>
      <c r="E6397"/>
      <c r="F6397"/>
    </row>
    <row r="6398" spans="1:6" x14ac:dyDescent="0.2">
      <c r="A6398" t="s">
        <v>811</v>
      </c>
      <c r="B6398" t="s">
        <v>39</v>
      </c>
      <c r="C6398" t="s">
        <v>101</v>
      </c>
      <c r="D6398" t="s">
        <v>103</v>
      </c>
      <c r="E6398"/>
      <c r="F6398"/>
    </row>
    <row r="6399" spans="1:6" x14ac:dyDescent="0.2">
      <c r="A6399" t="s">
        <v>811</v>
      </c>
      <c r="B6399" t="s">
        <v>39</v>
      </c>
      <c r="C6399" t="s">
        <v>101</v>
      </c>
      <c r="D6399" t="s">
        <v>102</v>
      </c>
      <c r="E6399"/>
      <c r="F6399"/>
    </row>
    <row r="6400" spans="1:6" x14ac:dyDescent="0.2">
      <c r="A6400" t="s">
        <v>811</v>
      </c>
      <c r="B6400" t="s">
        <v>39</v>
      </c>
      <c r="C6400" t="s">
        <v>101</v>
      </c>
      <c r="D6400" t="s">
        <v>100</v>
      </c>
      <c r="E6400"/>
      <c r="F6400"/>
    </row>
    <row r="6401" spans="1:6" x14ac:dyDescent="0.2">
      <c r="A6401" t="s">
        <v>811</v>
      </c>
      <c r="B6401" t="s">
        <v>39</v>
      </c>
      <c r="C6401" t="s">
        <v>38</v>
      </c>
      <c r="D6401" t="s">
        <v>37</v>
      </c>
      <c r="E6401" t="s">
        <v>36</v>
      </c>
      <c r="F6401"/>
    </row>
    <row r="6402" spans="1:6" x14ac:dyDescent="0.2">
      <c r="A6402" t="s">
        <v>810</v>
      </c>
      <c r="B6402" t="s">
        <v>39</v>
      </c>
      <c r="C6402" t="s">
        <v>101</v>
      </c>
      <c r="D6402" t="s">
        <v>104</v>
      </c>
      <c r="E6402"/>
      <c r="F6402"/>
    </row>
    <row r="6403" spans="1:6" x14ac:dyDescent="0.2">
      <c r="A6403" t="s">
        <v>809</v>
      </c>
      <c r="B6403" t="s">
        <v>39</v>
      </c>
      <c r="C6403" t="s">
        <v>101</v>
      </c>
      <c r="D6403" t="s">
        <v>104</v>
      </c>
      <c r="E6403"/>
      <c r="F6403"/>
    </row>
    <row r="6404" spans="1:6" x14ac:dyDescent="0.2">
      <c r="A6404" t="s">
        <v>808</v>
      </c>
      <c r="B6404" t="s">
        <v>39</v>
      </c>
      <c r="C6404" t="s">
        <v>101</v>
      </c>
      <c r="D6404" t="s">
        <v>104</v>
      </c>
      <c r="E6404"/>
      <c r="F6404"/>
    </row>
    <row r="6405" spans="1:6" x14ac:dyDescent="0.2">
      <c r="A6405" t="s">
        <v>807</v>
      </c>
      <c r="B6405" t="s">
        <v>39</v>
      </c>
      <c r="C6405" t="s">
        <v>101</v>
      </c>
      <c r="D6405" t="s">
        <v>104</v>
      </c>
      <c r="E6405"/>
      <c r="F6405"/>
    </row>
    <row r="6406" spans="1:6" x14ac:dyDescent="0.2">
      <c r="A6406" t="s">
        <v>806</v>
      </c>
      <c r="B6406" t="s">
        <v>39</v>
      </c>
      <c r="C6406" t="s">
        <v>101</v>
      </c>
      <c r="D6406" t="s">
        <v>104</v>
      </c>
      <c r="E6406"/>
      <c r="F6406"/>
    </row>
    <row r="6407" spans="1:6" x14ac:dyDescent="0.2">
      <c r="A6407" t="s">
        <v>805</v>
      </c>
      <c r="B6407" t="s">
        <v>39</v>
      </c>
      <c r="C6407" t="s">
        <v>101</v>
      </c>
      <c r="D6407" t="s">
        <v>104</v>
      </c>
      <c r="E6407"/>
      <c r="F6407"/>
    </row>
    <row r="6408" spans="1:6" x14ac:dyDescent="0.2">
      <c r="A6408" t="s">
        <v>804</v>
      </c>
      <c r="B6408" t="s">
        <v>39</v>
      </c>
      <c r="C6408" t="s">
        <v>101</v>
      </c>
      <c r="D6408" t="s">
        <v>104</v>
      </c>
      <c r="E6408"/>
      <c r="F6408"/>
    </row>
    <row r="6409" spans="1:6" x14ac:dyDescent="0.2">
      <c r="A6409" t="s">
        <v>803</v>
      </c>
      <c r="B6409" t="s">
        <v>39</v>
      </c>
      <c r="C6409" t="s">
        <v>101</v>
      </c>
      <c r="D6409" t="s">
        <v>104</v>
      </c>
      <c r="E6409"/>
      <c r="F6409"/>
    </row>
    <row r="6410" spans="1:6" x14ac:dyDescent="0.2">
      <c r="A6410" t="s">
        <v>802</v>
      </c>
      <c r="B6410" t="s">
        <v>39</v>
      </c>
      <c r="C6410" t="s">
        <v>101</v>
      </c>
      <c r="D6410" t="s">
        <v>104</v>
      </c>
      <c r="E6410"/>
      <c r="F6410"/>
    </row>
    <row r="6411" spans="1:6" x14ac:dyDescent="0.2">
      <c r="A6411" t="s">
        <v>801</v>
      </c>
      <c r="B6411" t="s">
        <v>39</v>
      </c>
      <c r="C6411" t="s">
        <v>101</v>
      </c>
      <c r="D6411" t="s">
        <v>104</v>
      </c>
      <c r="E6411"/>
      <c r="F6411"/>
    </row>
    <row r="6412" spans="1:6" x14ac:dyDescent="0.2">
      <c r="A6412" t="s">
        <v>800</v>
      </c>
      <c r="B6412" t="s">
        <v>39</v>
      </c>
      <c r="C6412" t="s">
        <v>101</v>
      </c>
      <c r="D6412" t="s">
        <v>104</v>
      </c>
      <c r="E6412"/>
      <c r="F6412"/>
    </row>
    <row r="6413" spans="1:6" x14ac:dyDescent="0.2">
      <c r="A6413" t="s">
        <v>799</v>
      </c>
      <c r="B6413" t="s">
        <v>39</v>
      </c>
      <c r="C6413" t="s">
        <v>101</v>
      </c>
      <c r="D6413" t="s">
        <v>104</v>
      </c>
      <c r="E6413"/>
      <c r="F6413"/>
    </row>
    <row r="6414" spans="1:6" x14ac:dyDescent="0.2">
      <c r="A6414" t="s">
        <v>799</v>
      </c>
      <c r="B6414" t="s">
        <v>39</v>
      </c>
      <c r="C6414" t="s">
        <v>101</v>
      </c>
      <c r="D6414" t="s">
        <v>100</v>
      </c>
      <c r="E6414"/>
      <c r="F6414"/>
    </row>
    <row r="6415" spans="1:6" x14ac:dyDescent="0.2">
      <c r="A6415" t="s">
        <v>798</v>
      </c>
      <c r="B6415" t="s">
        <v>39</v>
      </c>
      <c r="C6415"/>
      <c r="D6415"/>
      <c r="E6415"/>
      <c r="F6415"/>
    </row>
    <row r="6416" spans="1:6" x14ac:dyDescent="0.2">
      <c r="A6416" t="s">
        <v>798</v>
      </c>
      <c r="B6416" t="s">
        <v>39</v>
      </c>
      <c r="C6416" t="s">
        <v>101</v>
      </c>
      <c r="D6416" t="s">
        <v>104</v>
      </c>
      <c r="E6416"/>
      <c r="F6416"/>
    </row>
    <row r="6417" spans="1:6" x14ac:dyDescent="0.2">
      <c r="A6417" t="s">
        <v>798</v>
      </c>
      <c r="B6417" t="s">
        <v>39</v>
      </c>
      <c r="C6417" t="s">
        <v>101</v>
      </c>
      <c r="D6417" t="s">
        <v>103</v>
      </c>
      <c r="E6417"/>
      <c r="F6417"/>
    </row>
    <row r="6418" spans="1:6" x14ac:dyDescent="0.2">
      <c r="A6418" t="s">
        <v>798</v>
      </c>
      <c r="B6418" t="s">
        <v>39</v>
      </c>
      <c r="C6418" t="s">
        <v>101</v>
      </c>
      <c r="D6418" t="s">
        <v>102</v>
      </c>
      <c r="E6418"/>
      <c r="F6418"/>
    </row>
    <row r="6419" spans="1:6" x14ac:dyDescent="0.2">
      <c r="A6419" t="s">
        <v>798</v>
      </c>
      <c r="B6419" t="s">
        <v>39</v>
      </c>
      <c r="C6419" t="s">
        <v>101</v>
      </c>
      <c r="D6419" t="s">
        <v>100</v>
      </c>
      <c r="E6419"/>
      <c r="F6419"/>
    </row>
    <row r="6420" spans="1:6" x14ac:dyDescent="0.2">
      <c r="A6420" t="s">
        <v>798</v>
      </c>
      <c r="B6420" t="s">
        <v>39</v>
      </c>
      <c r="C6420" t="s">
        <v>101</v>
      </c>
      <c r="D6420" t="s">
        <v>797</v>
      </c>
      <c r="E6420"/>
      <c r="F6420"/>
    </row>
    <row r="6421" spans="1:6" x14ac:dyDescent="0.2">
      <c r="A6421" t="s">
        <v>796</v>
      </c>
      <c r="B6421" t="s">
        <v>30</v>
      </c>
      <c r="C6421" t="s">
        <v>454</v>
      </c>
      <c r="D6421"/>
      <c r="E6421"/>
      <c r="F6421"/>
    </row>
    <row r="6422" spans="1:6" x14ac:dyDescent="0.2">
      <c r="A6422" t="s">
        <v>795</v>
      </c>
      <c r="B6422" t="s">
        <v>30</v>
      </c>
      <c r="C6422" t="s">
        <v>454</v>
      </c>
      <c r="D6422"/>
      <c r="E6422"/>
      <c r="F6422"/>
    </row>
    <row r="6423" spans="1:6" x14ac:dyDescent="0.2">
      <c r="A6423" t="s">
        <v>795</v>
      </c>
      <c r="B6423" t="s">
        <v>30</v>
      </c>
      <c r="C6423" t="s">
        <v>454</v>
      </c>
      <c r="D6423" t="s">
        <v>506</v>
      </c>
      <c r="E6423"/>
      <c r="F6423"/>
    </row>
    <row r="6424" spans="1:6" x14ac:dyDescent="0.2">
      <c r="A6424" t="s">
        <v>794</v>
      </c>
      <c r="B6424" t="s">
        <v>30</v>
      </c>
      <c r="C6424" t="s">
        <v>454</v>
      </c>
      <c r="D6424"/>
      <c r="E6424"/>
      <c r="F6424"/>
    </row>
    <row r="6425" spans="1:6" x14ac:dyDescent="0.2">
      <c r="A6425" t="s">
        <v>794</v>
      </c>
      <c r="B6425" t="s">
        <v>30</v>
      </c>
      <c r="C6425" t="s">
        <v>454</v>
      </c>
      <c r="D6425" t="s">
        <v>506</v>
      </c>
      <c r="E6425"/>
      <c r="F6425"/>
    </row>
    <row r="6426" spans="1:6" x14ac:dyDescent="0.2">
      <c r="A6426" t="s">
        <v>792</v>
      </c>
      <c r="B6426" t="s">
        <v>30</v>
      </c>
      <c r="C6426" t="s">
        <v>454</v>
      </c>
      <c r="D6426"/>
      <c r="E6426"/>
      <c r="F6426"/>
    </row>
    <row r="6427" spans="1:6" x14ac:dyDescent="0.2">
      <c r="A6427" t="s">
        <v>792</v>
      </c>
      <c r="B6427" t="s">
        <v>30</v>
      </c>
      <c r="C6427" t="s">
        <v>454</v>
      </c>
      <c r="D6427" t="s">
        <v>506</v>
      </c>
      <c r="E6427"/>
      <c r="F6427"/>
    </row>
    <row r="6428" spans="1:6" x14ac:dyDescent="0.2">
      <c r="A6428" t="s">
        <v>791</v>
      </c>
      <c r="B6428" t="s">
        <v>30</v>
      </c>
      <c r="C6428" t="s">
        <v>454</v>
      </c>
      <c r="D6428"/>
      <c r="E6428"/>
      <c r="F6428"/>
    </row>
    <row r="6429" spans="1:6" x14ac:dyDescent="0.2">
      <c r="A6429" t="s">
        <v>790</v>
      </c>
      <c r="B6429" t="s">
        <v>30</v>
      </c>
      <c r="C6429" t="s">
        <v>454</v>
      </c>
      <c r="D6429"/>
      <c r="E6429"/>
      <c r="F6429"/>
    </row>
    <row r="6430" spans="1:6" x14ac:dyDescent="0.2">
      <c r="A6430" t="s">
        <v>789</v>
      </c>
      <c r="B6430" t="s">
        <v>30</v>
      </c>
      <c r="C6430" t="s">
        <v>454</v>
      </c>
      <c r="D6430"/>
      <c r="E6430"/>
      <c r="F6430"/>
    </row>
    <row r="6431" spans="1:6" x14ac:dyDescent="0.2">
      <c r="A6431" t="s">
        <v>789</v>
      </c>
      <c r="B6431" t="s">
        <v>30</v>
      </c>
      <c r="C6431" t="s">
        <v>454</v>
      </c>
      <c r="D6431" t="s">
        <v>506</v>
      </c>
      <c r="E6431"/>
      <c r="F6431"/>
    </row>
    <row r="6432" spans="1:6" x14ac:dyDescent="0.2">
      <c r="A6432" t="s">
        <v>788</v>
      </c>
      <c r="B6432" t="s">
        <v>30</v>
      </c>
      <c r="C6432" t="s">
        <v>454</v>
      </c>
      <c r="D6432" t="s">
        <v>506</v>
      </c>
      <c r="E6432"/>
      <c r="F6432"/>
    </row>
    <row r="6433" spans="1:6" x14ac:dyDescent="0.2">
      <c r="A6433" t="s">
        <v>787</v>
      </c>
      <c r="B6433" t="s">
        <v>390</v>
      </c>
      <c r="C6433" t="s">
        <v>389</v>
      </c>
      <c r="D6433" t="s">
        <v>388</v>
      </c>
      <c r="E6433"/>
      <c r="F6433"/>
    </row>
    <row r="6434" spans="1:6" x14ac:dyDescent="0.2">
      <c r="A6434" t="s">
        <v>786</v>
      </c>
      <c r="B6434" t="s">
        <v>30</v>
      </c>
      <c r="C6434"/>
      <c r="D6434"/>
      <c r="E6434"/>
      <c r="F6434"/>
    </row>
    <row r="6435" spans="1:6" x14ac:dyDescent="0.2">
      <c r="A6435" t="s">
        <v>785</v>
      </c>
      <c r="B6435" t="s">
        <v>30</v>
      </c>
      <c r="C6435" t="s">
        <v>454</v>
      </c>
      <c r="D6435"/>
      <c r="E6435"/>
      <c r="F6435"/>
    </row>
    <row r="6436" spans="1:6" x14ac:dyDescent="0.2">
      <c r="A6436" t="s">
        <v>785</v>
      </c>
      <c r="B6436" t="s">
        <v>30</v>
      </c>
      <c r="C6436" t="s">
        <v>454</v>
      </c>
      <c r="D6436" t="s">
        <v>506</v>
      </c>
      <c r="E6436"/>
      <c r="F6436"/>
    </row>
    <row r="6437" spans="1:6" x14ac:dyDescent="0.2">
      <c r="A6437" t="s">
        <v>784</v>
      </c>
      <c r="B6437" t="s">
        <v>39</v>
      </c>
      <c r="C6437" t="s">
        <v>38</v>
      </c>
      <c r="D6437" t="s">
        <v>78</v>
      </c>
      <c r="E6437" t="s">
        <v>77</v>
      </c>
      <c r="F6437"/>
    </row>
    <row r="6438" spans="1:6" x14ac:dyDescent="0.2">
      <c r="A6438" t="s">
        <v>784</v>
      </c>
      <c r="B6438" t="s">
        <v>53</v>
      </c>
      <c r="C6438"/>
      <c r="D6438"/>
      <c r="E6438"/>
      <c r="F6438"/>
    </row>
    <row r="6439" spans="1:6" x14ac:dyDescent="0.2">
      <c r="A6439" t="s">
        <v>783</v>
      </c>
      <c r="B6439" t="s">
        <v>24</v>
      </c>
      <c r="C6439" t="s">
        <v>23</v>
      </c>
      <c r="D6439" t="s">
        <v>22</v>
      </c>
      <c r="E6439"/>
      <c r="F6439"/>
    </row>
    <row r="6440" spans="1:6" x14ac:dyDescent="0.2">
      <c r="A6440" t="s">
        <v>783</v>
      </c>
      <c r="B6440" t="s">
        <v>39</v>
      </c>
      <c r="C6440" t="s">
        <v>38</v>
      </c>
      <c r="D6440" t="s">
        <v>78</v>
      </c>
      <c r="E6440" t="s">
        <v>84</v>
      </c>
      <c r="F6440"/>
    </row>
    <row r="6441" spans="1:6" x14ac:dyDescent="0.2">
      <c r="A6441" t="s">
        <v>782</v>
      </c>
      <c r="B6441" t="s">
        <v>24</v>
      </c>
      <c r="C6441" t="s">
        <v>23</v>
      </c>
      <c r="D6441" t="s">
        <v>33</v>
      </c>
      <c r="E6441" t="s">
        <v>41</v>
      </c>
      <c r="F6441"/>
    </row>
    <row r="6442" spans="1:6" x14ac:dyDescent="0.2">
      <c r="A6442" t="s">
        <v>782</v>
      </c>
      <c r="B6442" t="s">
        <v>39</v>
      </c>
      <c r="C6442" t="s">
        <v>62</v>
      </c>
      <c r="D6442"/>
      <c r="E6442"/>
      <c r="F6442"/>
    </row>
    <row r="6443" spans="1:6" x14ac:dyDescent="0.2">
      <c r="A6443" t="s">
        <v>782</v>
      </c>
      <c r="B6443" t="s">
        <v>39</v>
      </c>
      <c r="C6443" t="s">
        <v>62</v>
      </c>
      <c r="D6443" t="s">
        <v>115</v>
      </c>
      <c r="E6443" t="s">
        <v>781</v>
      </c>
      <c r="F6443"/>
    </row>
    <row r="6444" spans="1:6" x14ac:dyDescent="0.2">
      <c r="A6444" t="s">
        <v>780</v>
      </c>
      <c r="B6444" t="s">
        <v>2</v>
      </c>
      <c r="C6444" t="s">
        <v>150</v>
      </c>
      <c r="D6444"/>
      <c r="E6444"/>
      <c r="F6444"/>
    </row>
    <row r="6445" spans="1:6" x14ac:dyDescent="0.2">
      <c r="A6445" t="s">
        <v>779</v>
      </c>
      <c r="B6445" t="s">
        <v>30</v>
      </c>
      <c r="C6445"/>
      <c r="D6445"/>
      <c r="E6445"/>
      <c r="F6445"/>
    </row>
    <row r="6446" spans="1:6" x14ac:dyDescent="0.2">
      <c r="A6446" t="s">
        <v>779</v>
      </c>
      <c r="B6446" t="s">
        <v>30</v>
      </c>
      <c r="C6446" t="s">
        <v>240</v>
      </c>
      <c r="D6446" t="s">
        <v>239</v>
      </c>
      <c r="E6446"/>
      <c r="F6446"/>
    </row>
    <row r="6447" spans="1:6" x14ac:dyDescent="0.2">
      <c r="A6447" t="s">
        <v>778</v>
      </c>
      <c r="B6447" t="s">
        <v>17</v>
      </c>
      <c r="C6447" t="s">
        <v>20</v>
      </c>
      <c r="D6447" t="s">
        <v>19</v>
      </c>
      <c r="E6447"/>
      <c r="F6447"/>
    </row>
    <row r="6448" spans="1:6" x14ac:dyDescent="0.2">
      <c r="A6448" t="s">
        <v>778</v>
      </c>
      <c r="B6448" t="s">
        <v>17</v>
      </c>
      <c r="C6448" t="s">
        <v>16</v>
      </c>
      <c r="D6448" t="s">
        <v>555</v>
      </c>
      <c r="E6448"/>
      <c r="F6448"/>
    </row>
    <row r="6449" spans="1:6" x14ac:dyDescent="0.2">
      <c r="A6449" t="s">
        <v>778</v>
      </c>
      <c r="B6449" t="s">
        <v>17</v>
      </c>
      <c r="C6449" t="s">
        <v>16</v>
      </c>
      <c r="D6449" t="s">
        <v>15</v>
      </c>
      <c r="E6449"/>
      <c r="F6449"/>
    </row>
    <row r="6450" spans="1:6" x14ac:dyDescent="0.2">
      <c r="A6450" t="s">
        <v>778</v>
      </c>
      <c r="B6450" t="s">
        <v>390</v>
      </c>
      <c r="C6450" t="s">
        <v>731</v>
      </c>
      <c r="D6450" t="s">
        <v>775</v>
      </c>
      <c r="E6450"/>
      <c r="F6450"/>
    </row>
    <row r="6451" spans="1:6" x14ac:dyDescent="0.2">
      <c r="A6451" t="s">
        <v>777</v>
      </c>
      <c r="B6451" t="s">
        <v>17</v>
      </c>
      <c r="C6451" t="s">
        <v>20</v>
      </c>
      <c r="D6451" t="s">
        <v>19</v>
      </c>
      <c r="E6451"/>
      <c r="F6451"/>
    </row>
    <row r="6452" spans="1:6" x14ac:dyDescent="0.2">
      <c r="A6452" t="s">
        <v>777</v>
      </c>
      <c r="B6452" t="s">
        <v>17</v>
      </c>
      <c r="C6452" t="s">
        <v>16</v>
      </c>
      <c r="D6452" t="s">
        <v>555</v>
      </c>
      <c r="E6452"/>
      <c r="F6452"/>
    </row>
    <row r="6453" spans="1:6" x14ac:dyDescent="0.2">
      <c r="A6453" t="s">
        <v>777</v>
      </c>
      <c r="B6453" t="s">
        <v>17</v>
      </c>
      <c r="C6453" t="s">
        <v>16</v>
      </c>
      <c r="D6453" t="s">
        <v>15</v>
      </c>
      <c r="E6453"/>
      <c r="F6453"/>
    </row>
    <row r="6454" spans="1:6" x14ac:dyDescent="0.2">
      <c r="A6454" t="s">
        <v>777</v>
      </c>
      <c r="B6454" t="s">
        <v>390</v>
      </c>
      <c r="C6454" t="s">
        <v>731</v>
      </c>
      <c r="D6454" t="s">
        <v>775</v>
      </c>
      <c r="E6454"/>
      <c r="F6454"/>
    </row>
    <row r="6455" spans="1:6" x14ac:dyDescent="0.2">
      <c r="A6455" t="s">
        <v>776</v>
      </c>
      <c r="B6455" t="s">
        <v>17</v>
      </c>
      <c r="C6455" t="s">
        <v>20</v>
      </c>
      <c r="D6455" t="s">
        <v>19</v>
      </c>
      <c r="E6455"/>
      <c r="F6455"/>
    </row>
    <row r="6456" spans="1:6" x14ac:dyDescent="0.2">
      <c r="A6456" t="s">
        <v>776</v>
      </c>
      <c r="B6456" t="s">
        <v>17</v>
      </c>
      <c r="C6456" t="s">
        <v>16</v>
      </c>
      <c r="D6456" t="s">
        <v>555</v>
      </c>
      <c r="E6456"/>
      <c r="F6456"/>
    </row>
    <row r="6457" spans="1:6" x14ac:dyDescent="0.2">
      <c r="A6457" t="s">
        <v>776</v>
      </c>
      <c r="B6457" t="s">
        <v>17</v>
      </c>
      <c r="C6457" t="s">
        <v>16</v>
      </c>
      <c r="D6457" t="s">
        <v>15</v>
      </c>
      <c r="E6457"/>
      <c r="F6457"/>
    </row>
    <row r="6458" spans="1:6" x14ac:dyDescent="0.2">
      <c r="A6458" t="s">
        <v>776</v>
      </c>
      <c r="B6458" t="s">
        <v>390</v>
      </c>
      <c r="C6458" t="s">
        <v>731</v>
      </c>
      <c r="D6458" t="s">
        <v>775</v>
      </c>
      <c r="E6458"/>
      <c r="F6458"/>
    </row>
    <row r="6459" spans="1:6" x14ac:dyDescent="0.2">
      <c r="A6459" t="s">
        <v>774</v>
      </c>
      <c r="B6459" t="s">
        <v>17</v>
      </c>
      <c r="C6459" t="s">
        <v>20</v>
      </c>
      <c r="D6459" t="s">
        <v>27</v>
      </c>
      <c r="E6459"/>
      <c r="F6459"/>
    </row>
    <row r="6460" spans="1:6" x14ac:dyDescent="0.2">
      <c r="A6460" t="s">
        <v>769</v>
      </c>
      <c r="B6460" t="s">
        <v>30</v>
      </c>
      <c r="C6460" t="s">
        <v>28</v>
      </c>
      <c r="D6460" t="s">
        <v>369</v>
      </c>
      <c r="E6460"/>
      <c r="F6460"/>
    </row>
    <row r="6461" spans="1:6" x14ac:dyDescent="0.2">
      <c r="A6461" t="s">
        <v>769</v>
      </c>
      <c r="B6461" t="s">
        <v>30</v>
      </c>
      <c r="C6461" t="s">
        <v>28</v>
      </c>
      <c r="D6461" t="s">
        <v>484</v>
      </c>
      <c r="E6461"/>
      <c r="F6461"/>
    </row>
    <row r="6462" spans="1:6" x14ac:dyDescent="0.2">
      <c r="A6462" t="s">
        <v>769</v>
      </c>
      <c r="B6462" t="s">
        <v>30</v>
      </c>
      <c r="C6462" t="s">
        <v>28</v>
      </c>
      <c r="D6462" t="s">
        <v>312</v>
      </c>
      <c r="E6462"/>
      <c r="F6462"/>
    </row>
    <row r="6463" spans="1:6" x14ac:dyDescent="0.2">
      <c r="A6463" t="s">
        <v>769</v>
      </c>
      <c r="B6463" t="s">
        <v>39</v>
      </c>
      <c r="C6463" t="s">
        <v>101</v>
      </c>
      <c r="D6463" t="s">
        <v>201</v>
      </c>
      <c r="E6463"/>
      <c r="F6463"/>
    </row>
    <row r="6464" spans="1:6" x14ac:dyDescent="0.2">
      <c r="A6464" t="s">
        <v>769</v>
      </c>
      <c r="B6464" t="s">
        <v>39</v>
      </c>
      <c r="C6464" t="s">
        <v>101</v>
      </c>
      <c r="D6464" t="s">
        <v>622</v>
      </c>
      <c r="E6464"/>
      <c r="F6464"/>
    </row>
    <row r="6465" spans="1:6" x14ac:dyDescent="0.2">
      <c r="A6465" t="s">
        <v>769</v>
      </c>
      <c r="B6465" t="s">
        <v>390</v>
      </c>
      <c r="C6465" t="s">
        <v>772</v>
      </c>
      <c r="D6465" t="s">
        <v>773</v>
      </c>
      <c r="E6465"/>
      <c r="F6465"/>
    </row>
    <row r="6466" spans="1:6" x14ac:dyDescent="0.2">
      <c r="A6466" t="s">
        <v>769</v>
      </c>
      <c r="B6466" t="s">
        <v>390</v>
      </c>
      <c r="C6466" t="s">
        <v>772</v>
      </c>
      <c r="D6466" t="s">
        <v>771</v>
      </c>
      <c r="E6466"/>
      <c r="F6466"/>
    </row>
    <row r="6467" spans="1:6" x14ac:dyDescent="0.2">
      <c r="A6467" t="s">
        <v>769</v>
      </c>
      <c r="B6467" t="s">
        <v>390</v>
      </c>
      <c r="C6467" t="s">
        <v>389</v>
      </c>
      <c r="D6467" t="s">
        <v>770</v>
      </c>
      <c r="E6467"/>
      <c r="F6467"/>
    </row>
    <row r="6468" spans="1:6" x14ac:dyDescent="0.2">
      <c r="A6468" t="s">
        <v>769</v>
      </c>
      <c r="B6468" t="s">
        <v>569</v>
      </c>
      <c r="C6468" t="s">
        <v>768</v>
      </c>
      <c r="D6468" t="s">
        <v>767</v>
      </c>
      <c r="E6468"/>
      <c r="F6468"/>
    </row>
    <row r="6469" spans="1:6" x14ac:dyDescent="0.2">
      <c r="A6469" t="s">
        <v>766</v>
      </c>
      <c r="B6469" t="s">
        <v>2</v>
      </c>
      <c r="C6469" t="s">
        <v>122</v>
      </c>
      <c r="D6469" t="s">
        <v>123</v>
      </c>
      <c r="E6469"/>
      <c r="F6469"/>
    </row>
    <row r="6470" spans="1:6" x14ac:dyDescent="0.2">
      <c r="A6470" t="s">
        <v>766</v>
      </c>
      <c r="B6470" t="s">
        <v>2</v>
      </c>
      <c r="C6470" t="s">
        <v>122</v>
      </c>
      <c r="D6470" t="s">
        <v>172</v>
      </c>
      <c r="E6470"/>
      <c r="F6470"/>
    </row>
    <row r="6471" spans="1:6" x14ac:dyDescent="0.2">
      <c r="A6471" t="s">
        <v>765</v>
      </c>
      <c r="B6471" t="s">
        <v>2</v>
      </c>
      <c r="C6471" t="s">
        <v>122</v>
      </c>
      <c r="D6471" t="s">
        <v>123</v>
      </c>
      <c r="E6471"/>
      <c r="F6471"/>
    </row>
    <row r="6472" spans="1:6" x14ac:dyDescent="0.2">
      <c r="A6472" t="s">
        <v>765</v>
      </c>
      <c r="B6472" t="s">
        <v>147</v>
      </c>
      <c r="C6472" t="s">
        <v>149</v>
      </c>
      <c r="D6472" t="s">
        <v>284</v>
      </c>
      <c r="E6472"/>
      <c r="F6472"/>
    </row>
    <row r="6473" spans="1:6" x14ac:dyDescent="0.2">
      <c r="A6473" t="s">
        <v>765</v>
      </c>
      <c r="B6473" t="s">
        <v>147</v>
      </c>
      <c r="C6473" t="s">
        <v>146</v>
      </c>
      <c r="D6473"/>
      <c r="E6473"/>
      <c r="F6473"/>
    </row>
    <row r="6474" spans="1:6" x14ac:dyDescent="0.2">
      <c r="A6474" t="s">
        <v>765</v>
      </c>
      <c r="B6474" t="s">
        <v>147</v>
      </c>
      <c r="C6474" t="s">
        <v>149</v>
      </c>
      <c r="D6474" t="s">
        <v>620</v>
      </c>
      <c r="E6474"/>
      <c r="F6474"/>
    </row>
    <row r="6475" spans="1:6" x14ac:dyDescent="0.2">
      <c r="A6475" t="s">
        <v>765</v>
      </c>
      <c r="B6475" t="s">
        <v>147</v>
      </c>
      <c r="C6475" t="s">
        <v>149</v>
      </c>
      <c r="D6475" t="s">
        <v>764</v>
      </c>
      <c r="E6475"/>
      <c r="F6475"/>
    </row>
    <row r="6476" spans="1:6" x14ac:dyDescent="0.2">
      <c r="A6476" t="s">
        <v>763</v>
      </c>
      <c r="B6476" t="s">
        <v>30</v>
      </c>
      <c r="C6476" t="s">
        <v>219</v>
      </c>
      <c r="D6476" t="s">
        <v>218</v>
      </c>
      <c r="E6476"/>
      <c r="F6476"/>
    </row>
    <row r="6477" spans="1:6" x14ac:dyDescent="0.2">
      <c r="A6477" t="s">
        <v>763</v>
      </c>
      <c r="B6477" t="s">
        <v>30</v>
      </c>
      <c r="C6477" t="s">
        <v>217</v>
      </c>
      <c r="D6477" t="s">
        <v>216</v>
      </c>
      <c r="E6477"/>
      <c r="F6477"/>
    </row>
    <row r="6478" spans="1:6" x14ac:dyDescent="0.2">
      <c r="A6478" t="s">
        <v>763</v>
      </c>
      <c r="B6478" t="s">
        <v>30</v>
      </c>
      <c r="C6478" t="s">
        <v>70</v>
      </c>
      <c r="D6478" t="s">
        <v>69</v>
      </c>
      <c r="E6478"/>
      <c r="F6478"/>
    </row>
    <row r="6479" spans="1:6" x14ac:dyDescent="0.2">
      <c r="A6479" t="s">
        <v>763</v>
      </c>
      <c r="B6479" t="s">
        <v>30</v>
      </c>
      <c r="C6479" t="s">
        <v>200</v>
      </c>
      <c r="D6479" t="s">
        <v>223</v>
      </c>
      <c r="E6479"/>
      <c r="F6479"/>
    </row>
    <row r="6480" spans="1:6" x14ac:dyDescent="0.2">
      <c r="A6480" t="s">
        <v>763</v>
      </c>
      <c r="B6480" t="s">
        <v>30</v>
      </c>
      <c r="C6480" t="s">
        <v>200</v>
      </c>
      <c r="D6480" t="s">
        <v>409</v>
      </c>
      <c r="E6480"/>
      <c r="F6480"/>
    </row>
    <row r="6481" spans="1:6" x14ac:dyDescent="0.2">
      <c r="A6481" t="s">
        <v>763</v>
      </c>
      <c r="B6481" t="s">
        <v>30</v>
      </c>
      <c r="C6481" t="s">
        <v>200</v>
      </c>
      <c r="D6481" t="s">
        <v>410</v>
      </c>
      <c r="E6481"/>
      <c r="F6481"/>
    </row>
    <row r="6482" spans="1:6" x14ac:dyDescent="0.2">
      <c r="A6482" t="s">
        <v>763</v>
      </c>
      <c r="B6482" t="s">
        <v>30</v>
      </c>
      <c r="C6482" t="s">
        <v>200</v>
      </c>
      <c r="D6482" t="s">
        <v>222</v>
      </c>
      <c r="E6482"/>
      <c r="F6482"/>
    </row>
    <row r="6483" spans="1:6" x14ac:dyDescent="0.2">
      <c r="A6483" t="s">
        <v>763</v>
      </c>
      <c r="B6483" t="s">
        <v>30</v>
      </c>
      <c r="C6483" t="s">
        <v>200</v>
      </c>
      <c r="D6483" t="s">
        <v>221</v>
      </c>
      <c r="E6483"/>
      <c r="F6483"/>
    </row>
    <row r="6484" spans="1:6" x14ac:dyDescent="0.2">
      <c r="A6484" t="s">
        <v>763</v>
      </c>
      <c r="B6484" t="s">
        <v>30</v>
      </c>
      <c r="C6484" t="s">
        <v>215</v>
      </c>
      <c r="D6484" t="s">
        <v>214</v>
      </c>
      <c r="E6484"/>
      <c r="F6484"/>
    </row>
    <row r="6485" spans="1:6" x14ac:dyDescent="0.2">
      <c r="A6485" t="s">
        <v>763</v>
      </c>
      <c r="B6485" t="s">
        <v>30</v>
      </c>
      <c r="C6485" t="s">
        <v>70</v>
      </c>
      <c r="D6485" t="s">
        <v>616</v>
      </c>
      <c r="E6485"/>
      <c r="F6485"/>
    </row>
    <row r="6486" spans="1:6" x14ac:dyDescent="0.2">
      <c r="A6486" t="s">
        <v>763</v>
      </c>
      <c r="B6486" t="s">
        <v>30</v>
      </c>
      <c r="C6486" t="s">
        <v>200</v>
      </c>
      <c r="D6486" t="s">
        <v>761</v>
      </c>
      <c r="E6486"/>
      <c r="F6486"/>
    </row>
    <row r="6487" spans="1:6" x14ac:dyDescent="0.2">
      <c r="A6487" t="s">
        <v>763</v>
      </c>
      <c r="B6487" t="s">
        <v>30</v>
      </c>
      <c r="C6487" t="s">
        <v>70</v>
      </c>
      <c r="D6487" t="s">
        <v>213</v>
      </c>
      <c r="E6487"/>
      <c r="F6487"/>
    </row>
    <row r="6488" spans="1:6" x14ac:dyDescent="0.2">
      <c r="A6488" t="s">
        <v>763</v>
      </c>
      <c r="B6488" t="s">
        <v>30</v>
      </c>
      <c r="C6488" t="s">
        <v>200</v>
      </c>
      <c r="D6488" t="s">
        <v>587</v>
      </c>
      <c r="E6488"/>
      <c r="F6488"/>
    </row>
    <row r="6489" spans="1:6" x14ac:dyDescent="0.2">
      <c r="A6489" t="s">
        <v>760</v>
      </c>
      <c r="B6489" t="s">
        <v>30</v>
      </c>
      <c r="C6489" t="s">
        <v>219</v>
      </c>
      <c r="D6489" t="s">
        <v>218</v>
      </c>
      <c r="E6489"/>
      <c r="F6489"/>
    </row>
    <row r="6490" spans="1:6" x14ac:dyDescent="0.2">
      <c r="A6490" t="s">
        <v>760</v>
      </c>
      <c r="B6490" t="s">
        <v>30</v>
      </c>
      <c r="C6490" t="s">
        <v>217</v>
      </c>
      <c r="D6490" t="s">
        <v>216</v>
      </c>
      <c r="E6490"/>
      <c r="F6490"/>
    </row>
    <row r="6491" spans="1:6" x14ac:dyDescent="0.2">
      <c r="A6491" t="s">
        <v>760</v>
      </c>
      <c r="B6491" t="s">
        <v>30</v>
      </c>
      <c r="C6491" t="s">
        <v>70</v>
      </c>
      <c r="D6491" t="s">
        <v>69</v>
      </c>
      <c r="E6491"/>
      <c r="F6491"/>
    </row>
    <row r="6492" spans="1:6" x14ac:dyDescent="0.2">
      <c r="A6492" t="s">
        <v>760</v>
      </c>
      <c r="B6492" t="s">
        <v>30</v>
      </c>
      <c r="C6492" t="s">
        <v>356</v>
      </c>
      <c r="D6492" t="s">
        <v>355</v>
      </c>
      <c r="E6492"/>
      <c r="F6492"/>
    </row>
    <row r="6493" spans="1:6" x14ac:dyDescent="0.2">
      <c r="A6493" t="s">
        <v>760</v>
      </c>
      <c r="B6493" t="s">
        <v>30</v>
      </c>
      <c r="C6493" t="s">
        <v>200</v>
      </c>
      <c r="D6493" t="s">
        <v>223</v>
      </c>
      <c r="E6493"/>
      <c r="F6493"/>
    </row>
    <row r="6494" spans="1:6" x14ac:dyDescent="0.2">
      <c r="A6494" t="s">
        <v>760</v>
      </c>
      <c r="B6494" t="s">
        <v>30</v>
      </c>
      <c r="C6494" t="s">
        <v>200</v>
      </c>
      <c r="D6494" t="s">
        <v>410</v>
      </c>
      <c r="E6494"/>
      <c r="F6494"/>
    </row>
    <row r="6495" spans="1:6" x14ac:dyDescent="0.2">
      <c r="A6495" t="s">
        <v>760</v>
      </c>
      <c r="B6495" t="s">
        <v>30</v>
      </c>
      <c r="C6495" t="s">
        <v>200</v>
      </c>
      <c r="D6495" t="s">
        <v>222</v>
      </c>
      <c r="E6495"/>
      <c r="F6495"/>
    </row>
    <row r="6496" spans="1:6" x14ac:dyDescent="0.2">
      <c r="A6496" t="s">
        <v>760</v>
      </c>
      <c r="B6496" t="s">
        <v>30</v>
      </c>
      <c r="C6496" t="s">
        <v>200</v>
      </c>
      <c r="D6496" t="s">
        <v>221</v>
      </c>
      <c r="E6496"/>
      <c r="F6496"/>
    </row>
    <row r="6497" spans="1:6" x14ac:dyDescent="0.2">
      <c r="A6497" t="s">
        <v>760</v>
      </c>
      <c r="B6497" t="s">
        <v>30</v>
      </c>
      <c r="C6497" t="s">
        <v>215</v>
      </c>
      <c r="D6497" t="s">
        <v>214</v>
      </c>
      <c r="E6497"/>
      <c r="F6497"/>
    </row>
    <row r="6498" spans="1:6" x14ac:dyDescent="0.2">
      <c r="A6498" t="s">
        <v>760</v>
      </c>
      <c r="B6498" t="s">
        <v>30</v>
      </c>
      <c r="C6498" t="s">
        <v>448</v>
      </c>
      <c r="D6498" t="s">
        <v>762</v>
      </c>
      <c r="E6498"/>
      <c r="F6498"/>
    </row>
    <row r="6499" spans="1:6" x14ac:dyDescent="0.2">
      <c r="A6499" t="s">
        <v>760</v>
      </c>
      <c r="B6499" t="s">
        <v>30</v>
      </c>
      <c r="C6499" t="s">
        <v>70</v>
      </c>
      <c r="D6499" t="s">
        <v>616</v>
      </c>
      <c r="E6499"/>
      <c r="F6499"/>
    </row>
    <row r="6500" spans="1:6" x14ac:dyDescent="0.2">
      <c r="A6500" t="s">
        <v>760</v>
      </c>
      <c r="B6500" t="s">
        <v>30</v>
      </c>
      <c r="C6500" t="s">
        <v>200</v>
      </c>
      <c r="D6500" t="s">
        <v>761</v>
      </c>
      <c r="E6500"/>
      <c r="F6500"/>
    </row>
    <row r="6501" spans="1:6" x14ac:dyDescent="0.2">
      <c r="A6501" t="s">
        <v>760</v>
      </c>
      <c r="B6501" t="s">
        <v>30</v>
      </c>
      <c r="C6501" t="s">
        <v>70</v>
      </c>
      <c r="D6501" t="s">
        <v>415</v>
      </c>
      <c r="E6501"/>
      <c r="F6501"/>
    </row>
    <row r="6502" spans="1:6" x14ac:dyDescent="0.2">
      <c r="A6502" t="s">
        <v>758</v>
      </c>
      <c r="B6502" t="s">
        <v>39</v>
      </c>
      <c r="C6502" t="s">
        <v>62</v>
      </c>
      <c r="D6502"/>
      <c r="E6502"/>
      <c r="F6502"/>
    </row>
    <row r="6503" spans="1:6" x14ac:dyDescent="0.2">
      <c r="A6503" t="s">
        <v>758</v>
      </c>
      <c r="B6503" t="s">
        <v>39</v>
      </c>
      <c r="C6503" t="s">
        <v>62</v>
      </c>
      <c r="D6503" t="s">
        <v>74</v>
      </c>
      <c r="E6503"/>
      <c r="F6503"/>
    </row>
    <row r="6504" spans="1:6" x14ac:dyDescent="0.2">
      <c r="A6504" t="s">
        <v>758</v>
      </c>
      <c r="B6504" t="s">
        <v>53</v>
      </c>
      <c r="C6504"/>
      <c r="D6504"/>
      <c r="E6504"/>
      <c r="F6504"/>
    </row>
    <row r="6505" spans="1:6" x14ac:dyDescent="0.2">
      <c r="A6505" t="s">
        <v>758</v>
      </c>
      <c r="B6505" t="s">
        <v>24</v>
      </c>
      <c r="C6505" t="s">
        <v>42</v>
      </c>
      <c r="D6505" t="s">
        <v>203</v>
      </c>
      <c r="E6505"/>
      <c r="F6505"/>
    </row>
    <row r="6506" spans="1:6" x14ac:dyDescent="0.2">
      <c r="A6506" t="s">
        <v>758</v>
      </c>
      <c r="B6506" t="s">
        <v>24</v>
      </c>
      <c r="C6506" t="s">
        <v>42</v>
      </c>
      <c r="D6506" t="s">
        <v>60</v>
      </c>
      <c r="E6506" t="s">
        <v>61</v>
      </c>
      <c r="F6506" t="s">
        <v>759</v>
      </c>
    </row>
    <row r="6507" spans="1:6" x14ac:dyDescent="0.2">
      <c r="A6507" t="s">
        <v>758</v>
      </c>
      <c r="B6507" t="s">
        <v>39</v>
      </c>
      <c r="C6507" t="s">
        <v>38</v>
      </c>
      <c r="D6507" t="s">
        <v>37</v>
      </c>
      <c r="E6507" t="s">
        <v>36</v>
      </c>
      <c r="F6507"/>
    </row>
    <row r="6508" spans="1:6" x14ac:dyDescent="0.2">
      <c r="A6508" t="s">
        <v>758</v>
      </c>
      <c r="B6508" t="s">
        <v>39</v>
      </c>
      <c r="C6508" t="s">
        <v>62</v>
      </c>
      <c r="D6508" t="s">
        <v>115</v>
      </c>
      <c r="E6508" t="s">
        <v>721</v>
      </c>
      <c r="F6508"/>
    </row>
    <row r="6509" spans="1:6" x14ac:dyDescent="0.2">
      <c r="A6509" t="s">
        <v>757</v>
      </c>
      <c r="B6509" t="s">
        <v>30</v>
      </c>
      <c r="C6509" t="s">
        <v>356</v>
      </c>
      <c r="D6509" t="s">
        <v>355</v>
      </c>
      <c r="E6509"/>
      <c r="F6509"/>
    </row>
    <row r="6510" spans="1:6" x14ac:dyDescent="0.2">
      <c r="A6510" t="s">
        <v>757</v>
      </c>
      <c r="B6510" t="s">
        <v>30</v>
      </c>
      <c r="C6510" t="s">
        <v>413</v>
      </c>
      <c r="D6510" t="s">
        <v>412</v>
      </c>
      <c r="E6510"/>
      <c r="F6510"/>
    </row>
    <row r="6511" spans="1:6" x14ac:dyDescent="0.2">
      <c r="A6511" t="s">
        <v>757</v>
      </c>
      <c r="B6511" t="s">
        <v>30</v>
      </c>
      <c r="C6511" t="s">
        <v>28</v>
      </c>
      <c r="D6511" t="s">
        <v>27</v>
      </c>
      <c r="E6511"/>
      <c r="F6511"/>
    </row>
    <row r="6512" spans="1:6" x14ac:dyDescent="0.2">
      <c r="A6512" t="s">
        <v>757</v>
      </c>
      <c r="B6512" t="s">
        <v>30</v>
      </c>
      <c r="C6512" t="s">
        <v>28</v>
      </c>
      <c r="D6512" t="s">
        <v>503</v>
      </c>
      <c r="E6512"/>
      <c r="F6512"/>
    </row>
    <row r="6513" spans="1:6" x14ac:dyDescent="0.2">
      <c r="A6513" t="s">
        <v>757</v>
      </c>
      <c r="B6513" t="s">
        <v>30</v>
      </c>
      <c r="C6513" t="s">
        <v>28</v>
      </c>
      <c r="D6513" t="s">
        <v>369</v>
      </c>
      <c r="E6513"/>
      <c r="F6513"/>
    </row>
    <row r="6514" spans="1:6" x14ac:dyDescent="0.2">
      <c r="A6514" t="s">
        <v>757</v>
      </c>
      <c r="B6514" t="s">
        <v>30</v>
      </c>
      <c r="C6514" t="s">
        <v>28</v>
      </c>
      <c r="D6514" t="s">
        <v>484</v>
      </c>
      <c r="E6514"/>
      <c r="F6514"/>
    </row>
    <row r="6515" spans="1:6" x14ac:dyDescent="0.2">
      <c r="A6515" t="s">
        <v>756</v>
      </c>
      <c r="B6515" t="s">
        <v>24</v>
      </c>
      <c r="C6515" t="s">
        <v>23</v>
      </c>
      <c r="D6515" t="s">
        <v>33</v>
      </c>
      <c r="E6515" t="s">
        <v>41</v>
      </c>
      <c r="F6515"/>
    </row>
    <row r="6516" spans="1:6" x14ac:dyDescent="0.2">
      <c r="A6516" t="s">
        <v>755</v>
      </c>
      <c r="B6516" t="s">
        <v>390</v>
      </c>
      <c r="C6516" t="s">
        <v>389</v>
      </c>
      <c r="D6516" t="s">
        <v>388</v>
      </c>
      <c r="E6516"/>
      <c r="F6516"/>
    </row>
    <row r="6517" spans="1:6" x14ac:dyDescent="0.2">
      <c r="A6517" t="s">
        <v>754</v>
      </c>
      <c r="B6517" t="s">
        <v>53</v>
      </c>
      <c r="C6517" t="s">
        <v>292</v>
      </c>
      <c r="D6517" t="s">
        <v>214</v>
      </c>
      <c r="E6517"/>
      <c r="F6517"/>
    </row>
    <row r="6518" spans="1:6" x14ac:dyDescent="0.2">
      <c r="A6518" t="s">
        <v>754</v>
      </c>
      <c r="B6518" t="s">
        <v>53</v>
      </c>
      <c r="C6518" t="s">
        <v>295</v>
      </c>
      <c r="D6518" t="s">
        <v>294</v>
      </c>
      <c r="E6518" t="s">
        <v>293</v>
      </c>
      <c r="F6518"/>
    </row>
    <row r="6519" spans="1:6" x14ac:dyDescent="0.2">
      <c r="A6519" t="s">
        <v>754</v>
      </c>
      <c r="B6519" t="s">
        <v>30</v>
      </c>
      <c r="C6519" t="s">
        <v>356</v>
      </c>
      <c r="D6519" t="s">
        <v>355</v>
      </c>
      <c r="E6519"/>
      <c r="F6519"/>
    </row>
    <row r="6520" spans="1:6" x14ac:dyDescent="0.2">
      <c r="A6520" t="s">
        <v>754</v>
      </c>
      <c r="B6520" t="s">
        <v>30</v>
      </c>
      <c r="C6520" t="s">
        <v>28</v>
      </c>
      <c r="D6520" t="s">
        <v>369</v>
      </c>
      <c r="E6520"/>
      <c r="F6520"/>
    </row>
    <row r="6521" spans="1:6" x14ac:dyDescent="0.2">
      <c r="A6521" t="s">
        <v>754</v>
      </c>
      <c r="B6521" t="s">
        <v>30</v>
      </c>
      <c r="C6521" t="s">
        <v>28</v>
      </c>
      <c r="D6521" t="s">
        <v>484</v>
      </c>
      <c r="E6521"/>
      <c r="F6521"/>
    </row>
    <row r="6522" spans="1:6" x14ac:dyDescent="0.2">
      <c r="A6522" t="s">
        <v>754</v>
      </c>
      <c r="B6522" t="s">
        <v>17</v>
      </c>
      <c r="C6522" t="s">
        <v>377</v>
      </c>
      <c r="D6522"/>
      <c r="E6522"/>
      <c r="F6522"/>
    </row>
    <row r="6523" spans="1:6" x14ac:dyDescent="0.2">
      <c r="A6523" t="s">
        <v>754</v>
      </c>
      <c r="B6523" t="s">
        <v>30</v>
      </c>
      <c r="C6523" t="s">
        <v>219</v>
      </c>
      <c r="D6523"/>
      <c r="E6523"/>
      <c r="F6523"/>
    </row>
    <row r="6524" spans="1:6" x14ac:dyDescent="0.2">
      <c r="A6524" t="s">
        <v>754</v>
      </c>
      <c r="B6524" t="s">
        <v>17</v>
      </c>
      <c r="C6524" t="s">
        <v>28</v>
      </c>
      <c r="D6524" t="s">
        <v>373</v>
      </c>
      <c r="E6524"/>
      <c r="F6524"/>
    </row>
    <row r="6525" spans="1:6" x14ac:dyDescent="0.2">
      <c r="A6525" t="s">
        <v>754</v>
      </c>
      <c r="B6525" t="s">
        <v>30</v>
      </c>
      <c r="C6525" t="s">
        <v>28</v>
      </c>
      <c r="D6525" t="s">
        <v>373</v>
      </c>
      <c r="E6525"/>
      <c r="F6525"/>
    </row>
    <row r="6526" spans="1:6" x14ac:dyDescent="0.2">
      <c r="A6526" t="s">
        <v>754</v>
      </c>
      <c r="B6526" t="s">
        <v>17</v>
      </c>
      <c r="C6526" t="s">
        <v>28</v>
      </c>
      <c r="D6526" t="s">
        <v>372</v>
      </c>
      <c r="E6526"/>
      <c r="F6526"/>
    </row>
    <row r="6527" spans="1:6" x14ac:dyDescent="0.2">
      <c r="A6527" t="s">
        <v>754</v>
      </c>
      <c r="B6527" t="s">
        <v>53</v>
      </c>
      <c r="C6527" t="s">
        <v>292</v>
      </c>
      <c r="D6527" t="s">
        <v>291</v>
      </c>
      <c r="E6527"/>
      <c r="F6527"/>
    </row>
    <row r="6528" spans="1:6" x14ac:dyDescent="0.2">
      <c r="A6528" t="s">
        <v>754</v>
      </c>
      <c r="B6528" t="s">
        <v>30</v>
      </c>
      <c r="C6528" t="s">
        <v>28</v>
      </c>
      <c r="D6528" t="s">
        <v>372</v>
      </c>
      <c r="E6528"/>
      <c r="F6528"/>
    </row>
    <row r="6529" spans="1:6" x14ac:dyDescent="0.2">
      <c r="A6529" t="s">
        <v>754</v>
      </c>
      <c r="B6529" t="s">
        <v>17</v>
      </c>
      <c r="C6529" t="s">
        <v>28</v>
      </c>
      <c r="D6529" t="s">
        <v>482</v>
      </c>
      <c r="E6529"/>
      <c r="F6529"/>
    </row>
    <row r="6530" spans="1:6" x14ac:dyDescent="0.2">
      <c r="A6530" t="s">
        <v>754</v>
      </c>
      <c r="B6530" t="s">
        <v>17</v>
      </c>
      <c r="C6530" t="s">
        <v>28</v>
      </c>
      <c r="D6530" t="s">
        <v>369</v>
      </c>
      <c r="E6530"/>
      <c r="F6530"/>
    </row>
    <row r="6531" spans="1:6" x14ac:dyDescent="0.2">
      <c r="A6531" t="s">
        <v>753</v>
      </c>
      <c r="B6531" t="s">
        <v>17</v>
      </c>
      <c r="C6531" t="s">
        <v>20</v>
      </c>
      <c r="D6531" t="s">
        <v>19</v>
      </c>
      <c r="E6531"/>
      <c r="F6531"/>
    </row>
    <row r="6532" spans="1:6" x14ac:dyDescent="0.2">
      <c r="A6532" t="s">
        <v>753</v>
      </c>
      <c r="B6532" t="s">
        <v>17</v>
      </c>
      <c r="C6532" t="s">
        <v>16</v>
      </c>
      <c r="D6532" t="s">
        <v>15</v>
      </c>
      <c r="E6532"/>
      <c r="F6532"/>
    </row>
    <row r="6533" spans="1:6" x14ac:dyDescent="0.2">
      <c r="A6533" t="s">
        <v>752</v>
      </c>
      <c r="B6533" t="s">
        <v>30</v>
      </c>
      <c r="C6533" t="s">
        <v>454</v>
      </c>
      <c r="D6533" t="s">
        <v>506</v>
      </c>
      <c r="E6533"/>
      <c r="F6533"/>
    </row>
    <row r="6534" spans="1:6" x14ac:dyDescent="0.2">
      <c r="A6534" t="s">
        <v>752</v>
      </c>
      <c r="B6534" t="s">
        <v>30</v>
      </c>
      <c r="C6534" t="s">
        <v>192</v>
      </c>
      <c r="D6534"/>
      <c r="E6534"/>
      <c r="F6534"/>
    </row>
    <row r="6535" spans="1:6" x14ac:dyDescent="0.2">
      <c r="A6535" t="s">
        <v>752</v>
      </c>
      <c r="B6535" t="s">
        <v>88</v>
      </c>
      <c r="C6535" t="s">
        <v>751</v>
      </c>
      <c r="D6535"/>
      <c r="E6535"/>
      <c r="F6535"/>
    </row>
    <row r="6536" spans="1:6" x14ac:dyDescent="0.2">
      <c r="A6536" t="s">
        <v>750</v>
      </c>
      <c r="B6536" t="s">
        <v>30</v>
      </c>
      <c r="C6536" t="s">
        <v>217</v>
      </c>
      <c r="D6536" t="s">
        <v>544</v>
      </c>
      <c r="E6536"/>
      <c r="F6536"/>
    </row>
    <row r="6537" spans="1:6" x14ac:dyDescent="0.2">
      <c r="A6537" t="s">
        <v>750</v>
      </c>
      <c r="B6537" t="s">
        <v>30</v>
      </c>
      <c r="C6537" t="s">
        <v>219</v>
      </c>
      <c r="D6537" t="s">
        <v>218</v>
      </c>
      <c r="E6537"/>
      <c r="F6537"/>
    </row>
    <row r="6538" spans="1:6" x14ac:dyDescent="0.2">
      <c r="A6538" t="s">
        <v>750</v>
      </c>
      <c r="B6538" t="s">
        <v>30</v>
      </c>
      <c r="C6538" t="s">
        <v>217</v>
      </c>
      <c r="D6538" t="s">
        <v>216</v>
      </c>
      <c r="E6538"/>
      <c r="F6538"/>
    </row>
    <row r="6539" spans="1:6" x14ac:dyDescent="0.2">
      <c r="A6539" t="s">
        <v>750</v>
      </c>
      <c r="B6539" t="s">
        <v>30</v>
      </c>
      <c r="C6539" t="s">
        <v>356</v>
      </c>
      <c r="D6539" t="s">
        <v>355</v>
      </c>
      <c r="E6539"/>
      <c r="F6539"/>
    </row>
    <row r="6540" spans="1:6" x14ac:dyDescent="0.2">
      <c r="A6540" t="s">
        <v>750</v>
      </c>
      <c r="B6540" t="s">
        <v>30</v>
      </c>
      <c r="C6540" t="s">
        <v>215</v>
      </c>
      <c r="D6540" t="s">
        <v>214</v>
      </c>
      <c r="E6540"/>
      <c r="F6540"/>
    </row>
    <row r="6541" spans="1:6" x14ac:dyDescent="0.2">
      <c r="A6541" t="s">
        <v>750</v>
      </c>
      <c r="B6541" t="s">
        <v>30</v>
      </c>
      <c r="C6541" t="s">
        <v>215</v>
      </c>
      <c r="D6541" t="s">
        <v>382</v>
      </c>
      <c r="E6541"/>
      <c r="F6541"/>
    </row>
    <row r="6542" spans="1:6" x14ac:dyDescent="0.2">
      <c r="A6542" t="s">
        <v>749</v>
      </c>
      <c r="B6542" t="s">
        <v>39</v>
      </c>
      <c r="C6542" t="s">
        <v>62</v>
      </c>
      <c r="D6542" t="s">
        <v>74</v>
      </c>
      <c r="E6542"/>
      <c r="F6542"/>
    </row>
    <row r="6543" spans="1:6" x14ac:dyDescent="0.2">
      <c r="A6543" t="s">
        <v>749</v>
      </c>
      <c r="B6543" t="s">
        <v>53</v>
      </c>
      <c r="C6543"/>
      <c r="D6543"/>
      <c r="E6543"/>
      <c r="F6543"/>
    </row>
    <row r="6544" spans="1:6" x14ac:dyDescent="0.2">
      <c r="A6544" t="s">
        <v>749</v>
      </c>
      <c r="B6544" t="s">
        <v>39</v>
      </c>
      <c r="C6544" t="s">
        <v>101</v>
      </c>
      <c r="D6544" t="s">
        <v>104</v>
      </c>
      <c r="E6544"/>
      <c r="F6544"/>
    </row>
    <row r="6545" spans="1:6" x14ac:dyDescent="0.2">
      <c r="A6545" t="s">
        <v>749</v>
      </c>
      <c r="B6545" t="s">
        <v>147</v>
      </c>
      <c r="C6545"/>
      <c r="D6545"/>
      <c r="E6545"/>
      <c r="F6545"/>
    </row>
    <row r="6546" spans="1:6" x14ac:dyDescent="0.2">
      <c r="A6546" t="s">
        <v>748</v>
      </c>
      <c r="B6546" t="s">
        <v>53</v>
      </c>
      <c r="C6546"/>
      <c r="D6546"/>
      <c r="E6546"/>
      <c r="F6546"/>
    </row>
    <row r="6547" spans="1:6" x14ac:dyDescent="0.2">
      <c r="A6547" t="s">
        <v>747</v>
      </c>
      <c r="B6547" t="s">
        <v>24</v>
      </c>
      <c r="C6547" t="s">
        <v>23</v>
      </c>
      <c r="D6547" t="s">
        <v>22</v>
      </c>
      <c r="E6547" t="s">
        <v>21</v>
      </c>
      <c r="F6547"/>
    </row>
    <row r="6548" spans="1:6" x14ac:dyDescent="0.2">
      <c r="A6548" t="s">
        <v>747</v>
      </c>
      <c r="B6548" t="s">
        <v>39</v>
      </c>
      <c r="C6548" t="s">
        <v>38</v>
      </c>
      <c r="D6548" t="s">
        <v>37</v>
      </c>
      <c r="E6548" t="s">
        <v>36</v>
      </c>
      <c r="F6548"/>
    </row>
    <row r="6549" spans="1:6" x14ac:dyDescent="0.2">
      <c r="A6549" t="s">
        <v>747</v>
      </c>
      <c r="B6549" t="s">
        <v>2</v>
      </c>
      <c r="C6549" t="s">
        <v>153</v>
      </c>
      <c r="D6549"/>
      <c r="E6549"/>
      <c r="F6549"/>
    </row>
    <row r="6550" spans="1:6" x14ac:dyDescent="0.2">
      <c r="A6550" t="s">
        <v>746</v>
      </c>
      <c r="B6550" t="s">
        <v>24</v>
      </c>
      <c r="C6550" t="s">
        <v>42</v>
      </c>
      <c r="D6550" t="s">
        <v>60</v>
      </c>
      <c r="E6550" t="s">
        <v>59</v>
      </c>
      <c r="F6550" t="s">
        <v>386</v>
      </c>
    </row>
    <row r="6551" spans="1:6" x14ac:dyDescent="0.2">
      <c r="A6551" t="s">
        <v>746</v>
      </c>
      <c r="B6551" t="s">
        <v>39</v>
      </c>
      <c r="C6551" t="s">
        <v>38</v>
      </c>
      <c r="D6551" t="s">
        <v>164</v>
      </c>
      <c r="E6551" t="s">
        <v>198</v>
      </c>
      <c r="F6551"/>
    </row>
    <row r="6552" spans="1:6" x14ac:dyDescent="0.2">
      <c r="A6552" t="s">
        <v>745</v>
      </c>
      <c r="B6552" t="s">
        <v>24</v>
      </c>
      <c r="C6552" t="s">
        <v>42</v>
      </c>
      <c r="D6552" t="s">
        <v>60</v>
      </c>
      <c r="E6552" t="s">
        <v>59</v>
      </c>
      <c r="F6552" t="s">
        <v>386</v>
      </c>
    </row>
    <row r="6553" spans="1:6" x14ac:dyDescent="0.2">
      <c r="A6553" t="s">
        <v>745</v>
      </c>
      <c r="B6553" t="s">
        <v>53</v>
      </c>
      <c r="C6553" t="s">
        <v>288</v>
      </c>
      <c r="D6553"/>
      <c r="E6553"/>
      <c r="F6553"/>
    </row>
    <row r="6554" spans="1:6" x14ac:dyDescent="0.2">
      <c r="A6554" t="s">
        <v>745</v>
      </c>
      <c r="B6554" t="s">
        <v>30</v>
      </c>
      <c r="C6554" t="s">
        <v>200</v>
      </c>
      <c r="D6554" t="s">
        <v>307</v>
      </c>
      <c r="E6554"/>
      <c r="F6554"/>
    </row>
    <row r="6555" spans="1:6" x14ac:dyDescent="0.2">
      <c r="A6555" t="s">
        <v>745</v>
      </c>
      <c r="B6555" t="s">
        <v>30</v>
      </c>
      <c r="C6555" t="s">
        <v>200</v>
      </c>
      <c r="D6555" t="s">
        <v>744</v>
      </c>
      <c r="E6555"/>
      <c r="F6555"/>
    </row>
    <row r="6556" spans="1:6" x14ac:dyDescent="0.2">
      <c r="A6556" t="s">
        <v>743</v>
      </c>
      <c r="B6556" t="s">
        <v>30</v>
      </c>
      <c r="C6556" t="s">
        <v>454</v>
      </c>
      <c r="D6556"/>
      <c r="E6556"/>
      <c r="F6556"/>
    </row>
    <row r="6557" spans="1:6" x14ac:dyDescent="0.2">
      <c r="A6557" t="s">
        <v>743</v>
      </c>
      <c r="B6557" t="s">
        <v>30</v>
      </c>
      <c r="C6557" t="s">
        <v>217</v>
      </c>
      <c r="D6557" t="s">
        <v>544</v>
      </c>
      <c r="E6557"/>
      <c r="F6557"/>
    </row>
    <row r="6558" spans="1:6" x14ac:dyDescent="0.2">
      <c r="A6558" t="s">
        <v>743</v>
      </c>
      <c r="B6558" t="s">
        <v>30</v>
      </c>
      <c r="C6558" t="s">
        <v>217</v>
      </c>
      <c r="D6558" t="s">
        <v>216</v>
      </c>
      <c r="E6558"/>
      <c r="F6558"/>
    </row>
    <row r="6559" spans="1:6" x14ac:dyDescent="0.2">
      <c r="A6559" t="s">
        <v>743</v>
      </c>
      <c r="B6559" t="s">
        <v>30</v>
      </c>
      <c r="C6559" t="s">
        <v>413</v>
      </c>
      <c r="D6559"/>
      <c r="E6559"/>
      <c r="F6559"/>
    </row>
    <row r="6560" spans="1:6" x14ac:dyDescent="0.2">
      <c r="A6560" t="s">
        <v>743</v>
      </c>
      <c r="B6560" t="s">
        <v>30</v>
      </c>
      <c r="C6560" t="s">
        <v>215</v>
      </c>
      <c r="D6560" t="s">
        <v>214</v>
      </c>
      <c r="E6560"/>
      <c r="F6560"/>
    </row>
    <row r="6561" spans="1:6" x14ac:dyDescent="0.2">
      <c r="A6561" t="s">
        <v>743</v>
      </c>
      <c r="B6561" t="s">
        <v>30</v>
      </c>
      <c r="C6561" t="s">
        <v>215</v>
      </c>
      <c r="D6561" t="s">
        <v>382</v>
      </c>
      <c r="E6561"/>
      <c r="F6561"/>
    </row>
    <row r="6562" spans="1:6" x14ac:dyDescent="0.2">
      <c r="A6562" t="s">
        <v>743</v>
      </c>
      <c r="B6562" t="s">
        <v>30</v>
      </c>
      <c r="C6562" t="s">
        <v>215</v>
      </c>
      <c r="D6562"/>
      <c r="E6562"/>
      <c r="F6562"/>
    </row>
    <row r="6563" spans="1:6" x14ac:dyDescent="0.2">
      <c r="A6563" t="s">
        <v>743</v>
      </c>
      <c r="B6563" t="s">
        <v>30</v>
      </c>
      <c r="C6563" t="s">
        <v>70</v>
      </c>
      <c r="D6563"/>
      <c r="E6563"/>
      <c r="F6563"/>
    </row>
    <row r="6564" spans="1:6" x14ac:dyDescent="0.2">
      <c r="A6564" t="s">
        <v>741</v>
      </c>
      <c r="B6564" t="s">
        <v>88</v>
      </c>
      <c r="C6564" t="s">
        <v>87</v>
      </c>
      <c r="D6564" t="s">
        <v>274</v>
      </c>
      <c r="E6564"/>
      <c r="F6564"/>
    </row>
    <row r="6565" spans="1:6" x14ac:dyDescent="0.2">
      <c r="A6565" t="s">
        <v>740</v>
      </c>
      <c r="B6565" t="s">
        <v>390</v>
      </c>
      <c r="C6565" t="s">
        <v>389</v>
      </c>
      <c r="D6565" t="s">
        <v>388</v>
      </c>
      <c r="E6565"/>
      <c r="F6565"/>
    </row>
    <row r="6566" spans="1:6" x14ac:dyDescent="0.2">
      <c r="A6566" t="s">
        <v>740</v>
      </c>
      <c r="B6566" t="s">
        <v>390</v>
      </c>
      <c r="C6566" t="s">
        <v>684</v>
      </c>
      <c r="D6566" t="s">
        <v>683</v>
      </c>
      <c r="E6566"/>
      <c r="F6566"/>
    </row>
    <row r="6567" spans="1:6" x14ac:dyDescent="0.2">
      <c r="A6567" t="s">
        <v>739</v>
      </c>
      <c r="B6567" t="s">
        <v>39</v>
      </c>
      <c r="C6567"/>
      <c r="D6567"/>
      <c r="E6567"/>
      <c r="F6567"/>
    </row>
    <row r="6568" spans="1:6" x14ac:dyDescent="0.2">
      <c r="A6568" t="s">
        <v>739</v>
      </c>
      <c r="B6568" t="s">
        <v>39</v>
      </c>
      <c r="C6568" t="s">
        <v>101</v>
      </c>
      <c r="D6568" t="s">
        <v>104</v>
      </c>
      <c r="E6568"/>
      <c r="F6568"/>
    </row>
    <row r="6569" spans="1:6" x14ac:dyDescent="0.2">
      <c r="A6569" t="s">
        <v>739</v>
      </c>
      <c r="B6569" t="s">
        <v>39</v>
      </c>
      <c r="C6569" t="s">
        <v>101</v>
      </c>
      <c r="D6569" t="s">
        <v>102</v>
      </c>
      <c r="E6569"/>
      <c r="F6569"/>
    </row>
    <row r="6570" spans="1:6" x14ac:dyDescent="0.2">
      <c r="A6570" t="s">
        <v>739</v>
      </c>
      <c r="B6570" t="s">
        <v>39</v>
      </c>
      <c r="C6570" t="s">
        <v>101</v>
      </c>
      <c r="D6570" t="s">
        <v>100</v>
      </c>
      <c r="E6570"/>
      <c r="F6570"/>
    </row>
    <row r="6571" spans="1:6" x14ac:dyDescent="0.2">
      <c r="A6571" t="s">
        <v>739</v>
      </c>
      <c r="B6571" t="s">
        <v>390</v>
      </c>
      <c r="C6571" t="s">
        <v>389</v>
      </c>
      <c r="D6571" t="s">
        <v>388</v>
      </c>
      <c r="E6571"/>
      <c r="F6571"/>
    </row>
    <row r="6572" spans="1:6" x14ac:dyDescent="0.2">
      <c r="A6572" t="s">
        <v>738</v>
      </c>
      <c r="B6572" t="s">
        <v>30</v>
      </c>
      <c r="C6572"/>
      <c r="D6572"/>
      <c r="E6572"/>
      <c r="F6572"/>
    </row>
    <row r="6573" spans="1:6" x14ac:dyDescent="0.2">
      <c r="A6573" t="s">
        <v>738</v>
      </c>
      <c r="B6573" t="s">
        <v>137</v>
      </c>
      <c r="C6573" t="s">
        <v>478</v>
      </c>
      <c r="D6573" t="s">
        <v>606</v>
      </c>
      <c r="E6573"/>
      <c r="F6573"/>
    </row>
    <row r="6574" spans="1:6" x14ac:dyDescent="0.2">
      <c r="A6574" t="s">
        <v>737</v>
      </c>
      <c r="B6574" t="s">
        <v>17</v>
      </c>
      <c r="C6574" t="s">
        <v>16</v>
      </c>
      <c r="D6574" t="s">
        <v>555</v>
      </c>
      <c r="E6574"/>
      <c r="F6574"/>
    </row>
    <row r="6575" spans="1:6" x14ac:dyDescent="0.2">
      <c r="A6575" t="s">
        <v>737</v>
      </c>
      <c r="B6575" t="s">
        <v>17</v>
      </c>
      <c r="C6575" t="s">
        <v>574</v>
      </c>
      <c r="D6575"/>
      <c r="E6575"/>
      <c r="F6575"/>
    </row>
    <row r="6576" spans="1:6" x14ac:dyDescent="0.2">
      <c r="A6576" t="s">
        <v>736</v>
      </c>
      <c r="B6576" t="s">
        <v>30</v>
      </c>
      <c r="C6576"/>
      <c r="D6576"/>
      <c r="E6576"/>
      <c r="F6576"/>
    </row>
    <row r="6577" spans="1:6" x14ac:dyDescent="0.2">
      <c r="A6577" t="s">
        <v>736</v>
      </c>
      <c r="B6577" t="s">
        <v>137</v>
      </c>
      <c r="C6577" t="s">
        <v>478</v>
      </c>
      <c r="D6577" t="s">
        <v>606</v>
      </c>
      <c r="E6577"/>
      <c r="F6577"/>
    </row>
    <row r="6578" spans="1:6" x14ac:dyDescent="0.2">
      <c r="A6578" t="s">
        <v>736</v>
      </c>
      <c r="B6578" t="s">
        <v>53</v>
      </c>
      <c r="C6578" t="s">
        <v>107</v>
      </c>
      <c r="D6578" t="s">
        <v>662</v>
      </c>
      <c r="E6578"/>
      <c r="F6578"/>
    </row>
    <row r="6579" spans="1:6" x14ac:dyDescent="0.2">
      <c r="A6579" t="s">
        <v>735</v>
      </c>
      <c r="B6579" t="s">
        <v>17</v>
      </c>
      <c r="C6579" t="s">
        <v>20</v>
      </c>
      <c r="D6579" t="s">
        <v>417</v>
      </c>
      <c r="E6579"/>
      <c r="F6579"/>
    </row>
    <row r="6580" spans="1:6" x14ac:dyDescent="0.2">
      <c r="A6580" t="s">
        <v>735</v>
      </c>
      <c r="B6580" t="s">
        <v>10</v>
      </c>
      <c r="C6580" t="s">
        <v>20</v>
      </c>
      <c r="D6580" t="s">
        <v>417</v>
      </c>
      <c r="E6580"/>
      <c r="F6580"/>
    </row>
    <row r="6581" spans="1:6" x14ac:dyDescent="0.2">
      <c r="A6581" t="s">
        <v>734</v>
      </c>
      <c r="B6581" t="s">
        <v>51</v>
      </c>
      <c r="C6581" t="s">
        <v>479</v>
      </c>
      <c r="D6581" t="s">
        <v>626</v>
      </c>
      <c r="E6581"/>
      <c r="F6581"/>
    </row>
    <row r="6582" spans="1:6" x14ac:dyDescent="0.2">
      <c r="A6582" t="s">
        <v>734</v>
      </c>
      <c r="B6582" t="s">
        <v>30</v>
      </c>
      <c r="C6582"/>
      <c r="D6582"/>
      <c r="E6582"/>
      <c r="F6582"/>
    </row>
    <row r="6583" spans="1:6" x14ac:dyDescent="0.2">
      <c r="A6583" t="s">
        <v>734</v>
      </c>
      <c r="B6583" t="s">
        <v>137</v>
      </c>
      <c r="C6583" t="s">
        <v>478</v>
      </c>
      <c r="D6583" t="s">
        <v>430</v>
      </c>
      <c r="E6583"/>
      <c r="F6583"/>
    </row>
    <row r="6584" spans="1:6" x14ac:dyDescent="0.2">
      <c r="A6584" t="s">
        <v>734</v>
      </c>
      <c r="B6584" t="s">
        <v>51</v>
      </c>
      <c r="C6584" t="s">
        <v>479</v>
      </c>
      <c r="D6584" t="s">
        <v>478</v>
      </c>
      <c r="E6584" t="s">
        <v>606</v>
      </c>
      <c r="F6584"/>
    </row>
    <row r="6585" spans="1:6" x14ac:dyDescent="0.2">
      <c r="A6585" t="s">
        <v>733</v>
      </c>
      <c r="B6585" t="s">
        <v>24</v>
      </c>
      <c r="C6585" t="s">
        <v>42</v>
      </c>
      <c r="D6585"/>
      <c r="E6585"/>
      <c r="F6585"/>
    </row>
    <row r="6586" spans="1:6" x14ac:dyDescent="0.2">
      <c r="A6586" t="s">
        <v>733</v>
      </c>
      <c r="B6586" t="s">
        <v>24</v>
      </c>
      <c r="C6586" t="s">
        <v>23</v>
      </c>
      <c r="D6586" t="s">
        <v>22</v>
      </c>
      <c r="E6586"/>
      <c r="F6586"/>
    </row>
    <row r="6587" spans="1:6" x14ac:dyDescent="0.2">
      <c r="A6587" t="s">
        <v>733</v>
      </c>
      <c r="B6587" t="s">
        <v>2</v>
      </c>
      <c r="C6587" t="s">
        <v>153</v>
      </c>
      <c r="D6587"/>
      <c r="E6587"/>
      <c r="F6587"/>
    </row>
    <row r="6588" spans="1:6" x14ac:dyDescent="0.2">
      <c r="A6588" t="s">
        <v>733</v>
      </c>
      <c r="B6588" t="s">
        <v>46</v>
      </c>
      <c r="C6588" t="s">
        <v>45</v>
      </c>
      <c r="D6588" t="s">
        <v>44</v>
      </c>
      <c r="E6588"/>
      <c r="F6588"/>
    </row>
    <row r="6589" spans="1:6" x14ac:dyDescent="0.2">
      <c r="A6589" t="s">
        <v>732</v>
      </c>
      <c r="B6589" t="s">
        <v>17</v>
      </c>
      <c r="C6589" t="s">
        <v>20</v>
      </c>
      <c r="D6589" t="s">
        <v>19</v>
      </c>
      <c r="E6589"/>
      <c r="F6589"/>
    </row>
    <row r="6590" spans="1:6" x14ac:dyDescent="0.2">
      <c r="A6590" t="s">
        <v>732</v>
      </c>
      <c r="B6590" t="s">
        <v>17</v>
      </c>
      <c r="C6590" t="s">
        <v>16</v>
      </c>
      <c r="D6590" t="s">
        <v>729</v>
      </c>
      <c r="E6590"/>
      <c r="F6590"/>
    </row>
    <row r="6591" spans="1:6" x14ac:dyDescent="0.2">
      <c r="A6591" t="s">
        <v>732</v>
      </c>
      <c r="B6591" t="s">
        <v>17</v>
      </c>
      <c r="C6591" t="s">
        <v>16</v>
      </c>
      <c r="D6591" t="s">
        <v>15</v>
      </c>
      <c r="E6591"/>
      <c r="F6591"/>
    </row>
    <row r="6592" spans="1:6" x14ac:dyDescent="0.2">
      <c r="A6592" t="s">
        <v>732</v>
      </c>
      <c r="B6592" t="s">
        <v>390</v>
      </c>
      <c r="C6592" t="s">
        <v>731</v>
      </c>
      <c r="D6592"/>
      <c r="E6592"/>
      <c r="F6592"/>
    </row>
    <row r="6593" spans="1:6" x14ac:dyDescent="0.2">
      <c r="A6593" t="s">
        <v>730</v>
      </c>
      <c r="B6593" t="s">
        <v>17</v>
      </c>
      <c r="C6593" t="s">
        <v>16</v>
      </c>
      <c r="D6593" t="s">
        <v>729</v>
      </c>
      <c r="E6593"/>
      <c r="F6593"/>
    </row>
    <row r="6594" spans="1:6" x14ac:dyDescent="0.2">
      <c r="A6594" t="s">
        <v>730</v>
      </c>
      <c r="B6594" t="s">
        <v>17</v>
      </c>
      <c r="C6594" t="s">
        <v>20</v>
      </c>
      <c r="D6594" t="s">
        <v>417</v>
      </c>
      <c r="E6594"/>
      <c r="F6594"/>
    </row>
    <row r="6595" spans="1:6" x14ac:dyDescent="0.2">
      <c r="A6595" t="s">
        <v>730</v>
      </c>
      <c r="B6595" t="s">
        <v>53</v>
      </c>
      <c r="C6595" t="s">
        <v>107</v>
      </c>
      <c r="D6595" t="s">
        <v>110</v>
      </c>
      <c r="E6595"/>
      <c r="F6595"/>
    </row>
    <row r="6596" spans="1:6" x14ac:dyDescent="0.2">
      <c r="A6596" t="s">
        <v>728</v>
      </c>
      <c r="B6596" t="s">
        <v>17</v>
      </c>
      <c r="C6596" t="s">
        <v>16</v>
      </c>
      <c r="D6596" t="s">
        <v>729</v>
      </c>
      <c r="E6596"/>
      <c r="F6596"/>
    </row>
    <row r="6597" spans="1:6" x14ac:dyDescent="0.2">
      <c r="A6597" t="s">
        <v>728</v>
      </c>
      <c r="B6597" t="s">
        <v>17</v>
      </c>
      <c r="C6597" t="s">
        <v>20</v>
      </c>
      <c r="D6597" t="s">
        <v>727</v>
      </c>
      <c r="E6597"/>
      <c r="F6597"/>
    </row>
    <row r="6598" spans="1:6" x14ac:dyDescent="0.2">
      <c r="A6598" t="s">
        <v>720</v>
      </c>
      <c r="B6598" t="s">
        <v>39</v>
      </c>
      <c r="C6598" t="s">
        <v>62</v>
      </c>
      <c r="D6598"/>
      <c r="E6598"/>
      <c r="F6598"/>
    </row>
    <row r="6599" spans="1:6" x14ac:dyDescent="0.2">
      <c r="A6599" t="s">
        <v>720</v>
      </c>
      <c r="B6599" t="s">
        <v>24</v>
      </c>
      <c r="C6599"/>
      <c r="D6599"/>
      <c r="E6599"/>
      <c r="F6599"/>
    </row>
    <row r="6600" spans="1:6" x14ac:dyDescent="0.2">
      <c r="A6600" t="s">
        <v>720</v>
      </c>
      <c r="B6600" t="s">
        <v>24</v>
      </c>
      <c r="C6600" t="s">
        <v>42</v>
      </c>
      <c r="D6600" t="s">
        <v>60</v>
      </c>
      <c r="E6600" t="s">
        <v>61</v>
      </c>
      <c r="F6600"/>
    </row>
    <row r="6601" spans="1:6" x14ac:dyDescent="0.2">
      <c r="A6601" t="s">
        <v>720</v>
      </c>
      <c r="B6601" t="s">
        <v>39</v>
      </c>
      <c r="C6601" t="s">
        <v>38</v>
      </c>
      <c r="D6601" t="s">
        <v>164</v>
      </c>
      <c r="E6601" t="s">
        <v>198</v>
      </c>
      <c r="F6601"/>
    </row>
    <row r="6602" spans="1:6" x14ac:dyDescent="0.2">
      <c r="A6602" t="s">
        <v>720</v>
      </c>
      <c r="B6602" t="s">
        <v>39</v>
      </c>
      <c r="C6602" t="s">
        <v>62</v>
      </c>
      <c r="D6602" t="s">
        <v>74</v>
      </c>
      <c r="E6602"/>
      <c r="F6602"/>
    </row>
    <row r="6603" spans="1:6" x14ac:dyDescent="0.2">
      <c r="A6603" t="s">
        <v>720</v>
      </c>
      <c r="B6603" t="s">
        <v>24</v>
      </c>
      <c r="C6603" t="s">
        <v>23</v>
      </c>
      <c r="D6603" t="s">
        <v>22</v>
      </c>
      <c r="E6603"/>
      <c r="F6603"/>
    </row>
    <row r="6604" spans="1:6" x14ac:dyDescent="0.2">
      <c r="A6604" t="s">
        <v>720</v>
      </c>
      <c r="B6604" t="s">
        <v>53</v>
      </c>
      <c r="C6604"/>
      <c r="D6604"/>
      <c r="E6604"/>
      <c r="F6604"/>
    </row>
    <row r="6605" spans="1:6" x14ac:dyDescent="0.2">
      <c r="A6605" t="s">
        <v>720</v>
      </c>
      <c r="B6605" t="s">
        <v>39</v>
      </c>
      <c r="C6605" t="s">
        <v>62</v>
      </c>
      <c r="D6605" t="s">
        <v>115</v>
      </c>
      <c r="E6605" t="s">
        <v>354</v>
      </c>
      <c r="F6605"/>
    </row>
    <row r="6606" spans="1:6" x14ac:dyDescent="0.2">
      <c r="A6606" t="s">
        <v>720</v>
      </c>
      <c r="B6606" t="s">
        <v>39</v>
      </c>
      <c r="C6606" t="s">
        <v>38</v>
      </c>
      <c r="D6606" t="s">
        <v>164</v>
      </c>
      <c r="E6606"/>
      <c r="F6606"/>
    </row>
    <row r="6607" spans="1:6" x14ac:dyDescent="0.2">
      <c r="A6607" t="s">
        <v>720</v>
      </c>
      <c r="B6607" t="s">
        <v>24</v>
      </c>
      <c r="C6607" t="s">
        <v>404</v>
      </c>
      <c r="D6607" t="s">
        <v>510</v>
      </c>
      <c r="E6607"/>
      <c r="F6607"/>
    </row>
    <row r="6608" spans="1:6" x14ac:dyDescent="0.2">
      <c r="A6608" t="s">
        <v>720</v>
      </c>
      <c r="B6608" t="s">
        <v>24</v>
      </c>
      <c r="C6608" t="s">
        <v>66</v>
      </c>
      <c r="D6608" t="s">
        <v>514</v>
      </c>
      <c r="E6608" t="s">
        <v>510</v>
      </c>
      <c r="F6608"/>
    </row>
    <row r="6609" spans="1:6" x14ac:dyDescent="0.2">
      <c r="A6609" t="s">
        <v>720</v>
      </c>
      <c r="B6609" t="s">
        <v>24</v>
      </c>
      <c r="C6609" t="s">
        <v>42</v>
      </c>
      <c r="D6609" t="s">
        <v>203</v>
      </c>
      <c r="E6609"/>
      <c r="F6609"/>
    </row>
    <row r="6610" spans="1:6" x14ac:dyDescent="0.2">
      <c r="A6610" t="s">
        <v>720</v>
      </c>
      <c r="B6610" t="s">
        <v>39</v>
      </c>
      <c r="C6610"/>
      <c r="D6610"/>
      <c r="E6610"/>
      <c r="F6610"/>
    </row>
    <row r="6611" spans="1:6" x14ac:dyDescent="0.2">
      <c r="A6611" t="s">
        <v>720</v>
      </c>
      <c r="B6611" t="s">
        <v>24</v>
      </c>
      <c r="C6611" t="s">
        <v>66</v>
      </c>
      <c r="D6611" t="s">
        <v>301</v>
      </c>
      <c r="E6611"/>
      <c r="F6611"/>
    </row>
    <row r="6612" spans="1:6" x14ac:dyDescent="0.2">
      <c r="A6612" t="s">
        <v>720</v>
      </c>
      <c r="B6612" t="s">
        <v>24</v>
      </c>
      <c r="C6612" t="s">
        <v>564</v>
      </c>
      <c r="D6612" t="s">
        <v>565</v>
      </c>
      <c r="E6612"/>
      <c r="F6612"/>
    </row>
    <row r="6613" spans="1:6" x14ac:dyDescent="0.2">
      <c r="A6613" t="s">
        <v>720</v>
      </c>
      <c r="B6613" t="s">
        <v>24</v>
      </c>
      <c r="C6613" t="s">
        <v>66</v>
      </c>
      <c r="D6613" t="s">
        <v>197</v>
      </c>
      <c r="E6613"/>
      <c r="F6613"/>
    </row>
    <row r="6614" spans="1:6" x14ac:dyDescent="0.2">
      <c r="A6614" t="s">
        <v>720</v>
      </c>
      <c r="B6614" t="s">
        <v>39</v>
      </c>
      <c r="C6614" t="s">
        <v>62</v>
      </c>
      <c r="D6614" t="s">
        <v>115</v>
      </c>
      <c r="E6614" t="s">
        <v>337</v>
      </c>
      <c r="F6614"/>
    </row>
    <row r="6615" spans="1:6" x14ac:dyDescent="0.2">
      <c r="A6615" t="s">
        <v>720</v>
      </c>
      <c r="B6615" t="s">
        <v>39</v>
      </c>
      <c r="C6615" t="s">
        <v>101</v>
      </c>
      <c r="D6615" t="s">
        <v>201</v>
      </c>
      <c r="E6615"/>
      <c r="F6615"/>
    </row>
    <row r="6616" spans="1:6" x14ac:dyDescent="0.2">
      <c r="A6616" t="s">
        <v>720</v>
      </c>
      <c r="B6616" t="s">
        <v>39</v>
      </c>
      <c r="C6616" t="s">
        <v>38</v>
      </c>
      <c r="D6616" t="s">
        <v>78</v>
      </c>
      <c r="E6616" t="s">
        <v>77</v>
      </c>
      <c r="F6616"/>
    </row>
    <row r="6617" spans="1:6" x14ac:dyDescent="0.2">
      <c r="A6617" t="s">
        <v>720</v>
      </c>
      <c r="B6617" t="s">
        <v>39</v>
      </c>
      <c r="C6617" t="s">
        <v>101</v>
      </c>
      <c r="D6617" t="s">
        <v>104</v>
      </c>
      <c r="E6617"/>
      <c r="F6617"/>
    </row>
    <row r="6618" spans="1:6" x14ac:dyDescent="0.2">
      <c r="A6618" t="s">
        <v>720</v>
      </c>
      <c r="B6618" t="s">
        <v>39</v>
      </c>
      <c r="C6618" t="s">
        <v>38</v>
      </c>
      <c r="D6618" t="s">
        <v>37</v>
      </c>
      <c r="E6618" t="s">
        <v>697</v>
      </c>
      <c r="F6618"/>
    </row>
    <row r="6619" spans="1:6" x14ac:dyDescent="0.2">
      <c r="A6619" t="s">
        <v>720</v>
      </c>
      <c r="B6619" t="s">
        <v>39</v>
      </c>
      <c r="C6619" t="s">
        <v>62</v>
      </c>
      <c r="D6619" t="s">
        <v>115</v>
      </c>
      <c r="E6619" t="s">
        <v>604</v>
      </c>
      <c r="F6619"/>
    </row>
    <row r="6620" spans="1:6" x14ac:dyDescent="0.2">
      <c r="A6620" t="s">
        <v>720</v>
      </c>
      <c r="B6620" t="s">
        <v>24</v>
      </c>
      <c r="C6620" t="s">
        <v>42</v>
      </c>
      <c r="D6620" t="s">
        <v>56</v>
      </c>
      <c r="E6620"/>
      <c r="F6620"/>
    </row>
    <row r="6621" spans="1:6" x14ac:dyDescent="0.2">
      <c r="A6621" t="s">
        <v>720</v>
      </c>
      <c r="B6621" t="s">
        <v>39</v>
      </c>
      <c r="C6621" t="s">
        <v>38</v>
      </c>
      <c r="D6621" t="s">
        <v>78</v>
      </c>
      <c r="E6621"/>
      <c r="F6621"/>
    </row>
    <row r="6622" spans="1:6" x14ac:dyDescent="0.2">
      <c r="A6622" t="s">
        <v>720</v>
      </c>
      <c r="B6622" t="s">
        <v>39</v>
      </c>
      <c r="C6622" t="s">
        <v>101</v>
      </c>
      <c r="D6622" t="s">
        <v>199</v>
      </c>
      <c r="E6622"/>
      <c r="F6622"/>
    </row>
    <row r="6623" spans="1:6" x14ac:dyDescent="0.2">
      <c r="A6623" t="s">
        <v>720</v>
      </c>
      <c r="B6623" t="s">
        <v>39</v>
      </c>
      <c r="C6623" t="s">
        <v>38</v>
      </c>
      <c r="D6623"/>
      <c r="E6623"/>
      <c r="F6623"/>
    </row>
    <row r="6624" spans="1:6" x14ac:dyDescent="0.2">
      <c r="A6624" t="s">
        <v>720</v>
      </c>
      <c r="B6624" t="s">
        <v>39</v>
      </c>
      <c r="C6624" t="s">
        <v>62</v>
      </c>
      <c r="D6624" t="s">
        <v>115</v>
      </c>
      <c r="E6624" t="s">
        <v>726</v>
      </c>
      <c r="F6624"/>
    </row>
    <row r="6625" spans="1:6" x14ac:dyDescent="0.2">
      <c r="A6625" t="s">
        <v>720</v>
      </c>
      <c r="B6625" t="s">
        <v>39</v>
      </c>
      <c r="C6625" t="s">
        <v>101</v>
      </c>
      <c r="D6625" t="s">
        <v>622</v>
      </c>
      <c r="E6625"/>
      <c r="F6625"/>
    </row>
    <row r="6626" spans="1:6" x14ac:dyDescent="0.2">
      <c r="A6626" t="s">
        <v>720</v>
      </c>
      <c r="B6626" t="s">
        <v>24</v>
      </c>
      <c r="C6626" t="s">
        <v>564</v>
      </c>
      <c r="D6626"/>
      <c r="E6626"/>
      <c r="F6626"/>
    </row>
    <row r="6627" spans="1:6" x14ac:dyDescent="0.2">
      <c r="A6627" t="s">
        <v>720</v>
      </c>
      <c r="B6627" t="s">
        <v>24</v>
      </c>
      <c r="C6627" t="s">
        <v>42</v>
      </c>
      <c r="D6627" t="s">
        <v>60</v>
      </c>
      <c r="E6627" t="s">
        <v>725</v>
      </c>
      <c r="F6627" t="s">
        <v>724</v>
      </c>
    </row>
    <row r="6628" spans="1:6" x14ac:dyDescent="0.2">
      <c r="A6628" t="s">
        <v>720</v>
      </c>
      <c r="B6628" t="s">
        <v>39</v>
      </c>
      <c r="C6628" t="s">
        <v>62</v>
      </c>
      <c r="D6628" t="s">
        <v>115</v>
      </c>
      <c r="E6628" t="s">
        <v>532</v>
      </c>
      <c r="F6628"/>
    </row>
    <row r="6629" spans="1:6" x14ac:dyDescent="0.2">
      <c r="A6629" t="s">
        <v>720</v>
      </c>
      <c r="B6629" t="s">
        <v>24</v>
      </c>
      <c r="C6629" t="s">
        <v>196</v>
      </c>
      <c r="D6629"/>
      <c r="E6629"/>
      <c r="F6629"/>
    </row>
    <row r="6630" spans="1:6" x14ac:dyDescent="0.2">
      <c r="A6630" t="s">
        <v>720</v>
      </c>
      <c r="B6630" t="s">
        <v>39</v>
      </c>
      <c r="C6630" t="s">
        <v>101</v>
      </c>
      <c r="D6630" t="s">
        <v>621</v>
      </c>
      <c r="E6630"/>
      <c r="F6630"/>
    </row>
    <row r="6631" spans="1:6" x14ac:dyDescent="0.2">
      <c r="A6631" t="s">
        <v>720</v>
      </c>
      <c r="B6631" t="s">
        <v>39</v>
      </c>
      <c r="C6631" t="s">
        <v>101</v>
      </c>
      <c r="D6631" t="s">
        <v>723</v>
      </c>
      <c r="E6631"/>
      <c r="F6631"/>
    </row>
    <row r="6632" spans="1:6" x14ac:dyDescent="0.2">
      <c r="A6632" t="s">
        <v>720</v>
      </c>
      <c r="B6632" t="s">
        <v>39</v>
      </c>
      <c r="C6632" t="s">
        <v>38</v>
      </c>
      <c r="D6632" t="s">
        <v>37</v>
      </c>
      <c r="E6632" t="s">
        <v>722</v>
      </c>
      <c r="F6632"/>
    </row>
    <row r="6633" spans="1:6" x14ac:dyDescent="0.2">
      <c r="A6633" t="s">
        <v>720</v>
      </c>
      <c r="B6633" t="s">
        <v>39</v>
      </c>
      <c r="C6633" t="s">
        <v>62</v>
      </c>
      <c r="D6633" t="s">
        <v>115</v>
      </c>
      <c r="E6633" t="s">
        <v>158</v>
      </c>
      <c r="F6633"/>
    </row>
    <row r="6634" spans="1:6" x14ac:dyDescent="0.2">
      <c r="A6634" t="s">
        <v>720</v>
      </c>
      <c r="B6634" t="s">
        <v>39</v>
      </c>
      <c r="C6634" t="s">
        <v>62</v>
      </c>
      <c r="D6634" t="s">
        <v>115</v>
      </c>
      <c r="E6634" t="s">
        <v>721</v>
      </c>
      <c r="F6634"/>
    </row>
    <row r="6635" spans="1:6" x14ac:dyDescent="0.2">
      <c r="A6635" t="s">
        <v>718</v>
      </c>
      <c r="B6635" t="s">
        <v>53</v>
      </c>
      <c r="C6635" t="s">
        <v>295</v>
      </c>
      <c r="D6635" t="s">
        <v>294</v>
      </c>
      <c r="E6635" t="s">
        <v>293</v>
      </c>
      <c r="F6635"/>
    </row>
    <row r="6636" spans="1:6" x14ac:dyDescent="0.2">
      <c r="A6636" t="s">
        <v>718</v>
      </c>
      <c r="B6636" t="s">
        <v>53</v>
      </c>
      <c r="C6636" t="s">
        <v>295</v>
      </c>
      <c r="D6636" t="s">
        <v>294</v>
      </c>
      <c r="E6636"/>
      <c r="F6636"/>
    </row>
    <row r="6637" spans="1:6" x14ac:dyDescent="0.2">
      <c r="A6637" t="s">
        <v>718</v>
      </c>
      <c r="B6637" t="s">
        <v>53</v>
      </c>
      <c r="C6637" t="s">
        <v>295</v>
      </c>
      <c r="D6637" t="s">
        <v>294</v>
      </c>
      <c r="E6637" t="s">
        <v>719</v>
      </c>
      <c r="F6637"/>
    </row>
    <row r="6638" spans="1:6" x14ac:dyDescent="0.2">
      <c r="A6638" t="s">
        <v>718</v>
      </c>
      <c r="B6638" t="s">
        <v>53</v>
      </c>
      <c r="C6638" t="s">
        <v>295</v>
      </c>
      <c r="D6638" t="s">
        <v>294</v>
      </c>
      <c r="E6638" t="s">
        <v>344</v>
      </c>
      <c r="F6638"/>
    </row>
    <row r="6639" spans="1:6" x14ac:dyDescent="0.2">
      <c r="A6639" t="s">
        <v>713</v>
      </c>
      <c r="B6639" t="s">
        <v>53</v>
      </c>
      <c r="C6639" t="s">
        <v>292</v>
      </c>
      <c r="D6639" t="s">
        <v>717</v>
      </c>
      <c r="E6639"/>
      <c r="F6639"/>
    </row>
    <row r="6640" spans="1:6" x14ac:dyDescent="0.2">
      <c r="A6640" t="s">
        <v>713</v>
      </c>
      <c r="B6640" t="s">
        <v>53</v>
      </c>
      <c r="C6640" t="s">
        <v>295</v>
      </c>
      <c r="D6640" t="s">
        <v>294</v>
      </c>
      <c r="E6640"/>
      <c r="F6640"/>
    </row>
    <row r="6641" spans="1:6" x14ac:dyDescent="0.2">
      <c r="A6641" t="s">
        <v>713</v>
      </c>
      <c r="B6641" t="s">
        <v>53</v>
      </c>
      <c r="C6641" t="s">
        <v>433</v>
      </c>
      <c r="D6641" t="s">
        <v>716</v>
      </c>
      <c r="E6641"/>
      <c r="F6641"/>
    </row>
    <row r="6642" spans="1:6" x14ac:dyDescent="0.2">
      <c r="A6642" t="s">
        <v>713</v>
      </c>
      <c r="B6642" t="s">
        <v>53</v>
      </c>
      <c r="C6642" t="s">
        <v>433</v>
      </c>
      <c r="D6642" t="s">
        <v>715</v>
      </c>
      <c r="E6642"/>
      <c r="F6642"/>
    </row>
    <row r="6643" spans="1:6" x14ac:dyDescent="0.2">
      <c r="A6643" t="s">
        <v>713</v>
      </c>
      <c r="B6643" t="s">
        <v>53</v>
      </c>
      <c r="C6643" t="s">
        <v>288</v>
      </c>
      <c r="D6643" t="s">
        <v>290</v>
      </c>
      <c r="E6643"/>
      <c r="F6643"/>
    </row>
    <row r="6644" spans="1:6" x14ac:dyDescent="0.2">
      <c r="A6644" t="s">
        <v>713</v>
      </c>
      <c r="B6644" t="s">
        <v>53</v>
      </c>
      <c r="C6644" t="s">
        <v>288</v>
      </c>
      <c r="D6644" t="s">
        <v>287</v>
      </c>
      <c r="E6644"/>
      <c r="F6644"/>
    </row>
    <row r="6645" spans="1:6" x14ac:dyDescent="0.2">
      <c r="A6645" t="s">
        <v>711</v>
      </c>
      <c r="B6645" t="s">
        <v>17</v>
      </c>
      <c r="C6645" t="s">
        <v>20</v>
      </c>
      <c r="D6645" t="s">
        <v>396</v>
      </c>
      <c r="E6645"/>
      <c r="F6645"/>
    </row>
    <row r="6646" spans="1:6" x14ac:dyDescent="0.2">
      <c r="A6646" t="s">
        <v>711</v>
      </c>
      <c r="B6646" t="s">
        <v>39</v>
      </c>
      <c r="C6646" t="s">
        <v>38</v>
      </c>
      <c r="D6646" t="s">
        <v>78</v>
      </c>
      <c r="E6646" t="s">
        <v>77</v>
      </c>
      <c r="F6646"/>
    </row>
    <row r="6647" spans="1:6" x14ac:dyDescent="0.2">
      <c r="A6647" t="s">
        <v>711</v>
      </c>
      <c r="B6647" t="s">
        <v>17</v>
      </c>
      <c r="C6647" t="s">
        <v>28</v>
      </c>
      <c r="D6647" t="s">
        <v>313</v>
      </c>
      <c r="E6647"/>
      <c r="F6647"/>
    </row>
    <row r="6648" spans="1:6" x14ac:dyDescent="0.2">
      <c r="A6648" t="s">
        <v>711</v>
      </c>
      <c r="B6648" t="s">
        <v>30</v>
      </c>
      <c r="C6648" t="s">
        <v>28</v>
      </c>
      <c r="D6648" t="s">
        <v>312</v>
      </c>
      <c r="E6648"/>
      <c r="F6648"/>
    </row>
    <row r="6649" spans="1:6" x14ac:dyDescent="0.2">
      <c r="A6649" t="s">
        <v>711</v>
      </c>
      <c r="B6649" t="s">
        <v>24</v>
      </c>
      <c r="C6649" t="s">
        <v>66</v>
      </c>
      <c r="D6649" t="s">
        <v>197</v>
      </c>
      <c r="E6649"/>
      <c r="F6649"/>
    </row>
    <row r="6650" spans="1:6" x14ac:dyDescent="0.2">
      <c r="A6650" t="s">
        <v>711</v>
      </c>
      <c r="B6650" t="s">
        <v>24</v>
      </c>
      <c r="C6650" t="s">
        <v>66</v>
      </c>
      <c r="D6650" t="s">
        <v>712</v>
      </c>
      <c r="E6650"/>
      <c r="F6650"/>
    </row>
    <row r="6651" spans="1:6" x14ac:dyDescent="0.2">
      <c r="A6651" t="s">
        <v>711</v>
      </c>
      <c r="B6651" t="s">
        <v>30</v>
      </c>
      <c r="C6651" t="s">
        <v>28</v>
      </c>
      <c r="D6651" t="s">
        <v>498</v>
      </c>
      <c r="E6651"/>
      <c r="F6651"/>
    </row>
    <row r="6652" spans="1:6" x14ac:dyDescent="0.2">
      <c r="A6652" t="s">
        <v>711</v>
      </c>
      <c r="B6652" t="s">
        <v>17</v>
      </c>
      <c r="C6652" t="s">
        <v>28</v>
      </c>
      <c r="D6652" t="s">
        <v>498</v>
      </c>
      <c r="E6652"/>
      <c r="F6652"/>
    </row>
    <row r="6653" spans="1:6" x14ac:dyDescent="0.2">
      <c r="A6653" t="s">
        <v>711</v>
      </c>
      <c r="B6653" t="s">
        <v>53</v>
      </c>
      <c r="C6653" t="s">
        <v>112</v>
      </c>
      <c r="D6653" t="s">
        <v>111</v>
      </c>
      <c r="E6653"/>
      <c r="F6653"/>
    </row>
    <row r="6654" spans="1:6" x14ac:dyDescent="0.2">
      <c r="A6654" t="s">
        <v>710</v>
      </c>
      <c r="B6654" t="s">
        <v>147</v>
      </c>
      <c r="C6654" t="s">
        <v>624</v>
      </c>
      <c r="D6654"/>
      <c r="E6654"/>
      <c r="F6654"/>
    </row>
    <row r="6655" spans="1:6" x14ac:dyDescent="0.2">
      <c r="A6655" t="s">
        <v>709</v>
      </c>
      <c r="B6655" t="s">
        <v>30</v>
      </c>
      <c r="C6655" t="s">
        <v>454</v>
      </c>
      <c r="D6655"/>
      <c r="E6655"/>
      <c r="F6655"/>
    </row>
    <row r="6656" spans="1:6" x14ac:dyDescent="0.2">
      <c r="A6656" t="s">
        <v>709</v>
      </c>
      <c r="B6656" t="s">
        <v>30</v>
      </c>
      <c r="C6656" t="s">
        <v>454</v>
      </c>
      <c r="D6656" t="s">
        <v>506</v>
      </c>
      <c r="E6656"/>
      <c r="F6656"/>
    </row>
    <row r="6657" spans="1:6" x14ac:dyDescent="0.2">
      <c r="A6657" t="s">
        <v>709</v>
      </c>
      <c r="B6657" t="s">
        <v>17</v>
      </c>
      <c r="C6657" t="s">
        <v>377</v>
      </c>
      <c r="D6657"/>
      <c r="E6657"/>
      <c r="F6657"/>
    </row>
    <row r="6658" spans="1:6" x14ac:dyDescent="0.2">
      <c r="A6658" t="s">
        <v>709</v>
      </c>
      <c r="B6658" t="s">
        <v>30</v>
      </c>
      <c r="C6658" t="s">
        <v>188</v>
      </c>
      <c r="D6658"/>
      <c r="E6658"/>
      <c r="F6658"/>
    </row>
    <row r="6659" spans="1:6" x14ac:dyDescent="0.2">
      <c r="A6659" t="s">
        <v>709</v>
      </c>
      <c r="B6659" t="s">
        <v>30</v>
      </c>
      <c r="C6659" t="s">
        <v>219</v>
      </c>
      <c r="D6659"/>
      <c r="E6659"/>
      <c r="F6659"/>
    </row>
    <row r="6660" spans="1:6" x14ac:dyDescent="0.2">
      <c r="A6660" t="s">
        <v>709</v>
      </c>
      <c r="B6660" t="s">
        <v>39</v>
      </c>
      <c r="C6660" t="s">
        <v>38</v>
      </c>
      <c r="D6660"/>
      <c r="E6660"/>
      <c r="F6660"/>
    </row>
    <row r="6661" spans="1:6" x14ac:dyDescent="0.2">
      <c r="A6661" t="s">
        <v>709</v>
      </c>
      <c r="B6661" t="s">
        <v>30</v>
      </c>
      <c r="C6661" t="s">
        <v>340</v>
      </c>
      <c r="D6661" t="s">
        <v>708</v>
      </c>
      <c r="E6661"/>
      <c r="F6661"/>
    </row>
    <row r="6662" spans="1:6" x14ac:dyDescent="0.2">
      <c r="A6662" t="s">
        <v>707</v>
      </c>
      <c r="B6662" t="s">
        <v>30</v>
      </c>
      <c r="C6662" t="s">
        <v>454</v>
      </c>
      <c r="D6662"/>
      <c r="E6662"/>
      <c r="F6662"/>
    </row>
    <row r="6663" spans="1:6" x14ac:dyDescent="0.2">
      <c r="A6663" t="s">
        <v>707</v>
      </c>
      <c r="B6663" t="s">
        <v>30</v>
      </c>
      <c r="C6663" t="s">
        <v>340</v>
      </c>
      <c r="D6663" t="s">
        <v>708</v>
      </c>
      <c r="E6663"/>
      <c r="F6663"/>
    </row>
    <row r="6664" spans="1:6" x14ac:dyDescent="0.2">
      <c r="A6664" t="s">
        <v>707</v>
      </c>
      <c r="B6664" t="s">
        <v>10</v>
      </c>
      <c r="C6664" t="s">
        <v>82</v>
      </c>
      <c r="D6664" t="s">
        <v>81</v>
      </c>
      <c r="E6664" t="s">
        <v>80</v>
      </c>
      <c r="F6664"/>
    </row>
    <row r="6665" spans="1:6" x14ac:dyDescent="0.2">
      <c r="A6665" t="s">
        <v>706</v>
      </c>
      <c r="B6665" t="s">
        <v>30</v>
      </c>
      <c r="C6665" t="s">
        <v>454</v>
      </c>
      <c r="D6665"/>
      <c r="E6665"/>
      <c r="F6665"/>
    </row>
    <row r="6666" spans="1:6" x14ac:dyDescent="0.2">
      <c r="A6666" t="s">
        <v>706</v>
      </c>
      <c r="B6666" t="s">
        <v>30</v>
      </c>
      <c r="C6666" t="s">
        <v>454</v>
      </c>
      <c r="D6666" t="s">
        <v>506</v>
      </c>
      <c r="E6666"/>
      <c r="F6666"/>
    </row>
    <row r="6667" spans="1:6" x14ac:dyDescent="0.2">
      <c r="A6667" t="s">
        <v>705</v>
      </c>
      <c r="B6667" t="s">
        <v>2</v>
      </c>
      <c r="C6667" t="s">
        <v>12</v>
      </c>
      <c r="D6667" t="s">
        <v>229</v>
      </c>
      <c r="E6667"/>
      <c r="F6667"/>
    </row>
    <row r="6668" spans="1:6" x14ac:dyDescent="0.2">
      <c r="A6668" t="s">
        <v>705</v>
      </c>
      <c r="B6668" t="s">
        <v>2</v>
      </c>
      <c r="C6668" t="s">
        <v>12</v>
      </c>
      <c r="D6668" t="s">
        <v>13</v>
      </c>
      <c r="E6668"/>
      <c r="F6668"/>
    </row>
    <row r="6669" spans="1:6" x14ac:dyDescent="0.2">
      <c r="A6669" t="s">
        <v>705</v>
      </c>
      <c r="B6669" t="s">
        <v>53</v>
      </c>
      <c r="C6669"/>
      <c r="D6669"/>
      <c r="E6669"/>
      <c r="F6669"/>
    </row>
    <row r="6670" spans="1:6" x14ac:dyDescent="0.2">
      <c r="A6670" t="s">
        <v>705</v>
      </c>
      <c r="B6670" t="s">
        <v>39</v>
      </c>
      <c r="C6670"/>
      <c r="D6670"/>
      <c r="E6670"/>
      <c r="F6670"/>
    </row>
    <row r="6671" spans="1:6" x14ac:dyDescent="0.2">
      <c r="A6671" t="s">
        <v>705</v>
      </c>
      <c r="B6671" t="s">
        <v>39</v>
      </c>
      <c r="C6671" t="s">
        <v>38</v>
      </c>
      <c r="D6671" t="s">
        <v>37</v>
      </c>
      <c r="E6671" t="s">
        <v>36</v>
      </c>
      <c r="F6671"/>
    </row>
    <row r="6672" spans="1:6" x14ac:dyDescent="0.2">
      <c r="A6672" t="s">
        <v>704</v>
      </c>
      <c r="B6672" t="s">
        <v>39</v>
      </c>
      <c r="C6672" t="s">
        <v>62</v>
      </c>
      <c r="D6672"/>
      <c r="E6672"/>
      <c r="F6672"/>
    </row>
    <row r="6673" spans="1:6" x14ac:dyDescent="0.2">
      <c r="A6673" t="s">
        <v>704</v>
      </c>
      <c r="B6673" t="s">
        <v>39</v>
      </c>
      <c r="C6673" t="s">
        <v>62</v>
      </c>
      <c r="D6673" t="s">
        <v>74</v>
      </c>
      <c r="E6673"/>
      <c r="F6673"/>
    </row>
    <row r="6674" spans="1:6" x14ac:dyDescent="0.2">
      <c r="A6674" t="s">
        <v>704</v>
      </c>
      <c r="B6674" t="s">
        <v>24</v>
      </c>
      <c r="C6674" t="s">
        <v>23</v>
      </c>
      <c r="D6674" t="s">
        <v>278</v>
      </c>
      <c r="E6674"/>
      <c r="F6674"/>
    </row>
    <row r="6675" spans="1:6" x14ac:dyDescent="0.2">
      <c r="A6675" t="s">
        <v>704</v>
      </c>
      <c r="B6675" t="s">
        <v>24</v>
      </c>
      <c r="C6675" t="s">
        <v>42</v>
      </c>
      <c r="D6675"/>
      <c r="E6675"/>
      <c r="F6675"/>
    </row>
    <row r="6676" spans="1:6" x14ac:dyDescent="0.2">
      <c r="A6676" t="s">
        <v>703</v>
      </c>
      <c r="B6676" t="s">
        <v>39</v>
      </c>
      <c r="C6676" t="s">
        <v>38</v>
      </c>
      <c r="D6676" t="s">
        <v>37</v>
      </c>
      <c r="E6676" t="s">
        <v>36</v>
      </c>
      <c r="F6676"/>
    </row>
    <row r="6677" spans="1:6" x14ac:dyDescent="0.2">
      <c r="A6677" t="s">
        <v>703</v>
      </c>
      <c r="B6677" t="s">
        <v>17</v>
      </c>
      <c r="C6677"/>
      <c r="D6677"/>
      <c r="E6677"/>
      <c r="F6677"/>
    </row>
    <row r="6678" spans="1:6" x14ac:dyDescent="0.2">
      <c r="A6678" t="s">
        <v>701</v>
      </c>
      <c r="B6678" t="s">
        <v>2</v>
      </c>
      <c r="C6678" t="s">
        <v>93</v>
      </c>
      <c r="D6678" t="s">
        <v>92</v>
      </c>
      <c r="E6678"/>
      <c r="F6678"/>
    </row>
    <row r="6679" spans="1:6" x14ac:dyDescent="0.2">
      <c r="A6679" t="s">
        <v>700</v>
      </c>
      <c r="B6679" t="s">
        <v>10</v>
      </c>
      <c r="C6679" t="s">
        <v>82</v>
      </c>
      <c r="D6679" t="s">
        <v>81</v>
      </c>
      <c r="E6679" t="s">
        <v>91</v>
      </c>
      <c r="F6679"/>
    </row>
    <row r="6680" spans="1:6" x14ac:dyDescent="0.2">
      <c r="A6680" t="s">
        <v>700</v>
      </c>
      <c r="B6680" t="s">
        <v>39</v>
      </c>
      <c r="C6680" t="s">
        <v>101</v>
      </c>
      <c r="D6680" t="s">
        <v>104</v>
      </c>
      <c r="E6680"/>
      <c r="F6680"/>
    </row>
    <row r="6681" spans="1:6" x14ac:dyDescent="0.2">
      <c r="A6681" t="s">
        <v>700</v>
      </c>
      <c r="B6681" t="s">
        <v>10</v>
      </c>
      <c r="C6681" t="s">
        <v>82</v>
      </c>
      <c r="D6681" t="s">
        <v>81</v>
      </c>
      <c r="E6681" t="s">
        <v>699</v>
      </c>
      <c r="F6681"/>
    </row>
    <row r="6682" spans="1:6" x14ac:dyDescent="0.2">
      <c r="A6682" t="s">
        <v>698</v>
      </c>
      <c r="B6682" t="s">
        <v>39</v>
      </c>
      <c r="C6682"/>
      <c r="D6682"/>
      <c r="E6682"/>
      <c r="F6682"/>
    </row>
    <row r="6683" spans="1:6" x14ac:dyDescent="0.2">
      <c r="A6683" t="s">
        <v>698</v>
      </c>
      <c r="B6683" t="s">
        <v>39</v>
      </c>
      <c r="C6683" t="s">
        <v>101</v>
      </c>
      <c r="D6683" t="s">
        <v>104</v>
      </c>
      <c r="E6683"/>
      <c r="F6683"/>
    </row>
    <row r="6684" spans="1:6" x14ac:dyDescent="0.2">
      <c r="A6684" t="s">
        <v>698</v>
      </c>
      <c r="B6684" t="s">
        <v>39</v>
      </c>
      <c r="C6684" t="s">
        <v>101</v>
      </c>
      <c r="D6684" t="s">
        <v>100</v>
      </c>
      <c r="E6684"/>
      <c r="F6684"/>
    </row>
    <row r="6685" spans="1:6" x14ac:dyDescent="0.2">
      <c r="A6685" t="s">
        <v>693</v>
      </c>
      <c r="B6685" t="s">
        <v>24</v>
      </c>
      <c r="C6685" t="s">
        <v>23</v>
      </c>
      <c r="D6685" t="s">
        <v>35</v>
      </c>
      <c r="E6685"/>
      <c r="F6685"/>
    </row>
    <row r="6686" spans="1:6" x14ac:dyDescent="0.2">
      <c r="A6686" t="s">
        <v>693</v>
      </c>
      <c r="B6686" t="s">
        <v>39</v>
      </c>
      <c r="C6686" t="s">
        <v>62</v>
      </c>
      <c r="D6686"/>
      <c r="E6686"/>
      <c r="F6686"/>
    </row>
    <row r="6687" spans="1:6" x14ac:dyDescent="0.2">
      <c r="A6687" t="s">
        <v>693</v>
      </c>
      <c r="B6687" t="s">
        <v>39</v>
      </c>
      <c r="C6687" t="s">
        <v>62</v>
      </c>
      <c r="D6687" t="s">
        <v>74</v>
      </c>
      <c r="E6687"/>
      <c r="F6687"/>
    </row>
    <row r="6688" spans="1:6" x14ac:dyDescent="0.2">
      <c r="A6688" t="s">
        <v>693</v>
      </c>
      <c r="B6688" t="s">
        <v>24</v>
      </c>
      <c r="C6688" t="s">
        <v>42</v>
      </c>
      <c r="D6688"/>
      <c r="E6688"/>
      <c r="F6688"/>
    </row>
    <row r="6689" spans="1:6" x14ac:dyDescent="0.2">
      <c r="A6689" t="s">
        <v>693</v>
      </c>
      <c r="B6689" t="s">
        <v>39</v>
      </c>
      <c r="C6689" t="s">
        <v>62</v>
      </c>
      <c r="D6689" t="s">
        <v>115</v>
      </c>
      <c r="E6689" t="s">
        <v>354</v>
      </c>
      <c r="F6689"/>
    </row>
    <row r="6690" spans="1:6" x14ac:dyDescent="0.2">
      <c r="A6690" t="s">
        <v>693</v>
      </c>
      <c r="B6690" t="s">
        <v>39</v>
      </c>
      <c r="C6690"/>
      <c r="D6690"/>
      <c r="E6690"/>
      <c r="F6690"/>
    </row>
    <row r="6691" spans="1:6" x14ac:dyDescent="0.2">
      <c r="A6691" t="s">
        <v>693</v>
      </c>
      <c r="B6691" t="s">
        <v>24</v>
      </c>
      <c r="C6691" t="s">
        <v>66</v>
      </c>
      <c r="D6691" t="s">
        <v>301</v>
      </c>
      <c r="E6691"/>
      <c r="F6691"/>
    </row>
    <row r="6692" spans="1:6" x14ac:dyDescent="0.2">
      <c r="A6692" t="s">
        <v>693</v>
      </c>
      <c r="B6692" t="s">
        <v>39</v>
      </c>
      <c r="C6692" t="s">
        <v>101</v>
      </c>
      <c r="D6692" t="s">
        <v>104</v>
      </c>
      <c r="E6692"/>
      <c r="F6692"/>
    </row>
    <row r="6693" spans="1:6" x14ac:dyDescent="0.2">
      <c r="A6693" t="s">
        <v>693</v>
      </c>
      <c r="B6693" t="s">
        <v>24</v>
      </c>
      <c r="C6693" t="s">
        <v>564</v>
      </c>
      <c r="D6693"/>
      <c r="E6693"/>
      <c r="F6693"/>
    </row>
    <row r="6694" spans="1:6" x14ac:dyDescent="0.2">
      <c r="A6694" t="s">
        <v>693</v>
      </c>
      <c r="B6694" t="s">
        <v>39</v>
      </c>
      <c r="C6694" t="s">
        <v>38</v>
      </c>
      <c r="D6694" t="s">
        <v>37</v>
      </c>
      <c r="E6694" t="s">
        <v>697</v>
      </c>
      <c r="F6694"/>
    </row>
    <row r="6695" spans="1:6" x14ac:dyDescent="0.2">
      <c r="A6695" t="s">
        <v>693</v>
      </c>
      <c r="B6695" t="s">
        <v>39</v>
      </c>
      <c r="C6695" t="s">
        <v>101</v>
      </c>
      <c r="D6695" t="s">
        <v>148</v>
      </c>
      <c r="E6695"/>
      <c r="F6695"/>
    </row>
    <row r="6696" spans="1:6" x14ac:dyDescent="0.2">
      <c r="A6696" t="s">
        <v>693</v>
      </c>
      <c r="B6696" t="s">
        <v>39</v>
      </c>
      <c r="C6696" t="s">
        <v>38</v>
      </c>
      <c r="D6696" t="s">
        <v>37</v>
      </c>
      <c r="E6696" t="s">
        <v>36</v>
      </c>
      <c r="F6696"/>
    </row>
    <row r="6697" spans="1:6" x14ac:dyDescent="0.2">
      <c r="A6697" t="s">
        <v>693</v>
      </c>
      <c r="B6697" t="s">
        <v>39</v>
      </c>
      <c r="C6697" t="s">
        <v>38</v>
      </c>
      <c r="D6697" t="s">
        <v>164</v>
      </c>
      <c r="E6697" t="s">
        <v>163</v>
      </c>
      <c r="F6697" t="s">
        <v>696</v>
      </c>
    </row>
    <row r="6698" spans="1:6" x14ac:dyDescent="0.2">
      <c r="A6698" t="s">
        <v>693</v>
      </c>
      <c r="B6698" t="s">
        <v>39</v>
      </c>
      <c r="C6698" t="s">
        <v>62</v>
      </c>
      <c r="D6698" t="s">
        <v>115</v>
      </c>
      <c r="E6698" t="s">
        <v>604</v>
      </c>
      <c r="F6698"/>
    </row>
    <row r="6699" spans="1:6" x14ac:dyDescent="0.2">
      <c r="A6699" t="s">
        <v>693</v>
      </c>
      <c r="B6699" t="s">
        <v>39</v>
      </c>
      <c r="C6699" t="s">
        <v>38</v>
      </c>
      <c r="D6699" t="s">
        <v>37</v>
      </c>
      <c r="E6699" t="s">
        <v>163</v>
      </c>
      <c r="F6699" t="s">
        <v>696</v>
      </c>
    </row>
    <row r="6700" spans="1:6" x14ac:dyDescent="0.2">
      <c r="A6700" t="s">
        <v>693</v>
      </c>
      <c r="B6700" t="s">
        <v>39</v>
      </c>
      <c r="C6700" t="s">
        <v>101</v>
      </c>
      <c r="D6700" t="s">
        <v>695</v>
      </c>
      <c r="E6700"/>
      <c r="F6700"/>
    </row>
    <row r="6701" spans="1:6" x14ac:dyDescent="0.2">
      <c r="A6701" t="s">
        <v>693</v>
      </c>
      <c r="B6701" t="s">
        <v>39</v>
      </c>
      <c r="C6701" t="s">
        <v>101</v>
      </c>
      <c r="D6701" t="s">
        <v>694</v>
      </c>
      <c r="E6701"/>
      <c r="F6701"/>
    </row>
    <row r="6702" spans="1:6" x14ac:dyDescent="0.2">
      <c r="A6702" t="s">
        <v>689</v>
      </c>
      <c r="B6702" t="s">
        <v>53</v>
      </c>
      <c r="C6702" t="s">
        <v>107</v>
      </c>
      <c r="D6702" t="s">
        <v>110</v>
      </c>
      <c r="E6702" t="s">
        <v>109</v>
      </c>
      <c r="F6702"/>
    </row>
    <row r="6703" spans="1:6" x14ac:dyDescent="0.2">
      <c r="A6703" t="s">
        <v>689</v>
      </c>
      <c r="B6703" t="s">
        <v>53</v>
      </c>
      <c r="C6703" t="s">
        <v>107</v>
      </c>
      <c r="D6703"/>
      <c r="E6703"/>
      <c r="F6703"/>
    </row>
    <row r="6704" spans="1:6" x14ac:dyDescent="0.2">
      <c r="A6704" t="s">
        <v>689</v>
      </c>
      <c r="B6704" t="s">
        <v>53</v>
      </c>
      <c r="C6704" t="s">
        <v>107</v>
      </c>
      <c r="D6704" t="s">
        <v>692</v>
      </c>
      <c r="E6704" t="s">
        <v>691</v>
      </c>
      <c r="F6704"/>
    </row>
    <row r="6705" spans="1:6" x14ac:dyDescent="0.2">
      <c r="A6705" t="s">
        <v>689</v>
      </c>
      <c r="B6705" t="s">
        <v>53</v>
      </c>
      <c r="C6705" t="s">
        <v>107</v>
      </c>
      <c r="D6705" t="s">
        <v>467</v>
      </c>
      <c r="E6705" t="s">
        <v>690</v>
      </c>
      <c r="F6705"/>
    </row>
    <row r="6706" spans="1:6" x14ac:dyDescent="0.2">
      <c r="A6706" t="s">
        <v>689</v>
      </c>
      <c r="B6706" t="s">
        <v>88</v>
      </c>
      <c r="C6706" t="s">
        <v>129</v>
      </c>
      <c r="D6706" t="s">
        <v>131</v>
      </c>
      <c r="E6706"/>
      <c r="F6706"/>
    </row>
    <row r="6707" spans="1:6" x14ac:dyDescent="0.2">
      <c r="A6707" t="s">
        <v>689</v>
      </c>
      <c r="B6707" t="s">
        <v>53</v>
      </c>
      <c r="C6707" t="s">
        <v>343</v>
      </c>
      <c r="D6707" t="s">
        <v>688</v>
      </c>
      <c r="E6707"/>
      <c r="F6707"/>
    </row>
    <row r="6708" spans="1:6" x14ac:dyDescent="0.2">
      <c r="A6708" t="s">
        <v>687</v>
      </c>
      <c r="B6708" t="s">
        <v>53</v>
      </c>
      <c r="C6708" t="s">
        <v>295</v>
      </c>
      <c r="D6708" t="s">
        <v>294</v>
      </c>
      <c r="E6708" t="s">
        <v>293</v>
      </c>
      <c r="F6708"/>
    </row>
    <row r="6709" spans="1:6" x14ac:dyDescent="0.2">
      <c r="A6709" t="s">
        <v>687</v>
      </c>
      <c r="B6709" t="s">
        <v>53</v>
      </c>
      <c r="C6709" t="s">
        <v>52</v>
      </c>
      <c r="D6709" t="s">
        <v>419</v>
      </c>
      <c r="E6709" t="s">
        <v>329</v>
      </c>
      <c r="F6709"/>
    </row>
    <row r="6710" spans="1:6" x14ac:dyDescent="0.2">
      <c r="A6710" t="s">
        <v>687</v>
      </c>
      <c r="B6710" t="s">
        <v>53</v>
      </c>
      <c r="C6710" t="s">
        <v>416</v>
      </c>
      <c r="D6710" t="s">
        <v>418</v>
      </c>
      <c r="E6710"/>
      <c r="F6710"/>
    </row>
    <row r="6711" spans="1:6" x14ac:dyDescent="0.2">
      <c r="A6711" t="s">
        <v>687</v>
      </c>
      <c r="B6711" t="s">
        <v>53</v>
      </c>
      <c r="C6711" t="s">
        <v>292</v>
      </c>
      <c r="D6711"/>
      <c r="E6711"/>
      <c r="F6711"/>
    </row>
    <row r="6712" spans="1:6" x14ac:dyDescent="0.2">
      <c r="A6712" t="s">
        <v>686</v>
      </c>
      <c r="B6712" t="s">
        <v>39</v>
      </c>
      <c r="C6712"/>
      <c r="D6712"/>
      <c r="E6712"/>
      <c r="F6712"/>
    </row>
    <row r="6713" spans="1:6" x14ac:dyDescent="0.2">
      <c r="A6713" t="s">
        <v>686</v>
      </c>
      <c r="B6713" t="s">
        <v>39</v>
      </c>
      <c r="C6713" t="s">
        <v>101</v>
      </c>
      <c r="D6713" t="s">
        <v>104</v>
      </c>
      <c r="E6713"/>
      <c r="F6713"/>
    </row>
    <row r="6714" spans="1:6" x14ac:dyDescent="0.2">
      <c r="A6714" t="s">
        <v>686</v>
      </c>
      <c r="B6714" t="s">
        <v>39</v>
      </c>
      <c r="C6714" t="s">
        <v>38</v>
      </c>
      <c r="D6714" t="s">
        <v>37</v>
      </c>
      <c r="E6714" t="s">
        <v>36</v>
      </c>
      <c r="F6714"/>
    </row>
    <row r="6715" spans="1:6" x14ac:dyDescent="0.2">
      <c r="A6715" t="s">
        <v>685</v>
      </c>
      <c r="B6715" t="s">
        <v>390</v>
      </c>
      <c r="C6715" t="s">
        <v>389</v>
      </c>
      <c r="D6715" t="s">
        <v>388</v>
      </c>
      <c r="E6715"/>
      <c r="F6715"/>
    </row>
    <row r="6716" spans="1:6" x14ac:dyDescent="0.2">
      <c r="A6716" t="s">
        <v>685</v>
      </c>
      <c r="B6716" t="s">
        <v>390</v>
      </c>
      <c r="C6716" t="s">
        <v>684</v>
      </c>
      <c r="D6716" t="s">
        <v>683</v>
      </c>
      <c r="E6716"/>
      <c r="F6716"/>
    </row>
    <row r="6717" spans="1:6" x14ac:dyDescent="0.2">
      <c r="A6717" t="s">
        <v>681</v>
      </c>
      <c r="B6717" t="s">
        <v>39</v>
      </c>
      <c r="C6717" t="s">
        <v>38</v>
      </c>
      <c r="D6717" t="s">
        <v>37</v>
      </c>
      <c r="E6717" t="s">
        <v>36</v>
      </c>
      <c r="F6717"/>
    </row>
    <row r="6718" spans="1:6" x14ac:dyDescent="0.2">
      <c r="A6718" t="s">
        <v>681</v>
      </c>
      <c r="B6718" t="s">
        <v>390</v>
      </c>
      <c r="C6718" t="s">
        <v>389</v>
      </c>
      <c r="D6718" t="s">
        <v>388</v>
      </c>
      <c r="E6718"/>
      <c r="F6718"/>
    </row>
    <row r="6719" spans="1:6" x14ac:dyDescent="0.2">
      <c r="A6719" t="s">
        <v>681</v>
      </c>
      <c r="B6719" t="s">
        <v>390</v>
      </c>
      <c r="C6719" t="s">
        <v>684</v>
      </c>
      <c r="D6719" t="s">
        <v>683</v>
      </c>
      <c r="E6719"/>
      <c r="F6719"/>
    </row>
    <row r="6720" spans="1:6" x14ac:dyDescent="0.2">
      <c r="A6720" t="s">
        <v>681</v>
      </c>
      <c r="B6720" t="s">
        <v>390</v>
      </c>
      <c r="C6720" t="s">
        <v>682</v>
      </c>
      <c r="D6720"/>
      <c r="E6720"/>
      <c r="F6720"/>
    </row>
    <row r="6721" spans="1:6" x14ac:dyDescent="0.2">
      <c r="A6721" t="s">
        <v>681</v>
      </c>
      <c r="B6721" t="s">
        <v>390</v>
      </c>
      <c r="C6721" t="s">
        <v>680</v>
      </c>
      <c r="D6721"/>
      <c r="E6721"/>
      <c r="F6721"/>
    </row>
    <row r="6722" spans="1:6" x14ac:dyDescent="0.2">
      <c r="A6722" t="s">
        <v>679</v>
      </c>
      <c r="B6722" t="s">
        <v>2</v>
      </c>
      <c r="C6722" t="s">
        <v>122</v>
      </c>
      <c r="D6722" t="s">
        <v>123</v>
      </c>
      <c r="E6722"/>
      <c r="F6722"/>
    </row>
    <row r="6723" spans="1:6" x14ac:dyDescent="0.2">
      <c r="A6723" t="s">
        <v>679</v>
      </c>
      <c r="B6723" t="s">
        <v>2</v>
      </c>
      <c r="C6723" t="s">
        <v>153</v>
      </c>
      <c r="D6723" t="s">
        <v>152</v>
      </c>
      <c r="E6723"/>
      <c r="F6723"/>
    </row>
    <row r="6724" spans="1:6" x14ac:dyDescent="0.2">
      <c r="A6724" t="s">
        <v>678</v>
      </c>
      <c r="B6724" t="s">
        <v>24</v>
      </c>
      <c r="C6724" t="s">
        <v>23</v>
      </c>
      <c r="D6724" t="s">
        <v>35</v>
      </c>
      <c r="E6724"/>
      <c r="F6724"/>
    </row>
    <row r="6725" spans="1:6" x14ac:dyDescent="0.2">
      <c r="A6725" t="s">
        <v>678</v>
      </c>
      <c r="B6725" t="s">
        <v>39</v>
      </c>
      <c r="C6725" t="s">
        <v>38</v>
      </c>
      <c r="D6725" t="s">
        <v>78</v>
      </c>
      <c r="E6725" t="s">
        <v>590</v>
      </c>
      <c r="F6725"/>
    </row>
    <row r="6726" spans="1:6" x14ac:dyDescent="0.2">
      <c r="A6726" t="s">
        <v>678</v>
      </c>
      <c r="B6726" t="s">
        <v>24</v>
      </c>
      <c r="C6726" t="s">
        <v>42</v>
      </c>
      <c r="D6726"/>
      <c r="E6726"/>
      <c r="F6726"/>
    </row>
    <row r="6727" spans="1:6" x14ac:dyDescent="0.2">
      <c r="A6727" t="s">
        <v>678</v>
      </c>
      <c r="B6727" t="s">
        <v>39</v>
      </c>
      <c r="C6727" t="s">
        <v>38</v>
      </c>
      <c r="D6727" t="s">
        <v>169</v>
      </c>
      <c r="E6727"/>
      <c r="F6727"/>
    </row>
    <row r="6728" spans="1:6" x14ac:dyDescent="0.2">
      <c r="A6728" t="s">
        <v>675</v>
      </c>
      <c r="B6728" t="s">
        <v>24</v>
      </c>
      <c r="C6728" t="s">
        <v>404</v>
      </c>
      <c r="D6728" t="s">
        <v>581</v>
      </c>
      <c r="E6728" t="s">
        <v>580</v>
      </c>
      <c r="F6728"/>
    </row>
    <row r="6729" spans="1:6" x14ac:dyDescent="0.2">
      <c r="A6729" t="s">
        <v>675</v>
      </c>
      <c r="B6729" t="s">
        <v>24</v>
      </c>
      <c r="C6729" t="s">
        <v>66</v>
      </c>
      <c r="D6729" t="s">
        <v>514</v>
      </c>
      <c r="E6729" t="s">
        <v>510</v>
      </c>
      <c r="F6729"/>
    </row>
    <row r="6730" spans="1:6" x14ac:dyDescent="0.2">
      <c r="A6730" t="s">
        <v>675</v>
      </c>
      <c r="B6730" t="s">
        <v>137</v>
      </c>
      <c r="C6730" t="s">
        <v>140</v>
      </c>
      <c r="D6730" t="s">
        <v>141</v>
      </c>
      <c r="E6730"/>
      <c r="F6730"/>
    </row>
    <row r="6731" spans="1:6" x14ac:dyDescent="0.2">
      <c r="A6731" t="s">
        <v>675</v>
      </c>
      <c r="B6731" t="s">
        <v>24</v>
      </c>
      <c r="C6731" t="s">
        <v>23</v>
      </c>
      <c r="D6731" t="s">
        <v>33</v>
      </c>
      <c r="E6731" t="s">
        <v>41</v>
      </c>
      <c r="F6731"/>
    </row>
    <row r="6732" spans="1:6" x14ac:dyDescent="0.2">
      <c r="A6732" t="s">
        <v>675</v>
      </c>
      <c r="B6732" t="s">
        <v>24</v>
      </c>
      <c r="C6732" t="s">
        <v>42</v>
      </c>
      <c r="D6732" t="s">
        <v>677</v>
      </c>
      <c r="E6732"/>
      <c r="F6732"/>
    </row>
    <row r="6733" spans="1:6" x14ac:dyDescent="0.2">
      <c r="A6733" t="s">
        <v>675</v>
      </c>
      <c r="B6733" t="s">
        <v>137</v>
      </c>
      <c r="C6733" t="s">
        <v>140</v>
      </c>
      <c r="D6733" t="s">
        <v>674</v>
      </c>
      <c r="E6733"/>
      <c r="F6733"/>
    </row>
    <row r="6734" spans="1:6" x14ac:dyDescent="0.2">
      <c r="A6734" t="s">
        <v>675</v>
      </c>
      <c r="B6734" t="s">
        <v>147</v>
      </c>
      <c r="C6734" t="s">
        <v>676</v>
      </c>
      <c r="D6734" t="s">
        <v>674</v>
      </c>
      <c r="E6734"/>
      <c r="F6734"/>
    </row>
    <row r="6735" spans="1:6" x14ac:dyDescent="0.2">
      <c r="A6735" t="s">
        <v>675</v>
      </c>
      <c r="B6735" t="s">
        <v>137</v>
      </c>
      <c r="C6735" t="s">
        <v>140</v>
      </c>
      <c r="D6735" t="s">
        <v>139</v>
      </c>
      <c r="E6735"/>
      <c r="F6735"/>
    </row>
    <row r="6736" spans="1:6" x14ac:dyDescent="0.2">
      <c r="A6736" t="s">
        <v>675</v>
      </c>
      <c r="B6736" t="s">
        <v>88</v>
      </c>
      <c r="C6736" t="s">
        <v>129</v>
      </c>
      <c r="D6736" t="s">
        <v>131</v>
      </c>
      <c r="E6736" t="s">
        <v>674</v>
      </c>
      <c r="F6736"/>
    </row>
    <row r="6737" spans="1:6" x14ac:dyDescent="0.2">
      <c r="A6737" t="s">
        <v>673</v>
      </c>
      <c r="B6737" t="s">
        <v>147</v>
      </c>
      <c r="C6737"/>
      <c r="D6737"/>
      <c r="E6737"/>
      <c r="F6737"/>
    </row>
    <row r="6738" spans="1:6" x14ac:dyDescent="0.2">
      <c r="A6738" t="s">
        <v>672</v>
      </c>
      <c r="B6738" t="s">
        <v>2</v>
      </c>
      <c r="C6738" t="s">
        <v>122</v>
      </c>
      <c r="D6738" t="s">
        <v>123</v>
      </c>
      <c r="E6738"/>
      <c r="F6738"/>
    </row>
    <row r="6739" spans="1:6" x14ac:dyDescent="0.2">
      <c r="A6739" t="s">
        <v>672</v>
      </c>
      <c r="B6739" t="s">
        <v>30</v>
      </c>
      <c r="C6739"/>
      <c r="D6739"/>
      <c r="E6739"/>
      <c r="F6739"/>
    </row>
    <row r="6740" spans="1:6" x14ac:dyDescent="0.2">
      <c r="A6740" t="s">
        <v>671</v>
      </c>
      <c r="B6740" t="s">
        <v>39</v>
      </c>
      <c r="C6740" t="s">
        <v>62</v>
      </c>
      <c r="D6740"/>
      <c r="E6740"/>
      <c r="F6740"/>
    </row>
    <row r="6741" spans="1:6" x14ac:dyDescent="0.2">
      <c r="A6741" t="s">
        <v>671</v>
      </c>
      <c r="B6741" t="s">
        <v>24</v>
      </c>
      <c r="C6741" t="s">
        <v>23</v>
      </c>
      <c r="D6741" t="s">
        <v>33</v>
      </c>
      <c r="E6741" t="s">
        <v>41</v>
      </c>
      <c r="F6741"/>
    </row>
    <row r="6742" spans="1:6" x14ac:dyDescent="0.2">
      <c r="A6742" t="s">
        <v>670</v>
      </c>
      <c r="B6742" t="s">
        <v>10</v>
      </c>
      <c r="C6742" t="s">
        <v>82</v>
      </c>
      <c r="D6742" t="s">
        <v>81</v>
      </c>
      <c r="E6742" t="s">
        <v>91</v>
      </c>
      <c r="F6742"/>
    </row>
    <row r="6743" spans="1:6" x14ac:dyDescent="0.2">
      <c r="A6743" t="s">
        <v>670</v>
      </c>
      <c r="B6743" t="s">
        <v>147</v>
      </c>
      <c r="C6743" t="s">
        <v>624</v>
      </c>
      <c r="D6743"/>
      <c r="E6743"/>
      <c r="F6743"/>
    </row>
    <row r="6744" spans="1:6" x14ac:dyDescent="0.2">
      <c r="A6744" t="s">
        <v>670</v>
      </c>
      <c r="B6744" t="s">
        <v>147</v>
      </c>
      <c r="C6744"/>
      <c r="D6744"/>
      <c r="E6744"/>
      <c r="F6744"/>
    </row>
    <row r="6745" spans="1:6" x14ac:dyDescent="0.2">
      <c r="A6745" t="s">
        <v>669</v>
      </c>
      <c r="B6745" t="s">
        <v>53</v>
      </c>
      <c r="C6745" t="s">
        <v>295</v>
      </c>
      <c r="D6745" t="s">
        <v>294</v>
      </c>
      <c r="E6745" t="s">
        <v>293</v>
      </c>
      <c r="F6745"/>
    </row>
    <row r="6746" spans="1:6" x14ac:dyDescent="0.2">
      <c r="A6746" t="s">
        <v>669</v>
      </c>
      <c r="B6746" t="s">
        <v>53</v>
      </c>
      <c r="C6746" t="s">
        <v>52</v>
      </c>
      <c r="D6746" t="s">
        <v>419</v>
      </c>
      <c r="E6746" t="s">
        <v>329</v>
      </c>
      <c r="F6746"/>
    </row>
    <row r="6747" spans="1:6" x14ac:dyDescent="0.2">
      <c r="A6747" t="s">
        <v>669</v>
      </c>
      <c r="B6747" t="s">
        <v>53</v>
      </c>
      <c r="C6747" t="s">
        <v>416</v>
      </c>
      <c r="D6747" t="s">
        <v>418</v>
      </c>
      <c r="E6747"/>
      <c r="F6747"/>
    </row>
    <row r="6748" spans="1:6" x14ac:dyDescent="0.2">
      <c r="A6748" t="s">
        <v>669</v>
      </c>
      <c r="B6748" t="s">
        <v>53</v>
      </c>
      <c r="C6748" t="s">
        <v>292</v>
      </c>
      <c r="D6748"/>
      <c r="E6748"/>
      <c r="F6748"/>
    </row>
    <row r="6749" spans="1:6" x14ac:dyDescent="0.2">
      <c r="A6749" t="s">
        <v>667</v>
      </c>
      <c r="B6749" t="s">
        <v>2</v>
      </c>
      <c r="C6749" t="s">
        <v>93</v>
      </c>
      <c r="D6749" t="s">
        <v>92</v>
      </c>
      <c r="E6749"/>
      <c r="F6749"/>
    </row>
    <row r="6750" spans="1:6" x14ac:dyDescent="0.2">
      <c r="A6750" t="s">
        <v>666</v>
      </c>
      <c r="B6750" t="s">
        <v>2</v>
      </c>
      <c r="C6750" t="s">
        <v>153</v>
      </c>
      <c r="D6750"/>
      <c r="E6750"/>
      <c r="F6750"/>
    </row>
    <row r="6751" spans="1:6" x14ac:dyDescent="0.2">
      <c r="A6751" t="s">
        <v>666</v>
      </c>
      <c r="B6751" t="s">
        <v>2</v>
      </c>
      <c r="C6751" t="s">
        <v>122</v>
      </c>
      <c r="D6751" t="s">
        <v>665</v>
      </c>
      <c r="E6751"/>
      <c r="F6751"/>
    </row>
    <row r="6752" spans="1:6" x14ac:dyDescent="0.2">
      <c r="A6752" t="s">
        <v>664</v>
      </c>
      <c r="B6752" t="s">
        <v>53</v>
      </c>
      <c r="C6752" t="s">
        <v>295</v>
      </c>
      <c r="D6752" t="s">
        <v>294</v>
      </c>
      <c r="E6752" t="s">
        <v>293</v>
      </c>
      <c r="F6752"/>
    </row>
    <row r="6753" spans="1:6" x14ac:dyDescent="0.2">
      <c r="A6753" t="s">
        <v>664</v>
      </c>
      <c r="B6753" t="s">
        <v>53</v>
      </c>
      <c r="C6753" t="s">
        <v>52</v>
      </c>
      <c r="D6753" t="s">
        <v>419</v>
      </c>
      <c r="E6753" t="s">
        <v>329</v>
      </c>
      <c r="F6753"/>
    </row>
    <row r="6754" spans="1:6" x14ac:dyDescent="0.2">
      <c r="A6754" t="s">
        <v>664</v>
      </c>
      <c r="B6754" t="s">
        <v>2</v>
      </c>
      <c r="C6754" t="s">
        <v>12</v>
      </c>
      <c r="D6754" t="s">
        <v>13</v>
      </c>
      <c r="E6754"/>
      <c r="F6754"/>
    </row>
    <row r="6755" spans="1:6" x14ac:dyDescent="0.2">
      <c r="A6755" t="s">
        <v>664</v>
      </c>
      <c r="B6755" t="s">
        <v>53</v>
      </c>
      <c r="C6755" t="s">
        <v>295</v>
      </c>
      <c r="D6755" t="s">
        <v>294</v>
      </c>
      <c r="E6755"/>
      <c r="F6755"/>
    </row>
    <row r="6756" spans="1:6" x14ac:dyDescent="0.2">
      <c r="A6756" t="s">
        <v>664</v>
      </c>
      <c r="B6756" t="s">
        <v>2</v>
      </c>
      <c r="C6756" t="s">
        <v>122</v>
      </c>
      <c r="D6756" t="s">
        <v>178</v>
      </c>
      <c r="E6756"/>
      <c r="F6756"/>
    </row>
    <row r="6757" spans="1:6" x14ac:dyDescent="0.2">
      <c r="A6757" t="s">
        <v>663</v>
      </c>
      <c r="B6757" t="s">
        <v>30</v>
      </c>
      <c r="C6757"/>
      <c r="D6757"/>
      <c r="E6757"/>
      <c r="F6757"/>
    </row>
    <row r="6758" spans="1:6" x14ac:dyDescent="0.2">
      <c r="A6758" t="s">
        <v>663</v>
      </c>
      <c r="B6758" t="s">
        <v>137</v>
      </c>
      <c r="C6758" t="s">
        <v>478</v>
      </c>
      <c r="D6758" t="s">
        <v>606</v>
      </c>
      <c r="E6758"/>
      <c r="F6758"/>
    </row>
    <row r="6759" spans="1:6" x14ac:dyDescent="0.2">
      <c r="A6759" t="s">
        <v>663</v>
      </c>
      <c r="B6759" t="s">
        <v>53</v>
      </c>
      <c r="C6759" t="s">
        <v>107</v>
      </c>
      <c r="D6759" t="s">
        <v>662</v>
      </c>
      <c r="E6759"/>
      <c r="F6759"/>
    </row>
    <row r="6760" spans="1:6" x14ac:dyDescent="0.2">
      <c r="A6760" t="s">
        <v>660</v>
      </c>
      <c r="B6760" t="s">
        <v>147</v>
      </c>
      <c r="C6760" t="s">
        <v>661</v>
      </c>
      <c r="D6760"/>
      <c r="E6760"/>
      <c r="F6760"/>
    </row>
    <row r="6761" spans="1:6" x14ac:dyDescent="0.2">
      <c r="A6761" t="s">
        <v>660</v>
      </c>
      <c r="B6761" t="s">
        <v>147</v>
      </c>
      <c r="C6761" t="s">
        <v>553</v>
      </c>
      <c r="D6761" t="s">
        <v>659</v>
      </c>
      <c r="E6761"/>
      <c r="F6761"/>
    </row>
    <row r="6762" spans="1:6" x14ac:dyDescent="0.2">
      <c r="A6762" t="s">
        <v>656</v>
      </c>
      <c r="B6762" t="s">
        <v>2</v>
      </c>
      <c r="C6762" t="s">
        <v>657</v>
      </c>
      <c r="D6762"/>
      <c r="E6762"/>
      <c r="F6762"/>
    </row>
    <row r="6763" spans="1:6" x14ac:dyDescent="0.2">
      <c r="A6763" t="s">
        <v>656</v>
      </c>
      <c r="B6763" t="s">
        <v>2</v>
      </c>
      <c r="C6763" t="s">
        <v>655</v>
      </c>
      <c r="D6763" t="s">
        <v>658</v>
      </c>
      <c r="E6763"/>
      <c r="F6763"/>
    </row>
    <row r="6764" spans="1:6" x14ac:dyDescent="0.2">
      <c r="A6764" t="s">
        <v>656</v>
      </c>
      <c r="B6764" t="s">
        <v>2</v>
      </c>
      <c r="C6764" t="s">
        <v>655</v>
      </c>
      <c r="D6764"/>
      <c r="E6764"/>
      <c r="F6764"/>
    </row>
    <row r="6765" spans="1:6" x14ac:dyDescent="0.2">
      <c r="A6765" t="s">
        <v>654</v>
      </c>
      <c r="B6765" t="s">
        <v>147</v>
      </c>
      <c r="C6765" t="s">
        <v>624</v>
      </c>
      <c r="D6765"/>
      <c r="E6765"/>
      <c r="F6765"/>
    </row>
    <row r="6766" spans="1:6" x14ac:dyDescent="0.2">
      <c r="A6766" t="s">
        <v>653</v>
      </c>
      <c r="B6766" t="s">
        <v>30</v>
      </c>
      <c r="C6766" t="s">
        <v>356</v>
      </c>
      <c r="D6766" t="s">
        <v>355</v>
      </c>
      <c r="E6766"/>
      <c r="F6766"/>
    </row>
    <row r="6767" spans="1:6" x14ac:dyDescent="0.2">
      <c r="A6767" t="s">
        <v>653</v>
      </c>
      <c r="B6767" t="s">
        <v>17</v>
      </c>
      <c r="C6767" t="s">
        <v>28</v>
      </c>
      <c r="D6767" t="s">
        <v>505</v>
      </c>
      <c r="E6767"/>
      <c r="F6767"/>
    </row>
    <row r="6768" spans="1:6" x14ac:dyDescent="0.2">
      <c r="A6768" t="s">
        <v>653</v>
      </c>
      <c r="B6768" t="s">
        <v>24</v>
      </c>
      <c r="C6768" t="s">
        <v>23</v>
      </c>
      <c r="D6768" t="s">
        <v>22</v>
      </c>
      <c r="E6768" t="s">
        <v>21</v>
      </c>
      <c r="F6768"/>
    </row>
    <row r="6769" spans="1:6" x14ac:dyDescent="0.2">
      <c r="A6769" t="s">
        <v>653</v>
      </c>
      <c r="B6769" t="s">
        <v>24</v>
      </c>
      <c r="C6769" t="s">
        <v>23</v>
      </c>
      <c r="D6769" t="s">
        <v>22</v>
      </c>
      <c r="E6769" t="s">
        <v>316</v>
      </c>
      <c r="F6769"/>
    </row>
    <row r="6770" spans="1:6" x14ac:dyDescent="0.2">
      <c r="A6770" t="s">
        <v>653</v>
      </c>
      <c r="B6770" t="s">
        <v>24</v>
      </c>
      <c r="C6770" t="s">
        <v>23</v>
      </c>
      <c r="D6770" t="s">
        <v>33</v>
      </c>
      <c r="E6770" t="s">
        <v>32</v>
      </c>
      <c r="F6770" t="s">
        <v>34</v>
      </c>
    </row>
    <row r="6771" spans="1:6" x14ac:dyDescent="0.2">
      <c r="A6771" t="s">
        <v>653</v>
      </c>
      <c r="B6771" t="s">
        <v>24</v>
      </c>
      <c r="C6771" t="s">
        <v>23</v>
      </c>
      <c r="D6771" t="s">
        <v>33</v>
      </c>
      <c r="E6771" t="s">
        <v>41</v>
      </c>
      <c r="F6771"/>
    </row>
    <row r="6772" spans="1:6" x14ac:dyDescent="0.2">
      <c r="A6772" t="s">
        <v>653</v>
      </c>
      <c r="B6772" t="s">
        <v>17</v>
      </c>
      <c r="C6772" t="s">
        <v>28</v>
      </c>
      <c r="D6772" t="s">
        <v>27</v>
      </c>
      <c r="E6772"/>
      <c r="F6772"/>
    </row>
    <row r="6773" spans="1:6" x14ac:dyDescent="0.2">
      <c r="A6773" t="s">
        <v>653</v>
      </c>
      <c r="B6773" t="s">
        <v>17</v>
      </c>
      <c r="C6773" t="s">
        <v>28</v>
      </c>
      <c r="D6773" t="s">
        <v>369</v>
      </c>
      <c r="E6773"/>
      <c r="F6773"/>
    </row>
    <row r="6774" spans="1:6" x14ac:dyDescent="0.2">
      <c r="A6774" t="s">
        <v>653</v>
      </c>
      <c r="B6774" t="s">
        <v>17</v>
      </c>
      <c r="C6774" t="s">
        <v>28</v>
      </c>
      <c r="D6774" t="s">
        <v>500</v>
      </c>
      <c r="E6774"/>
      <c r="F6774"/>
    </row>
    <row r="6775" spans="1:6" x14ac:dyDescent="0.2">
      <c r="A6775" t="s">
        <v>653</v>
      </c>
      <c r="B6775" t="s">
        <v>30</v>
      </c>
      <c r="C6775" t="s">
        <v>356</v>
      </c>
      <c r="D6775" t="s">
        <v>652</v>
      </c>
      <c r="E6775"/>
      <c r="F6775"/>
    </row>
    <row r="6776" spans="1:6" x14ac:dyDescent="0.2">
      <c r="A6776" t="s">
        <v>651</v>
      </c>
      <c r="B6776" t="s">
        <v>39</v>
      </c>
      <c r="C6776" t="s">
        <v>62</v>
      </c>
      <c r="D6776" t="s">
        <v>74</v>
      </c>
      <c r="E6776"/>
      <c r="F6776"/>
    </row>
    <row r="6777" spans="1:6" x14ac:dyDescent="0.2">
      <c r="A6777" t="s">
        <v>651</v>
      </c>
      <c r="B6777" t="s">
        <v>39</v>
      </c>
      <c r="C6777" t="s">
        <v>38</v>
      </c>
      <c r="D6777" t="s">
        <v>37</v>
      </c>
      <c r="E6777" t="s">
        <v>36</v>
      </c>
      <c r="F6777"/>
    </row>
    <row r="6778" spans="1:6" x14ac:dyDescent="0.2">
      <c r="A6778" t="s">
        <v>651</v>
      </c>
      <c r="B6778" t="s">
        <v>39</v>
      </c>
      <c r="C6778" t="s">
        <v>38</v>
      </c>
      <c r="D6778" t="s">
        <v>78</v>
      </c>
      <c r="E6778"/>
      <c r="F6778"/>
    </row>
    <row r="6779" spans="1:6" x14ac:dyDescent="0.2">
      <c r="A6779" t="s">
        <v>651</v>
      </c>
      <c r="B6779" t="s">
        <v>147</v>
      </c>
      <c r="C6779" t="s">
        <v>146</v>
      </c>
      <c r="D6779"/>
      <c r="E6779"/>
      <c r="F6779"/>
    </row>
    <row r="6780" spans="1:6" x14ac:dyDescent="0.2">
      <c r="A6780" t="s">
        <v>649</v>
      </c>
      <c r="B6780" t="s">
        <v>39</v>
      </c>
      <c r="C6780" t="s">
        <v>101</v>
      </c>
      <c r="D6780" t="s">
        <v>104</v>
      </c>
      <c r="E6780"/>
      <c r="F6780"/>
    </row>
    <row r="6781" spans="1:6" x14ac:dyDescent="0.2">
      <c r="A6781" t="s">
        <v>649</v>
      </c>
      <c r="B6781" t="s">
        <v>24</v>
      </c>
      <c r="C6781" t="s">
        <v>564</v>
      </c>
      <c r="D6781"/>
      <c r="E6781"/>
      <c r="F6781"/>
    </row>
    <row r="6782" spans="1:6" x14ac:dyDescent="0.2">
      <c r="A6782" t="s">
        <v>649</v>
      </c>
      <c r="B6782" t="s">
        <v>24</v>
      </c>
      <c r="C6782"/>
      <c r="D6782"/>
      <c r="E6782"/>
      <c r="F6782"/>
    </row>
    <row r="6783" spans="1:6" x14ac:dyDescent="0.2">
      <c r="A6783" t="s">
        <v>648</v>
      </c>
      <c r="B6783" t="s">
        <v>147</v>
      </c>
      <c r="C6783" t="s">
        <v>146</v>
      </c>
      <c r="D6783"/>
      <c r="E6783"/>
      <c r="F6783"/>
    </row>
    <row r="6784" spans="1:6" x14ac:dyDescent="0.2">
      <c r="A6784" t="s">
        <v>648</v>
      </c>
      <c r="B6784" t="s">
        <v>2</v>
      </c>
      <c r="C6784" t="s">
        <v>122</v>
      </c>
      <c r="D6784" t="s">
        <v>172</v>
      </c>
      <c r="E6784"/>
      <c r="F6784"/>
    </row>
    <row r="6785" spans="1:6" x14ac:dyDescent="0.2">
      <c r="A6785" t="s">
        <v>646</v>
      </c>
      <c r="B6785" t="s">
        <v>2</v>
      </c>
      <c r="C6785" t="s">
        <v>122</v>
      </c>
      <c r="D6785" t="s">
        <v>123</v>
      </c>
      <c r="E6785"/>
      <c r="F6785"/>
    </row>
    <row r="6786" spans="1:6" x14ac:dyDescent="0.2">
      <c r="A6786" t="s">
        <v>646</v>
      </c>
      <c r="B6786" t="s">
        <v>147</v>
      </c>
      <c r="C6786" t="s">
        <v>149</v>
      </c>
      <c r="D6786" t="s">
        <v>284</v>
      </c>
      <c r="E6786"/>
      <c r="F6786"/>
    </row>
    <row r="6787" spans="1:6" x14ac:dyDescent="0.2">
      <c r="A6787" t="s">
        <v>646</v>
      </c>
      <c r="B6787" t="s">
        <v>2</v>
      </c>
      <c r="C6787" t="s">
        <v>153</v>
      </c>
      <c r="D6787" t="s">
        <v>250</v>
      </c>
      <c r="E6787"/>
      <c r="F6787"/>
    </row>
    <row r="6788" spans="1:6" x14ac:dyDescent="0.2">
      <c r="A6788" t="s">
        <v>646</v>
      </c>
      <c r="B6788" t="s">
        <v>147</v>
      </c>
      <c r="C6788" t="s">
        <v>149</v>
      </c>
      <c r="D6788" t="s">
        <v>647</v>
      </c>
      <c r="E6788"/>
      <c r="F6788"/>
    </row>
    <row r="6789" spans="1:6" x14ac:dyDescent="0.2">
      <c r="A6789" t="s">
        <v>646</v>
      </c>
      <c r="B6789" t="s">
        <v>2</v>
      </c>
      <c r="C6789" t="s">
        <v>122</v>
      </c>
      <c r="D6789" t="s">
        <v>306</v>
      </c>
      <c r="E6789"/>
      <c r="F6789"/>
    </row>
    <row r="6790" spans="1:6" x14ac:dyDescent="0.2">
      <c r="A6790" t="s">
        <v>645</v>
      </c>
      <c r="B6790" t="s">
        <v>39</v>
      </c>
      <c r="C6790" t="s">
        <v>62</v>
      </c>
      <c r="D6790" t="s">
        <v>74</v>
      </c>
      <c r="E6790"/>
      <c r="F6790"/>
    </row>
    <row r="6791" spans="1:6" x14ac:dyDescent="0.2">
      <c r="A6791" t="s">
        <v>645</v>
      </c>
      <c r="B6791" t="s">
        <v>39</v>
      </c>
      <c r="C6791" t="s">
        <v>38</v>
      </c>
      <c r="D6791" t="s">
        <v>78</v>
      </c>
      <c r="E6791"/>
      <c r="F6791"/>
    </row>
    <row r="6792" spans="1:6" x14ac:dyDescent="0.2">
      <c r="A6792" t="s">
        <v>645</v>
      </c>
      <c r="B6792" t="s">
        <v>147</v>
      </c>
      <c r="C6792" t="s">
        <v>146</v>
      </c>
      <c r="D6792"/>
      <c r="E6792"/>
      <c r="F6792"/>
    </row>
    <row r="6793" spans="1:6" x14ac:dyDescent="0.2">
      <c r="A6793" t="s">
        <v>645</v>
      </c>
      <c r="B6793" t="s">
        <v>2</v>
      </c>
      <c r="C6793" t="s">
        <v>122</v>
      </c>
      <c r="D6793" t="s">
        <v>172</v>
      </c>
      <c r="E6793"/>
      <c r="F6793"/>
    </row>
    <row r="6794" spans="1:6" x14ac:dyDescent="0.2">
      <c r="A6794" t="s">
        <v>644</v>
      </c>
      <c r="B6794" t="s">
        <v>39</v>
      </c>
      <c r="C6794" t="s">
        <v>62</v>
      </c>
      <c r="D6794" t="s">
        <v>74</v>
      </c>
      <c r="E6794"/>
      <c r="F6794"/>
    </row>
    <row r="6795" spans="1:6" x14ac:dyDescent="0.2">
      <c r="A6795" t="s">
        <v>644</v>
      </c>
      <c r="B6795" t="s">
        <v>39</v>
      </c>
      <c r="C6795" t="s">
        <v>38</v>
      </c>
      <c r="D6795" t="s">
        <v>78</v>
      </c>
      <c r="E6795"/>
      <c r="F6795"/>
    </row>
    <row r="6796" spans="1:6" x14ac:dyDescent="0.2">
      <c r="A6796" t="s">
        <v>644</v>
      </c>
      <c r="B6796" t="s">
        <v>147</v>
      </c>
      <c r="C6796" t="s">
        <v>146</v>
      </c>
      <c r="D6796"/>
      <c r="E6796"/>
      <c r="F6796"/>
    </row>
    <row r="6797" spans="1:6" x14ac:dyDescent="0.2">
      <c r="A6797" t="s">
        <v>644</v>
      </c>
      <c r="B6797" t="s">
        <v>2</v>
      </c>
      <c r="C6797" t="s">
        <v>122</v>
      </c>
      <c r="D6797" t="s">
        <v>172</v>
      </c>
      <c r="E6797"/>
      <c r="F6797"/>
    </row>
    <row r="6798" spans="1:6" x14ac:dyDescent="0.2">
      <c r="A6798" t="s">
        <v>643</v>
      </c>
      <c r="B6798" t="s">
        <v>17</v>
      </c>
      <c r="C6798" t="s">
        <v>20</v>
      </c>
      <c r="D6798" t="s">
        <v>19</v>
      </c>
      <c r="E6798"/>
      <c r="F6798"/>
    </row>
    <row r="6799" spans="1:6" x14ac:dyDescent="0.2">
      <c r="A6799" t="s">
        <v>643</v>
      </c>
      <c r="B6799" t="s">
        <v>17</v>
      </c>
      <c r="C6799" t="s">
        <v>16</v>
      </c>
      <c r="D6799" t="s">
        <v>15</v>
      </c>
      <c r="E6799"/>
      <c r="F6799"/>
    </row>
    <row r="6800" spans="1:6" x14ac:dyDescent="0.2">
      <c r="A6800" t="s">
        <v>642</v>
      </c>
      <c r="B6800" t="s">
        <v>17</v>
      </c>
      <c r="C6800" t="s">
        <v>20</v>
      </c>
      <c r="D6800" t="s">
        <v>19</v>
      </c>
      <c r="E6800"/>
      <c r="F6800"/>
    </row>
    <row r="6801" spans="1:6" x14ac:dyDescent="0.2">
      <c r="A6801" t="s">
        <v>642</v>
      </c>
      <c r="B6801" t="s">
        <v>17</v>
      </c>
      <c r="C6801" t="s">
        <v>16</v>
      </c>
      <c r="D6801" t="s">
        <v>555</v>
      </c>
      <c r="E6801"/>
      <c r="F6801"/>
    </row>
    <row r="6802" spans="1:6" x14ac:dyDescent="0.2">
      <c r="A6802" t="s">
        <v>642</v>
      </c>
      <c r="B6802" t="s">
        <v>2</v>
      </c>
      <c r="C6802" t="s">
        <v>12</v>
      </c>
      <c r="D6802" t="s">
        <v>229</v>
      </c>
      <c r="E6802"/>
      <c r="F6802"/>
    </row>
    <row r="6803" spans="1:6" x14ac:dyDescent="0.2">
      <c r="A6803" t="s">
        <v>642</v>
      </c>
      <c r="B6803" t="s">
        <v>390</v>
      </c>
      <c r="C6803" t="s">
        <v>641</v>
      </c>
      <c r="D6803"/>
      <c r="E6803"/>
      <c r="F6803"/>
    </row>
    <row r="6804" spans="1:6" x14ac:dyDescent="0.2">
      <c r="A6804" t="s">
        <v>642</v>
      </c>
      <c r="B6804" t="s">
        <v>390</v>
      </c>
      <c r="C6804" t="s">
        <v>641</v>
      </c>
      <c r="D6804" t="s">
        <v>640</v>
      </c>
      <c r="E6804"/>
      <c r="F6804"/>
    </row>
    <row r="6805" spans="1:6" x14ac:dyDescent="0.2">
      <c r="A6805" t="s">
        <v>639</v>
      </c>
      <c r="B6805" t="s">
        <v>30</v>
      </c>
      <c r="C6805" t="s">
        <v>28</v>
      </c>
      <c r="D6805" t="s">
        <v>27</v>
      </c>
      <c r="E6805"/>
      <c r="F6805"/>
    </row>
    <row r="6806" spans="1:6" x14ac:dyDescent="0.2">
      <c r="A6806" t="s">
        <v>639</v>
      </c>
      <c r="B6806" t="s">
        <v>17</v>
      </c>
      <c r="C6806" t="s">
        <v>377</v>
      </c>
      <c r="D6806"/>
      <c r="E6806"/>
      <c r="F6806"/>
    </row>
    <row r="6807" spans="1:6" x14ac:dyDescent="0.2">
      <c r="A6807" t="s">
        <v>639</v>
      </c>
      <c r="B6807" t="s">
        <v>17</v>
      </c>
      <c r="C6807" t="s">
        <v>28</v>
      </c>
      <c r="D6807" t="s">
        <v>27</v>
      </c>
      <c r="E6807"/>
      <c r="F6807"/>
    </row>
    <row r="6808" spans="1:6" x14ac:dyDescent="0.2">
      <c r="A6808" t="s">
        <v>639</v>
      </c>
      <c r="B6808" t="s">
        <v>30</v>
      </c>
      <c r="C6808" t="s">
        <v>28</v>
      </c>
      <c r="D6808" t="s">
        <v>500</v>
      </c>
      <c r="E6808"/>
      <c r="F6808"/>
    </row>
    <row r="6809" spans="1:6" x14ac:dyDescent="0.2">
      <c r="A6809" t="s">
        <v>639</v>
      </c>
      <c r="B6809" t="s">
        <v>30</v>
      </c>
      <c r="C6809" t="s">
        <v>28</v>
      </c>
      <c r="D6809" t="s">
        <v>498</v>
      </c>
      <c r="E6809"/>
      <c r="F6809"/>
    </row>
    <row r="6810" spans="1:6" x14ac:dyDescent="0.2">
      <c r="A6810" t="s">
        <v>639</v>
      </c>
      <c r="B6810" t="s">
        <v>17</v>
      </c>
      <c r="C6810" t="s">
        <v>28</v>
      </c>
      <c r="D6810" t="s">
        <v>498</v>
      </c>
      <c r="E6810"/>
      <c r="F6810"/>
    </row>
    <row r="6811" spans="1:6" x14ac:dyDescent="0.2">
      <c r="A6811" t="s">
        <v>638</v>
      </c>
      <c r="B6811" t="s">
        <v>24</v>
      </c>
      <c r="C6811" t="s">
        <v>66</v>
      </c>
      <c r="D6811" t="s">
        <v>301</v>
      </c>
      <c r="E6811"/>
      <c r="F6811"/>
    </row>
    <row r="6812" spans="1:6" x14ac:dyDescent="0.2">
      <c r="A6812" t="s">
        <v>637</v>
      </c>
      <c r="B6812" t="s">
        <v>53</v>
      </c>
      <c r="C6812"/>
      <c r="D6812"/>
      <c r="E6812"/>
      <c r="F6812"/>
    </row>
    <row r="6813" spans="1:6" x14ac:dyDescent="0.2">
      <c r="A6813" t="s">
        <v>637</v>
      </c>
      <c r="B6813" t="s">
        <v>39</v>
      </c>
      <c r="C6813" t="s">
        <v>62</v>
      </c>
      <c r="D6813" t="s">
        <v>115</v>
      </c>
      <c r="E6813" t="s">
        <v>354</v>
      </c>
      <c r="F6813"/>
    </row>
    <row r="6814" spans="1:6" x14ac:dyDescent="0.2">
      <c r="A6814" t="s">
        <v>637</v>
      </c>
      <c r="B6814" t="s">
        <v>39</v>
      </c>
      <c r="C6814" t="s">
        <v>62</v>
      </c>
      <c r="D6814"/>
      <c r="E6814"/>
      <c r="F6814"/>
    </row>
    <row r="6815" spans="1:6" x14ac:dyDescent="0.2">
      <c r="A6815" t="s">
        <v>637</v>
      </c>
      <c r="B6815" t="s">
        <v>24</v>
      </c>
      <c r="C6815" t="s">
        <v>564</v>
      </c>
      <c r="D6815"/>
      <c r="E6815"/>
      <c r="F6815"/>
    </row>
    <row r="6816" spans="1:6" x14ac:dyDescent="0.2">
      <c r="A6816" t="s">
        <v>636</v>
      </c>
      <c r="B6816" t="s">
        <v>390</v>
      </c>
      <c r="C6816" t="s">
        <v>389</v>
      </c>
      <c r="D6816" t="s">
        <v>388</v>
      </c>
      <c r="E6816"/>
      <c r="F6816"/>
    </row>
    <row r="6817" spans="1:6" x14ac:dyDescent="0.2">
      <c r="A6817" t="s">
        <v>635</v>
      </c>
      <c r="B6817" t="s">
        <v>53</v>
      </c>
      <c r="C6817"/>
      <c r="D6817"/>
      <c r="E6817"/>
      <c r="F6817"/>
    </row>
    <row r="6818" spans="1:6" x14ac:dyDescent="0.2">
      <c r="A6818" t="s">
        <v>635</v>
      </c>
      <c r="B6818" t="s">
        <v>39</v>
      </c>
      <c r="C6818" t="s">
        <v>38</v>
      </c>
      <c r="D6818" t="s">
        <v>37</v>
      </c>
      <c r="E6818" t="s">
        <v>36</v>
      </c>
      <c r="F6818"/>
    </row>
    <row r="6819" spans="1:6" x14ac:dyDescent="0.2">
      <c r="A6819" t="s">
        <v>634</v>
      </c>
      <c r="B6819" t="s">
        <v>24</v>
      </c>
      <c r="C6819" t="s">
        <v>23</v>
      </c>
      <c r="D6819" t="s">
        <v>33</v>
      </c>
      <c r="E6819" t="s">
        <v>32</v>
      </c>
      <c r="F6819" t="s">
        <v>34</v>
      </c>
    </row>
    <row r="6820" spans="1:6" x14ac:dyDescent="0.2">
      <c r="A6820" t="s">
        <v>633</v>
      </c>
      <c r="B6820" t="s">
        <v>24</v>
      </c>
      <c r="C6820" t="s">
        <v>23</v>
      </c>
      <c r="D6820" t="s">
        <v>33</v>
      </c>
      <c r="E6820" t="s">
        <v>32</v>
      </c>
      <c r="F6820" t="s">
        <v>34</v>
      </c>
    </row>
    <row r="6821" spans="1:6" x14ac:dyDescent="0.2">
      <c r="A6821" t="s">
        <v>631</v>
      </c>
      <c r="B6821" t="s">
        <v>24</v>
      </c>
      <c r="C6821" t="s">
        <v>23</v>
      </c>
      <c r="D6821" t="s">
        <v>33</v>
      </c>
      <c r="E6821" t="s">
        <v>32</v>
      </c>
      <c r="F6821" t="s">
        <v>34</v>
      </c>
    </row>
    <row r="6822" spans="1:6" x14ac:dyDescent="0.2">
      <c r="A6822" t="s">
        <v>630</v>
      </c>
      <c r="B6822" t="s">
        <v>24</v>
      </c>
      <c r="C6822" t="s">
        <v>23</v>
      </c>
      <c r="D6822" t="s">
        <v>33</v>
      </c>
      <c r="E6822" t="s">
        <v>32</v>
      </c>
      <c r="F6822" t="s">
        <v>34</v>
      </c>
    </row>
    <row r="6823" spans="1:6" x14ac:dyDescent="0.2">
      <c r="A6823" t="s">
        <v>629</v>
      </c>
      <c r="B6823" t="s">
        <v>24</v>
      </c>
      <c r="C6823" t="s">
        <v>23</v>
      </c>
      <c r="D6823" t="s">
        <v>33</v>
      </c>
      <c r="E6823" t="s">
        <v>32</v>
      </c>
      <c r="F6823" t="s">
        <v>34</v>
      </c>
    </row>
    <row r="6824" spans="1:6" x14ac:dyDescent="0.2">
      <c r="A6824" t="s">
        <v>628</v>
      </c>
      <c r="B6824" t="s">
        <v>24</v>
      </c>
      <c r="C6824" t="s">
        <v>23</v>
      </c>
      <c r="D6824" t="s">
        <v>278</v>
      </c>
      <c r="E6824"/>
      <c r="F6824"/>
    </row>
    <row r="6825" spans="1:6" x14ac:dyDescent="0.2">
      <c r="A6825" t="s">
        <v>628</v>
      </c>
      <c r="B6825" t="s">
        <v>24</v>
      </c>
      <c r="C6825" t="s">
        <v>23</v>
      </c>
      <c r="D6825" t="s">
        <v>22</v>
      </c>
      <c r="E6825" t="s">
        <v>21</v>
      </c>
      <c r="F6825"/>
    </row>
    <row r="6826" spans="1:6" x14ac:dyDescent="0.2">
      <c r="A6826" t="s">
        <v>628</v>
      </c>
      <c r="B6826" t="s">
        <v>24</v>
      </c>
      <c r="C6826" t="s">
        <v>23</v>
      </c>
      <c r="D6826" t="s">
        <v>22</v>
      </c>
      <c r="E6826" t="s">
        <v>316</v>
      </c>
      <c r="F6826"/>
    </row>
    <row r="6827" spans="1:6" x14ac:dyDescent="0.2">
      <c r="A6827" t="s">
        <v>628</v>
      </c>
      <c r="B6827" t="s">
        <v>24</v>
      </c>
      <c r="C6827" t="s">
        <v>23</v>
      </c>
      <c r="D6827" t="s">
        <v>22</v>
      </c>
      <c r="E6827"/>
      <c r="F6827"/>
    </row>
    <row r="6828" spans="1:6" x14ac:dyDescent="0.2">
      <c r="A6828" t="s">
        <v>627</v>
      </c>
      <c r="B6828" t="s">
        <v>39</v>
      </c>
      <c r="C6828" t="s">
        <v>62</v>
      </c>
      <c r="D6828" t="s">
        <v>74</v>
      </c>
      <c r="E6828"/>
      <c r="F6828"/>
    </row>
    <row r="6829" spans="1:6" x14ac:dyDescent="0.2">
      <c r="A6829" t="s">
        <v>627</v>
      </c>
      <c r="B6829" t="s">
        <v>2</v>
      </c>
      <c r="C6829" t="s">
        <v>122</v>
      </c>
      <c r="D6829" t="s">
        <v>123</v>
      </c>
      <c r="E6829"/>
      <c r="F6829"/>
    </row>
    <row r="6830" spans="1:6" x14ac:dyDescent="0.2">
      <c r="A6830" t="s">
        <v>627</v>
      </c>
      <c r="B6830" t="s">
        <v>24</v>
      </c>
      <c r="C6830" t="s">
        <v>196</v>
      </c>
      <c r="D6830"/>
      <c r="E6830"/>
      <c r="F6830"/>
    </row>
    <row r="6831" spans="1:6" x14ac:dyDescent="0.2">
      <c r="A6831" t="s">
        <v>627</v>
      </c>
      <c r="B6831" t="s">
        <v>2</v>
      </c>
      <c r="C6831" t="s">
        <v>122</v>
      </c>
      <c r="D6831" t="s">
        <v>172</v>
      </c>
      <c r="E6831"/>
      <c r="F6831"/>
    </row>
    <row r="6832" spans="1:6" x14ac:dyDescent="0.2">
      <c r="A6832" t="s">
        <v>625</v>
      </c>
      <c r="B6832" t="s">
        <v>51</v>
      </c>
      <c r="C6832" t="s">
        <v>479</v>
      </c>
      <c r="D6832" t="s">
        <v>626</v>
      </c>
      <c r="E6832"/>
      <c r="F6832"/>
    </row>
    <row r="6833" spans="1:6" x14ac:dyDescent="0.2">
      <c r="A6833" t="s">
        <v>625</v>
      </c>
      <c r="B6833" t="s">
        <v>30</v>
      </c>
      <c r="C6833"/>
      <c r="D6833"/>
      <c r="E6833"/>
      <c r="F6833"/>
    </row>
    <row r="6834" spans="1:6" x14ac:dyDescent="0.2">
      <c r="A6834" t="s">
        <v>623</v>
      </c>
      <c r="B6834" t="s">
        <v>147</v>
      </c>
      <c r="C6834" t="s">
        <v>624</v>
      </c>
      <c r="D6834"/>
      <c r="E6834"/>
      <c r="F6834"/>
    </row>
    <row r="6835" spans="1:6" x14ac:dyDescent="0.2">
      <c r="A6835" t="s">
        <v>623</v>
      </c>
      <c r="B6835" t="s">
        <v>147</v>
      </c>
      <c r="C6835"/>
      <c r="D6835"/>
      <c r="E6835"/>
      <c r="F6835"/>
    </row>
    <row r="6836" spans="1:6" x14ac:dyDescent="0.2">
      <c r="A6836" t="s">
        <v>619</v>
      </c>
      <c r="B6836" t="s">
        <v>2</v>
      </c>
      <c r="C6836" t="s">
        <v>122</v>
      </c>
      <c r="D6836" t="s">
        <v>123</v>
      </c>
      <c r="E6836"/>
      <c r="F6836"/>
    </row>
    <row r="6837" spans="1:6" x14ac:dyDescent="0.2">
      <c r="A6837" t="s">
        <v>619</v>
      </c>
      <c r="B6837" t="s">
        <v>147</v>
      </c>
      <c r="C6837" t="s">
        <v>149</v>
      </c>
      <c r="D6837" t="s">
        <v>622</v>
      </c>
      <c r="E6837"/>
      <c r="F6837"/>
    </row>
    <row r="6838" spans="1:6" x14ac:dyDescent="0.2">
      <c r="A6838" t="s">
        <v>619</v>
      </c>
      <c r="B6838" t="s">
        <v>147</v>
      </c>
      <c r="C6838" t="s">
        <v>149</v>
      </c>
      <c r="D6838" t="s">
        <v>621</v>
      </c>
      <c r="E6838"/>
      <c r="F6838"/>
    </row>
    <row r="6839" spans="1:6" x14ac:dyDescent="0.2">
      <c r="A6839" t="s">
        <v>619</v>
      </c>
      <c r="B6839" t="s">
        <v>147</v>
      </c>
      <c r="C6839" t="s">
        <v>149</v>
      </c>
      <c r="D6839" t="s">
        <v>620</v>
      </c>
      <c r="E6839"/>
      <c r="F6839"/>
    </row>
    <row r="6840" spans="1:6" x14ac:dyDescent="0.2">
      <c r="A6840" t="s">
        <v>619</v>
      </c>
      <c r="B6840" t="s">
        <v>2</v>
      </c>
      <c r="C6840" t="s">
        <v>122</v>
      </c>
      <c r="D6840" t="s">
        <v>172</v>
      </c>
      <c r="E6840"/>
      <c r="F6840"/>
    </row>
    <row r="6841" spans="1:6" x14ac:dyDescent="0.2">
      <c r="A6841" t="s">
        <v>619</v>
      </c>
      <c r="B6841" t="s">
        <v>147</v>
      </c>
      <c r="C6841" t="s">
        <v>149</v>
      </c>
      <c r="D6841" t="s">
        <v>618</v>
      </c>
      <c r="E6841"/>
      <c r="F6841"/>
    </row>
    <row r="6842" spans="1:6" x14ac:dyDescent="0.2">
      <c r="A6842" t="s">
        <v>617</v>
      </c>
      <c r="B6842" t="s">
        <v>390</v>
      </c>
      <c r="C6842" t="s">
        <v>389</v>
      </c>
      <c r="D6842" t="s">
        <v>388</v>
      </c>
      <c r="E6842"/>
      <c r="F6842"/>
    </row>
    <row r="6843" spans="1:6" x14ac:dyDescent="0.2">
      <c r="A6843" t="s">
        <v>615</v>
      </c>
      <c r="B6843" t="s">
        <v>30</v>
      </c>
      <c r="C6843" t="s">
        <v>217</v>
      </c>
      <c r="D6843" t="s">
        <v>216</v>
      </c>
      <c r="E6843"/>
      <c r="F6843"/>
    </row>
    <row r="6844" spans="1:6" x14ac:dyDescent="0.2">
      <c r="A6844" t="s">
        <v>615</v>
      </c>
      <c r="B6844" t="s">
        <v>30</v>
      </c>
      <c r="C6844" t="s">
        <v>200</v>
      </c>
      <c r="D6844" t="s">
        <v>410</v>
      </c>
      <c r="E6844"/>
      <c r="F6844"/>
    </row>
    <row r="6845" spans="1:6" x14ac:dyDescent="0.2">
      <c r="A6845" t="s">
        <v>615</v>
      </c>
      <c r="B6845" t="s">
        <v>30</v>
      </c>
      <c r="C6845" t="s">
        <v>215</v>
      </c>
      <c r="D6845" t="s">
        <v>214</v>
      </c>
      <c r="E6845"/>
      <c r="F6845"/>
    </row>
    <row r="6846" spans="1:6" x14ac:dyDescent="0.2">
      <c r="A6846" t="s">
        <v>615</v>
      </c>
      <c r="B6846" t="s">
        <v>30</v>
      </c>
      <c r="C6846" t="s">
        <v>70</v>
      </c>
      <c r="D6846" t="s">
        <v>616</v>
      </c>
      <c r="E6846"/>
      <c r="F6846"/>
    </row>
    <row r="6847" spans="1:6" x14ac:dyDescent="0.2">
      <c r="A6847" t="s">
        <v>615</v>
      </c>
      <c r="B6847" t="s">
        <v>30</v>
      </c>
      <c r="C6847" t="s">
        <v>454</v>
      </c>
      <c r="D6847"/>
      <c r="E6847"/>
      <c r="F6847"/>
    </row>
    <row r="6848" spans="1:6" x14ac:dyDescent="0.2">
      <c r="A6848" t="s">
        <v>615</v>
      </c>
      <c r="B6848" t="s">
        <v>30</v>
      </c>
      <c r="C6848" t="s">
        <v>340</v>
      </c>
      <c r="D6848" t="s">
        <v>614</v>
      </c>
      <c r="E6848"/>
      <c r="F6848"/>
    </row>
    <row r="6849" spans="1:6" x14ac:dyDescent="0.2">
      <c r="A6849" t="s">
        <v>613</v>
      </c>
      <c r="B6849" t="s">
        <v>2</v>
      </c>
      <c r="C6849" t="s">
        <v>12</v>
      </c>
      <c r="D6849" t="s">
        <v>13</v>
      </c>
      <c r="E6849"/>
      <c r="F6849"/>
    </row>
    <row r="6850" spans="1:6" x14ac:dyDescent="0.2">
      <c r="A6850" t="s">
        <v>612</v>
      </c>
      <c r="B6850" t="s">
        <v>390</v>
      </c>
      <c r="C6850" t="s">
        <v>389</v>
      </c>
      <c r="D6850" t="s">
        <v>388</v>
      </c>
      <c r="E6850"/>
      <c r="F6850"/>
    </row>
    <row r="6851" spans="1:6" x14ac:dyDescent="0.2">
      <c r="A6851" t="s">
        <v>612</v>
      </c>
      <c r="B6851" t="s">
        <v>147</v>
      </c>
      <c r="C6851"/>
      <c r="D6851"/>
      <c r="E6851"/>
      <c r="F6851"/>
    </row>
    <row r="6852" spans="1:6" x14ac:dyDescent="0.2">
      <c r="A6852" t="s">
        <v>611</v>
      </c>
      <c r="B6852" t="s">
        <v>390</v>
      </c>
      <c r="C6852" t="s">
        <v>389</v>
      </c>
      <c r="D6852" t="s">
        <v>388</v>
      </c>
      <c r="E6852"/>
      <c r="F6852"/>
    </row>
    <row r="6853" spans="1:6" x14ac:dyDescent="0.2">
      <c r="A6853" t="s">
        <v>610</v>
      </c>
      <c r="B6853" t="s">
        <v>30</v>
      </c>
      <c r="C6853" t="s">
        <v>200</v>
      </c>
      <c r="D6853" t="s">
        <v>201</v>
      </c>
      <c r="E6853"/>
      <c r="F6853"/>
    </row>
    <row r="6854" spans="1:6" x14ac:dyDescent="0.2">
      <c r="A6854" t="s">
        <v>610</v>
      </c>
      <c r="B6854" t="s">
        <v>30</v>
      </c>
      <c r="C6854" t="s">
        <v>200</v>
      </c>
      <c r="D6854" t="s">
        <v>199</v>
      </c>
      <c r="E6854"/>
      <c r="F6854"/>
    </row>
    <row r="6855" spans="1:6" x14ac:dyDescent="0.2">
      <c r="A6855" t="s">
        <v>609</v>
      </c>
      <c r="B6855" t="s">
        <v>10</v>
      </c>
      <c r="C6855" t="s">
        <v>82</v>
      </c>
      <c r="D6855" t="s">
        <v>81</v>
      </c>
      <c r="E6855" t="s">
        <v>91</v>
      </c>
      <c r="F6855"/>
    </row>
    <row r="6856" spans="1:6" x14ac:dyDescent="0.2">
      <c r="A6856" t="s">
        <v>609</v>
      </c>
      <c r="B6856" t="s">
        <v>39</v>
      </c>
      <c r="C6856" t="s">
        <v>38</v>
      </c>
      <c r="D6856" t="s">
        <v>164</v>
      </c>
      <c r="E6856"/>
      <c r="F6856"/>
    </row>
    <row r="6857" spans="1:6" x14ac:dyDescent="0.2">
      <c r="A6857" t="s">
        <v>609</v>
      </c>
      <c r="B6857" t="s">
        <v>10</v>
      </c>
      <c r="C6857" t="s">
        <v>82</v>
      </c>
      <c r="D6857" t="s">
        <v>243</v>
      </c>
      <c r="E6857" t="s">
        <v>608</v>
      </c>
      <c r="F6857"/>
    </row>
    <row r="6858" spans="1:6" x14ac:dyDescent="0.2">
      <c r="A6858" t="s">
        <v>607</v>
      </c>
      <c r="B6858" t="s">
        <v>137</v>
      </c>
      <c r="C6858" t="s">
        <v>478</v>
      </c>
      <c r="D6858" t="s">
        <v>430</v>
      </c>
      <c r="E6858"/>
      <c r="F6858"/>
    </row>
    <row r="6859" spans="1:6" x14ac:dyDescent="0.2">
      <c r="A6859" t="s">
        <v>607</v>
      </c>
      <c r="B6859" t="s">
        <v>51</v>
      </c>
      <c r="C6859" t="s">
        <v>479</v>
      </c>
      <c r="D6859" t="s">
        <v>478</v>
      </c>
      <c r="E6859" t="s">
        <v>606</v>
      </c>
      <c r="F6859"/>
    </row>
    <row r="6860" spans="1:6" x14ac:dyDescent="0.2">
      <c r="A6860" t="s">
        <v>605</v>
      </c>
      <c r="B6860" t="s">
        <v>24</v>
      </c>
      <c r="C6860" t="s">
        <v>23</v>
      </c>
      <c r="D6860" t="s">
        <v>278</v>
      </c>
      <c r="E6860"/>
      <c r="F6860"/>
    </row>
    <row r="6861" spans="1:6" x14ac:dyDescent="0.2">
      <c r="A6861" t="s">
        <v>603</v>
      </c>
      <c r="B6861" t="s">
        <v>30</v>
      </c>
      <c r="C6861" t="s">
        <v>200</v>
      </c>
      <c r="D6861" t="s">
        <v>201</v>
      </c>
      <c r="E6861"/>
      <c r="F6861"/>
    </row>
    <row r="6862" spans="1:6" x14ac:dyDescent="0.2">
      <c r="A6862" t="s">
        <v>603</v>
      </c>
      <c r="B6862" t="s">
        <v>30</v>
      </c>
      <c r="C6862" t="s">
        <v>200</v>
      </c>
      <c r="D6862" t="s">
        <v>199</v>
      </c>
      <c r="E6862"/>
      <c r="F6862"/>
    </row>
    <row r="6863" spans="1:6" x14ac:dyDescent="0.2">
      <c r="A6863" t="s">
        <v>603</v>
      </c>
      <c r="B6863" t="s">
        <v>39</v>
      </c>
      <c r="C6863" t="s">
        <v>62</v>
      </c>
      <c r="D6863" t="s">
        <v>115</v>
      </c>
      <c r="E6863" t="s">
        <v>604</v>
      </c>
      <c r="F6863"/>
    </row>
    <row r="6864" spans="1:6" x14ac:dyDescent="0.2">
      <c r="A6864" t="s">
        <v>603</v>
      </c>
      <c r="B6864" t="s">
        <v>30</v>
      </c>
      <c r="C6864" t="s">
        <v>200</v>
      </c>
      <c r="D6864" t="s">
        <v>307</v>
      </c>
      <c r="E6864"/>
      <c r="F6864"/>
    </row>
    <row r="6865" spans="1:6" x14ac:dyDescent="0.2">
      <c r="A6865" t="s">
        <v>603</v>
      </c>
      <c r="B6865" t="s">
        <v>30</v>
      </c>
      <c r="C6865" t="s">
        <v>200</v>
      </c>
      <c r="D6865" t="s">
        <v>247</v>
      </c>
      <c r="E6865"/>
      <c r="F6865"/>
    </row>
    <row r="6866" spans="1:6" x14ac:dyDescent="0.2">
      <c r="A6866" t="s">
        <v>601</v>
      </c>
      <c r="B6866" t="s">
        <v>88</v>
      </c>
      <c r="C6866" t="s">
        <v>87</v>
      </c>
      <c r="D6866" t="s">
        <v>275</v>
      </c>
      <c r="E6866"/>
      <c r="F6866"/>
    </row>
    <row r="6867" spans="1:6" x14ac:dyDescent="0.2">
      <c r="A6867" t="s">
        <v>601</v>
      </c>
      <c r="B6867" t="s">
        <v>88</v>
      </c>
      <c r="C6867" t="s">
        <v>87</v>
      </c>
      <c r="D6867" t="s">
        <v>274</v>
      </c>
      <c r="E6867"/>
      <c r="F6867"/>
    </row>
    <row r="6868" spans="1:6" x14ac:dyDescent="0.2">
      <c r="A6868" t="s">
        <v>601</v>
      </c>
      <c r="B6868" t="s">
        <v>88</v>
      </c>
      <c r="C6868" t="s">
        <v>87</v>
      </c>
      <c r="D6868" t="s">
        <v>602</v>
      </c>
      <c r="E6868"/>
      <c r="F6868"/>
    </row>
    <row r="6869" spans="1:6" x14ac:dyDescent="0.2">
      <c r="A6869" t="s">
        <v>601</v>
      </c>
      <c r="B6869" t="s">
        <v>88</v>
      </c>
      <c r="C6869" t="s">
        <v>87</v>
      </c>
      <c r="D6869" t="s">
        <v>86</v>
      </c>
      <c r="E6869"/>
      <c r="F6869"/>
    </row>
    <row r="6870" spans="1:6" x14ac:dyDescent="0.2">
      <c r="A6870" t="s">
        <v>601</v>
      </c>
      <c r="B6870" t="s">
        <v>88</v>
      </c>
      <c r="C6870" t="s">
        <v>87</v>
      </c>
      <c r="D6870" t="s">
        <v>272</v>
      </c>
      <c r="E6870"/>
      <c r="F6870"/>
    </row>
    <row r="6871" spans="1:6" x14ac:dyDescent="0.2">
      <c r="A6871" t="s">
        <v>601</v>
      </c>
      <c r="B6871" t="s">
        <v>88</v>
      </c>
      <c r="C6871" t="s">
        <v>87</v>
      </c>
      <c r="D6871" t="s">
        <v>600</v>
      </c>
      <c r="E6871"/>
      <c r="F6871"/>
    </row>
    <row r="6872" spans="1:6" x14ac:dyDescent="0.2">
      <c r="A6872" t="s">
        <v>599</v>
      </c>
      <c r="B6872" t="s">
        <v>39</v>
      </c>
      <c r="C6872" t="s">
        <v>62</v>
      </c>
      <c r="D6872"/>
      <c r="E6872"/>
      <c r="F6872"/>
    </row>
    <row r="6873" spans="1:6" x14ac:dyDescent="0.2">
      <c r="A6873" t="s">
        <v>599</v>
      </c>
      <c r="B6873" t="s">
        <v>24</v>
      </c>
      <c r="C6873" t="s">
        <v>23</v>
      </c>
      <c r="D6873" t="s">
        <v>278</v>
      </c>
      <c r="E6873"/>
      <c r="F6873"/>
    </row>
    <row r="6874" spans="1:6" x14ac:dyDescent="0.2">
      <c r="A6874" t="s">
        <v>599</v>
      </c>
      <c r="B6874" t="s">
        <v>46</v>
      </c>
      <c r="C6874" t="s">
        <v>362</v>
      </c>
      <c r="D6874" t="s">
        <v>361</v>
      </c>
      <c r="E6874"/>
      <c r="F6874"/>
    </row>
    <row r="6875" spans="1:6" x14ac:dyDescent="0.2">
      <c r="A6875" t="s">
        <v>599</v>
      </c>
      <c r="B6875" t="s">
        <v>2</v>
      </c>
      <c r="C6875" t="s">
        <v>153</v>
      </c>
      <c r="D6875"/>
      <c r="E6875"/>
      <c r="F6875"/>
    </row>
    <row r="6876" spans="1:6" x14ac:dyDescent="0.2">
      <c r="A6876" t="s">
        <v>598</v>
      </c>
      <c r="B6876" t="s">
        <v>39</v>
      </c>
      <c r="C6876" t="s">
        <v>62</v>
      </c>
      <c r="D6876"/>
      <c r="E6876"/>
      <c r="F6876"/>
    </row>
    <row r="6877" spans="1:6" x14ac:dyDescent="0.2">
      <c r="A6877" t="s">
        <v>598</v>
      </c>
      <c r="B6877" t="s">
        <v>24</v>
      </c>
      <c r="C6877" t="s">
        <v>23</v>
      </c>
      <c r="D6877" t="s">
        <v>278</v>
      </c>
      <c r="E6877"/>
      <c r="F6877"/>
    </row>
    <row r="6878" spans="1:6" x14ac:dyDescent="0.2">
      <c r="A6878" t="s">
        <v>598</v>
      </c>
      <c r="B6878" t="s">
        <v>46</v>
      </c>
      <c r="C6878" t="s">
        <v>362</v>
      </c>
      <c r="D6878" t="s">
        <v>361</v>
      </c>
      <c r="E6878"/>
      <c r="F6878"/>
    </row>
    <row r="6879" spans="1:6" x14ac:dyDescent="0.2">
      <c r="A6879" t="s">
        <v>598</v>
      </c>
      <c r="B6879" t="s">
        <v>2</v>
      </c>
      <c r="C6879" t="s">
        <v>153</v>
      </c>
      <c r="D6879"/>
      <c r="E6879"/>
      <c r="F6879"/>
    </row>
    <row r="6880" spans="1:6" x14ac:dyDescent="0.2">
      <c r="A6880" t="s">
        <v>597</v>
      </c>
      <c r="B6880" t="s">
        <v>39</v>
      </c>
      <c r="C6880" t="s">
        <v>62</v>
      </c>
      <c r="D6880"/>
      <c r="E6880"/>
      <c r="F6880"/>
    </row>
    <row r="6881" spans="1:6" x14ac:dyDescent="0.2">
      <c r="A6881" t="s">
        <v>597</v>
      </c>
      <c r="B6881" t="s">
        <v>24</v>
      </c>
      <c r="C6881" t="s">
        <v>23</v>
      </c>
      <c r="D6881" t="s">
        <v>278</v>
      </c>
      <c r="E6881"/>
      <c r="F6881"/>
    </row>
    <row r="6882" spans="1:6" x14ac:dyDescent="0.2">
      <c r="A6882" t="s">
        <v>597</v>
      </c>
      <c r="B6882" t="s">
        <v>46</v>
      </c>
      <c r="C6882" t="s">
        <v>362</v>
      </c>
      <c r="D6882" t="s">
        <v>361</v>
      </c>
      <c r="E6882"/>
      <c r="F6882"/>
    </row>
    <row r="6883" spans="1:6" x14ac:dyDescent="0.2">
      <c r="A6883" t="s">
        <v>597</v>
      </c>
      <c r="B6883" t="s">
        <v>2</v>
      </c>
      <c r="C6883" t="s">
        <v>153</v>
      </c>
      <c r="D6883"/>
      <c r="E6883"/>
      <c r="F6883"/>
    </row>
    <row r="6884" spans="1:6" x14ac:dyDescent="0.2">
      <c r="A6884" t="s">
        <v>595</v>
      </c>
      <c r="B6884" t="s">
        <v>39</v>
      </c>
      <c r="C6884" t="s">
        <v>38</v>
      </c>
      <c r="D6884" t="s">
        <v>78</v>
      </c>
      <c r="E6884" t="s">
        <v>590</v>
      </c>
      <c r="F6884"/>
    </row>
    <row r="6885" spans="1:6" x14ac:dyDescent="0.2">
      <c r="A6885" t="s">
        <v>595</v>
      </c>
      <c r="B6885" t="s">
        <v>39</v>
      </c>
      <c r="C6885" t="s">
        <v>38</v>
      </c>
      <c r="D6885" t="s">
        <v>169</v>
      </c>
      <c r="E6885"/>
      <c r="F6885"/>
    </row>
    <row r="6886" spans="1:6" x14ac:dyDescent="0.2">
      <c r="A6886" t="s">
        <v>592</v>
      </c>
      <c r="B6886" t="s">
        <v>17</v>
      </c>
      <c r="C6886" t="s">
        <v>16</v>
      </c>
      <c r="D6886" t="s">
        <v>591</v>
      </c>
      <c r="E6886"/>
      <c r="F6886"/>
    </row>
    <row r="6887" spans="1:6" x14ac:dyDescent="0.2">
      <c r="A6887" t="s">
        <v>592</v>
      </c>
      <c r="B6887" t="s">
        <v>51</v>
      </c>
      <c r="C6887" t="s">
        <v>459</v>
      </c>
      <c r="D6887" t="s">
        <v>594</v>
      </c>
      <c r="E6887"/>
      <c r="F6887"/>
    </row>
    <row r="6888" spans="1:6" x14ac:dyDescent="0.2">
      <c r="A6888" t="s">
        <v>592</v>
      </c>
      <c r="B6888" t="s">
        <v>51</v>
      </c>
      <c r="C6888" t="s">
        <v>459</v>
      </c>
      <c r="D6888" t="s">
        <v>593</v>
      </c>
      <c r="E6888"/>
      <c r="F6888"/>
    </row>
    <row r="6889" spans="1:6" x14ac:dyDescent="0.2">
      <c r="A6889" t="s">
        <v>592</v>
      </c>
      <c r="B6889" t="s">
        <v>10</v>
      </c>
      <c r="C6889" t="s">
        <v>16</v>
      </c>
      <c r="D6889" t="s">
        <v>591</v>
      </c>
      <c r="E6889"/>
      <c r="F6889"/>
    </row>
    <row r="6890" spans="1:6" x14ac:dyDescent="0.2">
      <c r="A6890" t="s">
        <v>589</v>
      </c>
      <c r="B6890" t="s">
        <v>24</v>
      </c>
      <c r="C6890" t="s">
        <v>23</v>
      </c>
      <c r="D6890" t="s">
        <v>35</v>
      </c>
      <c r="E6890"/>
      <c r="F6890"/>
    </row>
    <row r="6891" spans="1:6" x14ac:dyDescent="0.2">
      <c r="A6891" t="s">
        <v>589</v>
      </c>
      <c r="B6891" t="s">
        <v>39</v>
      </c>
      <c r="C6891" t="s">
        <v>62</v>
      </c>
      <c r="D6891"/>
      <c r="E6891"/>
      <c r="F6891"/>
    </row>
    <row r="6892" spans="1:6" x14ac:dyDescent="0.2">
      <c r="A6892" t="s">
        <v>589</v>
      </c>
      <c r="B6892" t="s">
        <v>39</v>
      </c>
      <c r="C6892" t="s">
        <v>38</v>
      </c>
      <c r="D6892" t="s">
        <v>78</v>
      </c>
      <c r="E6892" t="s">
        <v>590</v>
      </c>
      <c r="F6892"/>
    </row>
    <row r="6893" spans="1:6" x14ac:dyDescent="0.2">
      <c r="A6893" t="s">
        <v>589</v>
      </c>
      <c r="B6893" t="s">
        <v>24</v>
      </c>
      <c r="C6893" t="s">
        <v>42</v>
      </c>
      <c r="D6893"/>
      <c r="E6893"/>
      <c r="F6893"/>
    </row>
    <row r="6894" spans="1:6" x14ac:dyDescent="0.2">
      <c r="A6894" t="s">
        <v>589</v>
      </c>
      <c r="B6894" t="s">
        <v>24</v>
      </c>
      <c r="C6894" t="s">
        <v>23</v>
      </c>
      <c r="D6894" t="s">
        <v>22</v>
      </c>
      <c r="E6894"/>
      <c r="F6894"/>
    </row>
    <row r="6895" spans="1:6" x14ac:dyDescent="0.2">
      <c r="A6895" t="s">
        <v>589</v>
      </c>
      <c r="B6895" t="s">
        <v>2</v>
      </c>
      <c r="C6895" t="s">
        <v>122</v>
      </c>
      <c r="D6895" t="s">
        <v>123</v>
      </c>
      <c r="E6895"/>
      <c r="F6895"/>
    </row>
    <row r="6896" spans="1:6" x14ac:dyDescent="0.2">
      <c r="A6896" t="s">
        <v>589</v>
      </c>
      <c r="B6896" t="s">
        <v>2</v>
      </c>
      <c r="C6896" t="s">
        <v>153</v>
      </c>
      <c r="D6896" t="s">
        <v>152</v>
      </c>
      <c r="E6896"/>
      <c r="F6896"/>
    </row>
    <row r="6897" spans="1:6" x14ac:dyDescent="0.2">
      <c r="A6897" t="s">
        <v>589</v>
      </c>
      <c r="B6897" t="s">
        <v>39</v>
      </c>
      <c r="C6897" t="s">
        <v>38</v>
      </c>
      <c r="D6897" t="s">
        <v>37</v>
      </c>
      <c r="E6897" t="s">
        <v>36</v>
      </c>
      <c r="F6897"/>
    </row>
    <row r="6898" spans="1:6" x14ac:dyDescent="0.2">
      <c r="A6898" t="s">
        <v>589</v>
      </c>
      <c r="B6898" t="s">
        <v>2</v>
      </c>
      <c r="C6898" t="s">
        <v>153</v>
      </c>
      <c r="D6898"/>
      <c r="E6898"/>
      <c r="F6898"/>
    </row>
    <row r="6899" spans="1:6" x14ac:dyDescent="0.2">
      <c r="A6899" t="s">
        <v>588</v>
      </c>
      <c r="B6899" t="s">
        <v>147</v>
      </c>
      <c r="C6899" t="s">
        <v>149</v>
      </c>
      <c r="D6899" t="s">
        <v>283</v>
      </c>
      <c r="E6899"/>
      <c r="F6899"/>
    </row>
    <row r="6900" spans="1:6" x14ac:dyDescent="0.2">
      <c r="A6900" t="s">
        <v>585</v>
      </c>
      <c r="B6900" t="s">
        <v>30</v>
      </c>
      <c r="C6900" t="s">
        <v>454</v>
      </c>
      <c r="D6900"/>
      <c r="E6900"/>
      <c r="F6900"/>
    </row>
    <row r="6901" spans="1:6" x14ac:dyDescent="0.2">
      <c r="A6901" t="s">
        <v>585</v>
      </c>
      <c r="B6901" t="s">
        <v>30</v>
      </c>
      <c r="C6901" t="s">
        <v>219</v>
      </c>
      <c r="D6901" t="s">
        <v>218</v>
      </c>
      <c r="E6901"/>
      <c r="F6901"/>
    </row>
    <row r="6902" spans="1:6" x14ac:dyDescent="0.2">
      <c r="A6902" t="s">
        <v>585</v>
      </c>
      <c r="B6902" t="s">
        <v>30</v>
      </c>
      <c r="C6902" t="s">
        <v>217</v>
      </c>
      <c r="D6902" t="s">
        <v>216</v>
      </c>
      <c r="E6902"/>
      <c r="F6902"/>
    </row>
    <row r="6903" spans="1:6" x14ac:dyDescent="0.2">
      <c r="A6903" t="s">
        <v>585</v>
      </c>
      <c r="B6903" t="s">
        <v>30</v>
      </c>
      <c r="C6903" t="s">
        <v>356</v>
      </c>
      <c r="D6903" t="s">
        <v>355</v>
      </c>
      <c r="E6903"/>
      <c r="F6903"/>
    </row>
    <row r="6904" spans="1:6" x14ac:dyDescent="0.2">
      <c r="A6904" t="s">
        <v>585</v>
      </c>
      <c r="B6904" t="s">
        <v>30</v>
      </c>
      <c r="C6904" t="s">
        <v>200</v>
      </c>
      <c r="D6904" t="s">
        <v>223</v>
      </c>
      <c r="E6904"/>
      <c r="F6904"/>
    </row>
    <row r="6905" spans="1:6" x14ac:dyDescent="0.2">
      <c r="A6905" t="s">
        <v>585</v>
      </c>
      <c r="B6905" t="s">
        <v>30</v>
      </c>
      <c r="C6905" t="s">
        <v>200</v>
      </c>
      <c r="D6905" t="s">
        <v>409</v>
      </c>
      <c r="E6905"/>
      <c r="F6905"/>
    </row>
    <row r="6906" spans="1:6" x14ac:dyDescent="0.2">
      <c r="A6906" t="s">
        <v>585</v>
      </c>
      <c r="B6906" t="s">
        <v>30</v>
      </c>
      <c r="C6906" t="s">
        <v>200</v>
      </c>
      <c r="D6906" t="s">
        <v>410</v>
      </c>
      <c r="E6906"/>
      <c r="F6906"/>
    </row>
    <row r="6907" spans="1:6" x14ac:dyDescent="0.2">
      <c r="A6907" t="s">
        <v>585</v>
      </c>
      <c r="B6907" t="s">
        <v>30</v>
      </c>
      <c r="C6907" t="s">
        <v>200</v>
      </c>
      <c r="D6907" t="s">
        <v>222</v>
      </c>
      <c r="E6907"/>
      <c r="F6907"/>
    </row>
    <row r="6908" spans="1:6" x14ac:dyDescent="0.2">
      <c r="A6908" t="s">
        <v>585</v>
      </c>
      <c r="B6908" t="s">
        <v>30</v>
      </c>
      <c r="C6908" t="s">
        <v>200</v>
      </c>
      <c r="D6908" t="s">
        <v>221</v>
      </c>
      <c r="E6908"/>
      <c r="F6908"/>
    </row>
    <row r="6909" spans="1:6" x14ac:dyDescent="0.2">
      <c r="A6909" t="s">
        <v>585</v>
      </c>
      <c r="B6909" t="s">
        <v>30</v>
      </c>
      <c r="C6909" t="s">
        <v>200</v>
      </c>
      <c r="D6909" t="s">
        <v>199</v>
      </c>
      <c r="E6909"/>
      <c r="F6909"/>
    </row>
    <row r="6910" spans="1:6" x14ac:dyDescent="0.2">
      <c r="A6910" t="s">
        <v>585</v>
      </c>
      <c r="B6910" t="s">
        <v>30</v>
      </c>
      <c r="C6910" t="s">
        <v>200</v>
      </c>
      <c r="D6910" t="s">
        <v>375</v>
      </c>
      <c r="E6910"/>
      <c r="F6910"/>
    </row>
    <row r="6911" spans="1:6" x14ac:dyDescent="0.2">
      <c r="A6911" t="s">
        <v>585</v>
      </c>
      <c r="B6911" t="s">
        <v>30</v>
      </c>
      <c r="C6911" t="s">
        <v>215</v>
      </c>
      <c r="D6911" t="s">
        <v>214</v>
      </c>
      <c r="E6911"/>
      <c r="F6911"/>
    </row>
    <row r="6912" spans="1:6" x14ac:dyDescent="0.2">
      <c r="A6912" t="s">
        <v>585</v>
      </c>
      <c r="B6912" t="s">
        <v>24</v>
      </c>
      <c r="C6912" t="s">
        <v>196</v>
      </c>
      <c r="D6912"/>
      <c r="E6912"/>
      <c r="F6912"/>
    </row>
    <row r="6913" spans="1:6" x14ac:dyDescent="0.2">
      <c r="A6913" t="s">
        <v>585</v>
      </c>
      <c r="B6913" t="s">
        <v>30</v>
      </c>
      <c r="C6913" t="s">
        <v>200</v>
      </c>
      <c r="D6913" t="s">
        <v>408</v>
      </c>
      <c r="E6913"/>
      <c r="F6913"/>
    </row>
    <row r="6914" spans="1:6" x14ac:dyDescent="0.2">
      <c r="A6914" t="s">
        <v>585</v>
      </c>
      <c r="B6914" t="s">
        <v>30</v>
      </c>
      <c r="C6914" t="s">
        <v>200</v>
      </c>
      <c r="D6914" t="s">
        <v>587</v>
      </c>
      <c r="E6914"/>
      <c r="F6914"/>
    </row>
    <row r="6915" spans="1:6" x14ac:dyDescent="0.2">
      <c r="A6915" t="s">
        <v>585</v>
      </c>
      <c r="B6915" t="s">
        <v>30</v>
      </c>
      <c r="C6915" t="s">
        <v>356</v>
      </c>
      <c r="D6915" t="s">
        <v>586</v>
      </c>
      <c r="E6915"/>
      <c r="F6915"/>
    </row>
    <row r="6916" spans="1:6" x14ac:dyDescent="0.2">
      <c r="A6916" t="s">
        <v>585</v>
      </c>
      <c r="B6916" t="s">
        <v>30</v>
      </c>
      <c r="C6916" t="s">
        <v>356</v>
      </c>
      <c r="D6916" t="s">
        <v>584</v>
      </c>
      <c r="E6916"/>
      <c r="F6916"/>
    </row>
    <row r="6917" spans="1:6" x14ac:dyDescent="0.2">
      <c r="A6917" t="s">
        <v>583</v>
      </c>
      <c r="B6917" t="s">
        <v>39</v>
      </c>
      <c r="C6917" t="s">
        <v>62</v>
      </c>
      <c r="D6917"/>
      <c r="E6917"/>
      <c r="F6917"/>
    </row>
    <row r="6918" spans="1:6" x14ac:dyDescent="0.2">
      <c r="A6918" t="s">
        <v>583</v>
      </c>
      <c r="B6918" t="s">
        <v>24</v>
      </c>
      <c r="C6918" t="s">
        <v>23</v>
      </c>
      <c r="D6918" t="s">
        <v>278</v>
      </c>
      <c r="E6918"/>
      <c r="F6918"/>
    </row>
    <row r="6919" spans="1:6" x14ac:dyDescent="0.2">
      <c r="A6919" t="s">
        <v>583</v>
      </c>
      <c r="B6919" t="s">
        <v>39</v>
      </c>
      <c r="C6919" t="s">
        <v>38</v>
      </c>
      <c r="D6919" t="s">
        <v>37</v>
      </c>
      <c r="E6919" t="s">
        <v>36</v>
      </c>
      <c r="F6919"/>
    </row>
    <row r="6920" spans="1:6" x14ac:dyDescent="0.2">
      <c r="A6920" t="s">
        <v>582</v>
      </c>
      <c r="B6920" t="s">
        <v>2</v>
      </c>
      <c r="C6920" t="s">
        <v>122</v>
      </c>
      <c r="D6920" t="s">
        <v>123</v>
      </c>
      <c r="E6920"/>
      <c r="F6920"/>
    </row>
    <row r="6921" spans="1:6" x14ac:dyDescent="0.2">
      <c r="A6921" t="s">
        <v>582</v>
      </c>
      <c r="B6921" t="s">
        <v>24</v>
      </c>
      <c r="C6921" t="s">
        <v>196</v>
      </c>
      <c r="D6921"/>
      <c r="E6921"/>
      <c r="F6921"/>
    </row>
    <row r="6922" spans="1:6" x14ac:dyDescent="0.2">
      <c r="A6922" t="s">
        <v>582</v>
      </c>
      <c r="B6922" t="s">
        <v>39</v>
      </c>
      <c r="C6922" t="s">
        <v>38</v>
      </c>
      <c r="D6922" t="s">
        <v>78</v>
      </c>
      <c r="E6922"/>
      <c r="F6922"/>
    </row>
    <row r="6923" spans="1:6" x14ac:dyDescent="0.2">
      <c r="A6923" t="s">
        <v>582</v>
      </c>
      <c r="B6923" t="s">
        <v>88</v>
      </c>
      <c r="C6923" t="s">
        <v>263</v>
      </c>
      <c r="D6923" t="s">
        <v>262</v>
      </c>
      <c r="E6923"/>
      <c r="F6923"/>
    </row>
    <row r="6924" spans="1:6" x14ac:dyDescent="0.2">
      <c r="A6924" t="s">
        <v>582</v>
      </c>
      <c r="B6924" t="s">
        <v>147</v>
      </c>
      <c r="C6924" t="s">
        <v>149</v>
      </c>
      <c r="D6924" t="s">
        <v>307</v>
      </c>
      <c r="E6924"/>
      <c r="F6924"/>
    </row>
    <row r="6925" spans="1:6" x14ac:dyDescent="0.2">
      <c r="A6925" t="s">
        <v>582</v>
      </c>
      <c r="B6925" t="s">
        <v>2</v>
      </c>
      <c r="C6925" t="s">
        <v>122</v>
      </c>
      <c r="D6925" t="s">
        <v>172</v>
      </c>
      <c r="E6925"/>
      <c r="F6925"/>
    </row>
    <row r="6926" spans="1:6" x14ac:dyDescent="0.2">
      <c r="A6926" t="s">
        <v>582</v>
      </c>
      <c r="B6926" t="s">
        <v>147</v>
      </c>
      <c r="C6926" t="s">
        <v>149</v>
      </c>
      <c r="D6926" t="s">
        <v>148</v>
      </c>
      <c r="E6926"/>
      <c r="F6926"/>
    </row>
    <row r="6927" spans="1:6" x14ac:dyDescent="0.2">
      <c r="A6927" t="s">
        <v>579</v>
      </c>
      <c r="B6927" t="s">
        <v>24</v>
      </c>
      <c r="C6927" t="s">
        <v>404</v>
      </c>
      <c r="D6927" t="s">
        <v>581</v>
      </c>
      <c r="E6927" t="s">
        <v>580</v>
      </c>
      <c r="F6927"/>
    </row>
    <row r="6928" spans="1:6" x14ac:dyDescent="0.2">
      <c r="A6928" t="s">
        <v>579</v>
      </c>
      <c r="B6928" t="s">
        <v>30</v>
      </c>
      <c r="C6928" t="s">
        <v>249</v>
      </c>
      <c r="D6928" t="s">
        <v>252</v>
      </c>
      <c r="E6928"/>
      <c r="F6928"/>
    </row>
    <row r="6929" spans="1:6" x14ac:dyDescent="0.2">
      <c r="A6929" t="s">
        <v>578</v>
      </c>
      <c r="B6929" t="s">
        <v>17</v>
      </c>
      <c r="C6929" t="s">
        <v>28</v>
      </c>
      <c r="D6929" t="s">
        <v>577</v>
      </c>
      <c r="E6929"/>
      <c r="F6929"/>
    </row>
    <row r="6930" spans="1:6" x14ac:dyDescent="0.2">
      <c r="A6930" t="s">
        <v>576</v>
      </c>
      <c r="B6930" t="s">
        <v>147</v>
      </c>
      <c r="C6930" t="s">
        <v>574</v>
      </c>
      <c r="D6930"/>
      <c r="E6930"/>
      <c r="F6930"/>
    </row>
    <row r="6931" spans="1:6" x14ac:dyDescent="0.2">
      <c r="A6931" t="s">
        <v>575</v>
      </c>
      <c r="B6931" t="s">
        <v>147</v>
      </c>
      <c r="C6931" t="s">
        <v>574</v>
      </c>
      <c r="D6931"/>
      <c r="E6931"/>
      <c r="F6931"/>
    </row>
    <row r="6932" spans="1:6" x14ac:dyDescent="0.2">
      <c r="A6932" t="s">
        <v>570</v>
      </c>
      <c r="B6932" t="s">
        <v>569</v>
      </c>
      <c r="C6932" t="s">
        <v>568</v>
      </c>
      <c r="D6932" t="s">
        <v>573</v>
      </c>
      <c r="E6932"/>
      <c r="F6932"/>
    </row>
    <row r="6933" spans="1:6" x14ac:dyDescent="0.2">
      <c r="A6933" t="s">
        <v>570</v>
      </c>
      <c r="B6933" t="s">
        <v>53</v>
      </c>
      <c r="C6933" t="s">
        <v>292</v>
      </c>
      <c r="D6933"/>
      <c r="E6933"/>
      <c r="F6933"/>
    </row>
    <row r="6934" spans="1:6" x14ac:dyDescent="0.2">
      <c r="A6934" t="s">
        <v>570</v>
      </c>
      <c r="B6934" t="s">
        <v>569</v>
      </c>
      <c r="C6934" t="s">
        <v>572</v>
      </c>
      <c r="D6934" t="s">
        <v>571</v>
      </c>
      <c r="E6934"/>
      <c r="F6934"/>
    </row>
    <row r="6935" spans="1:6" x14ac:dyDescent="0.2">
      <c r="A6935" t="s">
        <v>570</v>
      </c>
      <c r="B6935" t="s">
        <v>569</v>
      </c>
      <c r="C6935" t="s">
        <v>568</v>
      </c>
      <c r="D6935"/>
      <c r="E6935"/>
      <c r="F6935"/>
    </row>
    <row r="6936" spans="1:6" x14ac:dyDescent="0.2">
      <c r="A6936" t="s">
        <v>566</v>
      </c>
      <c r="B6936" t="s">
        <v>53</v>
      </c>
      <c r="C6936" t="s">
        <v>112</v>
      </c>
      <c r="D6936" t="s">
        <v>117</v>
      </c>
      <c r="E6936"/>
      <c r="F6936"/>
    </row>
    <row r="6937" spans="1:6" x14ac:dyDescent="0.2">
      <c r="A6937" t="s">
        <v>566</v>
      </c>
      <c r="B6937" t="s">
        <v>53</v>
      </c>
      <c r="C6937"/>
      <c r="D6937"/>
      <c r="E6937"/>
      <c r="F6937"/>
    </row>
    <row r="6938" spans="1:6" x14ac:dyDescent="0.2">
      <c r="A6938" t="s">
        <v>566</v>
      </c>
      <c r="B6938" t="s">
        <v>24</v>
      </c>
      <c r="C6938" t="s">
        <v>66</v>
      </c>
      <c r="D6938" t="s">
        <v>514</v>
      </c>
      <c r="E6938" t="s">
        <v>510</v>
      </c>
      <c r="F6938"/>
    </row>
    <row r="6939" spans="1:6" x14ac:dyDescent="0.2">
      <c r="A6939" t="s">
        <v>566</v>
      </c>
      <c r="B6939" t="s">
        <v>24</v>
      </c>
      <c r="C6939" t="s">
        <v>42</v>
      </c>
      <c r="D6939" t="s">
        <v>203</v>
      </c>
      <c r="E6939"/>
      <c r="F6939"/>
    </row>
    <row r="6940" spans="1:6" x14ac:dyDescent="0.2">
      <c r="A6940" t="s">
        <v>566</v>
      </c>
      <c r="B6940" t="s">
        <v>24</v>
      </c>
      <c r="C6940" t="s">
        <v>66</v>
      </c>
      <c r="D6940" t="s">
        <v>301</v>
      </c>
      <c r="E6940"/>
      <c r="F6940"/>
    </row>
    <row r="6941" spans="1:6" x14ac:dyDescent="0.2">
      <c r="A6941" t="s">
        <v>566</v>
      </c>
      <c r="B6941" t="s">
        <v>24</v>
      </c>
      <c r="C6941" t="s">
        <v>564</v>
      </c>
      <c r="D6941" t="s">
        <v>565</v>
      </c>
      <c r="E6941"/>
      <c r="F6941"/>
    </row>
    <row r="6942" spans="1:6" x14ac:dyDescent="0.2">
      <c r="A6942" t="s">
        <v>566</v>
      </c>
      <c r="B6942" t="s">
        <v>24</v>
      </c>
      <c r="C6942" t="s">
        <v>564</v>
      </c>
      <c r="D6942"/>
      <c r="E6942"/>
      <c r="F6942"/>
    </row>
    <row r="6943" spans="1:6" x14ac:dyDescent="0.2">
      <c r="A6943" t="s">
        <v>566</v>
      </c>
      <c r="B6943" t="s">
        <v>24</v>
      </c>
      <c r="C6943" t="s">
        <v>42</v>
      </c>
      <c r="D6943" t="s">
        <v>60</v>
      </c>
      <c r="E6943" t="s">
        <v>59</v>
      </c>
      <c r="F6943"/>
    </row>
    <row r="6944" spans="1:6" x14ac:dyDescent="0.2">
      <c r="A6944" t="s">
        <v>563</v>
      </c>
      <c r="B6944" t="s">
        <v>53</v>
      </c>
      <c r="C6944" t="s">
        <v>112</v>
      </c>
      <c r="D6944" t="s">
        <v>117</v>
      </c>
      <c r="E6944"/>
      <c r="F6944"/>
    </row>
    <row r="6945" spans="1:6" x14ac:dyDescent="0.2">
      <c r="A6945" t="s">
        <v>563</v>
      </c>
      <c r="B6945" t="s">
        <v>53</v>
      </c>
      <c r="C6945"/>
      <c r="D6945"/>
      <c r="E6945"/>
      <c r="F6945"/>
    </row>
    <row r="6946" spans="1:6" x14ac:dyDescent="0.2">
      <c r="A6946" t="s">
        <v>563</v>
      </c>
      <c r="B6946" t="s">
        <v>24</v>
      </c>
      <c r="C6946" t="s">
        <v>66</v>
      </c>
      <c r="D6946" t="s">
        <v>514</v>
      </c>
      <c r="E6946" t="s">
        <v>510</v>
      </c>
      <c r="F6946"/>
    </row>
    <row r="6947" spans="1:6" x14ac:dyDescent="0.2">
      <c r="A6947" t="s">
        <v>563</v>
      </c>
      <c r="B6947" t="s">
        <v>24</v>
      </c>
      <c r="C6947" t="s">
        <v>42</v>
      </c>
      <c r="D6947" t="s">
        <v>203</v>
      </c>
      <c r="E6947"/>
      <c r="F6947"/>
    </row>
    <row r="6948" spans="1:6" x14ac:dyDescent="0.2">
      <c r="A6948" t="s">
        <v>563</v>
      </c>
      <c r="B6948" t="s">
        <v>24</v>
      </c>
      <c r="C6948" t="s">
        <v>66</v>
      </c>
      <c r="D6948" t="s">
        <v>301</v>
      </c>
      <c r="E6948"/>
      <c r="F6948"/>
    </row>
    <row r="6949" spans="1:6" x14ac:dyDescent="0.2">
      <c r="A6949" t="s">
        <v>563</v>
      </c>
      <c r="B6949" t="s">
        <v>24</v>
      </c>
      <c r="C6949" t="s">
        <v>564</v>
      </c>
      <c r="D6949" t="s">
        <v>565</v>
      </c>
      <c r="E6949"/>
      <c r="F6949"/>
    </row>
    <row r="6950" spans="1:6" x14ac:dyDescent="0.2">
      <c r="A6950" t="s">
        <v>563</v>
      </c>
      <c r="B6950" t="s">
        <v>24</v>
      </c>
      <c r="C6950" t="s">
        <v>564</v>
      </c>
      <c r="D6950"/>
      <c r="E6950"/>
      <c r="F6950"/>
    </row>
    <row r="6951" spans="1:6" x14ac:dyDescent="0.2">
      <c r="A6951" t="s">
        <v>563</v>
      </c>
      <c r="B6951" t="s">
        <v>24</v>
      </c>
      <c r="C6951" t="s">
        <v>42</v>
      </c>
      <c r="D6951" t="s">
        <v>60</v>
      </c>
      <c r="E6951" t="s">
        <v>59</v>
      </c>
      <c r="F6951"/>
    </row>
    <row r="6952" spans="1:6" x14ac:dyDescent="0.2">
      <c r="A6952" t="s">
        <v>562</v>
      </c>
      <c r="B6952" t="s">
        <v>24</v>
      </c>
      <c r="C6952" t="s">
        <v>23</v>
      </c>
      <c r="D6952" t="s">
        <v>22</v>
      </c>
      <c r="E6952" t="s">
        <v>21</v>
      </c>
      <c r="F6952"/>
    </row>
    <row r="6953" spans="1:6" x14ac:dyDescent="0.2">
      <c r="A6953" t="s">
        <v>562</v>
      </c>
      <c r="B6953" t="s">
        <v>39</v>
      </c>
      <c r="C6953" t="s">
        <v>38</v>
      </c>
      <c r="D6953" t="s">
        <v>37</v>
      </c>
      <c r="E6953" t="s">
        <v>36</v>
      </c>
      <c r="F6953"/>
    </row>
    <row r="6954" spans="1:6" x14ac:dyDescent="0.2">
      <c r="A6954" t="s">
        <v>560</v>
      </c>
      <c r="B6954" t="s">
        <v>24</v>
      </c>
      <c r="C6954" t="s">
        <v>23</v>
      </c>
      <c r="D6954" t="s">
        <v>22</v>
      </c>
      <c r="E6954" t="s">
        <v>21</v>
      </c>
      <c r="F6954"/>
    </row>
    <row r="6955" spans="1:6" x14ac:dyDescent="0.2">
      <c r="A6955" t="s">
        <v>560</v>
      </c>
      <c r="B6955" t="s">
        <v>39</v>
      </c>
      <c r="C6955" t="s">
        <v>38</v>
      </c>
      <c r="D6955" t="s">
        <v>37</v>
      </c>
      <c r="E6955" t="s">
        <v>36</v>
      </c>
      <c r="F6955"/>
    </row>
    <row r="6956" spans="1:6" x14ac:dyDescent="0.2">
      <c r="A6956" t="s">
        <v>558</v>
      </c>
      <c r="B6956" t="s">
        <v>88</v>
      </c>
      <c r="C6956" t="s">
        <v>559</v>
      </c>
      <c r="D6956"/>
      <c r="E6956"/>
      <c r="F6956"/>
    </row>
    <row r="6957" spans="1:6" x14ac:dyDescent="0.2">
      <c r="A6957" t="s">
        <v>558</v>
      </c>
      <c r="B6957" t="s">
        <v>88</v>
      </c>
      <c r="C6957" t="s">
        <v>263</v>
      </c>
      <c r="D6957"/>
      <c r="E6957"/>
      <c r="F6957"/>
    </row>
    <row r="6958" spans="1:6" x14ac:dyDescent="0.2">
      <c r="A6958" t="s">
        <v>557</v>
      </c>
      <c r="B6958" t="s">
        <v>24</v>
      </c>
      <c r="C6958" t="s">
        <v>23</v>
      </c>
      <c r="D6958" t="s">
        <v>22</v>
      </c>
      <c r="E6958" t="s">
        <v>21</v>
      </c>
      <c r="F6958"/>
    </row>
    <row r="6959" spans="1:6" x14ac:dyDescent="0.2">
      <c r="A6959" t="s">
        <v>557</v>
      </c>
      <c r="B6959" t="s">
        <v>24</v>
      </c>
      <c r="C6959"/>
      <c r="D6959"/>
      <c r="E6959"/>
      <c r="F6959"/>
    </row>
    <row r="6960" spans="1:6" x14ac:dyDescent="0.2">
      <c r="A6960" t="s">
        <v>557</v>
      </c>
      <c r="B6960" t="s">
        <v>46</v>
      </c>
      <c r="C6960" t="s">
        <v>362</v>
      </c>
      <c r="D6960" t="s">
        <v>361</v>
      </c>
      <c r="E6960"/>
      <c r="F6960"/>
    </row>
    <row r="6961" spans="1:6" x14ac:dyDescent="0.2">
      <c r="A6961" t="s">
        <v>556</v>
      </c>
      <c r="B6961" t="s">
        <v>39</v>
      </c>
      <c r="C6961" t="s">
        <v>62</v>
      </c>
      <c r="D6961"/>
      <c r="E6961"/>
      <c r="F6961"/>
    </row>
    <row r="6962" spans="1:6" x14ac:dyDescent="0.2">
      <c r="A6962" t="s">
        <v>556</v>
      </c>
      <c r="B6962" t="s">
        <v>24</v>
      </c>
      <c r="C6962" t="s">
        <v>23</v>
      </c>
      <c r="D6962" t="s">
        <v>278</v>
      </c>
      <c r="E6962"/>
      <c r="F6962"/>
    </row>
    <row r="6963" spans="1:6" x14ac:dyDescent="0.2">
      <c r="A6963" t="s">
        <v>556</v>
      </c>
      <c r="B6963" t="s">
        <v>24</v>
      </c>
      <c r="C6963" t="s">
        <v>42</v>
      </c>
      <c r="D6963"/>
      <c r="E6963"/>
      <c r="F6963"/>
    </row>
    <row r="6964" spans="1:6" x14ac:dyDescent="0.2">
      <c r="A6964" t="s">
        <v>551</v>
      </c>
      <c r="B6964" t="s">
        <v>17</v>
      </c>
      <c r="C6964" t="s">
        <v>20</v>
      </c>
      <c r="D6964" t="s">
        <v>19</v>
      </c>
      <c r="E6964"/>
      <c r="F6964"/>
    </row>
    <row r="6965" spans="1:6" x14ac:dyDescent="0.2">
      <c r="A6965" t="s">
        <v>551</v>
      </c>
      <c r="B6965" t="s">
        <v>17</v>
      </c>
      <c r="C6965" t="s">
        <v>20</v>
      </c>
      <c r="D6965" t="s">
        <v>27</v>
      </c>
      <c r="E6965"/>
      <c r="F6965"/>
    </row>
    <row r="6966" spans="1:6" x14ac:dyDescent="0.2">
      <c r="A6966" t="s">
        <v>551</v>
      </c>
      <c r="B6966" t="s">
        <v>17</v>
      </c>
      <c r="C6966" t="s">
        <v>16</v>
      </c>
      <c r="D6966" t="s">
        <v>555</v>
      </c>
      <c r="E6966"/>
      <c r="F6966"/>
    </row>
    <row r="6967" spans="1:6" x14ac:dyDescent="0.2">
      <c r="A6967" t="s">
        <v>551</v>
      </c>
      <c r="B6967" t="s">
        <v>17</v>
      </c>
      <c r="C6967" t="s">
        <v>16</v>
      </c>
      <c r="D6967" t="s">
        <v>15</v>
      </c>
      <c r="E6967"/>
      <c r="F6967"/>
    </row>
    <row r="6968" spans="1:6" x14ac:dyDescent="0.2">
      <c r="A6968" t="s">
        <v>551</v>
      </c>
      <c r="B6968" t="s">
        <v>137</v>
      </c>
      <c r="C6968" t="s">
        <v>140</v>
      </c>
      <c r="D6968" t="s">
        <v>430</v>
      </c>
      <c r="E6968"/>
      <c r="F6968"/>
    </row>
    <row r="6969" spans="1:6" x14ac:dyDescent="0.2">
      <c r="A6969" t="s">
        <v>551</v>
      </c>
      <c r="B6969" t="s">
        <v>88</v>
      </c>
      <c r="C6969" t="s">
        <v>554</v>
      </c>
      <c r="D6969"/>
      <c r="E6969"/>
      <c r="F6969"/>
    </row>
    <row r="6970" spans="1:6" x14ac:dyDescent="0.2">
      <c r="A6970" t="s">
        <v>551</v>
      </c>
      <c r="B6970" t="s">
        <v>147</v>
      </c>
      <c r="C6970" t="s">
        <v>553</v>
      </c>
      <c r="D6970" t="s">
        <v>552</v>
      </c>
      <c r="E6970"/>
      <c r="F6970"/>
    </row>
    <row r="6971" spans="1:6" x14ac:dyDescent="0.2">
      <c r="A6971" t="s">
        <v>551</v>
      </c>
      <c r="B6971" t="s">
        <v>137</v>
      </c>
      <c r="C6971" t="s">
        <v>140</v>
      </c>
      <c r="D6971" t="s">
        <v>550</v>
      </c>
      <c r="E6971"/>
      <c r="F6971"/>
    </row>
    <row r="6972" spans="1:6" x14ac:dyDescent="0.2">
      <c r="A6972" t="s">
        <v>549</v>
      </c>
      <c r="B6972" t="s">
        <v>30</v>
      </c>
      <c r="C6972" t="s">
        <v>217</v>
      </c>
      <c r="D6972" t="s">
        <v>216</v>
      </c>
      <c r="E6972"/>
      <c r="F6972"/>
    </row>
    <row r="6973" spans="1:6" x14ac:dyDescent="0.2">
      <c r="A6973" t="s">
        <v>549</v>
      </c>
      <c r="B6973" t="s">
        <v>30</v>
      </c>
      <c r="C6973" t="s">
        <v>356</v>
      </c>
      <c r="D6973" t="s">
        <v>355</v>
      </c>
      <c r="E6973"/>
      <c r="F6973"/>
    </row>
    <row r="6974" spans="1:6" x14ac:dyDescent="0.2">
      <c r="A6974" t="s">
        <v>549</v>
      </c>
      <c r="B6974" t="s">
        <v>30</v>
      </c>
      <c r="C6974" t="s">
        <v>340</v>
      </c>
      <c r="D6974" t="s">
        <v>546</v>
      </c>
      <c r="E6974"/>
      <c r="F6974"/>
    </row>
    <row r="6975" spans="1:6" x14ac:dyDescent="0.2">
      <c r="A6975" t="s">
        <v>549</v>
      </c>
      <c r="B6975" t="s">
        <v>30</v>
      </c>
      <c r="C6975"/>
      <c r="D6975"/>
      <c r="E6975"/>
      <c r="F6975"/>
    </row>
    <row r="6976" spans="1:6" x14ac:dyDescent="0.2">
      <c r="A6976" t="s">
        <v>548</v>
      </c>
      <c r="B6976" t="s">
        <v>30</v>
      </c>
      <c r="C6976" t="s">
        <v>217</v>
      </c>
      <c r="D6976" t="s">
        <v>216</v>
      </c>
      <c r="E6976"/>
      <c r="F6976"/>
    </row>
    <row r="6977" spans="1:6" x14ac:dyDescent="0.2">
      <c r="A6977" t="s">
        <v>548</v>
      </c>
      <c r="B6977" t="s">
        <v>30</v>
      </c>
      <c r="C6977" t="s">
        <v>356</v>
      </c>
      <c r="D6977" t="s">
        <v>355</v>
      </c>
      <c r="E6977"/>
      <c r="F6977"/>
    </row>
    <row r="6978" spans="1:6" x14ac:dyDescent="0.2">
      <c r="A6978" t="s">
        <v>548</v>
      </c>
      <c r="B6978" t="s">
        <v>30</v>
      </c>
      <c r="C6978" t="s">
        <v>340</v>
      </c>
      <c r="D6978" t="s">
        <v>546</v>
      </c>
      <c r="E6978"/>
      <c r="F6978"/>
    </row>
    <row r="6979" spans="1:6" x14ac:dyDescent="0.2">
      <c r="A6979" t="s">
        <v>548</v>
      </c>
      <c r="B6979" t="s">
        <v>30</v>
      </c>
      <c r="C6979"/>
      <c r="D6979"/>
      <c r="E6979"/>
      <c r="F6979"/>
    </row>
    <row r="6980" spans="1:6" x14ac:dyDescent="0.2">
      <c r="A6980" t="s">
        <v>547</v>
      </c>
      <c r="B6980" t="s">
        <v>30</v>
      </c>
      <c r="C6980" t="s">
        <v>217</v>
      </c>
      <c r="D6980" t="s">
        <v>216</v>
      </c>
      <c r="E6980"/>
      <c r="F6980"/>
    </row>
    <row r="6981" spans="1:6" x14ac:dyDescent="0.2">
      <c r="A6981" t="s">
        <v>547</v>
      </c>
      <c r="B6981" t="s">
        <v>30</v>
      </c>
      <c r="C6981" t="s">
        <v>356</v>
      </c>
      <c r="D6981" t="s">
        <v>355</v>
      </c>
      <c r="E6981"/>
      <c r="F6981"/>
    </row>
    <row r="6982" spans="1:6" x14ac:dyDescent="0.2">
      <c r="A6982" t="s">
        <v>547</v>
      </c>
      <c r="B6982" t="s">
        <v>30</v>
      </c>
      <c r="C6982" t="s">
        <v>340</v>
      </c>
      <c r="D6982" t="s">
        <v>546</v>
      </c>
      <c r="E6982"/>
      <c r="F6982"/>
    </row>
    <row r="6983" spans="1:6" x14ac:dyDescent="0.2">
      <c r="A6983" t="s">
        <v>547</v>
      </c>
      <c r="B6983" t="s">
        <v>30</v>
      </c>
      <c r="C6983"/>
      <c r="D6983"/>
      <c r="E6983"/>
      <c r="F6983"/>
    </row>
    <row r="6984" spans="1:6" x14ac:dyDescent="0.2">
      <c r="A6984" t="s">
        <v>545</v>
      </c>
      <c r="B6984" t="s">
        <v>30</v>
      </c>
      <c r="C6984" t="s">
        <v>217</v>
      </c>
      <c r="D6984" t="s">
        <v>216</v>
      </c>
      <c r="E6984"/>
      <c r="F6984"/>
    </row>
    <row r="6985" spans="1:6" x14ac:dyDescent="0.2">
      <c r="A6985" t="s">
        <v>545</v>
      </c>
      <c r="B6985" t="s">
        <v>30</v>
      </c>
      <c r="C6985" t="s">
        <v>356</v>
      </c>
      <c r="D6985" t="s">
        <v>355</v>
      </c>
      <c r="E6985"/>
      <c r="F6985"/>
    </row>
    <row r="6986" spans="1:6" x14ac:dyDescent="0.2">
      <c r="A6986" t="s">
        <v>545</v>
      </c>
      <c r="B6986" t="s">
        <v>30</v>
      </c>
      <c r="C6986" t="s">
        <v>340</v>
      </c>
      <c r="D6986" t="s">
        <v>546</v>
      </c>
      <c r="E6986"/>
      <c r="F6986"/>
    </row>
    <row r="6987" spans="1:6" x14ac:dyDescent="0.2">
      <c r="A6987" t="s">
        <v>545</v>
      </c>
      <c r="B6987" t="s">
        <v>30</v>
      </c>
      <c r="C6987"/>
      <c r="D6987"/>
      <c r="E6987"/>
      <c r="F6987"/>
    </row>
    <row r="6988" spans="1:6" x14ac:dyDescent="0.2">
      <c r="A6988" t="s">
        <v>543</v>
      </c>
      <c r="B6988" t="s">
        <v>30</v>
      </c>
      <c r="C6988" t="s">
        <v>217</v>
      </c>
      <c r="D6988" t="s">
        <v>544</v>
      </c>
      <c r="E6988"/>
      <c r="F6988"/>
    </row>
    <row r="6989" spans="1:6" x14ac:dyDescent="0.2">
      <c r="A6989" t="s">
        <v>543</v>
      </c>
      <c r="B6989" t="s">
        <v>30</v>
      </c>
      <c r="C6989" t="s">
        <v>219</v>
      </c>
      <c r="D6989" t="s">
        <v>218</v>
      </c>
      <c r="E6989"/>
      <c r="F6989"/>
    </row>
    <row r="6990" spans="1:6" x14ac:dyDescent="0.2">
      <c r="A6990" t="s">
        <v>543</v>
      </c>
      <c r="B6990" t="s">
        <v>39</v>
      </c>
      <c r="C6990" t="s">
        <v>62</v>
      </c>
      <c r="D6990" t="s">
        <v>74</v>
      </c>
      <c r="E6990"/>
      <c r="F6990"/>
    </row>
    <row r="6991" spans="1:6" x14ac:dyDescent="0.2">
      <c r="A6991" t="s">
        <v>543</v>
      </c>
      <c r="B6991" t="s">
        <v>30</v>
      </c>
      <c r="C6991" t="s">
        <v>200</v>
      </c>
      <c r="D6991" t="s">
        <v>222</v>
      </c>
      <c r="E6991"/>
      <c r="F6991"/>
    </row>
    <row r="6992" spans="1:6" x14ac:dyDescent="0.2">
      <c r="A6992" t="s">
        <v>543</v>
      </c>
      <c r="B6992" t="s">
        <v>30</v>
      </c>
      <c r="C6992" t="s">
        <v>200</v>
      </c>
      <c r="D6992" t="s">
        <v>221</v>
      </c>
      <c r="E6992"/>
      <c r="F6992"/>
    </row>
    <row r="6993" spans="1:6" x14ac:dyDescent="0.2">
      <c r="A6993" t="s">
        <v>543</v>
      </c>
      <c r="B6993" t="s">
        <v>30</v>
      </c>
      <c r="C6993" t="s">
        <v>200</v>
      </c>
      <c r="D6993" t="s">
        <v>409</v>
      </c>
      <c r="E6993"/>
      <c r="F6993"/>
    </row>
    <row r="6994" spans="1:6" x14ac:dyDescent="0.2">
      <c r="A6994" t="s">
        <v>543</v>
      </c>
      <c r="B6994" t="s">
        <v>24</v>
      </c>
      <c r="C6994" t="s">
        <v>404</v>
      </c>
      <c r="D6994" t="s">
        <v>198</v>
      </c>
      <c r="E6994"/>
      <c r="F6994"/>
    </row>
    <row r="6995" spans="1:6" x14ac:dyDescent="0.2">
      <c r="A6995" t="s">
        <v>542</v>
      </c>
      <c r="B6995" t="s">
        <v>2</v>
      </c>
      <c r="C6995" t="s">
        <v>1</v>
      </c>
      <c r="D6995"/>
      <c r="E6995"/>
      <c r="F6995"/>
    </row>
    <row r="6996" spans="1:6" x14ac:dyDescent="0.2">
      <c r="A6996" t="s">
        <v>541</v>
      </c>
      <c r="B6996" t="s">
        <v>30</v>
      </c>
      <c r="C6996" t="s">
        <v>200</v>
      </c>
      <c r="D6996" t="s">
        <v>201</v>
      </c>
      <c r="E6996"/>
      <c r="F6996"/>
    </row>
    <row r="6997" spans="1:6" x14ac:dyDescent="0.2">
      <c r="A6997" t="s">
        <v>541</v>
      </c>
      <c r="B6997" t="s">
        <v>30</v>
      </c>
      <c r="C6997" t="s">
        <v>200</v>
      </c>
      <c r="D6997" t="s">
        <v>199</v>
      </c>
      <c r="E6997"/>
      <c r="F6997"/>
    </row>
    <row r="6998" spans="1:6" x14ac:dyDescent="0.2">
      <c r="A6998" t="s">
        <v>540</v>
      </c>
      <c r="B6998" t="s">
        <v>30</v>
      </c>
      <c r="C6998" t="s">
        <v>217</v>
      </c>
      <c r="D6998" t="s">
        <v>216</v>
      </c>
      <c r="E6998"/>
      <c r="F6998"/>
    </row>
    <row r="6999" spans="1:6" x14ac:dyDescent="0.2">
      <c r="A6999" t="s">
        <v>540</v>
      </c>
      <c r="B6999" t="s">
        <v>30</v>
      </c>
      <c r="C6999" t="s">
        <v>356</v>
      </c>
      <c r="D6999" t="s">
        <v>355</v>
      </c>
      <c r="E6999"/>
      <c r="F6999"/>
    </row>
    <row r="7000" spans="1:6" x14ac:dyDescent="0.2">
      <c r="A7000" t="s">
        <v>540</v>
      </c>
      <c r="B7000" t="s">
        <v>30</v>
      </c>
      <c r="C7000" t="s">
        <v>215</v>
      </c>
      <c r="D7000" t="s">
        <v>214</v>
      </c>
      <c r="E7000"/>
      <c r="F7000"/>
    </row>
    <row r="7001" spans="1:6" x14ac:dyDescent="0.2">
      <c r="A7001" t="s">
        <v>540</v>
      </c>
      <c r="B7001" t="s">
        <v>30</v>
      </c>
      <c r="C7001" t="s">
        <v>215</v>
      </c>
      <c r="D7001" t="s">
        <v>382</v>
      </c>
      <c r="E7001"/>
      <c r="F7001"/>
    </row>
    <row r="7002" spans="1:6" x14ac:dyDescent="0.2">
      <c r="A7002" t="s">
        <v>537</v>
      </c>
      <c r="B7002" t="s">
        <v>24</v>
      </c>
      <c r="C7002" t="s">
        <v>42</v>
      </c>
      <c r="D7002" t="s">
        <v>60</v>
      </c>
      <c r="E7002" t="s">
        <v>61</v>
      </c>
      <c r="F7002"/>
    </row>
    <row r="7003" spans="1:6" x14ac:dyDescent="0.2">
      <c r="A7003" t="s">
        <v>537</v>
      </c>
      <c r="B7003" t="s">
        <v>39</v>
      </c>
      <c r="C7003" t="s">
        <v>38</v>
      </c>
      <c r="D7003" t="s">
        <v>164</v>
      </c>
      <c r="E7003" t="s">
        <v>198</v>
      </c>
      <c r="F7003"/>
    </row>
    <row r="7004" spans="1:6" x14ac:dyDescent="0.2">
      <c r="A7004" t="s">
        <v>537</v>
      </c>
      <c r="B7004" t="s">
        <v>24</v>
      </c>
      <c r="C7004" t="s">
        <v>42</v>
      </c>
      <c r="D7004" t="s">
        <v>539</v>
      </c>
      <c r="E7004" t="s">
        <v>538</v>
      </c>
      <c r="F7004"/>
    </row>
    <row r="7005" spans="1:6" x14ac:dyDescent="0.2">
      <c r="A7005" t="s">
        <v>537</v>
      </c>
      <c r="B7005" t="s">
        <v>39</v>
      </c>
      <c r="C7005" t="s">
        <v>38</v>
      </c>
      <c r="D7005" t="s">
        <v>78</v>
      </c>
      <c r="E7005" t="s">
        <v>77</v>
      </c>
      <c r="F7005"/>
    </row>
    <row r="7006" spans="1:6" x14ac:dyDescent="0.2">
      <c r="A7006" t="s">
        <v>537</v>
      </c>
      <c r="B7006" t="s">
        <v>53</v>
      </c>
      <c r="C7006"/>
      <c r="D7006"/>
      <c r="E7006"/>
      <c r="F7006"/>
    </row>
    <row r="7007" spans="1:6" x14ac:dyDescent="0.2">
      <c r="A7007" t="s">
        <v>537</v>
      </c>
      <c r="B7007" t="s">
        <v>30</v>
      </c>
      <c r="C7007" t="s">
        <v>188</v>
      </c>
      <c r="D7007"/>
      <c r="E7007"/>
      <c r="F7007"/>
    </row>
    <row r="7008" spans="1:6" x14ac:dyDescent="0.2">
      <c r="A7008" t="s">
        <v>537</v>
      </c>
      <c r="B7008" t="s">
        <v>24</v>
      </c>
      <c r="C7008" t="s">
        <v>42</v>
      </c>
      <c r="D7008" t="s">
        <v>161</v>
      </c>
      <c r="E7008"/>
      <c r="F7008"/>
    </row>
    <row r="7009" spans="1:6" x14ac:dyDescent="0.2">
      <c r="A7009" t="s">
        <v>536</v>
      </c>
      <c r="B7009" t="s">
        <v>30</v>
      </c>
      <c r="C7009" t="s">
        <v>454</v>
      </c>
      <c r="D7009"/>
      <c r="E7009"/>
      <c r="F7009"/>
    </row>
    <row r="7010" spans="1:6" x14ac:dyDescent="0.2">
      <c r="A7010" t="s">
        <v>536</v>
      </c>
      <c r="B7010" t="s">
        <v>30</v>
      </c>
      <c r="C7010" t="s">
        <v>215</v>
      </c>
      <c r="D7010" t="s">
        <v>382</v>
      </c>
      <c r="E7010"/>
      <c r="F7010"/>
    </row>
    <row r="7011" spans="1:6" x14ac:dyDescent="0.2">
      <c r="A7011" t="s">
        <v>535</v>
      </c>
      <c r="B7011" t="s">
        <v>30</v>
      </c>
      <c r="C7011" t="s">
        <v>249</v>
      </c>
      <c r="D7011" t="s">
        <v>534</v>
      </c>
      <c r="E7011"/>
      <c r="F7011"/>
    </row>
    <row r="7012" spans="1:6" x14ac:dyDescent="0.2">
      <c r="A7012" t="s">
        <v>533</v>
      </c>
      <c r="B7012" t="s">
        <v>24</v>
      </c>
      <c r="C7012" t="s">
        <v>23</v>
      </c>
      <c r="D7012" t="s">
        <v>278</v>
      </c>
      <c r="E7012"/>
      <c r="F7012"/>
    </row>
    <row r="7013" spans="1:6" x14ac:dyDescent="0.2">
      <c r="A7013" t="s">
        <v>531</v>
      </c>
      <c r="B7013" t="s">
        <v>39</v>
      </c>
      <c r="C7013" t="s">
        <v>38</v>
      </c>
      <c r="D7013" t="s">
        <v>169</v>
      </c>
      <c r="E7013"/>
      <c r="F7013"/>
    </row>
    <row r="7014" spans="1:6" x14ac:dyDescent="0.2">
      <c r="A7014" t="s">
        <v>531</v>
      </c>
      <c r="B7014" t="s">
        <v>39</v>
      </c>
      <c r="C7014" t="s">
        <v>62</v>
      </c>
      <c r="D7014" t="s">
        <v>115</v>
      </c>
      <c r="E7014" t="s">
        <v>116</v>
      </c>
      <c r="F7014"/>
    </row>
    <row r="7015" spans="1:6" x14ac:dyDescent="0.2">
      <c r="A7015" t="s">
        <v>531</v>
      </c>
      <c r="B7015" t="s">
        <v>39</v>
      </c>
      <c r="C7015" t="s">
        <v>62</v>
      </c>
      <c r="D7015" t="s">
        <v>115</v>
      </c>
      <c r="E7015" t="s">
        <v>532</v>
      </c>
      <c r="F7015"/>
    </row>
    <row r="7016" spans="1:6" x14ac:dyDescent="0.2">
      <c r="A7016" t="s">
        <v>531</v>
      </c>
      <c r="B7016" t="s">
        <v>39</v>
      </c>
      <c r="C7016" t="s">
        <v>62</v>
      </c>
      <c r="D7016" t="s">
        <v>115</v>
      </c>
      <c r="E7016" t="s">
        <v>114</v>
      </c>
      <c r="F7016"/>
    </row>
    <row r="7017" spans="1:6" x14ac:dyDescent="0.2">
      <c r="A7017" t="s">
        <v>530</v>
      </c>
      <c r="B7017" t="s">
        <v>24</v>
      </c>
      <c r="C7017" t="s">
        <v>23</v>
      </c>
      <c r="D7017" t="s">
        <v>22</v>
      </c>
      <c r="E7017" t="s">
        <v>21</v>
      </c>
      <c r="F7017"/>
    </row>
    <row r="7018" spans="1:6" x14ac:dyDescent="0.2">
      <c r="A7018" t="s">
        <v>530</v>
      </c>
      <c r="B7018" t="s">
        <v>24</v>
      </c>
      <c r="C7018" t="s">
        <v>23</v>
      </c>
      <c r="D7018" t="s">
        <v>22</v>
      </c>
      <c r="E7018" t="s">
        <v>316</v>
      </c>
      <c r="F7018"/>
    </row>
    <row r="7019" spans="1:6" x14ac:dyDescent="0.2">
      <c r="A7019" t="s">
        <v>530</v>
      </c>
      <c r="B7019" t="s">
        <v>24</v>
      </c>
      <c r="C7019" t="s">
        <v>23</v>
      </c>
      <c r="D7019" t="s">
        <v>33</v>
      </c>
      <c r="E7019" t="s">
        <v>32</v>
      </c>
      <c r="F7019" t="s">
        <v>34</v>
      </c>
    </row>
    <row r="7020" spans="1:6" x14ac:dyDescent="0.2">
      <c r="A7020" t="s">
        <v>530</v>
      </c>
      <c r="B7020" t="s">
        <v>24</v>
      </c>
      <c r="C7020" t="s">
        <v>23</v>
      </c>
      <c r="D7020" t="s">
        <v>33</v>
      </c>
      <c r="E7020" t="s">
        <v>41</v>
      </c>
      <c r="F7020"/>
    </row>
    <row r="7021" spans="1:6" x14ac:dyDescent="0.2">
      <c r="A7021" t="s">
        <v>530</v>
      </c>
      <c r="B7021" t="s">
        <v>46</v>
      </c>
      <c r="C7021" t="s">
        <v>362</v>
      </c>
      <c r="D7021" t="s">
        <v>361</v>
      </c>
      <c r="E7021"/>
      <c r="F7021"/>
    </row>
    <row r="7022" spans="1:6" x14ac:dyDescent="0.2">
      <c r="A7022" t="s">
        <v>528</v>
      </c>
      <c r="B7022" t="s">
        <v>24</v>
      </c>
      <c r="C7022" t="s">
        <v>23</v>
      </c>
      <c r="D7022" t="s">
        <v>22</v>
      </c>
      <c r="E7022" t="s">
        <v>21</v>
      </c>
      <c r="F7022"/>
    </row>
    <row r="7023" spans="1:6" x14ac:dyDescent="0.2">
      <c r="A7023" t="s">
        <v>528</v>
      </c>
      <c r="B7023" t="s">
        <v>24</v>
      </c>
      <c r="C7023" t="s">
        <v>23</v>
      </c>
      <c r="D7023" t="s">
        <v>22</v>
      </c>
      <c r="E7023" t="s">
        <v>316</v>
      </c>
      <c r="F7023"/>
    </row>
    <row r="7024" spans="1:6" x14ac:dyDescent="0.2">
      <c r="A7024" t="s">
        <v>528</v>
      </c>
      <c r="B7024" t="s">
        <v>24</v>
      </c>
      <c r="C7024" t="s">
        <v>23</v>
      </c>
      <c r="D7024" t="s">
        <v>33</v>
      </c>
      <c r="E7024" t="s">
        <v>32</v>
      </c>
      <c r="F7024" t="s">
        <v>34</v>
      </c>
    </row>
    <row r="7025" spans="1:6" x14ac:dyDescent="0.2">
      <c r="A7025" t="s">
        <v>528</v>
      </c>
      <c r="B7025" t="s">
        <v>24</v>
      </c>
      <c r="C7025" t="s">
        <v>23</v>
      </c>
      <c r="D7025" t="s">
        <v>33</v>
      </c>
      <c r="E7025" t="s">
        <v>41</v>
      </c>
      <c r="F7025"/>
    </row>
    <row r="7026" spans="1:6" x14ac:dyDescent="0.2">
      <c r="A7026" t="s">
        <v>528</v>
      </c>
      <c r="B7026" t="s">
        <v>46</v>
      </c>
      <c r="C7026" t="s">
        <v>362</v>
      </c>
      <c r="D7026" t="s">
        <v>361</v>
      </c>
      <c r="E7026"/>
      <c r="F7026"/>
    </row>
    <row r="7027" spans="1:6" x14ac:dyDescent="0.2">
      <c r="A7027" t="s">
        <v>527</v>
      </c>
      <c r="B7027" t="s">
        <v>24</v>
      </c>
      <c r="C7027" t="s">
        <v>23</v>
      </c>
      <c r="D7027" t="s">
        <v>22</v>
      </c>
      <c r="E7027" t="s">
        <v>21</v>
      </c>
      <c r="F7027"/>
    </row>
    <row r="7028" spans="1:6" x14ac:dyDescent="0.2">
      <c r="A7028" t="s">
        <v>527</v>
      </c>
      <c r="B7028" t="s">
        <v>24</v>
      </c>
      <c r="C7028" t="s">
        <v>23</v>
      </c>
      <c r="D7028" t="s">
        <v>22</v>
      </c>
      <c r="E7028" t="s">
        <v>316</v>
      </c>
      <c r="F7028"/>
    </row>
    <row r="7029" spans="1:6" x14ac:dyDescent="0.2">
      <c r="A7029" t="s">
        <v>527</v>
      </c>
      <c r="B7029" t="s">
        <v>24</v>
      </c>
      <c r="C7029" t="s">
        <v>23</v>
      </c>
      <c r="D7029" t="s">
        <v>33</v>
      </c>
      <c r="E7029" t="s">
        <v>41</v>
      </c>
      <c r="F7029"/>
    </row>
    <row r="7030" spans="1:6" x14ac:dyDescent="0.2">
      <c r="A7030" t="s">
        <v>527</v>
      </c>
      <c r="B7030" t="s">
        <v>46</v>
      </c>
      <c r="C7030" t="s">
        <v>362</v>
      </c>
      <c r="D7030" t="s">
        <v>361</v>
      </c>
      <c r="E7030"/>
      <c r="F7030"/>
    </row>
    <row r="7031" spans="1:6" x14ac:dyDescent="0.2">
      <c r="A7031" t="s">
        <v>525</v>
      </c>
      <c r="B7031" t="s">
        <v>147</v>
      </c>
      <c r="C7031"/>
      <c r="D7031"/>
      <c r="E7031"/>
      <c r="F7031"/>
    </row>
    <row r="7032" spans="1:6" x14ac:dyDescent="0.2">
      <c r="A7032" t="s">
        <v>522</v>
      </c>
      <c r="B7032" t="s">
        <v>17</v>
      </c>
      <c r="C7032" t="s">
        <v>377</v>
      </c>
      <c r="D7032"/>
      <c r="E7032"/>
      <c r="F7032"/>
    </row>
    <row r="7033" spans="1:6" x14ac:dyDescent="0.2">
      <c r="A7033" t="s">
        <v>522</v>
      </c>
      <c r="B7033" t="s">
        <v>17</v>
      </c>
      <c r="C7033" t="s">
        <v>28</v>
      </c>
      <c r="D7033" t="s">
        <v>313</v>
      </c>
      <c r="E7033"/>
      <c r="F7033"/>
    </row>
    <row r="7034" spans="1:6" x14ac:dyDescent="0.2">
      <c r="A7034" t="s">
        <v>522</v>
      </c>
      <c r="B7034" t="s">
        <v>17</v>
      </c>
      <c r="C7034" t="s">
        <v>28</v>
      </c>
      <c r="D7034" t="s">
        <v>504</v>
      </c>
      <c r="E7034"/>
      <c r="F7034"/>
    </row>
    <row r="7035" spans="1:6" x14ac:dyDescent="0.2">
      <c r="A7035" t="s">
        <v>522</v>
      </c>
      <c r="B7035" t="s">
        <v>17</v>
      </c>
      <c r="C7035" t="s">
        <v>28</v>
      </c>
      <c r="D7035" t="s">
        <v>27</v>
      </c>
      <c r="E7035"/>
      <c r="F7035"/>
    </row>
    <row r="7036" spans="1:6" x14ac:dyDescent="0.2">
      <c r="A7036" t="s">
        <v>522</v>
      </c>
      <c r="B7036" t="s">
        <v>17</v>
      </c>
      <c r="C7036" t="s">
        <v>28</v>
      </c>
      <c r="D7036" t="s">
        <v>369</v>
      </c>
      <c r="E7036"/>
      <c r="F7036"/>
    </row>
    <row r="7037" spans="1:6" x14ac:dyDescent="0.2">
      <c r="A7037" t="s">
        <v>522</v>
      </c>
      <c r="B7037" t="s">
        <v>17</v>
      </c>
      <c r="C7037" t="s">
        <v>28</v>
      </c>
      <c r="D7037" t="s">
        <v>500</v>
      </c>
      <c r="E7037"/>
      <c r="F7037"/>
    </row>
    <row r="7038" spans="1:6" x14ac:dyDescent="0.2">
      <c r="A7038" t="s">
        <v>521</v>
      </c>
      <c r="B7038" t="s">
        <v>30</v>
      </c>
      <c r="C7038" t="s">
        <v>28</v>
      </c>
      <c r="D7038" t="s">
        <v>27</v>
      </c>
      <c r="E7038"/>
      <c r="F7038"/>
    </row>
    <row r="7039" spans="1:6" x14ac:dyDescent="0.2">
      <c r="A7039" t="s">
        <v>521</v>
      </c>
      <c r="B7039" t="s">
        <v>17</v>
      </c>
      <c r="C7039" t="s">
        <v>377</v>
      </c>
      <c r="D7039"/>
      <c r="E7039"/>
      <c r="F7039"/>
    </row>
    <row r="7040" spans="1:6" x14ac:dyDescent="0.2">
      <c r="A7040" t="s">
        <v>521</v>
      </c>
      <c r="B7040" t="s">
        <v>30</v>
      </c>
      <c r="C7040" t="s">
        <v>219</v>
      </c>
      <c r="D7040"/>
      <c r="E7040"/>
      <c r="F7040"/>
    </row>
    <row r="7041" spans="1:6" x14ac:dyDescent="0.2">
      <c r="A7041" t="s">
        <v>521</v>
      </c>
      <c r="B7041" t="s">
        <v>17</v>
      </c>
      <c r="C7041" t="s">
        <v>28</v>
      </c>
      <c r="D7041" t="s">
        <v>27</v>
      </c>
      <c r="E7041"/>
      <c r="F7041"/>
    </row>
    <row r="7042" spans="1:6" x14ac:dyDescent="0.2">
      <c r="A7042" t="s">
        <v>520</v>
      </c>
      <c r="B7042" t="s">
        <v>30</v>
      </c>
      <c r="C7042" t="s">
        <v>28</v>
      </c>
      <c r="D7042" t="s">
        <v>27</v>
      </c>
      <c r="E7042"/>
      <c r="F7042"/>
    </row>
    <row r="7043" spans="1:6" x14ac:dyDescent="0.2">
      <c r="A7043" t="s">
        <v>520</v>
      </c>
      <c r="B7043" t="s">
        <v>17</v>
      </c>
      <c r="C7043" t="s">
        <v>28</v>
      </c>
      <c r="D7043" t="s">
        <v>27</v>
      </c>
      <c r="E7043"/>
      <c r="F7043"/>
    </row>
    <row r="7044" spans="1:6" x14ac:dyDescent="0.2">
      <c r="A7044" t="s">
        <v>519</v>
      </c>
      <c r="B7044" t="s">
        <v>30</v>
      </c>
      <c r="C7044" t="s">
        <v>219</v>
      </c>
      <c r="D7044" t="s">
        <v>218</v>
      </c>
      <c r="E7044"/>
      <c r="F7044"/>
    </row>
    <row r="7045" spans="1:6" x14ac:dyDescent="0.2">
      <c r="A7045" t="s">
        <v>519</v>
      </c>
      <c r="B7045" t="s">
        <v>39</v>
      </c>
      <c r="C7045" t="s">
        <v>38</v>
      </c>
      <c r="D7045" t="s">
        <v>78</v>
      </c>
      <c r="E7045" t="s">
        <v>77</v>
      </c>
      <c r="F7045"/>
    </row>
    <row r="7046" spans="1:6" x14ac:dyDescent="0.2">
      <c r="A7046" t="s">
        <v>518</v>
      </c>
      <c r="B7046" t="s">
        <v>30</v>
      </c>
      <c r="C7046" t="s">
        <v>217</v>
      </c>
      <c r="D7046" t="s">
        <v>216</v>
      </c>
      <c r="E7046"/>
      <c r="F7046"/>
    </row>
    <row r="7047" spans="1:6" x14ac:dyDescent="0.2">
      <c r="A7047" t="s">
        <v>517</v>
      </c>
      <c r="B7047" t="s">
        <v>39</v>
      </c>
      <c r="C7047" t="s">
        <v>62</v>
      </c>
      <c r="D7047"/>
      <c r="E7047"/>
      <c r="F7047"/>
    </row>
    <row r="7048" spans="1:6" x14ac:dyDescent="0.2">
      <c r="A7048" t="s">
        <v>517</v>
      </c>
      <c r="B7048" t="s">
        <v>24</v>
      </c>
      <c r="C7048" t="s">
        <v>23</v>
      </c>
      <c r="D7048" t="s">
        <v>22</v>
      </c>
      <c r="E7048" t="s">
        <v>316</v>
      </c>
      <c r="F7048"/>
    </row>
    <row r="7049" spans="1:6" x14ac:dyDescent="0.2">
      <c r="A7049" t="s">
        <v>516</v>
      </c>
      <c r="B7049" t="s">
        <v>24</v>
      </c>
      <c r="C7049" t="s">
        <v>42</v>
      </c>
      <c r="D7049" t="s">
        <v>60</v>
      </c>
      <c r="E7049" t="s">
        <v>59</v>
      </c>
      <c r="F7049" t="s">
        <v>386</v>
      </c>
    </row>
    <row r="7050" spans="1:6" x14ac:dyDescent="0.2">
      <c r="A7050" t="s">
        <v>516</v>
      </c>
      <c r="B7050" t="s">
        <v>39</v>
      </c>
      <c r="C7050" t="s">
        <v>38</v>
      </c>
      <c r="D7050" t="s">
        <v>164</v>
      </c>
      <c r="E7050" t="s">
        <v>198</v>
      </c>
      <c r="F7050"/>
    </row>
    <row r="7051" spans="1:6" x14ac:dyDescent="0.2">
      <c r="A7051" t="s">
        <v>516</v>
      </c>
      <c r="B7051" t="s">
        <v>24</v>
      </c>
      <c r="C7051" t="s">
        <v>42</v>
      </c>
      <c r="D7051" t="s">
        <v>161</v>
      </c>
      <c r="E7051"/>
      <c r="F7051"/>
    </row>
    <row r="7052" spans="1:6" x14ac:dyDescent="0.2">
      <c r="A7052" t="s">
        <v>516</v>
      </c>
      <c r="B7052" t="s">
        <v>24</v>
      </c>
      <c r="C7052" t="s">
        <v>23</v>
      </c>
      <c r="D7052" t="s">
        <v>22</v>
      </c>
      <c r="E7052"/>
      <c r="F7052"/>
    </row>
    <row r="7053" spans="1:6" x14ac:dyDescent="0.2">
      <c r="A7053" t="s">
        <v>516</v>
      </c>
      <c r="B7053" t="s">
        <v>24</v>
      </c>
      <c r="C7053" t="s">
        <v>42</v>
      </c>
      <c r="D7053" t="s">
        <v>60</v>
      </c>
      <c r="E7053" t="s">
        <v>59</v>
      </c>
      <c r="F7053" t="s">
        <v>58</v>
      </c>
    </row>
    <row r="7054" spans="1:6" x14ac:dyDescent="0.2">
      <c r="A7054" t="s">
        <v>515</v>
      </c>
      <c r="B7054" t="s">
        <v>53</v>
      </c>
      <c r="C7054" t="s">
        <v>295</v>
      </c>
      <c r="D7054" t="s">
        <v>294</v>
      </c>
      <c r="E7054" t="s">
        <v>293</v>
      </c>
      <c r="F7054"/>
    </row>
    <row r="7055" spans="1:6" x14ac:dyDescent="0.2">
      <c r="A7055" t="s">
        <v>515</v>
      </c>
      <c r="B7055" t="s">
        <v>53</v>
      </c>
      <c r="C7055" t="s">
        <v>52</v>
      </c>
      <c r="D7055" t="s">
        <v>419</v>
      </c>
      <c r="E7055" t="s">
        <v>329</v>
      </c>
      <c r="F7055"/>
    </row>
    <row r="7056" spans="1:6" x14ac:dyDescent="0.2">
      <c r="A7056" t="s">
        <v>515</v>
      </c>
      <c r="B7056" t="s">
        <v>53</v>
      </c>
      <c r="C7056" t="s">
        <v>112</v>
      </c>
      <c r="D7056" t="s">
        <v>357</v>
      </c>
      <c r="E7056"/>
      <c r="F7056"/>
    </row>
    <row r="7057" spans="1:6" x14ac:dyDescent="0.2">
      <c r="A7057" t="s">
        <v>515</v>
      </c>
      <c r="B7057" t="s">
        <v>30</v>
      </c>
      <c r="C7057" t="s">
        <v>454</v>
      </c>
      <c r="D7057"/>
      <c r="E7057"/>
      <c r="F7057"/>
    </row>
    <row r="7058" spans="1:6" x14ac:dyDescent="0.2">
      <c r="A7058" t="s">
        <v>515</v>
      </c>
      <c r="B7058" t="s">
        <v>53</v>
      </c>
      <c r="C7058" t="s">
        <v>416</v>
      </c>
      <c r="D7058" t="s">
        <v>418</v>
      </c>
      <c r="E7058"/>
      <c r="F7058"/>
    </row>
    <row r="7059" spans="1:6" x14ac:dyDescent="0.2">
      <c r="A7059" t="s">
        <v>515</v>
      </c>
      <c r="B7059" t="s">
        <v>30</v>
      </c>
      <c r="C7059" t="s">
        <v>219</v>
      </c>
      <c r="D7059" t="s">
        <v>218</v>
      </c>
      <c r="E7059"/>
      <c r="F7059"/>
    </row>
    <row r="7060" spans="1:6" x14ac:dyDescent="0.2">
      <c r="A7060" t="s">
        <v>515</v>
      </c>
      <c r="B7060" t="s">
        <v>30</v>
      </c>
      <c r="C7060" t="s">
        <v>217</v>
      </c>
      <c r="D7060" t="s">
        <v>216</v>
      </c>
      <c r="E7060"/>
      <c r="F7060"/>
    </row>
    <row r="7061" spans="1:6" x14ac:dyDescent="0.2">
      <c r="A7061" t="s">
        <v>515</v>
      </c>
      <c r="B7061" t="s">
        <v>30</v>
      </c>
      <c r="C7061" t="s">
        <v>200</v>
      </c>
      <c r="D7061" t="s">
        <v>223</v>
      </c>
      <c r="E7061"/>
      <c r="F7061"/>
    </row>
    <row r="7062" spans="1:6" x14ac:dyDescent="0.2">
      <c r="A7062" t="s">
        <v>515</v>
      </c>
      <c r="B7062" t="s">
        <v>30</v>
      </c>
      <c r="C7062" t="s">
        <v>200</v>
      </c>
      <c r="D7062" t="s">
        <v>409</v>
      </c>
      <c r="E7062"/>
      <c r="F7062"/>
    </row>
    <row r="7063" spans="1:6" x14ac:dyDescent="0.2">
      <c r="A7063" t="s">
        <v>515</v>
      </c>
      <c r="B7063" t="s">
        <v>30</v>
      </c>
      <c r="C7063" t="s">
        <v>200</v>
      </c>
      <c r="D7063" t="s">
        <v>222</v>
      </c>
      <c r="E7063"/>
      <c r="F7063"/>
    </row>
    <row r="7064" spans="1:6" x14ac:dyDescent="0.2">
      <c r="A7064" t="s">
        <v>515</v>
      </c>
      <c r="B7064" t="s">
        <v>30</v>
      </c>
      <c r="C7064" t="s">
        <v>200</v>
      </c>
      <c r="D7064" t="s">
        <v>221</v>
      </c>
      <c r="E7064"/>
      <c r="F7064"/>
    </row>
    <row r="7065" spans="1:6" x14ac:dyDescent="0.2">
      <c r="A7065" t="s">
        <v>515</v>
      </c>
      <c r="B7065" t="s">
        <v>30</v>
      </c>
      <c r="C7065" t="s">
        <v>215</v>
      </c>
      <c r="D7065" t="s">
        <v>214</v>
      </c>
      <c r="E7065"/>
      <c r="F7065"/>
    </row>
    <row r="7066" spans="1:6" x14ac:dyDescent="0.2">
      <c r="A7066" t="s">
        <v>515</v>
      </c>
      <c r="B7066" t="s">
        <v>53</v>
      </c>
      <c r="C7066" t="s">
        <v>347</v>
      </c>
      <c r="D7066" t="s">
        <v>403</v>
      </c>
      <c r="E7066" t="s">
        <v>402</v>
      </c>
      <c r="F7066"/>
    </row>
    <row r="7067" spans="1:6" x14ac:dyDescent="0.2">
      <c r="A7067" t="s">
        <v>515</v>
      </c>
      <c r="B7067" t="s">
        <v>30</v>
      </c>
      <c r="C7067" t="s">
        <v>215</v>
      </c>
      <c r="D7067" t="s">
        <v>382</v>
      </c>
      <c r="E7067"/>
      <c r="F7067"/>
    </row>
    <row r="7068" spans="1:6" x14ac:dyDescent="0.2">
      <c r="A7068" t="s">
        <v>515</v>
      </c>
      <c r="B7068" t="s">
        <v>53</v>
      </c>
      <c r="C7068" t="s">
        <v>292</v>
      </c>
      <c r="D7068" t="s">
        <v>291</v>
      </c>
      <c r="E7068"/>
      <c r="F7068"/>
    </row>
    <row r="7069" spans="1:6" x14ac:dyDescent="0.2">
      <c r="A7069" t="s">
        <v>511</v>
      </c>
      <c r="B7069" t="s">
        <v>30</v>
      </c>
      <c r="C7069" t="s">
        <v>200</v>
      </c>
      <c r="D7069" t="s">
        <v>199</v>
      </c>
      <c r="E7069"/>
      <c r="F7069"/>
    </row>
    <row r="7070" spans="1:6" x14ac:dyDescent="0.2">
      <c r="A7070" t="s">
        <v>511</v>
      </c>
      <c r="B7070" t="s">
        <v>24</v>
      </c>
      <c r="C7070" t="s">
        <v>66</v>
      </c>
      <c r="D7070" t="s">
        <v>514</v>
      </c>
      <c r="E7070" t="s">
        <v>510</v>
      </c>
      <c r="F7070"/>
    </row>
    <row r="7071" spans="1:6" x14ac:dyDescent="0.2">
      <c r="A7071" t="s">
        <v>511</v>
      </c>
      <c r="B7071" t="s">
        <v>24</v>
      </c>
      <c r="C7071" t="s">
        <v>66</v>
      </c>
      <c r="D7071" t="s">
        <v>514</v>
      </c>
      <c r="E7071" t="s">
        <v>513</v>
      </c>
      <c r="F7071"/>
    </row>
    <row r="7072" spans="1:6" x14ac:dyDescent="0.2">
      <c r="A7072" t="s">
        <v>511</v>
      </c>
      <c r="B7072" t="s">
        <v>24</v>
      </c>
      <c r="C7072" t="s">
        <v>404</v>
      </c>
      <c r="D7072" t="s">
        <v>512</v>
      </c>
      <c r="E7072"/>
      <c r="F7072"/>
    </row>
    <row r="7073" spans="1:6" x14ac:dyDescent="0.2">
      <c r="A7073" t="s">
        <v>511</v>
      </c>
      <c r="B7073" t="s">
        <v>39</v>
      </c>
      <c r="C7073" t="s">
        <v>38</v>
      </c>
      <c r="D7073" t="s">
        <v>164</v>
      </c>
      <c r="E7073" t="s">
        <v>198</v>
      </c>
      <c r="F7073"/>
    </row>
    <row r="7074" spans="1:6" x14ac:dyDescent="0.2">
      <c r="A7074" t="s">
        <v>511</v>
      </c>
      <c r="B7074" t="s">
        <v>24</v>
      </c>
      <c r="C7074" t="s">
        <v>66</v>
      </c>
      <c r="D7074" t="s">
        <v>197</v>
      </c>
      <c r="E7074"/>
      <c r="F7074"/>
    </row>
    <row r="7075" spans="1:6" x14ac:dyDescent="0.2">
      <c r="A7075" t="s">
        <v>511</v>
      </c>
      <c r="B7075" t="s">
        <v>39</v>
      </c>
      <c r="C7075" t="s">
        <v>101</v>
      </c>
      <c r="D7075" t="s">
        <v>201</v>
      </c>
      <c r="E7075"/>
      <c r="F7075"/>
    </row>
    <row r="7076" spans="1:6" x14ac:dyDescent="0.2">
      <c r="A7076" t="s">
        <v>511</v>
      </c>
      <c r="B7076" t="s">
        <v>24</v>
      </c>
      <c r="C7076" t="s">
        <v>404</v>
      </c>
      <c r="D7076" t="s">
        <v>510</v>
      </c>
      <c r="E7076"/>
      <c r="F7076"/>
    </row>
    <row r="7077" spans="1:6" x14ac:dyDescent="0.2">
      <c r="A7077" t="s">
        <v>509</v>
      </c>
      <c r="B7077" t="s">
        <v>30</v>
      </c>
      <c r="C7077" t="s">
        <v>28</v>
      </c>
      <c r="D7077" t="s">
        <v>503</v>
      </c>
      <c r="E7077"/>
      <c r="F7077"/>
    </row>
    <row r="7078" spans="1:6" x14ac:dyDescent="0.2">
      <c r="A7078" t="s">
        <v>509</v>
      </c>
      <c r="B7078" t="s">
        <v>30</v>
      </c>
      <c r="C7078" t="s">
        <v>28</v>
      </c>
      <c r="D7078" t="s">
        <v>369</v>
      </c>
      <c r="E7078"/>
      <c r="F7078"/>
    </row>
    <row r="7079" spans="1:6" x14ac:dyDescent="0.2">
      <c r="A7079" t="s">
        <v>509</v>
      </c>
      <c r="B7079" t="s">
        <v>17</v>
      </c>
      <c r="C7079" t="s">
        <v>28</v>
      </c>
      <c r="D7079" t="s">
        <v>19</v>
      </c>
      <c r="E7079"/>
      <c r="F7079"/>
    </row>
    <row r="7080" spans="1:6" x14ac:dyDescent="0.2">
      <c r="A7080" t="s">
        <v>509</v>
      </c>
      <c r="B7080" t="s">
        <v>30</v>
      </c>
      <c r="C7080" t="s">
        <v>28</v>
      </c>
      <c r="D7080" t="s">
        <v>19</v>
      </c>
      <c r="E7080"/>
      <c r="F7080"/>
    </row>
    <row r="7081" spans="1:6" x14ac:dyDescent="0.2">
      <c r="A7081" t="s">
        <v>509</v>
      </c>
      <c r="B7081" t="s">
        <v>17</v>
      </c>
      <c r="C7081" t="s">
        <v>28</v>
      </c>
      <c r="D7081" t="s">
        <v>313</v>
      </c>
      <c r="E7081"/>
      <c r="F7081"/>
    </row>
    <row r="7082" spans="1:6" x14ac:dyDescent="0.2">
      <c r="A7082" t="s">
        <v>509</v>
      </c>
      <c r="B7082" t="s">
        <v>30</v>
      </c>
      <c r="C7082" t="s">
        <v>28</v>
      </c>
      <c r="D7082" t="s">
        <v>312</v>
      </c>
      <c r="E7082"/>
      <c r="F7082"/>
    </row>
    <row r="7083" spans="1:6" x14ac:dyDescent="0.2">
      <c r="A7083" t="s">
        <v>509</v>
      </c>
      <c r="B7083" t="s">
        <v>17</v>
      </c>
      <c r="C7083" t="s">
        <v>28</v>
      </c>
      <c r="D7083" t="s">
        <v>503</v>
      </c>
      <c r="E7083"/>
      <c r="F7083"/>
    </row>
    <row r="7084" spans="1:6" x14ac:dyDescent="0.2">
      <c r="A7084" t="s">
        <v>509</v>
      </c>
      <c r="B7084" t="s">
        <v>17</v>
      </c>
      <c r="C7084" t="s">
        <v>28</v>
      </c>
      <c r="D7084" t="s">
        <v>373</v>
      </c>
      <c r="E7084"/>
      <c r="F7084"/>
    </row>
    <row r="7085" spans="1:6" x14ac:dyDescent="0.2">
      <c r="A7085" t="s">
        <v>509</v>
      </c>
      <c r="B7085" t="s">
        <v>30</v>
      </c>
      <c r="C7085" t="s">
        <v>28</v>
      </c>
      <c r="D7085" t="s">
        <v>373</v>
      </c>
      <c r="E7085"/>
      <c r="F7085"/>
    </row>
    <row r="7086" spans="1:6" x14ac:dyDescent="0.2">
      <c r="A7086" t="s">
        <v>509</v>
      </c>
      <c r="B7086" t="s">
        <v>17</v>
      </c>
      <c r="C7086" t="s">
        <v>28</v>
      </c>
      <c r="D7086" t="s">
        <v>369</v>
      </c>
      <c r="E7086"/>
      <c r="F7086"/>
    </row>
    <row r="7087" spans="1:6" x14ac:dyDescent="0.2">
      <c r="A7087" t="s">
        <v>508</v>
      </c>
      <c r="B7087" t="s">
        <v>390</v>
      </c>
      <c r="C7087" t="s">
        <v>389</v>
      </c>
      <c r="D7087" t="s">
        <v>388</v>
      </c>
      <c r="E7087"/>
      <c r="F7087"/>
    </row>
    <row r="7088" spans="1:6" x14ac:dyDescent="0.2">
      <c r="A7088" t="s">
        <v>507</v>
      </c>
      <c r="B7088" t="s">
        <v>30</v>
      </c>
      <c r="C7088" t="s">
        <v>28</v>
      </c>
      <c r="D7088" t="s">
        <v>27</v>
      </c>
      <c r="E7088"/>
      <c r="F7088"/>
    </row>
    <row r="7089" spans="1:6" x14ac:dyDescent="0.2">
      <c r="A7089" t="s">
        <v>507</v>
      </c>
      <c r="B7089" t="s">
        <v>30</v>
      </c>
      <c r="C7089" t="s">
        <v>28</v>
      </c>
      <c r="D7089" t="s">
        <v>503</v>
      </c>
      <c r="E7089"/>
      <c r="F7089"/>
    </row>
    <row r="7090" spans="1:6" x14ac:dyDescent="0.2">
      <c r="A7090" t="s">
        <v>507</v>
      </c>
      <c r="B7090" t="s">
        <v>30</v>
      </c>
      <c r="C7090" t="s">
        <v>28</v>
      </c>
      <c r="D7090" t="s">
        <v>369</v>
      </c>
      <c r="E7090"/>
      <c r="F7090"/>
    </row>
    <row r="7091" spans="1:6" x14ac:dyDescent="0.2">
      <c r="A7091" t="s">
        <v>507</v>
      </c>
      <c r="B7091" t="s">
        <v>17</v>
      </c>
      <c r="C7091" t="s">
        <v>28</v>
      </c>
      <c r="D7091" t="s">
        <v>19</v>
      </c>
      <c r="E7091"/>
      <c r="F7091"/>
    </row>
    <row r="7092" spans="1:6" x14ac:dyDescent="0.2">
      <c r="A7092" t="s">
        <v>507</v>
      </c>
      <c r="B7092" t="s">
        <v>30</v>
      </c>
      <c r="C7092" t="s">
        <v>28</v>
      </c>
      <c r="D7092" t="s">
        <v>19</v>
      </c>
      <c r="E7092"/>
      <c r="F7092"/>
    </row>
    <row r="7093" spans="1:6" x14ac:dyDescent="0.2">
      <c r="A7093" t="s">
        <v>507</v>
      </c>
      <c r="B7093" t="s">
        <v>17</v>
      </c>
      <c r="C7093" t="s">
        <v>377</v>
      </c>
      <c r="D7093"/>
      <c r="E7093"/>
      <c r="F7093"/>
    </row>
    <row r="7094" spans="1:6" x14ac:dyDescent="0.2">
      <c r="A7094" t="s">
        <v>507</v>
      </c>
      <c r="B7094" t="s">
        <v>17</v>
      </c>
      <c r="C7094" t="s">
        <v>28</v>
      </c>
      <c r="D7094" t="s">
        <v>313</v>
      </c>
      <c r="E7094"/>
      <c r="F7094"/>
    </row>
    <row r="7095" spans="1:6" x14ac:dyDescent="0.2">
      <c r="A7095" t="s">
        <v>507</v>
      </c>
      <c r="B7095" t="s">
        <v>30</v>
      </c>
      <c r="C7095" t="s">
        <v>28</v>
      </c>
      <c r="D7095" t="s">
        <v>312</v>
      </c>
      <c r="E7095"/>
      <c r="F7095"/>
    </row>
    <row r="7096" spans="1:6" x14ac:dyDescent="0.2">
      <c r="A7096" t="s">
        <v>507</v>
      </c>
      <c r="B7096" t="s">
        <v>30</v>
      </c>
      <c r="C7096" t="s">
        <v>219</v>
      </c>
      <c r="D7096"/>
      <c r="E7096"/>
      <c r="F7096"/>
    </row>
    <row r="7097" spans="1:6" x14ac:dyDescent="0.2">
      <c r="A7097" t="s">
        <v>507</v>
      </c>
      <c r="B7097" t="s">
        <v>17</v>
      </c>
      <c r="C7097" t="s">
        <v>28</v>
      </c>
      <c r="D7097" t="s">
        <v>503</v>
      </c>
      <c r="E7097"/>
      <c r="F7097"/>
    </row>
    <row r="7098" spans="1:6" x14ac:dyDescent="0.2">
      <c r="A7098" t="s">
        <v>507</v>
      </c>
      <c r="B7098" t="s">
        <v>17</v>
      </c>
      <c r="C7098" t="s">
        <v>28</v>
      </c>
      <c r="D7098" t="s">
        <v>27</v>
      </c>
      <c r="E7098"/>
      <c r="F7098"/>
    </row>
    <row r="7099" spans="1:6" x14ac:dyDescent="0.2">
      <c r="A7099" t="s">
        <v>507</v>
      </c>
      <c r="B7099" t="s">
        <v>17</v>
      </c>
      <c r="C7099" t="s">
        <v>28</v>
      </c>
      <c r="D7099" t="s">
        <v>85</v>
      </c>
      <c r="E7099"/>
      <c r="F7099"/>
    </row>
    <row r="7100" spans="1:6" x14ac:dyDescent="0.2">
      <c r="A7100" t="s">
        <v>507</v>
      </c>
      <c r="B7100" t="s">
        <v>30</v>
      </c>
      <c r="C7100" t="s">
        <v>28</v>
      </c>
      <c r="D7100" t="s">
        <v>85</v>
      </c>
      <c r="E7100"/>
      <c r="F7100"/>
    </row>
    <row r="7101" spans="1:6" x14ac:dyDescent="0.2">
      <c r="A7101" t="s">
        <v>507</v>
      </c>
      <c r="B7101" t="s">
        <v>17</v>
      </c>
      <c r="C7101" t="s">
        <v>28</v>
      </c>
      <c r="D7101" t="s">
        <v>369</v>
      </c>
      <c r="E7101"/>
      <c r="F7101"/>
    </row>
    <row r="7102" spans="1:6" x14ac:dyDescent="0.2">
      <c r="A7102" t="s">
        <v>496</v>
      </c>
      <c r="B7102" t="s">
        <v>30</v>
      </c>
      <c r="C7102" t="s">
        <v>454</v>
      </c>
      <c r="D7102"/>
      <c r="E7102"/>
      <c r="F7102"/>
    </row>
    <row r="7103" spans="1:6" x14ac:dyDescent="0.2">
      <c r="A7103" t="s">
        <v>496</v>
      </c>
      <c r="B7103" t="s">
        <v>30</v>
      </c>
      <c r="C7103" t="s">
        <v>217</v>
      </c>
      <c r="D7103" t="s">
        <v>216</v>
      </c>
      <c r="E7103"/>
      <c r="F7103"/>
    </row>
    <row r="7104" spans="1:6" x14ac:dyDescent="0.2">
      <c r="A7104" t="s">
        <v>496</v>
      </c>
      <c r="B7104" t="s">
        <v>30</v>
      </c>
      <c r="C7104" t="s">
        <v>356</v>
      </c>
      <c r="D7104" t="s">
        <v>355</v>
      </c>
      <c r="E7104"/>
      <c r="F7104"/>
    </row>
    <row r="7105" spans="1:6" x14ac:dyDescent="0.2">
      <c r="A7105" t="s">
        <v>496</v>
      </c>
      <c r="B7105" t="s">
        <v>30</v>
      </c>
      <c r="C7105" t="s">
        <v>454</v>
      </c>
      <c r="D7105" t="s">
        <v>506</v>
      </c>
      <c r="E7105"/>
      <c r="F7105"/>
    </row>
    <row r="7106" spans="1:6" x14ac:dyDescent="0.2">
      <c r="A7106" t="s">
        <v>496</v>
      </c>
      <c r="B7106" t="s">
        <v>17</v>
      </c>
      <c r="C7106" t="s">
        <v>28</v>
      </c>
      <c r="D7106" t="s">
        <v>505</v>
      </c>
      <c r="E7106"/>
      <c r="F7106"/>
    </row>
    <row r="7107" spans="1:6" x14ac:dyDescent="0.2">
      <c r="A7107" t="s">
        <v>496</v>
      </c>
      <c r="B7107" t="s">
        <v>17</v>
      </c>
      <c r="C7107" t="s">
        <v>20</v>
      </c>
      <c r="D7107" t="s">
        <v>492</v>
      </c>
      <c r="E7107"/>
      <c r="F7107"/>
    </row>
    <row r="7108" spans="1:6" x14ac:dyDescent="0.2">
      <c r="A7108" t="s">
        <v>496</v>
      </c>
      <c r="B7108" t="s">
        <v>30</v>
      </c>
      <c r="C7108" t="s">
        <v>192</v>
      </c>
      <c r="D7108"/>
      <c r="E7108"/>
      <c r="F7108"/>
    </row>
    <row r="7109" spans="1:6" x14ac:dyDescent="0.2">
      <c r="A7109" t="s">
        <v>496</v>
      </c>
      <c r="B7109" t="s">
        <v>24</v>
      </c>
      <c r="C7109" t="s">
        <v>42</v>
      </c>
      <c r="D7109" t="s">
        <v>60</v>
      </c>
      <c r="E7109" t="s">
        <v>59</v>
      </c>
      <c r="F7109" t="s">
        <v>386</v>
      </c>
    </row>
    <row r="7110" spans="1:6" x14ac:dyDescent="0.2">
      <c r="A7110" t="s">
        <v>496</v>
      </c>
      <c r="B7110" t="s">
        <v>39</v>
      </c>
      <c r="C7110" t="s">
        <v>38</v>
      </c>
      <c r="D7110" t="s">
        <v>164</v>
      </c>
      <c r="E7110" t="s">
        <v>198</v>
      </c>
      <c r="F7110"/>
    </row>
    <row r="7111" spans="1:6" x14ac:dyDescent="0.2">
      <c r="A7111" t="s">
        <v>496</v>
      </c>
      <c r="B7111" t="s">
        <v>30</v>
      </c>
      <c r="C7111" t="s">
        <v>28</v>
      </c>
      <c r="D7111" t="s">
        <v>27</v>
      </c>
      <c r="E7111"/>
      <c r="F7111"/>
    </row>
    <row r="7112" spans="1:6" x14ac:dyDescent="0.2">
      <c r="A7112" t="s">
        <v>496</v>
      </c>
      <c r="B7112" t="s">
        <v>30</v>
      </c>
      <c r="C7112" t="s">
        <v>28</v>
      </c>
      <c r="D7112" t="s">
        <v>503</v>
      </c>
      <c r="E7112"/>
      <c r="F7112"/>
    </row>
    <row r="7113" spans="1:6" x14ac:dyDescent="0.2">
      <c r="A7113" t="s">
        <v>496</v>
      </c>
      <c r="B7113" t="s">
        <v>30</v>
      </c>
      <c r="C7113" t="s">
        <v>28</v>
      </c>
      <c r="D7113" t="s">
        <v>369</v>
      </c>
      <c r="E7113"/>
      <c r="F7113"/>
    </row>
    <row r="7114" spans="1:6" x14ac:dyDescent="0.2">
      <c r="A7114" t="s">
        <v>496</v>
      </c>
      <c r="B7114" t="s">
        <v>30</v>
      </c>
      <c r="C7114" t="s">
        <v>28</v>
      </c>
      <c r="D7114" t="s">
        <v>484</v>
      </c>
      <c r="E7114"/>
      <c r="F7114"/>
    </row>
    <row r="7115" spans="1:6" x14ac:dyDescent="0.2">
      <c r="A7115" t="s">
        <v>496</v>
      </c>
      <c r="B7115" t="s">
        <v>17</v>
      </c>
      <c r="C7115" t="s">
        <v>28</v>
      </c>
      <c r="D7115" t="s">
        <v>19</v>
      </c>
      <c r="E7115"/>
      <c r="F7115"/>
    </row>
    <row r="7116" spans="1:6" x14ac:dyDescent="0.2">
      <c r="A7116" t="s">
        <v>496</v>
      </c>
      <c r="B7116" t="s">
        <v>30</v>
      </c>
      <c r="C7116" t="s">
        <v>28</v>
      </c>
      <c r="D7116" t="s">
        <v>19</v>
      </c>
      <c r="E7116"/>
      <c r="F7116"/>
    </row>
    <row r="7117" spans="1:6" x14ac:dyDescent="0.2">
      <c r="A7117" t="s">
        <v>496</v>
      </c>
      <c r="B7117" t="s">
        <v>30</v>
      </c>
      <c r="C7117" t="s">
        <v>215</v>
      </c>
      <c r="D7117" t="s">
        <v>214</v>
      </c>
      <c r="E7117"/>
      <c r="F7117"/>
    </row>
    <row r="7118" spans="1:6" x14ac:dyDescent="0.2">
      <c r="A7118" t="s">
        <v>496</v>
      </c>
      <c r="B7118" t="s">
        <v>24</v>
      </c>
      <c r="C7118" t="s">
        <v>404</v>
      </c>
      <c r="D7118" t="s">
        <v>198</v>
      </c>
      <c r="E7118"/>
      <c r="F7118"/>
    </row>
    <row r="7119" spans="1:6" x14ac:dyDescent="0.2">
      <c r="A7119" t="s">
        <v>496</v>
      </c>
      <c r="B7119" t="s">
        <v>17</v>
      </c>
      <c r="C7119" t="s">
        <v>377</v>
      </c>
      <c r="D7119"/>
      <c r="E7119"/>
      <c r="F7119"/>
    </row>
    <row r="7120" spans="1:6" x14ac:dyDescent="0.2">
      <c r="A7120" t="s">
        <v>496</v>
      </c>
      <c r="B7120" t="s">
        <v>17</v>
      </c>
      <c r="C7120" t="s">
        <v>28</v>
      </c>
      <c r="D7120" t="s">
        <v>313</v>
      </c>
      <c r="E7120"/>
      <c r="F7120"/>
    </row>
    <row r="7121" spans="1:6" x14ac:dyDescent="0.2">
      <c r="A7121" t="s">
        <v>496</v>
      </c>
      <c r="B7121" t="s">
        <v>30</v>
      </c>
      <c r="C7121" t="s">
        <v>28</v>
      </c>
      <c r="D7121" t="s">
        <v>312</v>
      </c>
      <c r="E7121"/>
      <c r="F7121"/>
    </row>
    <row r="7122" spans="1:6" x14ac:dyDescent="0.2">
      <c r="A7122" t="s">
        <v>496</v>
      </c>
      <c r="B7122" t="s">
        <v>24</v>
      </c>
      <c r="C7122" t="s">
        <v>66</v>
      </c>
      <c r="D7122" t="s">
        <v>197</v>
      </c>
      <c r="E7122"/>
      <c r="F7122"/>
    </row>
    <row r="7123" spans="1:6" x14ac:dyDescent="0.2">
      <c r="A7123" t="s">
        <v>496</v>
      </c>
      <c r="B7123" t="s">
        <v>30</v>
      </c>
      <c r="C7123" t="s">
        <v>219</v>
      </c>
      <c r="D7123"/>
      <c r="E7123"/>
      <c r="F7123"/>
    </row>
    <row r="7124" spans="1:6" x14ac:dyDescent="0.2">
      <c r="A7124" t="s">
        <v>496</v>
      </c>
      <c r="B7124" t="s">
        <v>17</v>
      </c>
      <c r="C7124" t="s">
        <v>28</v>
      </c>
      <c r="D7124" t="s">
        <v>504</v>
      </c>
      <c r="E7124"/>
      <c r="F7124"/>
    </row>
    <row r="7125" spans="1:6" x14ac:dyDescent="0.2">
      <c r="A7125" t="s">
        <v>496</v>
      </c>
      <c r="B7125" t="s">
        <v>30</v>
      </c>
      <c r="C7125" t="s">
        <v>28</v>
      </c>
      <c r="D7125" t="s">
        <v>504</v>
      </c>
      <c r="E7125"/>
      <c r="F7125"/>
    </row>
    <row r="7126" spans="1:6" x14ac:dyDescent="0.2">
      <c r="A7126" t="s">
        <v>496</v>
      </c>
      <c r="B7126" t="s">
        <v>53</v>
      </c>
      <c r="C7126" t="s">
        <v>107</v>
      </c>
      <c r="D7126" t="s">
        <v>110</v>
      </c>
      <c r="E7126" t="s">
        <v>109</v>
      </c>
      <c r="F7126"/>
    </row>
    <row r="7127" spans="1:6" x14ac:dyDescent="0.2">
      <c r="A7127" t="s">
        <v>496</v>
      </c>
      <c r="B7127" t="s">
        <v>17</v>
      </c>
      <c r="C7127" t="s">
        <v>28</v>
      </c>
      <c r="D7127" t="s">
        <v>218</v>
      </c>
      <c r="E7127"/>
      <c r="F7127"/>
    </row>
    <row r="7128" spans="1:6" x14ac:dyDescent="0.2">
      <c r="A7128" t="s">
        <v>496</v>
      </c>
      <c r="B7128" t="s">
        <v>17</v>
      </c>
      <c r="C7128" t="s">
        <v>28</v>
      </c>
      <c r="D7128" t="s">
        <v>503</v>
      </c>
      <c r="E7128"/>
      <c r="F7128"/>
    </row>
    <row r="7129" spans="1:6" x14ac:dyDescent="0.2">
      <c r="A7129" t="s">
        <v>496</v>
      </c>
      <c r="B7129" t="s">
        <v>17</v>
      </c>
      <c r="C7129" t="s">
        <v>28</v>
      </c>
      <c r="D7129" t="s">
        <v>27</v>
      </c>
      <c r="E7129"/>
      <c r="F7129"/>
    </row>
    <row r="7130" spans="1:6" x14ac:dyDescent="0.2">
      <c r="A7130" t="s">
        <v>496</v>
      </c>
      <c r="B7130" t="s">
        <v>30</v>
      </c>
      <c r="C7130" t="s">
        <v>392</v>
      </c>
      <c r="D7130"/>
      <c r="E7130"/>
      <c r="F7130"/>
    </row>
    <row r="7131" spans="1:6" x14ac:dyDescent="0.2">
      <c r="A7131" t="s">
        <v>496</v>
      </c>
      <c r="B7131" t="s">
        <v>17</v>
      </c>
      <c r="C7131" t="s">
        <v>28</v>
      </c>
      <c r="D7131" t="s">
        <v>373</v>
      </c>
      <c r="E7131"/>
      <c r="F7131"/>
    </row>
    <row r="7132" spans="1:6" x14ac:dyDescent="0.2">
      <c r="A7132" t="s">
        <v>496</v>
      </c>
      <c r="B7132" t="s">
        <v>30</v>
      </c>
      <c r="C7132" t="s">
        <v>28</v>
      </c>
      <c r="D7132" t="s">
        <v>373</v>
      </c>
      <c r="E7132"/>
      <c r="F7132"/>
    </row>
    <row r="7133" spans="1:6" x14ac:dyDescent="0.2">
      <c r="A7133" t="s">
        <v>496</v>
      </c>
      <c r="B7133" t="s">
        <v>30</v>
      </c>
      <c r="C7133" t="s">
        <v>28</v>
      </c>
      <c r="D7133" t="s">
        <v>218</v>
      </c>
      <c r="E7133"/>
      <c r="F7133"/>
    </row>
    <row r="7134" spans="1:6" x14ac:dyDescent="0.2">
      <c r="A7134" t="s">
        <v>496</v>
      </c>
      <c r="B7134" t="s">
        <v>17</v>
      </c>
      <c r="C7134" t="s">
        <v>28</v>
      </c>
      <c r="D7134" t="s">
        <v>502</v>
      </c>
      <c r="E7134"/>
      <c r="F7134"/>
    </row>
    <row r="7135" spans="1:6" x14ac:dyDescent="0.2">
      <c r="A7135" t="s">
        <v>496</v>
      </c>
      <c r="B7135" t="s">
        <v>30</v>
      </c>
      <c r="C7135" t="s">
        <v>28</v>
      </c>
      <c r="D7135" t="s">
        <v>502</v>
      </c>
      <c r="E7135"/>
      <c r="F7135"/>
    </row>
    <row r="7136" spans="1:6" x14ac:dyDescent="0.2">
      <c r="A7136" t="s">
        <v>496</v>
      </c>
      <c r="B7136" t="s">
        <v>17</v>
      </c>
      <c r="C7136" t="s">
        <v>28</v>
      </c>
      <c r="D7136" t="s">
        <v>85</v>
      </c>
      <c r="E7136"/>
      <c r="F7136"/>
    </row>
    <row r="7137" spans="1:6" x14ac:dyDescent="0.2">
      <c r="A7137" t="s">
        <v>496</v>
      </c>
      <c r="B7137" t="s">
        <v>30</v>
      </c>
      <c r="C7137" t="s">
        <v>28</v>
      </c>
      <c r="D7137" t="s">
        <v>85</v>
      </c>
      <c r="E7137"/>
      <c r="F7137"/>
    </row>
    <row r="7138" spans="1:6" x14ac:dyDescent="0.2">
      <c r="A7138" t="s">
        <v>496</v>
      </c>
      <c r="B7138" t="s">
        <v>17</v>
      </c>
      <c r="C7138" t="s">
        <v>28</v>
      </c>
      <c r="D7138" t="s">
        <v>482</v>
      </c>
      <c r="E7138"/>
      <c r="F7138"/>
    </row>
    <row r="7139" spans="1:6" x14ac:dyDescent="0.2">
      <c r="A7139" t="s">
        <v>496</v>
      </c>
      <c r="B7139" t="s">
        <v>17</v>
      </c>
      <c r="C7139" t="s">
        <v>28</v>
      </c>
      <c r="D7139" t="s">
        <v>369</v>
      </c>
      <c r="E7139"/>
      <c r="F7139"/>
    </row>
    <row r="7140" spans="1:6" x14ac:dyDescent="0.2">
      <c r="A7140" t="s">
        <v>496</v>
      </c>
      <c r="B7140" t="s">
        <v>137</v>
      </c>
      <c r="C7140" t="s">
        <v>478</v>
      </c>
      <c r="D7140" t="s">
        <v>501</v>
      </c>
      <c r="E7140"/>
      <c r="F7140"/>
    </row>
    <row r="7141" spans="1:6" x14ac:dyDescent="0.2">
      <c r="A7141" t="s">
        <v>496</v>
      </c>
      <c r="B7141" t="s">
        <v>30</v>
      </c>
      <c r="C7141" t="s">
        <v>28</v>
      </c>
      <c r="D7141" t="s">
        <v>500</v>
      </c>
      <c r="E7141"/>
      <c r="F7141"/>
    </row>
    <row r="7142" spans="1:6" x14ac:dyDescent="0.2">
      <c r="A7142" t="s">
        <v>496</v>
      </c>
      <c r="B7142" t="s">
        <v>17</v>
      </c>
      <c r="C7142" t="s">
        <v>28</v>
      </c>
      <c r="D7142" t="s">
        <v>500</v>
      </c>
      <c r="E7142"/>
      <c r="F7142"/>
    </row>
    <row r="7143" spans="1:6" x14ac:dyDescent="0.2">
      <c r="A7143" t="s">
        <v>496</v>
      </c>
      <c r="B7143" t="s">
        <v>30</v>
      </c>
      <c r="C7143" t="s">
        <v>28</v>
      </c>
      <c r="D7143" t="s">
        <v>499</v>
      </c>
      <c r="E7143"/>
      <c r="F7143"/>
    </row>
    <row r="7144" spans="1:6" x14ac:dyDescent="0.2">
      <c r="A7144" t="s">
        <v>496</v>
      </c>
      <c r="B7144" t="s">
        <v>30</v>
      </c>
      <c r="C7144" t="s">
        <v>28</v>
      </c>
      <c r="D7144" t="s">
        <v>498</v>
      </c>
      <c r="E7144"/>
      <c r="F7144"/>
    </row>
    <row r="7145" spans="1:6" x14ac:dyDescent="0.2">
      <c r="A7145" t="s">
        <v>496</v>
      </c>
      <c r="B7145" t="s">
        <v>17</v>
      </c>
      <c r="C7145" t="s">
        <v>28</v>
      </c>
      <c r="D7145" t="s">
        <v>498</v>
      </c>
      <c r="E7145"/>
      <c r="F7145"/>
    </row>
    <row r="7146" spans="1:6" x14ac:dyDescent="0.2">
      <c r="A7146" t="s">
        <v>496</v>
      </c>
      <c r="B7146" t="s">
        <v>30</v>
      </c>
      <c r="C7146" t="s">
        <v>28</v>
      </c>
      <c r="D7146" t="s">
        <v>313</v>
      </c>
      <c r="E7146"/>
      <c r="F7146"/>
    </row>
    <row r="7147" spans="1:6" x14ac:dyDescent="0.2">
      <c r="A7147" t="s">
        <v>496</v>
      </c>
      <c r="B7147" t="s">
        <v>17</v>
      </c>
      <c r="C7147" t="s">
        <v>28</v>
      </c>
      <c r="D7147" t="s">
        <v>484</v>
      </c>
      <c r="E7147"/>
      <c r="F7147"/>
    </row>
    <row r="7148" spans="1:6" x14ac:dyDescent="0.2">
      <c r="A7148" t="s">
        <v>496</v>
      </c>
      <c r="B7148" t="s">
        <v>17</v>
      </c>
      <c r="C7148" t="s">
        <v>28</v>
      </c>
      <c r="D7148" t="s">
        <v>495</v>
      </c>
      <c r="E7148"/>
      <c r="F7148"/>
    </row>
    <row r="7149" spans="1:6" x14ac:dyDescent="0.2">
      <c r="A7149" t="s">
        <v>496</v>
      </c>
      <c r="B7149" t="s">
        <v>390</v>
      </c>
      <c r="C7149" t="s">
        <v>497</v>
      </c>
      <c r="D7149"/>
      <c r="E7149"/>
      <c r="F7149"/>
    </row>
    <row r="7150" spans="1:6" x14ac:dyDescent="0.2">
      <c r="A7150" t="s">
        <v>496</v>
      </c>
      <c r="B7150" t="s">
        <v>30</v>
      </c>
      <c r="C7150" t="s">
        <v>28</v>
      </c>
      <c r="D7150" t="s">
        <v>495</v>
      </c>
      <c r="E7150"/>
      <c r="F7150"/>
    </row>
    <row r="7151" spans="1:6" x14ac:dyDescent="0.2">
      <c r="A7151" t="s">
        <v>494</v>
      </c>
      <c r="B7151" t="s">
        <v>46</v>
      </c>
      <c r="C7151"/>
      <c r="D7151"/>
      <c r="E7151"/>
      <c r="F7151"/>
    </row>
    <row r="7152" spans="1:6" x14ac:dyDescent="0.2">
      <c r="A7152" t="s">
        <v>493</v>
      </c>
      <c r="B7152" t="s">
        <v>17</v>
      </c>
      <c r="C7152" t="s">
        <v>20</v>
      </c>
      <c r="D7152" t="s">
        <v>492</v>
      </c>
      <c r="E7152"/>
      <c r="F7152"/>
    </row>
    <row r="7153" spans="1:6" x14ac:dyDescent="0.2">
      <c r="A7153" t="s">
        <v>493</v>
      </c>
      <c r="B7153" t="s">
        <v>53</v>
      </c>
      <c r="C7153" t="s">
        <v>112</v>
      </c>
      <c r="D7153" t="s">
        <v>492</v>
      </c>
      <c r="E7153"/>
      <c r="F7153"/>
    </row>
    <row r="7154" spans="1:6" x14ac:dyDescent="0.2">
      <c r="A7154" t="s">
        <v>491</v>
      </c>
      <c r="B7154" t="s">
        <v>30</v>
      </c>
      <c r="C7154" t="s">
        <v>200</v>
      </c>
      <c r="D7154" t="s">
        <v>201</v>
      </c>
      <c r="E7154"/>
      <c r="F7154"/>
    </row>
    <row r="7155" spans="1:6" x14ac:dyDescent="0.2">
      <c r="A7155" t="s">
        <v>491</v>
      </c>
      <c r="B7155" t="s">
        <v>30</v>
      </c>
      <c r="C7155" t="s">
        <v>200</v>
      </c>
      <c r="D7155" t="s">
        <v>199</v>
      </c>
      <c r="E7155"/>
      <c r="F7155"/>
    </row>
    <row r="7156" spans="1:6" x14ac:dyDescent="0.2">
      <c r="A7156" t="s">
        <v>491</v>
      </c>
      <c r="B7156" t="s">
        <v>17</v>
      </c>
      <c r="C7156" t="s">
        <v>377</v>
      </c>
      <c r="D7156"/>
      <c r="E7156"/>
      <c r="F7156"/>
    </row>
    <row r="7157" spans="1:6" x14ac:dyDescent="0.2">
      <c r="A7157" t="s">
        <v>491</v>
      </c>
      <c r="B7157" t="s">
        <v>24</v>
      </c>
      <c r="C7157" t="s">
        <v>66</v>
      </c>
      <c r="D7157" t="s">
        <v>197</v>
      </c>
      <c r="E7157"/>
      <c r="F7157"/>
    </row>
    <row r="7158" spans="1:6" x14ac:dyDescent="0.2">
      <c r="A7158" t="s">
        <v>491</v>
      </c>
      <c r="B7158" t="s">
        <v>39</v>
      </c>
      <c r="C7158" t="s">
        <v>101</v>
      </c>
      <c r="D7158" t="s">
        <v>201</v>
      </c>
      <c r="E7158"/>
      <c r="F7158"/>
    </row>
    <row r="7159" spans="1:6" x14ac:dyDescent="0.2">
      <c r="A7159" t="s">
        <v>491</v>
      </c>
      <c r="B7159" t="s">
        <v>30</v>
      </c>
      <c r="C7159" t="s">
        <v>219</v>
      </c>
      <c r="D7159"/>
      <c r="E7159"/>
      <c r="F7159"/>
    </row>
    <row r="7160" spans="1:6" x14ac:dyDescent="0.2">
      <c r="A7160" t="s">
        <v>491</v>
      </c>
      <c r="B7160" t="s">
        <v>30</v>
      </c>
      <c r="C7160" t="s">
        <v>200</v>
      </c>
      <c r="D7160" t="s">
        <v>307</v>
      </c>
      <c r="E7160"/>
      <c r="F7160"/>
    </row>
    <row r="7161" spans="1:6" x14ac:dyDescent="0.2">
      <c r="A7161" t="s">
        <v>490</v>
      </c>
      <c r="B7161" t="s">
        <v>17</v>
      </c>
      <c r="C7161" t="s">
        <v>377</v>
      </c>
      <c r="D7161"/>
      <c r="E7161"/>
      <c r="F7161"/>
    </row>
    <row r="7162" spans="1:6" x14ac:dyDescent="0.2">
      <c r="A7162" t="s">
        <v>490</v>
      </c>
      <c r="B7162" t="s">
        <v>30</v>
      </c>
      <c r="C7162" t="s">
        <v>219</v>
      </c>
      <c r="D7162"/>
      <c r="E7162"/>
      <c r="F7162"/>
    </row>
    <row r="7163" spans="1:6" x14ac:dyDescent="0.2">
      <c r="A7163" t="s">
        <v>488</v>
      </c>
      <c r="B7163" t="s">
        <v>24</v>
      </c>
      <c r="C7163" t="s">
        <v>66</v>
      </c>
      <c r="D7163" t="s">
        <v>197</v>
      </c>
      <c r="E7163"/>
      <c r="F7163"/>
    </row>
    <row r="7164" spans="1:6" x14ac:dyDescent="0.2">
      <c r="A7164" t="s">
        <v>488</v>
      </c>
      <c r="B7164" t="s">
        <v>30</v>
      </c>
      <c r="C7164" t="s">
        <v>200</v>
      </c>
      <c r="D7164" t="s">
        <v>307</v>
      </c>
      <c r="E7164"/>
      <c r="F7164"/>
    </row>
    <row r="7165" spans="1:6" x14ac:dyDescent="0.2">
      <c r="A7165" t="s">
        <v>487</v>
      </c>
      <c r="B7165" t="s">
        <v>53</v>
      </c>
      <c r="C7165" t="s">
        <v>295</v>
      </c>
      <c r="D7165" t="s">
        <v>294</v>
      </c>
      <c r="E7165" t="s">
        <v>293</v>
      </c>
      <c r="F7165"/>
    </row>
    <row r="7166" spans="1:6" x14ac:dyDescent="0.2">
      <c r="A7166" t="s">
        <v>487</v>
      </c>
      <c r="B7166" t="s">
        <v>53</v>
      </c>
      <c r="C7166" t="s">
        <v>52</v>
      </c>
      <c r="D7166" t="s">
        <v>419</v>
      </c>
      <c r="E7166" t="s">
        <v>329</v>
      </c>
      <c r="F7166"/>
    </row>
    <row r="7167" spans="1:6" x14ac:dyDescent="0.2">
      <c r="A7167" t="s">
        <v>487</v>
      </c>
      <c r="B7167" t="s">
        <v>53</v>
      </c>
      <c r="C7167" t="s">
        <v>416</v>
      </c>
      <c r="D7167" t="s">
        <v>418</v>
      </c>
      <c r="E7167"/>
      <c r="F7167"/>
    </row>
    <row r="7168" spans="1:6" x14ac:dyDescent="0.2">
      <c r="A7168" t="s">
        <v>487</v>
      </c>
      <c r="B7168" t="s">
        <v>53</v>
      </c>
      <c r="C7168" t="s">
        <v>295</v>
      </c>
      <c r="D7168" t="s">
        <v>400</v>
      </c>
      <c r="E7168"/>
      <c r="F7168"/>
    </row>
    <row r="7169" spans="1:6" x14ac:dyDescent="0.2">
      <c r="A7169" t="s">
        <v>487</v>
      </c>
      <c r="B7169" t="s">
        <v>53</v>
      </c>
      <c r="C7169" t="s">
        <v>347</v>
      </c>
      <c r="D7169" t="s">
        <v>352</v>
      </c>
      <c r="E7169" t="s">
        <v>351</v>
      </c>
      <c r="F7169"/>
    </row>
    <row r="7170" spans="1:6" x14ac:dyDescent="0.2">
      <c r="A7170" t="s">
        <v>487</v>
      </c>
      <c r="B7170" t="s">
        <v>53</v>
      </c>
      <c r="C7170" t="s">
        <v>416</v>
      </c>
      <c r="D7170"/>
      <c r="E7170"/>
      <c r="F7170"/>
    </row>
    <row r="7171" spans="1:6" x14ac:dyDescent="0.2">
      <c r="A7171" t="s">
        <v>487</v>
      </c>
      <c r="B7171" t="s">
        <v>53</v>
      </c>
      <c r="C7171" t="s">
        <v>52</v>
      </c>
      <c r="D7171"/>
      <c r="E7171"/>
      <c r="F7171"/>
    </row>
    <row r="7172" spans="1:6" x14ac:dyDescent="0.2">
      <c r="A7172" t="s">
        <v>487</v>
      </c>
      <c r="B7172" t="s">
        <v>30</v>
      </c>
      <c r="C7172" t="s">
        <v>413</v>
      </c>
      <c r="D7172" t="s">
        <v>412</v>
      </c>
      <c r="E7172"/>
      <c r="F7172"/>
    </row>
    <row r="7173" spans="1:6" x14ac:dyDescent="0.2">
      <c r="A7173" t="s">
        <v>486</v>
      </c>
      <c r="B7173" t="s">
        <v>17</v>
      </c>
      <c r="C7173" t="s">
        <v>377</v>
      </c>
      <c r="D7173"/>
      <c r="E7173"/>
      <c r="F7173"/>
    </row>
    <row r="7174" spans="1:6" x14ac:dyDescent="0.2">
      <c r="A7174" t="s">
        <v>486</v>
      </c>
      <c r="B7174" t="s">
        <v>30</v>
      </c>
      <c r="C7174" t="s">
        <v>219</v>
      </c>
      <c r="D7174"/>
      <c r="E7174"/>
      <c r="F7174"/>
    </row>
    <row r="7175" spans="1:6" x14ac:dyDescent="0.2">
      <c r="A7175" t="s">
        <v>486</v>
      </c>
      <c r="B7175" t="s">
        <v>17</v>
      </c>
      <c r="C7175" t="s">
        <v>28</v>
      </c>
      <c r="D7175" t="s">
        <v>218</v>
      </c>
      <c r="E7175"/>
      <c r="F7175"/>
    </row>
    <row r="7176" spans="1:6" x14ac:dyDescent="0.2">
      <c r="A7176" t="s">
        <v>486</v>
      </c>
      <c r="B7176" t="s">
        <v>30</v>
      </c>
      <c r="C7176" t="s">
        <v>28</v>
      </c>
      <c r="D7176" t="s">
        <v>218</v>
      </c>
      <c r="E7176"/>
      <c r="F7176"/>
    </row>
    <row r="7177" spans="1:6" x14ac:dyDescent="0.2">
      <c r="A7177" t="s">
        <v>486</v>
      </c>
      <c r="B7177" t="s">
        <v>30</v>
      </c>
      <c r="C7177" t="s">
        <v>28</v>
      </c>
      <c r="D7177" t="s">
        <v>372</v>
      </c>
      <c r="E7177"/>
      <c r="F7177"/>
    </row>
    <row r="7178" spans="1:6" x14ac:dyDescent="0.2">
      <c r="A7178" t="s">
        <v>486</v>
      </c>
      <c r="B7178" t="s">
        <v>17</v>
      </c>
      <c r="C7178" t="s">
        <v>28</v>
      </c>
      <c r="D7178" t="s">
        <v>485</v>
      </c>
      <c r="E7178"/>
      <c r="F7178"/>
    </row>
    <row r="7179" spans="1:6" x14ac:dyDescent="0.2">
      <c r="A7179" t="s">
        <v>483</v>
      </c>
      <c r="B7179" t="s">
        <v>30</v>
      </c>
      <c r="C7179" t="s">
        <v>356</v>
      </c>
      <c r="D7179" t="s">
        <v>355</v>
      </c>
      <c r="E7179"/>
      <c r="F7179"/>
    </row>
    <row r="7180" spans="1:6" x14ac:dyDescent="0.2">
      <c r="A7180" t="s">
        <v>483</v>
      </c>
      <c r="B7180" t="s">
        <v>30</v>
      </c>
      <c r="C7180" t="s">
        <v>28</v>
      </c>
      <c r="D7180" t="s">
        <v>484</v>
      </c>
      <c r="E7180"/>
      <c r="F7180"/>
    </row>
    <row r="7181" spans="1:6" x14ac:dyDescent="0.2">
      <c r="A7181" t="s">
        <v>483</v>
      </c>
      <c r="B7181" t="s">
        <v>17</v>
      </c>
      <c r="C7181" t="s">
        <v>28</v>
      </c>
      <c r="D7181" t="s">
        <v>482</v>
      </c>
      <c r="E7181"/>
      <c r="F7181"/>
    </row>
    <row r="7182" spans="1:6" x14ac:dyDescent="0.2">
      <c r="A7182" t="s">
        <v>481</v>
      </c>
      <c r="B7182" t="s">
        <v>30</v>
      </c>
      <c r="C7182" t="s">
        <v>200</v>
      </c>
      <c r="D7182" t="s">
        <v>201</v>
      </c>
      <c r="E7182"/>
      <c r="F7182"/>
    </row>
    <row r="7183" spans="1:6" x14ac:dyDescent="0.2">
      <c r="A7183" t="s">
        <v>481</v>
      </c>
      <c r="B7183" t="s">
        <v>17</v>
      </c>
      <c r="C7183" t="s">
        <v>377</v>
      </c>
      <c r="D7183"/>
      <c r="E7183"/>
      <c r="F7183"/>
    </row>
    <row r="7184" spans="1:6" x14ac:dyDescent="0.2">
      <c r="A7184" t="s">
        <v>481</v>
      </c>
      <c r="B7184" t="s">
        <v>24</v>
      </c>
      <c r="C7184" t="s">
        <v>66</v>
      </c>
      <c r="D7184" t="s">
        <v>197</v>
      </c>
      <c r="E7184"/>
      <c r="F7184"/>
    </row>
    <row r="7185" spans="1:6" x14ac:dyDescent="0.2">
      <c r="A7185" t="s">
        <v>481</v>
      </c>
      <c r="B7185" t="s">
        <v>30</v>
      </c>
      <c r="C7185" t="s">
        <v>219</v>
      </c>
      <c r="D7185"/>
      <c r="E7185"/>
      <c r="F7185"/>
    </row>
    <row r="7186" spans="1:6" x14ac:dyDescent="0.2">
      <c r="A7186" t="s">
        <v>481</v>
      </c>
      <c r="B7186" t="s">
        <v>30</v>
      </c>
      <c r="C7186" t="s">
        <v>200</v>
      </c>
      <c r="D7186" t="s">
        <v>307</v>
      </c>
      <c r="E7186"/>
      <c r="F7186"/>
    </row>
    <row r="7187" spans="1:6" x14ac:dyDescent="0.2">
      <c r="A7187" t="s">
        <v>480</v>
      </c>
      <c r="B7187" t="s">
        <v>30</v>
      </c>
      <c r="C7187" t="s">
        <v>200</v>
      </c>
      <c r="D7187" t="s">
        <v>307</v>
      </c>
      <c r="E7187"/>
      <c r="F7187"/>
    </row>
    <row r="7188" spans="1:6" x14ac:dyDescent="0.2">
      <c r="A7188" t="s">
        <v>480</v>
      </c>
      <c r="B7188" t="s">
        <v>30</v>
      </c>
      <c r="C7188" t="s">
        <v>200</v>
      </c>
      <c r="D7188" t="s">
        <v>399</v>
      </c>
      <c r="E7188"/>
      <c r="F7188"/>
    </row>
    <row r="7189" spans="1:6" x14ac:dyDescent="0.2">
      <c r="A7189" t="s">
        <v>480</v>
      </c>
      <c r="B7189" t="s">
        <v>51</v>
      </c>
      <c r="C7189" t="s">
        <v>479</v>
      </c>
      <c r="D7189" t="s">
        <v>478</v>
      </c>
      <c r="E7189" t="s">
        <v>477</v>
      </c>
      <c r="F7189"/>
    </row>
    <row r="7190" spans="1:6" x14ac:dyDescent="0.2">
      <c r="A7190" t="s">
        <v>476</v>
      </c>
      <c r="B7190" t="s">
        <v>53</v>
      </c>
      <c r="C7190" t="s">
        <v>288</v>
      </c>
      <c r="D7190"/>
      <c r="E7190"/>
      <c r="F7190"/>
    </row>
    <row r="7191" spans="1:6" x14ac:dyDescent="0.2">
      <c r="A7191" t="s">
        <v>475</v>
      </c>
      <c r="B7191" t="s">
        <v>17</v>
      </c>
      <c r="C7191" t="s">
        <v>377</v>
      </c>
      <c r="D7191"/>
      <c r="E7191"/>
      <c r="F7191"/>
    </row>
    <row r="7192" spans="1:6" x14ac:dyDescent="0.2">
      <c r="A7192" t="s">
        <v>475</v>
      </c>
      <c r="B7192" t="s">
        <v>24</v>
      </c>
      <c r="C7192" t="s">
        <v>66</v>
      </c>
      <c r="D7192" t="s">
        <v>197</v>
      </c>
      <c r="E7192"/>
      <c r="F7192"/>
    </row>
    <row r="7193" spans="1:6" x14ac:dyDescent="0.2">
      <c r="A7193" t="s">
        <v>475</v>
      </c>
      <c r="B7193" t="s">
        <v>30</v>
      </c>
      <c r="C7193" t="s">
        <v>219</v>
      </c>
      <c r="D7193"/>
      <c r="E7193"/>
      <c r="F7193"/>
    </row>
    <row r="7194" spans="1:6" x14ac:dyDescent="0.2">
      <c r="A7194" t="s">
        <v>475</v>
      </c>
      <c r="B7194" t="s">
        <v>30</v>
      </c>
      <c r="C7194" t="s">
        <v>200</v>
      </c>
      <c r="D7194" t="s">
        <v>307</v>
      </c>
      <c r="E7194"/>
      <c r="F7194"/>
    </row>
    <row r="7195" spans="1:6" x14ac:dyDescent="0.2">
      <c r="A7195" t="s">
        <v>473</v>
      </c>
      <c r="B7195" t="s">
        <v>30</v>
      </c>
      <c r="C7195" t="s">
        <v>454</v>
      </c>
      <c r="D7195"/>
      <c r="E7195"/>
      <c r="F7195"/>
    </row>
    <row r="7196" spans="1:6" x14ac:dyDescent="0.2">
      <c r="A7196" t="s">
        <v>473</v>
      </c>
      <c r="B7196" t="s">
        <v>30</v>
      </c>
      <c r="C7196" t="s">
        <v>217</v>
      </c>
      <c r="D7196" t="s">
        <v>216</v>
      </c>
      <c r="E7196"/>
      <c r="F7196"/>
    </row>
    <row r="7197" spans="1:6" x14ac:dyDescent="0.2">
      <c r="A7197" t="s">
        <v>473</v>
      </c>
      <c r="B7197" t="s">
        <v>30</v>
      </c>
      <c r="C7197" t="s">
        <v>215</v>
      </c>
      <c r="D7197" t="s">
        <v>214</v>
      </c>
      <c r="E7197"/>
      <c r="F7197"/>
    </row>
    <row r="7198" spans="1:6" x14ac:dyDescent="0.2">
      <c r="A7198" t="s">
        <v>471</v>
      </c>
      <c r="B7198" t="s">
        <v>17</v>
      </c>
      <c r="C7198" t="s">
        <v>20</v>
      </c>
      <c r="D7198" t="s">
        <v>19</v>
      </c>
      <c r="E7198"/>
      <c r="F7198"/>
    </row>
    <row r="7199" spans="1:6" x14ac:dyDescent="0.2">
      <c r="A7199" t="s">
        <v>471</v>
      </c>
      <c r="B7199" t="s">
        <v>17</v>
      </c>
      <c r="C7199" t="s">
        <v>20</v>
      </c>
      <c r="D7199" t="s">
        <v>417</v>
      </c>
      <c r="E7199"/>
      <c r="F7199"/>
    </row>
    <row r="7200" spans="1:6" x14ac:dyDescent="0.2">
      <c r="A7200" t="s">
        <v>471</v>
      </c>
      <c r="B7200" t="s">
        <v>17</v>
      </c>
      <c r="C7200" t="s">
        <v>20</v>
      </c>
      <c r="D7200" t="s">
        <v>472</v>
      </c>
      <c r="E7200"/>
      <c r="F7200"/>
    </row>
    <row r="7201" spans="1:6" x14ac:dyDescent="0.2">
      <c r="A7201" t="s">
        <v>471</v>
      </c>
      <c r="B7201" t="s">
        <v>17</v>
      </c>
      <c r="C7201" t="s">
        <v>20</v>
      </c>
      <c r="D7201" t="s">
        <v>85</v>
      </c>
      <c r="E7201"/>
      <c r="F7201"/>
    </row>
    <row r="7202" spans="1:6" x14ac:dyDescent="0.2">
      <c r="A7202" t="s">
        <v>471</v>
      </c>
      <c r="B7202" t="s">
        <v>17</v>
      </c>
      <c r="C7202" t="s">
        <v>28</v>
      </c>
      <c r="D7202"/>
      <c r="E7202"/>
      <c r="F7202"/>
    </row>
    <row r="7203" spans="1:6" x14ac:dyDescent="0.2">
      <c r="A7203" t="s">
        <v>471</v>
      </c>
      <c r="B7203" t="s">
        <v>17</v>
      </c>
      <c r="C7203" t="s">
        <v>28</v>
      </c>
      <c r="D7203" t="s">
        <v>85</v>
      </c>
      <c r="E7203"/>
      <c r="F7203"/>
    </row>
    <row r="7204" spans="1:6" x14ac:dyDescent="0.2">
      <c r="A7204" t="s">
        <v>471</v>
      </c>
      <c r="B7204" t="s">
        <v>30</v>
      </c>
      <c r="C7204" t="s">
        <v>28</v>
      </c>
      <c r="D7204" t="s">
        <v>85</v>
      </c>
      <c r="E7204"/>
      <c r="F7204"/>
    </row>
    <row r="7205" spans="1:6" x14ac:dyDescent="0.2">
      <c r="A7205" t="s">
        <v>470</v>
      </c>
      <c r="B7205" t="s">
        <v>24</v>
      </c>
      <c r="C7205" t="s">
        <v>196</v>
      </c>
      <c r="D7205"/>
      <c r="E7205"/>
      <c r="F7205"/>
    </row>
    <row r="7206" spans="1:6" x14ac:dyDescent="0.2">
      <c r="A7206" t="s">
        <v>469</v>
      </c>
      <c r="B7206" t="s">
        <v>17</v>
      </c>
      <c r="C7206" t="s">
        <v>377</v>
      </c>
      <c r="D7206"/>
      <c r="E7206"/>
      <c r="F7206"/>
    </row>
    <row r="7207" spans="1:6" x14ac:dyDescent="0.2">
      <c r="A7207" t="s">
        <v>469</v>
      </c>
      <c r="B7207" t="s">
        <v>30</v>
      </c>
      <c r="C7207" t="s">
        <v>200</v>
      </c>
      <c r="D7207" t="s">
        <v>307</v>
      </c>
      <c r="E7207"/>
      <c r="F7207"/>
    </row>
    <row r="7208" spans="1:6" x14ac:dyDescent="0.2">
      <c r="A7208" t="s">
        <v>468</v>
      </c>
      <c r="B7208" t="s">
        <v>53</v>
      </c>
      <c r="C7208" t="s">
        <v>107</v>
      </c>
      <c r="D7208" t="s">
        <v>467</v>
      </c>
      <c r="E7208" t="s">
        <v>466</v>
      </c>
      <c r="F7208"/>
    </row>
    <row r="7209" spans="1:6" x14ac:dyDescent="0.2">
      <c r="A7209" t="s">
        <v>465</v>
      </c>
      <c r="B7209" t="s">
        <v>30</v>
      </c>
      <c r="C7209" t="s">
        <v>356</v>
      </c>
      <c r="D7209" t="s">
        <v>355</v>
      </c>
      <c r="E7209"/>
      <c r="F7209"/>
    </row>
    <row r="7210" spans="1:6" x14ac:dyDescent="0.2">
      <c r="A7210" t="s">
        <v>465</v>
      </c>
      <c r="B7210" t="s">
        <v>17</v>
      </c>
      <c r="C7210" t="s">
        <v>377</v>
      </c>
      <c r="D7210"/>
      <c r="E7210"/>
      <c r="F7210"/>
    </row>
    <row r="7211" spans="1:6" x14ac:dyDescent="0.2">
      <c r="A7211" t="s">
        <v>465</v>
      </c>
      <c r="B7211" t="s">
        <v>30</v>
      </c>
      <c r="C7211" t="s">
        <v>219</v>
      </c>
      <c r="D7211"/>
      <c r="E7211"/>
      <c r="F7211"/>
    </row>
    <row r="7212" spans="1:6" x14ac:dyDescent="0.2">
      <c r="A7212" t="s">
        <v>462</v>
      </c>
      <c r="B7212" t="s">
        <v>30</v>
      </c>
      <c r="C7212" t="s">
        <v>215</v>
      </c>
      <c r="D7212" t="s">
        <v>214</v>
      </c>
      <c r="E7212"/>
      <c r="F7212"/>
    </row>
    <row r="7213" spans="1:6" x14ac:dyDescent="0.2">
      <c r="A7213" t="s">
        <v>462</v>
      </c>
      <c r="B7213" t="s">
        <v>17</v>
      </c>
      <c r="C7213" t="s">
        <v>377</v>
      </c>
      <c r="D7213"/>
      <c r="E7213"/>
      <c r="F7213"/>
    </row>
    <row r="7214" spans="1:6" x14ac:dyDescent="0.2">
      <c r="A7214" t="s">
        <v>462</v>
      </c>
      <c r="B7214" t="s">
        <v>30</v>
      </c>
      <c r="C7214" t="s">
        <v>219</v>
      </c>
      <c r="D7214"/>
      <c r="E7214"/>
      <c r="F7214"/>
    </row>
    <row r="7215" spans="1:6" x14ac:dyDescent="0.2">
      <c r="A7215" t="s">
        <v>461</v>
      </c>
      <c r="B7215" t="s">
        <v>30</v>
      </c>
      <c r="C7215" t="s">
        <v>454</v>
      </c>
      <c r="D7215"/>
      <c r="E7215"/>
      <c r="F7215"/>
    </row>
    <row r="7216" spans="1:6" x14ac:dyDescent="0.2">
      <c r="A7216" t="s">
        <v>461</v>
      </c>
      <c r="B7216" t="s">
        <v>30</v>
      </c>
      <c r="C7216" t="s">
        <v>217</v>
      </c>
      <c r="D7216" t="s">
        <v>216</v>
      </c>
      <c r="E7216"/>
      <c r="F7216"/>
    </row>
    <row r="7217" spans="1:6" x14ac:dyDescent="0.2">
      <c r="A7217" t="s">
        <v>461</v>
      </c>
      <c r="B7217" t="s">
        <v>30</v>
      </c>
      <c r="C7217" t="s">
        <v>215</v>
      </c>
      <c r="D7217" t="s">
        <v>214</v>
      </c>
      <c r="E7217"/>
      <c r="F7217"/>
    </row>
    <row r="7218" spans="1:6" x14ac:dyDescent="0.2">
      <c r="A7218" t="s">
        <v>461</v>
      </c>
      <c r="B7218" t="s">
        <v>17</v>
      </c>
      <c r="C7218" t="s">
        <v>377</v>
      </c>
      <c r="D7218"/>
      <c r="E7218"/>
      <c r="F7218"/>
    </row>
    <row r="7219" spans="1:6" x14ac:dyDescent="0.2">
      <c r="A7219" t="s">
        <v>461</v>
      </c>
      <c r="B7219" t="s">
        <v>30</v>
      </c>
      <c r="C7219" t="s">
        <v>219</v>
      </c>
      <c r="D7219"/>
      <c r="E7219"/>
      <c r="F7219"/>
    </row>
    <row r="7220" spans="1:6" x14ac:dyDescent="0.2">
      <c r="A7220" t="s">
        <v>460</v>
      </c>
      <c r="B7220" t="s">
        <v>17</v>
      </c>
      <c r="C7220" t="s">
        <v>28</v>
      </c>
      <c r="D7220" t="s">
        <v>373</v>
      </c>
      <c r="E7220"/>
      <c r="F7220"/>
    </row>
    <row r="7221" spans="1:6" x14ac:dyDescent="0.2">
      <c r="A7221" t="s">
        <v>460</v>
      </c>
      <c r="B7221" t="s">
        <v>30</v>
      </c>
      <c r="C7221" t="s">
        <v>28</v>
      </c>
      <c r="D7221" t="s">
        <v>373</v>
      </c>
      <c r="E7221"/>
      <c r="F7221"/>
    </row>
    <row r="7222" spans="1:6" x14ac:dyDescent="0.2">
      <c r="A7222" t="s">
        <v>460</v>
      </c>
      <c r="B7222" t="s">
        <v>51</v>
      </c>
      <c r="C7222" t="s">
        <v>459</v>
      </c>
      <c r="D7222" t="s">
        <v>373</v>
      </c>
      <c r="E7222"/>
      <c r="F7222"/>
    </row>
    <row r="7223" spans="1:6" x14ac:dyDescent="0.2">
      <c r="A7223" t="s">
        <v>457</v>
      </c>
      <c r="B7223" t="s">
        <v>53</v>
      </c>
      <c r="C7223" t="s">
        <v>292</v>
      </c>
      <c r="D7223" t="s">
        <v>214</v>
      </c>
      <c r="E7223"/>
      <c r="F7223"/>
    </row>
    <row r="7224" spans="1:6" x14ac:dyDescent="0.2">
      <c r="A7224" t="s">
        <v>457</v>
      </c>
      <c r="B7224" t="s">
        <v>53</v>
      </c>
      <c r="C7224" t="s">
        <v>295</v>
      </c>
      <c r="D7224" t="s">
        <v>294</v>
      </c>
      <c r="E7224" t="s">
        <v>293</v>
      </c>
      <c r="F7224"/>
    </row>
    <row r="7225" spans="1:6" x14ac:dyDescent="0.2">
      <c r="A7225" t="s">
        <v>457</v>
      </c>
      <c r="B7225" t="s">
        <v>53</v>
      </c>
      <c r="C7225" t="s">
        <v>52</v>
      </c>
      <c r="D7225" t="s">
        <v>419</v>
      </c>
      <c r="E7225" t="s">
        <v>329</v>
      </c>
      <c r="F7225"/>
    </row>
    <row r="7226" spans="1:6" x14ac:dyDescent="0.2">
      <c r="A7226" t="s">
        <v>457</v>
      </c>
      <c r="B7226" t="s">
        <v>53</v>
      </c>
      <c r="C7226" t="s">
        <v>112</v>
      </c>
      <c r="D7226" t="s">
        <v>357</v>
      </c>
      <c r="E7226"/>
      <c r="F7226"/>
    </row>
    <row r="7227" spans="1:6" x14ac:dyDescent="0.2">
      <c r="A7227" t="s">
        <v>457</v>
      </c>
      <c r="B7227" t="s">
        <v>53</v>
      </c>
      <c r="C7227" t="s">
        <v>416</v>
      </c>
      <c r="D7227" t="s">
        <v>418</v>
      </c>
      <c r="E7227"/>
      <c r="F7227"/>
    </row>
    <row r="7228" spans="1:6" x14ac:dyDescent="0.2">
      <c r="A7228" t="s">
        <v>457</v>
      </c>
      <c r="B7228" t="s">
        <v>53</v>
      </c>
      <c r="C7228" t="s">
        <v>52</v>
      </c>
      <c r="D7228"/>
      <c r="E7228"/>
      <c r="F7228"/>
    </row>
    <row r="7229" spans="1:6" x14ac:dyDescent="0.2">
      <c r="A7229" t="s">
        <v>457</v>
      </c>
      <c r="B7229" t="s">
        <v>53</v>
      </c>
      <c r="C7229" t="s">
        <v>295</v>
      </c>
      <c r="D7229" t="s">
        <v>294</v>
      </c>
      <c r="E7229" t="s">
        <v>329</v>
      </c>
      <c r="F7229"/>
    </row>
    <row r="7230" spans="1:6" x14ac:dyDescent="0.2">
      <c r="A7230" t="s">
        <v>457</v>
      </c>
      <c r="B7230" t="s">
        <v>30</v>
      </c>
      <c r="C7230" t="s">
        <v>413</v>
      </c>
      <c r="D7230" t="s">
        <v>412</v>
      </c>
      <c r="E7230"/>
      <c r="F7230"/>
    </row>
    <row r="7231" spans="1:6" x14ac:dyDescent="0.2">
      <c r="A7231" t="s">
        <v>457</v>
      </c>
      <c r="B7231" t="s">
        <v>30</v>
      </c>
      <c r="C7231" t="s">
        <v>458</v>
      </c>
      <c r="D7231"/>
      <c r="E7231"/>
      <c r="F7231"/>
    </row>
    <row r="7232" spans="1:6" x14ac:dyDescent="0.2">
      <c r="A7232" t="s">
        <v>457</v>
      </c>
      <c r="B7232" t="s">
        <v>53</v>
      </c>
      <c r="C7232" t="s">
        <v>295</v>
      </c>
      <c r="D7232" t="s">
        <v>294</v>
      </c>
      <c r="E7232" t="s">
        <v>456</v>
      </c>
      <c r="F7232"/>
    </row>
    <row r="7233" spans="1:6" x14ac:dyDescent="0.2">
      <c r="A7233" t="s">
        <v>455</v>
      </c>
      <c r="B7233" t="s">
        <v>17</v>
      </c>
      <c r="C7233" t="s">
        <v>20</v>
      </c>
      <c r="D7233" t="s">
        <v>19</v>
      </c>
      <c r="E7233"/>
      <c r="F7233"/>
    </row>
    <row r="7234" spans="1:6" x14ac:dyDescent="0.2">
      <c r="A7234" t="s">
        <v>455</v>
      </c>
      <c r="B7234" t="s">
        <v>17</v>
      </c>
      <c r="C7234" t="s">
        <v>20</v>
      </c>
      <c r="D7234" t="s">
        <v>417</v>
      </c>
      <c r="E7234"/>
      <c r="F7234"/>
    </row>
    <row r="7235" spans="1:6" x14ac:dyDescent="0.2">
      <c r="A7235" t="s">
        <v>455</v>
      </c>
      <c r="B7235" t="s">
        <v>17</v>
      </c>
      <c r="C7235" t="s">
        <v>28</v>
      </c>
      <c r="D7235" t="s">
        <v>19</v>
      </c>
      <c r="E7235"/>
      <c r="F7235"/>
    </row>
    <row r="7236" spans="1:6" x14ac:dyDescent="0.2">
      <c r="A7236" t="s">
        <v>455</v>
      </c>
      <c r="B7236" t="s">
        <v>30</v>
      </c>
      <c r="C7236" t="s">
        <v>28</v>
      </c>
      <c r="D7236" t="s">
        <v>19</v>
      </c>
      <c r="E7236"/>
      <c r="F7236"/>
    </row>
    <row r="7237" spans="1:6" x14ac:dyDescent="0.2">
      <c r="A7237" t="s">
        <v>455</v>
      </c>
      <c r="B7237" t="s">
        <v>17</v>
      </c>
      <c r="C7237" t="s">
        <v>28</v>
      </c>
      <c r="D7237" t="s">
        <v>218</v>
      </c>
      <c r="E7237"/>
      <c r="F7237"/>
    </row>
    <row r="7238" spans="1:6" x14ac:dyDescent="0.2">
      <c r="A7238" t="s">
        <v>455</v>
      </c>
      <c r="B7238" t="s">
        <v>30</v>
      </c>
      <c r="C7238" t="s">
        <v>28</v>
      </c>
      <c r="D7238" t="s">
        <v>218</v>
      </c>
      <c r="E7238"/>
      <c r="F7238"/>
    </row>
    <row r="7239" spans="1:6" x14ac:dyDescent="0.2">
      <c r="A7239" t="s">
        <v>455</v>
      </c>
      <c r="B7239" t="s">
        <v>17</v>
      </c>
      <c r="C7239" t="s">
        <v>28</v>
      </c>
      <c r="D7239" t="s">
        <v>372</v>
      </c>
      <c r="E7239"/>
      <c r="F7239"/>
    </row>
    <row r="7240" spans="1:6" x14ac:dyDescent="0.2">
      <c r="A7240" t="s">
        <v>455</v>
      </c>
      <c r="B7240" t="s">
        <v>30</v>
      </c>
      <c r="C7240" t="s">
        <v>28</v>
      </c>
      <c r="D7240" t="s">
        <v>372</v>
      </c>
      <c r="E7240"/>
      <c r="F7240"/>
    </row>
    <row r="7241" spans="1:6" x14ac:dyDescent="0.2">
      <c r="A7241" t="s">
        <v>455</v>
      </c>
      <c r="B7241" t="s">
        <v>17</v>
      </c>
      <c r="C7241" t="s">
        <v>28</v>
      </c>
      <c r="D7241" t="s">
        <v>85</v>
      </c>
      <c r="E7241"/>
      <c r="F7241"/>
    </row>
    <row r="7242" spans="1:6" x14ac:dyDescent="0.2">
      <c r="A7242" t="s">
        <v>455</v>
      </c>
      <c r="B7242" t="s">
        <v>30</v>
      </c>
      <c r="C7242" t="s">
        <v>28</v>
      </c>
      <c r="D7242" t="s">
        <v>85</v>
      </c>
      <c r="E7242"/>
      <c r="F7242"/>
    </row>
    <row r="7243" spans="1:6" x14ac:dyDescent="0.2">
      <c r="A7243" t="s">
        <v>455</v>
      </c>
      <c r="B7243" t="s">
        <v>17</v>
      </c>
      <c r="C7243" t="s">
        <v>28</v>
      </c>
      <c r="D7243" t="s">
        <v>430</v>
      </c>
      <c r="E7243"/>
      <c r="F7243"/>
    </row>
    <row r="7244" spans="1:6" x14ac:dyDescent="0.2">
      <c r="A7244" t="s">
        <v>455</v>
      </c>
      <c r="B7244" t="s">
        <v>30</v>
      </c>
      <c r="C7244" t="s">
        <v>28</v>
      </c>
      <c r="D7244" t="s">
        <v>430</v>
      </c>
      <c r="E7244"/>
      <c r="F7244"/>
    </row>
    <row r="7245" spans="1:6" x14ac:dyDescent="0.2">
      <c r="A7245" t="s">
        <v>453</v>
      </c>
      <c r="B7245" t="s">
        <v>30</v>
      </c>
      <c r="C7245" t="s">
        <v>454</v>
      </c>
      <c r="D7245"/>
      <c r="E7245"/>
      <c r="F7245"/>
    </row>
    <row r="7246" spans="1:6" x14ac:dyDescent="0.2">
      <c r="A7246" t="s">
        <v>453</v>
      </c>
      <c r="B7246" t="s">
        <v>30</v>
      </c>
      <c r="C7246" t="s">
        <v>217</v>
      </c>
      <c r="D7246" t="s">
        <v>216</v>
      </c>
      <c r="E7246"/>
      <c r="F7246"/>
    </row>
    <row r="7247" spans="1:6" x14ac:dyDescent="0.2">
      <c r="A7247" t="s">
        <v>453</v>
      </c>
      <c r="B7247" t="s">
        <v>30</v>
      </c>
      <c r="C7247" t="s">
        <v>215</v>
      </c>
      <c r="D7247" t="s">
        <v>214</v>
      </c>
      <c r="E7247"/>
      <c r="F7247"/>
    </row>
    <row r="7248" spans="1:6" x14ac:dyDescent="0.2">
      <c r="A7248" t="s">
        <v>452</v>
      </c>
      <c r="B7248" t="s">
        <v>17</v>
      </c>
      <c r="C7248" t="s">
        <v>28</v>
      </c>
      <c r="D7248" t="s">
        <v>19</v>
      </c>
      <c r="E7248"/>
      <c r="F7248"/>
    </row>
    <row r="7249" spans="1:6" x14ac:dyDescent="0.2">
      <c r="A7249" t="s">
        <v>452</v>
      </c>
      <c r="B7249" t="s">
        <v>30</v>
      </c>
      <c r="C7249" t="s">
        <v>28</v>
      </c>
      <c r="D7249" t="s">
        <v>19</v>
      </c>
      <c r="E7249"/>
      <c r="F7249"/>
    </row>
    <row r="7250" spans="1:6" x14ac:dyDescent="0.2">
      <c r="A7250" t="s">
        <v>451</v>
      </c>
      <c r="B7250" t="s">
        <v>17</v>
      </c>
      <c r="C7250" t="s">
        <v>28</v>
      </c>
      <c r="D7250" t="s">
        <v>19</v>
      </c>
      <c r="E7250"/>
      <c r="F7250"/>
    </row>
    <row r="7251" spans="1:6" x14ac:dyDescent="0.2">
      <c r="A7251" t="s">
        <v>451</v>
      </c>
      <c r="B7251" t="s">
        <v>30</v>
      </c>
      <c r="C7251" t="s">
        <v>28</v>
      </c>
      <c r="D7251" t="s">
        <v>19</v>
      </c>
      <c r="E7251"/>
      <c r="F7251"/>
    </row>
    <row r="7252" spans="1:6" x14ac:dyDescent="0.2">
      <c r="A7252" t="s">
        <v>451</v>
      </c>
      <c r="B7252" t="s">
        <v>17</v>
      </c>
      <c r="C7252" t="s">
        <v>377</v>
      </c>
      <c r="D7252"/>
      <c r="E7252"/>
      <c r="F7252"/>
    </row>
    <row r="7253" spans="1:6" x14ac:dyDescent="0.2">
      <c r="A7253" t="s">
        <v>451</v>
      </c>
      <c r="B7253" t="s">
        <v>30</v>
      </c>
      <c r="C7253" t="s">
        <v>219</v>
      </c>
      <c r="D7253"/>
      <c r="E7253"/>
      <c r="F7253"/>
    </row>
    <row r="7254" spans="1:6" x14ac:dyDescent="0.2">
      <c r="A7254" t="s">
        <v>451</v>
      </c>
      <c r="B7254" t="s">
        <v>17</v>
      </c>
      <c r="C7254" t="s">
        <v>28</v>
      </c>
      <c r="D7254" t="s">
        <v>373</v>
      </c>
      <c r="E7254"/>
      <c r="F7254"/>
    </row>
    <row r="7255" spans="1:6" x14ac:dyDescent="0.2">
      <c r="A7255" t="s">
        <v>451</v>
      </c>
      <c r="B7255" t="s">
        <v>30</v>
      </c>
      <c r="C7255" t="s">
        <v>28</v>
      </c>
      <c r="D7255" t="s">
        <v>373</v>
      </c>
      <c r="E7255"/>
      <c r="F7255"/>
    </row>
    <row r="7256" spans="1:6" x14ac:dyDescent="0.2">
      <c r="A7256" t="s">
        <v>451</v>
      </c>
      <c r="B7256" t="s">
        <v>17</v>
      </c>
      <c r="C7256" t="s">
        <v>28</v>
      </c>
      <c r="D7256" t="s">
        <v>85</v>
      </c>
      <c r="E7256"/>
      <c r="F7256"/>
    </row>
    <row r="7257" spans="1:6" x14ac:dyDescent="0.2">
      <c r="A7257" t="s">
        <v>451</v>
      </c>
      <c r="B7257" t="s">
        <v>30</v>
      </c>
      <c r="C7257" t="s">
        <v>28</v>
      </c>
      <c r="D7257" t="s">
        <v>85</v>
      </c>
      <c r="E7257"/>
      <c r="F7257"/>
    </row>
    <row r="7258" spans="1:6" x14ac:dyDescent="0.2">
      <c r="A7258" t="s">
        <v>449</v>
      </c>
      <c r="B7258" t="s">
        <v>30</v>
      </c>
      <c r="C7258" t="s">
        <v>200</v>
      </c>
      <c r="D7258" t="s">
        <v>375</v>
      </c>
      <c r="E7258"/>
      <c r="F7258"/>
    </row>
    <row r="7259" spans="1:6" x14ac:dyDescent="0.2">
      <c r="A7259" t="s">
        <v>449</v>
      </c>
      <c r="B7259" t="s">
        <v>30</v>
      </c>
      <c r="C7259" t="s">
        <v>448</v>
      </c>
      <c r="D7259"/>
      <c r="E7259"/>
      <c r="F7259"/>
    </row>
    <row r="7260" spans="1:6" x14ac:dyDescent="0.2">
      <c r="A7260" t="s">
        <v>445</v>
      </c>
      <c r="B7260" t="s">
        <v>24</v>
      </c>
      <c r="C7260" t="s">
        <v>42</v>
      </c>
      <c r="D7260" t="s">
        <v>60</v>
      </c>
      <c r="E7260" t="s">
        <v>59</v>
      </c>
      <c r="F7260" t="s">
        <v>386</v>
      </c>
    </row>
    <row r="7261" spans="1:6" x14ac:dyDescent="0.2">
      <c r="A7261" t="s">
        <v>442</v>
      </c>
      <c r="B7261" t="s">
        <v>53</v>
      </c>
      <c r="C7261" t="s">
        <v>107</v>
      </c>
      <c r="D7261"/>
      <c r="E7261"/>
      <c r="F7261"/>
    </row>
    <row r="7262" spans="1:6" x14ac:dyDescent="0.2">
      <c r="A7262" t="s">
        <v>441</v>
      </c>
      <c r="B7262" t="s">
        <v>30</v>
      </c>
      <c r="C7262" t="s">
        <v>200</v>
      </c>
      <c r="D7262" t="s">
        <v>440</v>
      </c>
      <c r="E7262"/>
      <c r="F7262"/>
    </row>
    <row r="7263" spans="1:6" x14ac:dyDescent="0.2">
      <c r="A7263" t="s">
        <v>439</v>
      </c>
      <c r="B7263" t="s">
        <v>53</v>
      </c>
      <c r="C7263" t="s">
        <v>107</v>
      </c>
      <c r="D7263" t="s">
        <v>438</v>
      </c>
      <c r="E7263"/>
      <c r="F7263"/>
    </row>
    <row r="7264" spans="1:6" x14ac:dyDescent="0.2">
      <c r="A7264" t="s">
        <v>437</v>
      </c>
      <c r="B7264" t="s">
        <v>39</v>
      </c>
      <c r="C7264" t="s">
        <v>38</v>
      </c>
      <c r="D7264" t="s">
        <v>164</v>
      </c>
      <c r="E7264" t="s">
        <v>198</v>
      </c>
      <c r="F7264"/>
    </row>
    <row r="7265" spans="1:6" x14ac:dyDescent="0.2">
      <c r="A7265" t="s">
        <v>436</v>
      </c>
      <c r="B7265" t="s">
        <v>53</v>
      </c>
      <c r="C7265" t="s">
        <v>433</v>
      </c>
      <c r="D7265" t="s">
        <v>435</v>
      </c>
      <c r="E7265"/>
      <c r="F7265"/>
    </row>
    <row r="7266" spans="1:6" x14ac:dyDescent="0.2">
      <c r="A7266" t="s">
        <v>434</v>
      </c>
      <c r="B7266" t="s">
        <v>17</v>
      </c>
      <c r="C7266" t="s">
        <v>20</v>
      </c>
      <c r="D7266" t="s">
        <v>235</v>
      </c>
      <c r="E7266"/>
      <c r="F7266"/>
    </row>
    <row r="7267" spans="1:6" x14ac:dyDescent="0.2">
      <c r="A7267" t="s">
        <v>434</v>
      </c>
      <c r="B7267" t="s">
        <v>53</v>
      </c>
      <c r="C7267" t="s">
        <v>433</v>
      </c>
      <c r="D7267" t="s">
        <v>432</v>
      </c>
      <c r="E7267"/>
      <c r="F7267"/>
    </row>
    <row r="7268" spans="1:6" x14ac:dyDescent="0.2">
      <c r="A7268" t="s">
        <v>431</v>
      </c>
      <c r="B7268" t="s">
        <v>17</v>
      </c>
      <c r="C7268" t="s">
        <v>28</v>
      </c>
      <c r="D7268" t="s">
        <v>430</v>
      </c>
      <c r="E7268"/>
      <c r="F7268"/>
    </row>
    <row r="7269" spans="1:6" x14ac:dyDescent="0.2">
      <c r="A7269" t="s">
        <v>431</v>
      </c>
      <c r="B7269" t="s">
        <v>30</v>
      </c>
      <c r="C7269" t="s">
        <v>28</v>
      </c>
      <c r="D7269" t="s">
        <v>430</v>
      </c>
      <c r="E7269"/>
      <c r="F7269"/>
    </row>
    <row r="7270" spans="1:6" x14ac:dyDescent="0.2">
      <c r="A7270" t="s">
        <v>429</v>
      </c>
      <c r="B7270" t="s">
        <v>53</v>
      </c>
      <c r="C7270" t="s">
        <v>343</v>
      </c>
      <c r="D7270" t="s">
        <v>353</v>
      </c>
      <c r="E7270"/>
      <c r="F7270"/>
    </row>
    <row r="7271" spans="1:6" x14ac:dyDescent="0.2">
      <c r="A7271" t="s">
        <v>429</v>
      </c>
      <c r="B7271" t="s">
        <v>53</v>
      </c>
      <c r="C7271" t="s">
        <v>107</v>
      </c>
      <c r="D7271" t="s">
        <v>110</v>
      </c>
      <c r="E7271" t="s">
        <v>109</v>
      </c>
      <c r="F7271"/>
    </row>
    <row r="7272" spans="1:6" x14ac:dyDescent="0.2">
      <c r="A7272" t="s">
        <v>428</v>
      </c>
      <c r="B7272" t="s">
        <v>17</v>
      </c>
      <c r="C7272" t="s">
        <v>28</v>
      </c>
      <c r="D7272" t="s">
        <v>372</v>
      </c>
      <c r="E7272"/>
      <c r="F7272"/>
    </row>
    <row r="7273" spans="1:6" x14ac:dyDescent="0.2">
      <c r="A7273" t="s">
        <v>428</v>
      </c>
      <c r="B7273" t="s">
        <v>30</v>
      </c>
      <c r="C7273" t="s">
        <v>28</v>
      </c>
      <c r="D7273" t="s">
        <v>372</v>
      </c>
      <c r="E7273"/>
      <c r="F7273"/>
    </row>
    <row r="7274" spans="1:6" x14ac:dyDescent="0.2">
      <c r="A7274" t="s">
        <v>427</v>
      </c>
      <c r="B7274" t="s">
        <v>30</v>
      </c>
      <c r="C7274" t="s">
        <v>200</v>
      </c>
      <c r="D7274" t="s">
        <v>201</v>
      </c>
      <c r="E7274"/>
      <c r="F7274"/>
    </row>
    <row r="7275" spans="1:6" x14ac:dyDescent="0.2">
      <c r="A7275" t="s">
        <v>427</v>
      </c>
      <c r="B7275" t="s">
        <v>30</v>
      </c>
      <c r="C7275" t="s">
        <v>200</v>
      </c>
      <c r="D7275" t="s">
        <v>409</v>
      </c>
      <c r="E7275"/>
      <c r="F7275"/>
    </row>
    <row r="7276" spans="1:6" x14ac:dyDescent="0.2">
      <c r="A7276" t="s">
        <v>427</v>
      </c>
      <c r="B7276" t="s">
        <v>17</v>
      </c>
      <c r="C7276" t="s">
        <v>377</v>
      </c>
      <c r="D7276"/>
      <c r="E7276"/>
      <c r="F7276"/>
    </row>
    <row r="7277" spans="1:6" x14ac:dyDescent="0.2">
      <c r="A7277" t="s">
        <v>427</v>
      </c>
      <c r="B7277" t="s">
        <v>24</v>
      </c>
      <c r="C7277" t="s">
        <v>196</v>
      </c>
      <c r="D7277"/>
      <c r="E7277"/>
      <c r="F7277"/>
    </row>
    <row r="7278" spans="1:6" x14ac:dyDescent="0.2">
      <c r="A7278" t="s">
        <v>427</v>
      </c>
      <c r="B7278" t="s">
        <v>30</v>
      </c>
      <c r="C7278" t="s">
        <v>219</v>
      </c>
      <c r="D7278"/>
      <c r="E7278"/>
      <c r="F7278"/>
    </row>
    <row r="7279" spans="1:6" x14ac:dyDescent="0.2">
      <c r="A7279" t="s">
        <v>427</v>
      </c>
      <c r="B7279" t="s">
        <v>30</v>
      </c>
      <c r="C7279" t="s">
        <v>200</v>
      </c>
      <c r="D7279" t="s">
        <v>307</v>
      </c>
      <c r="E7279"/>
      <c r="F7279"/>
    </row>
    <row r="7280" spans="1:6" x14ac:dyDescent="0.2">
      <c r="A7280" t="s">
        <v>427</v>
      </c>
      <c r="B7280" t="s">
        <v>17</v>
      </c>
      <c r="C7280" t="s">
        <v>28</v>
      </c>
      <c r="D7280" t="s">
        <v>372</v>
      </c>
      <c r="E7280"/>
      <c r="F7280"/>
    </row>
    <row r="7281" spans="1:6" x14ac:dyDescent="0.2">
      <c r="A7281" t="s">
        <v>427</v>
      </c>
      <c r="B7281" t="s">
        <v>30</v>
      </c>
      <c r="C7281" t="s">
        <v>28</v>
      </c>
      <c r="D7281" t="s">
        <v>372</v>
      </c>
      <c r="E7281"/>
      <c r="F7281"/>
    </row>
    <row r="7282" spans="1:6" x14ac:dyDescent="0.2">
      <c r="A7282" t="s">
        <v>427</v>
      </c>
      <c r="B7282" t="s">
        <v>30</v>
      </c>
      <c r="C7282" t="s">
        <v>200</v>
      </c>
      <c r="D7282" t="s">
        <v>247</v>
      </c>
      <c r="E7282"/>
      <c r="F7282"/>
    </row>
    <row r="7283" spans="1:6" x14ac:dyDescent="0.2">
      <c r="A7283" t="s">
        <v>423</v>
      </c>
      <c r="B7283" t="s">
        <v>53</v>
      </c>
      <c r="C7283" t="s">
        <v>112</v>
      </c>
      <c r="D7283" t="s">
        <v>426</v>
      </c>
      <c r="E7283"/>
      <c r="F7283"/>
    </row>
    <row r="7284" spans="1:6" x14ac:dyDescent="0.2">
      <c r="A7284" t="s">
        <v>423</v>
      </c>
      <c r="B7284" t="s">
        <v>53</v>
      </c>
      <c r="C7284" t="s">
        <v>112</v>
      </c>
      <c r="D7284" t="s">
        <v>425</v>
      </c>
      <c r="E7284"/>
      <c r="F7284"/>
    </row>
    <row r="7285" spans="1:6" x14ac:dyDescent="0.2">
      <c r="A7285" t="s">
        <v>423</v>
      </c>
      <c r="B7285" t="s">
        <v>53</v>
      </c>
      <c r="C7285" t="s">
        <v>292</v>
      </c>
      <c r="D7285"/>
      <c r="E7285"/>
      <c r="F7285"/>
    </row>
    <row r="7286" spans="1:6" x14ac:dyDescent="0.2">
      <c r="A7286" t="s">
        <v>423</v>
      </c>
      <c r="B7286" t="s">
        <v>53</v>
      </c>
      <c r="C7286" t="s">
        <v>112</v>
      </c>
      <c r="D7286" t="s">
        <v>415</v>
      </c>
      <c r="E7286"/>
      <c r="F7286"/>
    </row>
    <row r="7287" spans="1:6" x14ac:dyDescent="0.2">
      <c r="A7287" t="s">
        <v>423</v>
      </c>
      <c r="B7287" t="s">
        <v>30</v>
      </c>
      <c r="C7287" t="s">
        <v>379</v>
      </c>
      <c r="D7287" t="s">
        <v>111</v>
      </c>
      <c r="E7287"/>
      <c r="F7287"/>
    </row>
    <row r="7288" spans="1:6" x14ac:dyDescent="0.2">
      <c r="A7288" t="s">
        <v>423</v>
      </c>
      <c r="B7288" t="s">
        <v>53</v>
      </c>
      <c r="C7288" t="s">
        <v>112</v>
      </c>
      <c r="D7288" t="s">
        <v>424</v>
      </c>
      <c r="E7288"/>
      <c r="F7288"/>
    </row>
    <row r="7289" spans="1:6" x14ac:dyDescent="0.2">
      <c r="A7289" t="s">
        <v>423</v>
      </c>
      <c r="B7289" t="s">
        <v>30</v>
      </c>
      <c r="C7289" t="s">
        <v>379</v>
      </c>
      <c r="D7289" t="s">
        <v>422</v>
      </c>
      <c r="E7289"/>
      <c r="F7289"/>
    </row>
    <row r="7290" spans="1:6" x14ac:dyDescent="0.2">
      <c r="A7290" t="s">
        <v>421</v>
      </c>
      <c r="B7290" t="s">
        <v>17</v>
      </c>
      <c r="C7290" t="s">
        <v>28</v>
      </c>
      <c r="D7290" t="s">
        <v>19</v>
      </c>
      <c r="E7290"/>
      <c r="F7290"/>
    </row>
    <row r="7291" spans="1:6" x14ac:dyDescent="0.2">
      <c r="A7291" t="s">
        <v>421</v>
      </c>
      <c r="B7291" t="s">
        <v>30</v>
      </c>
      <c r="C7291" t="s">
        <v>28</v>
      </c>
      <c r="D7291" t="s">
        <v>19</v>
      </c>
      <c r="E7291"/>
      <c r="F7291"/>
    </row>
    <row r="7292" spans="1:6" x14ac:dyDescent="0.2">
      <c r="A7292" t="s">
        <v>421</v>
      </c>
      <c r="B7292" t="s">
        <v>17</v>
      </c>
      <c r="C7292" t="s">
        <v>377</v>
      </c>
      <c r="D7292"/>
      <c r="E7292"/>
      <c r="F7292"/>
    </row>
    <row r="7293" spans="1:6" x14ac:dyDescent="0.2">
      <c r="A7293" t="s">
        <v>421</v>
      </c>
      <c r="B7293" t="s">
        <v>30</v>
      </c>
      <c r="C7293" t="s">
        <v>219</v>
      </c>
      <c r="D7293"/>
      <c r="E7293"/>
      <c r="F7293"/>
    </row>
    <row r="7294" spans="1:6" x14ac:dyDescent="0.2">
      <c r="A7294" t="s">
        <v>421</v>
      </c>
      <c r="B7294" t="s">
        <v>17</v>
      </c>
      <c r="C7294" t="s">
        <v>28</v>
      </c>
      <c r="D7294" t="s">
        <v>85</v>
      </c>
      <c r="E7294"/>
      <c r="F7294"/>
    </row>
    <row r="7295" spans="1:6" x14ac:dyDescent="0.2">
      <c r="A7295" t="s">
        <v>421</v>
      </c>
      <c r="B7295" t="s">
        <v>30</v>
      </c>
      <c r="C7295" t="s">
        <v>28</v>
      </c>
      <c r="D7295" t="s">
        <v>85</v>
      </c>
      <c r="E7295"/>
      <c r="F7295"/>
    </row>
    <row r="7296" spans="1:6" x14ac:dyDescent="0.2">
      <c r="A7296" t="s">
        <v>420</v>
      </c>
      <c r="B7296" t="s">
        <v>17</v>
      </c>
      <c r="C7296" t="s">
        <v>377</v>
      </c>
      <c r="D7296"/>
      <c r="E7296"/>
      <c r="F7296"/>
    </row>
    <row r="7297" spans="1:6" x14ac:dyDescent="0.2">
      <c r="A7297" t="s">
        <v>420</v>
      </c>
      <c r="B7297" t="s">
        <v>30</v>
      </c>
      <c r="C7297" t="s">
        <v>219</v>
      </c>
      <c r="D7297"/>
      <c r="E7297"/>
      <c r="F7297"/>
    </row>
    <row r="7298" spans="1:6" x14ac:dyDescent="0.2">
      <c r="A7298" t="s">
        <v>420</v>
      </c>
      <c r="B7298" t="s">
        <v>17</v>
      </c>
      <c r="C7298" t="s">
        <v>28</v>
      </c>
      <c r="D7298" t="s">
        <v>373</v>
      </c>
      <c r="E7298"/>
      <c r="F7298"/>
    </row>
    <row r="7299" spans="1:6" x14ac:dyDescent="0.2">
      <c r="A7299" t="s">
        <v>420</v>
      </c>
      <c r="B7299" t="s">
        <v>30</v>
      </c>
      <c r="C7299" t="s">
        <v>28</v>
      </c>
      <c r="D7299" t="s">
        <v>373</v>
      </c>
      <c r="E7299"/>
      <c r="F7299"/>
    </row>
    <row r="7300" spans="1:6" x14ac:dyDescent="0.2">
      <c r="A7300" t="s">
        <v>414</v>
      </c>
      <c r="B7300" t="s">
        <v>53</v>
      </c>
      <c r="C7300" t="s">
        <v>52</v>
      </c>
      <c r="D7300" t="s">
        <v>419</v>
      </c>
      <c r="E7300" t="s">
        <v>329</v>
      </c>
      <c r="F7300"/>
    </row>
    <row r="7301" spans="1:6" x14ac:dyDescent="0.2">
      <c r="A7301" t="s">
        <v>414</v>
      </c>
      <c r="B7301" t="s">
        <v>53</v>
      </c>
      <c r="C7301" t="s">
        <v>416</v>
      </c>
      <c r="D7301" t="s">
        <v>418</v>
      </c>
      <c r="E7301"/>
      <c r="F7301"/>
    </row>
    <row r="7302" spans="1:6" x14ac:dyDescent="0.2">
      <c r="A7302" t="s">
        <v>414</v>
      </c>
      <c r="B7302" t="s">
        <v>30</v>
      </c>
      <c r="C7302" t="s">
        <v>217</v>
      </c>
      <c r="D7302" t="s">
        <v>216</v>
      </c>
      <c r="E7302"/>
      <c r="F7302"/>
    </row>
    <row r="7303" spans="1:6" x14ac:dyDescent="0.2">
      <c r="A7303" t="s">
        <v>414</v>
      </c>
      <c r="B7303" t="s">
        <v>17</v>
      </c>
      <c r="C7303" t="s">
        <v>20</v>
      </c>
      <c r="D7303" t="s">
        <v>396</v>
      </c>
      <c r="E7303"/>
      <c r="F7303"/>
    </row>
    <row r="7304" spans="1:6" x14ac:dyDescent="0.2">
      <c r="A7304" t="s">
        <v>414</v>
      </c>
      <c r="B7304" t="s">
        <v>17</v>
      </c>
      <c r="C7304" t="s">
        <v>20</v>
      </c>
      <c r="D7304" t="s">
        <v>417</v>
      </c>
      <c r="E7304"/>
      <c r="F7304"/>
    </row>
    <row r="7305" spans="1:6" x14ac:dyDescent="0.2">
      <c r="A7305" t="s">
        <v>414</v>
      </c>
      <c r="B7305" t="s">
        <v>17</v>
      </c>
      <c r="C7305" t="s">
        <v>20</v>
      </c>
      <c r="D7305" t="s">
        <v>85</v>
      </c>
      <c r="E7305"/>
      <c r="F7305"/>
    </row>
    <row r="7306" spans="1:6" x14ac:dyDescent="0.2">
      <c r="A7306" t="s">
        <v>414</v>
      </c>
      <c r="B7306" t="s">
        <v>53</v>
      </c>
      <c r="C7306" t="s">
        <v>295</v>
      </c>
      <c r="D7306" t="s">
        <v>400</v>
      </c>
      <c r="E7306"/>
      <c r="F7306"/>
    </row>
    <row r="7307" spans="1:6" x14ac:dyDescent="0.2">
      <c r="A7307" t="s">
        <v>414</v>
      </c>
      <c r="B7307" t="s">
        <v>17</v>
      </c>
      <c r="C7307" t="s">
        <v>28</v>
      </c>
      <c r="D7307"/>
      <c r="E7307"/>
      <c r="F7307"/>
    </row>
    <row r="7308" spans="1:6" x14ac:dyDescent="0.2">
      <c r="A7308" t="s">
        <v>414</v>
      </c>
      <c r="B7308" t="s">
        <v>53</v>
      </c>
      <c r="C7308" t="s">
        <v>347</v>
      </c>
      <c r="D7308" t="s">
        <v>352</v>
      </c>
      <c r="E7308" t="s">
        <v>351</v>
      </c>
      <c r="F7308"/>
    </row>
    <row r="7309" spans="1:6" x14ac:dyDescent="0.2">
      <c r="A7309" t="s">
        <v>414</v>
      </c>
      <c r="B7309" t="s">
        <v>53</v>
      </c>
      <c r="C7309" t="s">
        <v>416</v>
      </c>
      <c r="D7309"/>
      <c r="E7309"/>
      <c r="F7309"/>
    </row>
    <row r="7310" spans="1:6" x14ac:dyDescent="0.2">
      <c r="A7310" t="s">
        <v>414</v>
      </c>
      <c r="B7310" t="s">
        <v>30</v>
      </c>
      <c r="C7310" t="s">
        <v>28</v>
      </c>
      <c r="D7310" t="s">
        <v>372</v>
      </c>
      <c r="E7310"/>
      <c r="F7310"/>
    </row>
    <row r="7311" spans="1:6" x14ac:dyDescent="0.2">
      <c r="A7311" t="s">
        <v>414</v>
      </c>
      <c r="B7311" t="s">
        <v>53</v>
      </c>
      <c r="C7311" t="s">
        <v>112</v>
      </c>
      <c r="D7311" t="s">
        <v>415</v>
      </c>
      <c r="E7311"/>
      <c r="F7311"/>
    </row>
    <row r="7312" spans="1:6" x14ac:dyDescent="0.2">
      <c r="A7312" t="s">
        <v>414</v>
      </c>
      <c r="B7312" t="s">
        <v>30</v>
      </c>
      <c r="C7312" t="s">
        <v>379</v>
      </c>
      <c r="D7312" t="s">
        <v>111</v>
      </c>
      <c r="E7312"/>
      <c r="F7312"/>
    </row>
    <row r="7313" spans="1:6" x14ac:dyDescent="0.2">
      <c r="A7313" t="s">
        <v>414</v>
      </c>
      <c r="B7313" t="s">
        <v>30</v>
      </c>
      <c r="C7313" t="s">
        <v>413</v>
      </c>
      <c r="D7313" t="s">
        <v>412</v>
      </c>
      <c r="E7313"/>
      <c r="F7313"/>
    </row>
    <row r="7314" spans="1:6" x14ac:dyDescent="0.2">
      <c r="A7314" t="s">
        <v>411</v>
      </c>
      <c r="B7314" t="s">
        <v>17</v>
      </c>
      <c r="C7314" t="s">
        <v>28</v>
      </c>
      <c r="D7314" t="s">
        <v>85</v>
      </c>
      <c r="E7314"/>
      <c r="F7314"/>
    </row>
    <row r="7315" spans="1:6" x14ac:dyDescent="0.2">
      <c r="A7315" t="s">
        <v>411</v>
      </c>
      <c r="B7315" t="s">
        <v>30</v>
      </c>
      <c r="C7315" t="s">
        <v>28</v>
      </c>
      <c r="D7315" t="s">
        <v>85</v>
      </c>
      <c r="E7315"/>
      <c r="F7315"/>
    </row>
    <row r="7316" spans="1:6" x14ac:dyDescent="0.2">
      <c r="A7316" t="s">
        <v>407</v>
      </c>
      <c r="B7316" t="s">
        <v>30</v>
      </c>
      <c r="C7316" t="s">
        <v>200</v>
      </c>
      <c r="D7316" t="s">
        <v>223</v>
      </c>
      <c r="E7316"/>
      <c r="F7316"/>
    </row>
    <row r="7317" spans="1:6" x14ac:dyDescent="0.2">
      <c r="A7317" t="s">
        <v>407</v>
      </c>
      <c r="B7317" t="s">
        <v>30</v>
      </c>
      <c r="C7317" t="s">
        <v>200</v>
      </c>
      <c r="D7317" t="s">
        <v>410</v>
      </c>
      <c r="E7317"/>
      <c r="F7317"/>
    </row>
    <row r="7318" spans="1:6" x14ac:dyDescent="0.2">
      <c r="A7318" t="s">
        <v>407</v>
      </c>
      <c r="B7318" t="s">
        <v>30</v>
      </c>
      <c r="C7318" t="s">
        <v>200</v>
      </c>
      <c r="D7318" t="s">
        <v>409</v>
      </c>
      <c r="E7318"/>
      <c r="F7318"/>
    </row>
    <row r="7319" spans="1:6" x14ac:dyDescent="0.2">
      <c r="A7319" t="s">
        <v>407</v>
      </c>
      <c r="B7319" t="s">
        <v>30</v>
      </c>
      <c r="C7319" t="s">
        <v>200</v>
      </c>
      <c r="D7319" t="s">
        <v>375</v>
      </c>
      <c r="E7319"/>
      <c r="F7319"/>
    </row>
    <row r="7320" spans="1:6" x14ac:dyDescent="0.2">
      <c r="A7320" t="s">
        <v>407</v>
      </c>
      <c r="B7320" t="s">
        <v>30</v>
      </c>
      <c r="C7320" t="s">
        <v>200</v>
      </c>
      <c r="D7320" t="s">
        <v>408</v>
      </c>
      <c r="E7320"/>
      <c r="F7320"/>
    </row>
    <row r="7321" spans="1:6" x14ac:dyDescent="0.2">
      <c r="A7321" t="s">
        <v>407</v>
      </c>
      <c r="B7321" t="s">
        <v>30</v>
      </c>
      <c r="C7321" t="s">
        <v>200</v>
      </c>
      <c r="D7321" t="s">
        <v>307</v>
      </c>
      <c r="E7321"/>
      <c r="F7321"/>
    </row>
    <row r="7322" spans="1:6" x14ac:dyDescent="0.2">
      <c r="A7322" t="s">
        <v>406</v>
      </c>
      <c r="B7322" t="s">
        <v>24</v>
      </c>
      <c r="C7322" t="s">
        <v>42</v>
      </c>
      <c r="D7322" t="s">
        <v>60</v>
      </c>
      <c r="E7322" t="s">
        <v>59</v>
      </c>
      <c r="F7322" t="s">
        <v>386</v>
      </c>
    </row>
    <row r="7323" spans="1:6" x14ac:dyDescent="0.2">
      <c r="A7323" t="s">
        <v>405</v>
      </c>
      <c r="B7323" t="s">
        <v>30</v>
      </c>
      <c r="C7323" t="s">
        <v>200</v>
      </c>
      <c r="D7323" t="s">
        <v>375</v>
      </c>
      <c r="E7323"/>
      <c r="F7323"/>
    </row>
    <row r="7324" spans="1:6" x14ac:dyDescent="0.2">
      <c r="A7324" t="s">
        <v>405</v>
      </c>
      <c r="B7324" t="s">
        <v>39</v>
      </c>
      <c r="C7324" t="s">
        <v>38</v>
      </c>
      <c r="D7324" t="s">
        <v>164</v>
      </c>
      <c r="E7324" t="s">
        <v>198</v>
      </c>
      <c r="F7324"/>
    </row>
    <row r="7325" spans="1:6" x14ac:dyDescent="0.2">
      <c r="A7325" t="s">
        <v>405</v>
      </c>
      <c r="B7325" t="s">
        <v>24</v>
      </c>
      <c r="C7325" t="s">
        <v>404</v>
      </c>
      <c r="D7325" t="s">
        <v>198</v>
      </c>
      <c r="E7325"/>
      <c r="F7325"/>
    </row>
    <row r="7326" spans="1:6" x14ac:dyDescent="0.2">
      <c r="A7326" t="s">
        <v>401</v>
      </c>
      <c r="B7326" t="s">
        <v>53</v>
      </c>
      <c r="C7326" t="s">
        <v>292</v>
      </c>
      <c r="D7326" t="s">
        <v>214</v>
      </c>
      <c r="E7326"/>
      <c r="F7326"/>
    </row>
    <row r="7327" spans="1:6" x14ac:dyDescent="0.2">
      <c r="A7327" t="s">
        <v>401</v>
      </c>
      <c r="B7327" t="s">
        <v>53</v>
      </c>
      <c r="C7327" t="s">
        <v>347</v>
      </c>
      <c r="D7327" t="s">
        <v>403</v>
      </c>
      <c r="E7327" t="s">
        <v>402</v>
      </c>
      <c r="F7327"/>
    </row>
    <row r="7328" spans="1:6" x14ac:dyDescent="0.2">
      <c r="A7328" t="s">
        <v>401</v>
      </c>
      <c r="B7328" t="s">
        <v>53</v>
      </c>
      <c r="C7328" t="s">
        <v>295</v>
      </c>
      <c r="D7328" t="s">
        <v>400</v>
      </c>
      <c r="E7328"/>
      <c r="F7328"/>
    </row>
    <row r="7329" spans="1:6" x14ac:dyDescent="0.2">
      <c r="A7329" t="s">
        <v>398</v>
      </c>
      <c r="B7329" t="s">
        <v>30</v>
      </c>
      <c r="C7329" t="s">
        <v>200</v>
      </c>
      <c r="D7329" t="s">
        <v>307</v>
      </c>
      <c r="E7329"/>
      <c r="F7329"/>
    </row>
    <row r="7330" spans="1:6" x14ac:dyDescent="0.2">
      <c r="A7330" t="s">
        <v>398</v>
      </c>
      <c r="B7330" t="s">
        <v>30</v>
      </c>
      <c r="C7330" t="s">
        <v>200</v>
      </c>
      <c r="D7330" t="s">
        <v>399</v>
      </c>
      <c r="E7330"/>
      <c r="F7330"/>
    </row>
    <row r="7331" spans="1:6" x14ac:dyDescent="0.2">
      <c r="A7331" t="s">
        <v>398</v>
      </c>
      <c r="B7331" t="s">
        <v>30</v>
      </c>
      <c r="C7331" t="s">
        <v>200</v>
      </c>
      <c r="D7331" t="s">
        <v>247</v>
      </c>
      <c r="E7331"/>
      <c r="F7331"/>
    </row>
    <row r="7332" spans="1:6" x14ac:dyDescent="0.2">
      <c r="A7332" t="s">
        <v>397</v>
      </c>
      <c r="B7332" t="s">
        <v>30</v>
      </c>
      <c r="C7332" t="s">
        <v>200</v>
      </c>
      <c r="D7332" t="s">
        <v>201</v>
      </c>
      <c r="E7332"/>
      <c r="F7332"/>
    </row>
    <row r="7333" spans="1:6" x14ac:dyDescent="0.2">
      <c r="A7333" t="s">
        <v>397</v>
      </c>
      <c r="B7333" t="s">
        <v>30</v>
      </c>
      <c r="C7333" t="s">
        <v>200</v>
      </c>
      <c r="D7333" t="s">
        <v>199</v>
      </c>
      <c r="E7333"/>
      <c r="F7333"/>
    </row>
    <row r="7334" spans="1:6" x14ac:dyDescent="0.2">
      <c r="A7334" t="s">
        <v>397</v>
      </c>
      <c r="B7334" t="s">
        <v>17</v>
      </c>
      <c r="C7334" t="s">
        <v>377</v>
      </c>
      <c r="D7334"/>
      <c r="E7334"/>
      <c r="F7334"/>
    </row>
    <row r="7335" spans="1:6" x14ac:dyDescent="0.2">
      <c r="A7335" t="s">
        <v>397</v>
      </c>
      <c r="B7335" t="s">
        <v>39</v>
      </c>
      <c r="C7335" t="s">
        <v>62</v>
      </c>
      <c r="D7335" t="s">
        <v>115</v>
      </c>
      <c r="E7335" t="s">
        <v>337</v>
      </c>
      <c r="F7335"/>
    </row>
    <row r="7336" spans="1:6" x14ac:dyDescent="0.2">
      <c r="A7336" t="s">
        <v>397</v>
      </c>
      <c r="B7336" t="s">
        <v>39</v>
      </c>
      <c r="C7336" t="s">
        <v>101</v>
      </c>
      <c r="D7336" t="s">
        <v>201</v>
      </c>
      <c r="E7336"/>
      <c r="F7336"/>
    </row>
    <row r="7337" spans="1:6" x14ac:dyDescent="0.2">
      <c r="A7337" t="s">
        <v>397</v>
      </c>
      <c r="B7337" t="s">
        <v>30</v>
      </c>
      <c r="C7337" t="s">
        <v>219</v>
      </c>
      <c r="D7337"/>
      <c r="E7337"/>
      <c r="F7337"/>
    </row>
    <row r="7338" spans="1:6" x14ac:dyDescent="0.2">
      <c r="A7338" t="s">
        <v>395</v>
      </c>
      <c r="B7338" t="s">
        <v>17</v>
      </c>
      <c r="C7338" t="s">
        <v>20</v>
      </c>
      <c r="D7338" t="s">
        <v>396</v>
      </c>
      <c r="E7338"/>
      <c r="F7338"/>
    </row>
    <row r="7339" spans="1:6" x14ac:dyDescent="0.2">
      <c r="A7339" t="s">
        <v>395</v>
      </c>
      <c r="B7339" t="s">
        <v>17</v>
      </c>
      <c r="C7339" t="s">
        <v>20</v>
      </c>
      <c r="D7339" t="s">
        <v>85</v>
      </c>
      <c r="E7339"/>
      <c r="F7339"/>
    </row>
    <row r="7340" spans="1:6" x14ac:dyDescent="0.2">
      <c r="A7340" t="s">
        <v>395</v>
      </c>
      <c r="B7340" t="s">
        <v>17</v>
      </c>
      <c r="C7340" t="s">
        <v>28</v>
      </c>
      <c r="D7340"/>
      <c r="E7340"/>
      <c r="F7340"/>
    </row>
    <row r="7341" spans="1:6" x14ac:dyDescent="0.2">
      <c r="A7341" t="s">
        <v>395</v>
      </c>
      <c r="B7341" t="s">
        <v>53</v>
      </c>
      <c r="C7341" t="s">
        <v>347</v>
      </c>
      <c r="D7341" t="s">
        <v>352</v>
      </c>
      <c r="E7341" t="s">
        <v>351</v>
      </c>
      <c r="F7341"/>
    </row>
    <row r="7342" spans="1:6" x14ac:dyDescent="0.2">
      <c r="A7342" t="s">
        <v>394</v>
      </c>
      <c r="B7342" t="s">
        <v>17</v>
      </c>
      <c r="C7342" t="s">
        <v>377</v>
      </c>
      <c r="D7342"/>
      <c r="E7342"/>
      <c r="F7342"/>
    </row>
    <row r="7343" spans="1:6" x14ac:dyDescent="0.2">
      <c r="A7343" t="s">
        <v>394</v>
      </c>
      <c r="B7343" t="s">
        <v>30</v>
      </c>
      <c r="C7343" t="s">
        <v>219</v>
      </c>
      <c r="D7343"/>
      <c r="E7343"/>
      <c r="F7343"/>
    </row>
    <row r="7344" spans="1:6" x14ac:dyDescent="0.2">
      <c r="A7344" t="s">
        <v>394</v>
      </c>
      <c r="B7344" t="s">
        <v>17</v>
      </c>
      <c r="C7344" t="s">
        <v>28</v>
      </c>
      <c r="D7344" t="s">
        <v>372</v>
      </c>
      <c r="E7344"/>
      <c r="F7344"/>
    </row>
    <row r="7345" spans="1:6" x14ac:dyDescent="0.2">
      <c r="A7345" t="s">
        <v>394</v>
      </c>
      <c r="B7345" t="s">
        <v>30</v>
      </c>
      <c r="C7345" t="s">
        <v>28</v>
      </c>
      <c r="D7345" t="s">
        <v>372</v>
      </c>
      <c r="E7345"/>
      <c r="F7345"/>
    </row>
    <row r="7346" spans="1:6" x14ac:dyDescent="0.2">
      <c r="A7346" t="s">
        <v>393</v>
      </c>
      <c r="B7346" t="s">
        <v>30</v>
      </c>
      <c r="C7346" t="s">
        <v>219</v>
      </c>
      <c r="D7346"/>
      <c r="E7346"/>
      <c r="F7346"/>
    </row>
    <row r="7347" spans="1:6" x14ac:dyDescent="0.2">
      <c r="A7347" t="s">
        <v>393</v>
      </c>
      <c r="B7347" t="s">
        <v>30</v>
      </c>
      <c r="C7347" t="s">
        <v>392</v>
      </c>
      <c r="D7347"/>
      <c r="E7347"/>
      <c r="F7347"/>
    </row>
    <row r="7348" spans="1:6" x14ac:dyDescent="0.2">
      <c r="A7348" t="s">
        <v>391</v>
      </c>
      <c r="B7348" t="s">
        <v>2</v>
      </c>
      <c r="C7348" t="s">
        <v>12</v>
      </c>
      <c r="D7348" t="s">
        <v>229</v>
      </c>
      <c r="E7348"/>
      <c r="F7348"/>
    </row>
    <row r="7349" spans="1:6" x14ac:dyDescent="0.2">
      <c r="A7349" t="s">
        <v>391</v>
      </c>
      <c r="B7349" t="s">
        <v>390</v>
      </c>
      <c r="C7349" t="s">
        <v>389</v>
      </c>
      <c r="D7349" t="s">
        <v>388</v>
      </c>
      <c r="E7349"/>
      <c r="F7349"/>
    </row>
    <row r="7350" spans="1:6" x14ac:dyDescent="0.2">
      <c r="A7350" t="s">
        <v>387</v>
      </c>
      <c r="B7350" t="s">
        <v>24</v>
      </c>
      <c r="C7350" t="s">
        <v>42</v>
      </c>
      <c r="D7350" t="s">
        <v>60</v>
      </c>
      <c r="E7350" t="s">
        <v>59</v>
      </c>
      <c r="F7350" t="s">
        <v>386</v>
      </c>
    </row>
    <row r="7351" spans="1:6" x14ac:dyDescent="0.2">
      <c r="A7351" t="s">
        <v>385</v>
      </c>
      <c r="B7351" t="s">
        <v>17</v>
      </c>
      <c r="C7351" t="s">
        <v>28</v>
      </c>
      <c r="D7351" t="s">
        <v>19</v>
      </c>
      <c r="E7351"/>
      <c r="F7351"/>
    </row>
    <row r="7352" spans="1:6" x14ac:dyDescent="0.2">
      <c r="A7352" t="s">
        <v>385</v>
      </c>
      <c r="B7352" t="s">
        <v>30</v>
      </c>
      <c r="C7352" t="s">
        <v>28</v>
      </c>
      <c r="D7352" t="s">
        <v>19</v>
      </c>
      <c r="E7352"/>
      <c r="F7352"/>
    </row>
    <row r="7353" spans="1:6" x14ac:dyDescent="0.2">
      <c r="A7353" t="s">
        <v>380</v>
      </c>
      <c r="B7353" t="s">
        <v>30</v>
      </c>
      <c r="C7353" t="s">
        <v>219</v>
      </c>
      <c r="D7353" t="s">
        <v>218</v>
      </c>
      <c r="E7353"/>
      <c r="F7353"/>
    </row>
    <row r="7354" spans="1:6" x14ac:dyDescent="0.2">
      <c r="A7354" t="s">
        <v>380</v>
      </c>
      <c r="B7354" t="s">
        <v>30</v>
      </c>
      <c r="C7354" t="s">
        <v>217</v>
      </c>
      <c r="D7354" t="s">
        <v>216</v>
      </c>
      <c r="E7354"/>
      <c r="F7354"/>
    </row>
    <row r="7355" spans="1:6" x14ac:dyDescent="0.2">
      <c r="A7355" t="s">
        <v>380</v>
      </c>
      <c r="B7355" t="s">
        <v>30</v>
      </c>
      <c r="C7355" t="s">
        <v>356</v>
      </c>
      <c r="D7355" t="s">
        <v>355</v>
      </c>
      <c r="E7355"/>
      <c r="F7355"/>
    </row>
    <row r="7356" spans="1:6" x14ac:dyDescent="0.2">
      <c r="A7356" t="s">
        <v>380</v>
      </c>
      <c r="B7356" t="s">
        <v>30</v>
      </c>
      <c r="C7356" t="s">
        <v>215</v>
      </c>
      <c r="D7356" t="s">
        <v>214</v>
      </c>
      <c r="E7356"/>
      <c r="F7356"/>
    </row>
    <row r="7357" spans="1:6" x14ac:dyDescent="0.2">
      <c r="A7357" t="s">
        <v>380</v>
      </c>
      <c r="B7357" t="s">
        <v>30</v>
      </c>
      <c r="C7357" t="s">
        <v>217</v>
      </c>
      <c r="D7357" t="s">
        <v>383</v>
      </c>
      <c r="E7357"/>
      <c r="F7357"/>
    </row>
    <row r="7358" spans="1:6" x14ac:dyDescent="0.2">
      <c r="A7358" t="s">
        <v>380</v>
      </c>
      <c r="B7358" t="s">
        <v>30</v>
      </c>
      <c r="C7358" t="s">
        <v>215</v>
      </c>
      <c r="D7358" t="s">
        <v>382</v>
      </c>
      <c r="E7358"/>
      <c r="F7358"/>
    </row>
    <row r="7359" spans="1:6" x14ac:dyDescent="0.2">
      <c r="A7359" t="s">
        <v>380</v>
      </c>
      <c r="B7359" t="s">
        <v>30</v>
      </c>
      <c r="C7359" t="s">
        <v>356</v>
      </c>
      <c r="D7359" t="s">
        <v>381</v>
      </c>
      <c r="E7359"/>
      <c r="F7359"/>
    </row>
    <row r="7360" spans="1:6" x14ac:dyDescent="0.2">
      <c r="A7360" t="s">
        <v>380</v>
      </c>
      <c r="B7360" t="s">
        <v>30</v>
      </c>
      <c r="C7360" t="s">
        <v>379</v>
      </c>
      <c r="D7360" t="s">
        <v>378</v>
      </c>
      <c r="E7360"/>
      <c r="F7360"/>
    </row>
    <row r="7361" spans="1:6" x14ac:dyDescent="0.2">
      <c r="A7361" t="s">
        <v>376</v>
      </c>
      <c r="B7361" t="s">
        <v>30</v>
      </c>
      <c r="C7361" t="s">
        <v>28</v>
      </c>
      <c r="D7361" t="s">
        <v>369</v>
      </c>
      <c r="E7361"/>
      <c r="F7361"/>
    </row>
    <row r="7362" spans="1:6" x14ac:dyDescent="0.2">
      <c r="A7362" t="s">
        <v>376</v>
      </c>
      <c r="B7362" t="s">
        <v>17</v>
      </c>
      <c r="C7362" t="s">
        <v>377</v>
      </c>
      <c r="D7362"/>
      <c r="E7362"/>
      <c r="F7362"/>
    </row>
    <row r="7363" spans="1:6" x14ac:dyDescent="0.2">
      <c r="A7363" t="s">
        <v>376</v>
      </c>
      <c r="B7363" t="s">
        <v>30</v>
      </c>
      <c r="C7363" t="s">
        <v>219</v>
      </c>
      <c r="D7363"/>
      <c r="E7363"/>
      <c r="F7363"/>
    </row>
    <row r="7364" spans="1:6" x14ac:dyDescent="0.2">
      <c r="A7364" t="s">
        <v>376</v>
      </c>
      <c r="B7364" t="s">
        <v>17</v>
      </c>
      <c r="C7364" t="s">
        <v>28</v>
      </c>
      <c r="D7364" t="s">
        <v>372</v>
      </c>
      <c r="E7364"/>
      <c r="F7364"/>
    </row>
    <row r="7365" spans="1:6" x14ac:dyDescent="0.2">
      <c r="A7365" t="s">
        <v>376</v>
      </c>
      <c r="B7365" t="s">
        <v>30</v>
      </c>
      <c r="C7365" t="s">
        <v>28</v>
      </c>
      <c r="D7365" t="s">
        <v>372</v>
      </c>
      <c r="E7365"/>
      <c r="F7365"/>
    </row>
    <row r="7366" spans="1:6" x14ac:dyDescent="0.2">
      <c r="A7366" t="s">
        <v>376</v>
      </c>
      <c r="B7366" t="s">
        <v>17</v>
      </c>
      <c r="C7366" t="s">
        <v>28</v>
      </c>
      <c r="D7366" t="s">
        <v>369</v>
      </c>
      <c r="E7366"/>
      <c r="F7366"/>
    </row>
    <row r="7367" spans="1:6" x14ac:dyDescent="0.2">
      <c r="A7367" t="s">
        <v>371</v>
      </c>
      <c r="B7367" t="s">
        <v>30</v>
      </c>
      <c r="C7367" t="s">
        <v>200</v>
      </c>
      <c r="D7367" t="s">
        <v>201</v>
      </c>
      <c r="E7367"/>
      <c r="F7367"/>
    </row>
    <row r="7368" spans="1:6" x14ac:dyDescent="0.2">
      <c r="A7368" t="s">
        <v>371</v>
      </c>
      <c r="B7368" t="s">
        <v>30</v>
      </c>
      <c r="C7368" t="s">
        <v>200</v>
      </c>
      <c r="D7368" t="s">
        <v>199</v>
      </c>
      <c r="E7368"/>
      <c r="F7368"/>
    </row>
    <row r="7369" spans="1:6" x14ac:dyDescent="0.2">
      <c r="A7369" t="s">
        <v>371</v>
      </c>
      <c r="B7369" t="s">
        <v>30</v>
      </c>
      <c r="C7369" t="s">
        <v>28</v>
      </c>
      <c r="D7369" t="s">
        <v>369</v>
      </c>
      <c r="E7369"/>
      <c r="F7369"/>
    </row>
    <row r="7370" spans="1:6" x14ac:dyDescent="0.2">
      <c r="A7370" t="s">
        <v>371</v>
      </c>
      <c r="B7370" t="s">
        <v>30</v>
      </c>
      <c r="C7370" t="s">
        <v>200</v>
      </c>
      <c r="D7370" t="s">
        <v>375</v>
      </c>
      <c r="E7370"/>
      <c r="F7370"/>
    </row>
    <row r="7371" spans="1:6" x14ac:dyDescent="0.2">
      <c r="A7371" t="s">
        <v>371</v>
      </c>
      <c r="B7371" t="s">
        <v>30</v>
      </c>
      <c r="C7371" t="s">
        <v>200</v>
      </c>
      <c r="D7371" t="s">
        <v>374</v>
      </c>
      <c r="E7371"/>
      <c r="F7371"/>
    </row>
    <row r="7372" spans="1:6" x14ac:dyDescent="0.2">
      <c r="A7372" t="s">
        <v>371</v>
      </c>
      <c r="B7372" t="s">
        <v>30</v>
      </c>
      <c r="C7372" t="s">
        <v>28</v>
      </c>
      <c r="D7372" t="s">
        <v>373</v>
      </c>
      <c r="E7372"/>
      <c r="F7372"/>
    </row>
    <row r="7373" spans="1:6" x14ac:dyDescent="0.2">
      <c r="A7373" t="s">
        <v>371</v>
      </c>
      <c r="B7373" t="s">
        <v>30</v>
      </c>
      <c r="C7373" t="s">
        <v>28</v>
      </c>
      <c r="D7373" t="s">
        <v>372</v>
      </c>
      <c r="E7373"/>
      <c r="F7373"/>
    </row>
    <row r="7374" spans="1:6" x14ac:dyDescent="0.2">
      <c r="A7374" t="s">
        <v>371</v>
      </c>
      <c r="B7374" t="s">
        <v>30</v>
      </c>
      <c r="C7374" t="s">
        <v>200</v>
      </c>
      <c r="D7374" t="s">
        <v>247</v>
      </c>
      <c r="E7374"/>
      <c r="F7374"/>
    </row>
    <row r="7375" spans="1:6" x14ac:dyDescent="0.2">
      <c r="A7375" t="s">
        <v>367</v>
      </c>
      <c r="B7375" t="s">
        <v>30</v>
      </c>
      <c r="C7375" t="s">
        <v>70</v>
      </c>
      <c r="D7375" t="s">
        <v>370</v>
      </c>
      <c r="E7375"/>
      <c r="F7375"/>
    </row>
    <row r="7376" spans="1:6" x14ac:dyDescent="0.2">
      <c r="A7376" t="s">
        <v>367</v>
      </c>
      <c r="B7376" t="s">
        <v>30</v>
      </c>
      <c r="C7376" t="s">
        <v>200</v>
      </c>
      <c r="D7376" t="s">
        <v>201</v>
      </c>
      <c r="E7376"/>
      <c r="F7376"/>
    </row>
    <row r="7377" spans="1:6" x14ac:dyDescent="0.2">
      <c r="A7377" t="s">
        <v>367</v>
      </c>
      <c r="B7377" t="s">
        <v>30</v>
      </c>
      <c r="C7377" t="s">
        <v>200</v>
      </c>
      <c r="D7377" t="s">
        <v>199</v>
      </c>
      <c r="E7377"/>
      <c r="F7377"/>
    </row>
    <row r="7378" spans="1:6" x14ac:dyDescent="0.2">
      <c r="A7378" t="s">
        <v>367</v>
      </c>
      <c r="B7378" t="s">
        <v>30</v>
      </c>
      <c r="C7378" t="s">
        <v>28</v>
      </c>
      <c r="D7378" t="s">
        <v>369</v>
      </c>
      <c r="E7378"/>
      <c r="F7378"/>
    </row>
    <row r="7379" spans="1:6" x14ac:dyDescent="0.2">
      <c r="A7379" t="s">
        <v>367</v>
      </c>
      <c r="B7379" t="s">
        <v>30</v>
      </c>
      <c r="C7379" t="s">
        <v>28</v>
      </c>
      <c r="D7379" t="s">
        <v>19</v>
      </c>
      <c r="E7379"/>
      <c r="F7379"/>
    </row>
    <row r="7380" spans="1:6" x14ac:dyDescent="0.2">
      <c r="A7380" t="s">
        <v>367</v>
      </c>
      <c r="B7380" t="s">
        <v>30</v>
      </c>
      <c r="C7380" t="s">
        <v>70</v>
      </c>
      <c r="D7380" t="s">
        <v>213</v>
      </c>
      <c r="E7380"/>
      <c r="F7380"/>
    </row>
    <row r="7381" spans="1:6" x14ac:dyDescent="0.2">
      <c r="A7381" t="s">
        <v>367</v>
      </c>
      <c r="B7381" t="s">
        <v>30</v>
      </c>
      <c r="C7381" t="s">
        <v>28</v>
      </c>
      <c r="D7381" t="s">
        <v>85</v>
      </c>
      <c r="E7381"/>
      <c r="F7381"/>
    </row>
    <row r="7382" spans="1:6" x14ac:dyDescent="0.2">
      <c r="A7382" t="s">
        <v>367</v>
      </c>
      <c r="B7382" t="s">
        <v>30</v>
      </c>
      <c r="C7382" t="s">
        <v>70</v>
      </c>
      <c r="D7382" t="s">
        <v>368</v>
      </c>
      <c r="E7382"/>
      <c r="F7382"/>
    </row>
    <row r="7383" spans="1:6" x14ac:dyDescent="0.2">
      <c r="A7383" t="s">
        <v>367</v>
      </c>
      <c r="B7383" t="s">
        <v>30</v>
      </c>
      <c r="C7383" t="s">
        <v>70</v>
      </c>
      <c r="D7383" t="s">
        <v>366</v>
      </c>
      <c r="E7383"/>
      <c r="F7383"/>
    </row>
    <row r="7384" spans="1:6" x14ac:dyDescent="0.2">
      <c r="A7384" t="s">
        <v>365</v>
      </c>
      <c r="B7384" t="s">
        <v>24</v>
      </c>
      <c r="C7384" t="s">
        <v>23</v>
      </c>
      <c r="D7384" t="s">
        <v>278</v>
      </c>
      <c r="E7384"/>
      <c r="F7384"/>
    </row>
    <row r="7385" spans="1:6" x14ac:dyDescent="0.2">
      <c r="A7385" t="s">
        <v>365</v>
      </c>
      <c r="B7385" t="s">
        <v>24</v>
      </c>
      <c r="C7385" t="s">
        <v>42</v>
      </c>
      <c r="D7385"/>
      <c r="E7385"/>
      <c r="F7385"/>
    </row>
    <row r="7386" spans="1:6" x14ac:dyDescent="0.2">
      <c r="A7386" t="s">
        <v>365</v>
      </c>
      <c r="B7386" t="s">
        <v>39</v>
      </c>
      <c r="C7386" t="s">
        <v>38</v>
      </c>
      <c r="D7386" t="s">
        <v>78</v>
      </c>
      <c r="E7386" t="s">
        <v>77</v>
      </c>
      <c r="F7386"/>
    </row>
    <row r="7387" spans="1:6" x14ac:dyDescent="0.2">
      <c r="A7387" t="s">
        <v>364</v>
      </c>
      <c r="B7387" t="s">
        <v>39</v>
      </c>
      <c r="C7387" t="s">
        <v>62</v>
      </c>
      <c r="D7387"/>
      <c r="E7387"/>
      <c r="F7387"/>
    </row>
    <row r="7388" spans="1:6" x14ac:dyDescent="0.2">
      <c r="A7388" t="s">
        <v>364</v>
      </c>
      <c r="B7388" t="s">
        <v>24</v>
      </c>
      <c r="C7388" t="s">
        <v>23</v>
      </c>
      <c r="D7388" t="s">
        <v>278</v>
      </c>
      <c r="E7388"/>
      <c r="F7388"/>
    </row>
    <row r="7389" spans="1:6" x14ac:dyDescent="0.2">
      <c r="A7389" t="s">
        <v>363</v>
      </c>
      <c r="B7389" t="s">
        <v>24</v>
      </c>
      <c r="C7389" t="s">
        <v>23</v>
      </c>
      <c r="D7389" t="s">
        <v>278</v>
      </c>
      <c r="E7389"/>
      <c r="F7389"/>
    </row>
    <row r="7390" spans="1:6" x14ac:dyDescent="0.2">
      <c r="A7390" t="s">
        <v>363</v>
      </c>
      <c r="B7390" t="s">
        <v>24</v>
      </c>
      <c r="C7390" t="s">
        <v>42</v>
      </c>
      <c r="D7390"/>
      <c r="E7390"/>
      <c r="F7390"/>
    </row>
    <row r="7391" spans="1:6" x14ac:dyDescent="0.2">
      <c r="A7391" t="s">
        <v>363</v>
      </c>
      <c r="B7391" t="s">
        <v>46</v>
      </c>
      <c r="C7391" t="s">
        <v>362</v>
      </c>
      <c r="D7391" t="s">
        <v>361</v>
      </c>
      <c r="E7391"/>
      <c r="F7391"/>
    </row>
    <row r="7392" spans="1:6" x14ac:dyDescent="0.2">
      <c r="A7392" t="s">
        <v>360</v>
      </c>
      <c r="B7392" t="s">
        <v>39</v>
      </c>
      <c r="C7392" t="s">
        <v>38</v>
      </c>
      <c r="D7392" t="s">
        <v>78</v>
      </c>
      <c r="E7392" t="s">
        <v>77</v>
      </c>
      <c r="F7392"/>
    </row>
    <row r="7393" spans="1:6" x14ac:dyDescent="0.2">
      <c r="A7393" t="s">
        <v>360</v>
      </c>
      <c r="B7393" t="s">
        <v>24</v>
      </c>
      <c r="C7393" t="s">
        <v>23</v>
      </c>
      <c r="D7393" t="s">
        <v>22</v>
      </c>
      <c r="E7393"/>
      <c r="F7393"/>
    </row>
    <row r="7394" spans="1:6" x14ac:dyDescent="0.2">
      <c r="A7394" t="s">
        <v>360</v>
      </c>
      <c r="B7394" t="s">
        <v>53</v>
      </c>
      <c r="C7394"/>
      <c r="D7394"/>
      <c r="E7394"/>
      <c r="F7394"/>
    </row>
    <row r="7395" spans="1:6" x14ac:dyDescent="0.2">
      <c r="A7395" t="s">
        <v>359</v>
      </c>
      <c r="B7395" t="s">
        <v>39</v>
      </c>
      <c r="C7395" t="s">
        <v>62</v>
      </c>
      <c r="D7395"/>
      <c r="E7395"/>
      <c r="F7395"/>
    </row>
    <row r="7396" spans="1:6" x14ac:dyDescent="0.2">
      <c r="A7396" t="s">
        <v>359</v>
      </c>
      <c r="B7396" t="s">
        <v>39</v>
      </c>
      <c r="C7396" t="s">
        <v>62</v>
      </c>
      <c r="D7396" t="s">
        <v>74</v>
      </c>
      <c r="E7396"/>
      <c r="F7396"/>
    </row>
    <row r="7397" spans="1:6" x14ac:dyDescent="0.2">
      <c r="A7397" t="s">
        <v>359</v>
      </c>
      <c r="B7397" t="s">
        <v>24</v>
      </c>
      <c r="C7397" t="s">
        <v>23</v>
      </c>
      <c r="D7397" t="s">
        <v>278</v>
      </c>
      <c r="E7397"/>
      <c r="F7397"/>
    </row>
    <row r="7398" spans="1:6" x14ac:dyDescent="0.2">
      <c r="A7398" t="s">
        <v>358</v>
      </c>
      <c r="B7398" t="s">
        <v>53</v>
      </c>
      <c r="C7398" t="s">
        <v>292</v>
      </c>
      <c r="D7398" t="s">
        <v>214</v>
      </c>
      <c r="E7398"/>
      <c r="F7398"/>
    </row>
    <row r="7399" spans="1:6" x14ac:dyDescent="0.2">
      <c r="A7399" t="s">
        <v>358</v>
      </c>
      <c r="B7399" t="s">
        <v>53</v>
      </c>
      <c r="C7399" t="s">
        <v>292</v>
      </c>
      <c r="D7399"/>
      <c r="E7399"/>
      <c r="F7399"/>
    </row>
    <row r="7400" spans="1:6" x14ac:dyDescent="0.2">
      <c r="A7400" t="s">
        <v>341</v>
      </c>
      <c r="B7400" t="s">
        <v>53</v>
      </c>
      <c r="C7400" t="s">
        <v>295</v>
      </c>
      <c r="D7400" t="s">
        <v>294</v>
      </c>
      <c r="E7400" t="s">
        <v>293</v>
      </c>
      <c r="F7400"/>
    </row>
    <row r="7401" spans="1:6" x14ac:dyDescent="0.2">
      <c r="A7401" t="s">
        <v>341</v>
      </c>
      <c r="B7401" t="s">
        <v>53</v>
      </c>
      <c r="C7401" t="s">
        <v>112</v>
      </c>
      <c r="D7401" t="s">
        <v>357</v>
      </c>
      <c r="E7401"/>
      <c r="F7401"/>
    </row>
    <row r="7402" spans="1:6" x14ac:dyDescent="0.2">
      <c r="A7402" t="s">
        <v>341</v>
      </c>
      <c r="B7402" t="s">
        <v>30</v>
      </c>
      <c r="C7402" t="s">
        <v>217</v>
      </c>
      <c r="D7402" t="s">
        <v>216</v>
      </c>
      <c r="E7402"/>
      <c r="F7402"/>
    </row>
    <row r="7403" spans="1:6" x14ac:dyDescent="0.2">
      <c r="A7403" t="s">
        <v>341</v>
      </c>
      <c r="B7403" t="s">
        <v>30</v>
      </c>
      <c r="C7403" t="s">
        <v>200</v>
      </c>
      <c r="D7403" t="s">
        <v>199</v>
      </c>
      <c r="E7403"/>
      <c r="F7403"/>
    </row>
    <row r="7404" spans="1:6" x14ac:dyDescent="0.2">
      <c r="A7404" t="s">
        <v>341</v>
      </c>
      <c r="B7404" t="s">
        <v>53</v>
      </c>
      <c r="C7404" t="s">
        <v>112</v>
      </c>
      <c r="D7404" t="s">
        <v>117</v>
      </c>
      <c r="E7404"/>
      <c r="F7404"/>
    </row>
    <row r="7405" spans="1:6" x14ac:dyDescent="0.2">
      <c r="A7405" t="s">
        <v>341</v>
      </c>
      <c r="B7405" t="s">
        <v>30</v>
      </c>
      <c r="C7405" t="s">
        <v>356</v>
      </c>
      <c r="D7405" t="s">
        <v>355</v>
      </c>
      <c r="E7405"/>
      <c r="F7405"/>
    </row>
    <row r="7406" spans="1:6" x14ac:dyDescent="0.2">
      <c r="A7406" t="s">
        <v>341</v>
      </c>
      <c r="B7406" t="s">
        <v>2</v>
      </c>
      <c r="C7406" t="s">
        <v>12</v>
      </c>
      <c r="D7406" t="s">
        <v>13</v>
      </c>
      <c r="E7406"/>
      <c r="F7406"/>
    </row>
    <row r="7407" spans="1:6" x14ac:dyDescent="0.2">
      <c r="A7407" t="s">
        <v>341</v>
      </c>
      <c r="B7407" t="s">
        <v>24</v>
      </c>
      <c r="C7407" t="s">
        <v>23</v>
      </c>
      <c r="D7407" t="s">
        <v>35</v>
      </c>
      <c r="E7407"/>
      <c r="F7407"/>
    </row>
    <row r="7408" spans="1:6" x14ac:dyDescent="0.2">
      <c r="A7408" t="s">
        <v>341</v>
      </c>
      <c r="B7408" t="s">
        <v>39</v>
      </c>
      <c r="C7408" t="s">
        <v>62</v>
      </c>
      <c r="D7408"/>
      <c r="E7408"/>
      <c r="F7408"/>
    </row>
    <row r="7409" spans="1:6" x14ac:dyDescent="0.2">
      <c r="A7409" t="s">
        <v>341</v>
      </c>
      <c r="B7409" t="s">
        <v>24</v>
      </c>
      <c r="C7409" t="s">
        <v>23</v>
      </c>
      <c r="D7409" t="s">
        <v>278</v>
      </c>
      <c r="E7409"/>
      <c r="F7409"/>
    </row>
    <row r="7410" spans="1:6" x14ac:dyDescent="0.2">
      <c r="A7410" t="s">
        <v>341</v>
      </c>
      <c r="B7410" t="s">
        <v>39</v>
      </c>
      <c r="C7410" t="s">
        <v>62</v>
      </c>
      <c r="D7410" t="s">
        <v>115</v>
      </c>
      <c r="E7410" t="s">
        <v>354</v>
      </c>
      <c r="F7410"/>
    </row>
    <row r="7411" spans="1:6" x14ac:dyDescent="0.2">
      <c r="A7411" t="s">
        <v>341</v>
      </c>
      <c r="B7411" t="s">
        <v>30</v>
      </c>
      <c r="C7411" t="s">
        <v>28</v>
      </c>
      <c r="D7411" t="s">
        <v>27</v>
      </c>
      <c r="E7411"/>
      <c r="F7411"/>
    </row>
    <row r="7412" spans="1:6" x14ac:dyDescent="0.2">
      <c r="A7412" t="s">
        <v>341</v>
      </c>
      <c r="B7412" t="s">
        <v>2</v>
      </c>
      <c r="C7412" t="s">
        <v>122</v>
      </c>
      <c r="D7412" t="s">
        <v>123</v>
      </c>
      <c r="E7412"/>
      <c r="F7412"/>
    </row>
    <row r="7413" spans="1:6" x14ac:dyDescent="0.2">
      <c r="A7413" t="s">
        <v>341</v>
      </c>
      <c r="B7413" t="s">
        <v>2</v>
      </c>
      <c r="C7413" t="s">
        <v>153</v>
      </c>
      <c r="D7413" t="s">
        <v>152</v>
      </c>
      <c r="E7413"/>
      <c r="F7413"/>
    </row>
    <row r="7414" spans="1:6" x14ac:dyDescent="0.2">
      <c r="A7414" t="s">
        <v>341</v>
      </c>
      <c r="B7414" t="s">
        <v>10</v>
      </c>
      <c r="C7414" t="s">
        <v>97</v>
      </c>
      <c r="D7414"/>
      <c r="E7414"/>
      <c r="F7414"/>
    </row>
    <row r="7415" spans="1:6" x14ac:dyDescent="0.2">
      <c r="A7415" t="s">
        <v>341</v>
      </c>
      <c r="B7415" t="s">
        <v>53</v>
      </c>
      <c r="C7415" t="s">
        <v>343</v>
      </c>
      <c r="D7415" t="s">
        <v>353</v>
      </c>
      <c r="E7415"/>
      <c r="F7415"/>
    </row>
    <row r="7416" spans="1:6" x14ac:dyDescent="0.2">
      <c r="A7416" t="s">
        <v>341</v>
      </c>
      <c r="B7416" t="s">
        <v>2</v>
      </c>
      <c r="C7416" t="s">
        <v>153</v>
      </c>
      <c r="D7416" t="s">
        <v>286</v>
      </c>
      <c r="E7416"/>
      <c r="F7416"/>
    </row>
    <row r="7417" spans="1:6" x14ac:dyDescent="0.2">
      <c r="A7417" t="s">
        <v>341</v>
      </c>
      <c r="B7417" t="s">
        <v>53</v>
      </c>
      <c r="C7417" t="s">
        <v>347</v>
      </c>
      <c r="D7417" t="s">
        <v>352</v>
      </c>
      <c r="E7417" t="s">
        <v>351</v>
      </c>
      <c r="F7417"/>
    </row>
    <row r="7418" spans="1:6" x14ac:dyDescent="0.2">
      <c r="A7418" t="s">
        <v>341</v>
      </c>
      <c r="B7418" t="s">
        <v>17</v>
      </c>
      <c r="C7418" t="s">
        <v>28</v>
      </c>
      <c r="D7418" t="s">
        <v>27</v>
      </c>
      <c r="E7418"/>
      <c r="F7418"/>
    </row>
    <row r="7419" spans="1:6" x14ac:dyDescent="0.2">
      <c r="A7419" t="s">
        <v>341</v>
      </c>
      <c r="B7419" t="s">
        <v>2</v>
      </c>
      <c r="C7419" t="s">
        <v>12</v>
      </c>
      <c r="D7419" t="s">
        <v>310</v>
      </c>
      <c r="E7419"/>
      <c r="F7419"/>
    </row>
    <row r="7420" spans="1:6" x14ac:dyDescent="0.2">
      <c r="A7420" t="s">
        <v>341</v>
      </c>
      <c r="B7420" t="s">
        <v>2</v>
      </c>
      <c r="C7420" t="s">
        <v>350</v>
      </c>
      <c r="D7420"/>
      <c r="E7420"/>
      <c r="F7420"/>
    </row>
    <row r="7421" spans="1:6" x14ac:dyDescent="0.2">
      <c r="A7421" t="s">
        <v>341</v>
      </c>
      <c r="B7421" t="s">
        <v>53</v>
      </c>
      <c r="C7421" t="s">
        <v>343</v>
      </c>
      <c r="D7421" t="s">
        <v>349</v>
      </c>
      <c r="E7421"/>
      <c r="F7421"/>
    </row>
    <row r="7422" spans="1:6" x14ac:dyDescent="0.2">
      <c r="A7422" t="s">
        <v>341</v>
      </c>
      <c r="B7422" t="s">
        <v>53</v>
      </c>
      <c r="C7422" t="s">
        <v>347</v>
      </c>
      <c r="D7422" t="s">
        <v>348</v>
      </c>
      <c r="E7422"/>
      <c r="F7422"/>
    </row>
    <row r="7423" spans="1:6" x14ac:dyDescent="0.2">
      <c r="A7423" t="s">
        <v>341</v>
      </c>
      <c r="B7423" t="s">
        <v>53</v>
      </c>
      <c r="C7423" t="s">
        <v>295</v>
      </c>
      <c r="D7423" t="s">
        <v>294</v>
      </c>
      <c r="E7423" t="s">
        <v>329</v>
      </c>
      <c r="F7423"/>
    </row>
    <row r="7424" spans="1:6" x14ac:dyDescent="0.2">
      <c r="A7424" t="s">
        <v>341</v>
      </c>
      <c r="B7424" t="s">
        <v>53</v>
      </c>
      <c r="C7424" t="s">
        <v>347</v>
      </c>
      <c r="D7424" t="s">
        <v>346</v>
      </c>
      <c r="E7424"/>
      <c r="F7424"/>
    </row>
    <row r="7425" spans="1:6" x14ac:dyDescent="0.2">
      <c r="A7425" t="s">
        <v>341</v>
      </c>
      <c r="B7425" t="s">
        <v>2</v>
      </c>
      <c r="C7425" t="s">
        <v>150</v>
      </c>
      <c r="D7425"/>
      <c r="E7425"/>
      <c r="F7425"/>
    </row>
    <row r="7426" spans="1:6" x14ac:dyDescent="0.2">
      <c r="A7426" t="s">
        <v>341</v>
      </c>
      <c r="B7426" t="s">
        <v>30</v>
      </c>
      <c r="C7426" t="s">
        <v>340</v>
      </c>
      <c r="D7426" t="s">
        <v>345</v>
      </c>
      <c r="E7426"/>
      <c r="F7426"/>
    </row>
    <row r="7427" spans="1:6" x14ac:dyDescent="0.2">
      <c r="A7427" t="s">
        <v>341</v>
      </c>
      <c r="B7427" t="s">
        <v>53</v>
      </c>
      <c r="C7427" t="s">
        <v>295</v>
      </c>
      <c r="D7427" t="s">
        <v>294</v>
      </c>
      <c r="E7427" t="s">
        <v>344</v>
      </c>
      <c r="F7427"/>
    </row>
    <row r="7428" spans="1:6" x14ac:dyDescent="0.2">
      <c r="A7428" t="s">
        <v>341</v>
      </c>
      <c r="B7428" t="s">
        <v>53</v>
      </c>
      <c r="C7428" t="s">
        <v>343</v>
      </c>
      <c r="D7428" t="s">
        <v>342</v>
      </c>
      <c r="E7428"/>
      <c r="F7428"/>
    </row>
    <row r="7429" spans="1:6" x14ac:dyDescent="0.2">
      <c r="A7429" t="s">
        <v>341</v>
      </c>
      <c r="B7429" t="s">
        <v>30</v>
      </c>
      <c r="C7429" t="s">
        <v>340</v>
      </c>
      <c r="D7429" t="s">
        <v>339</v>
      </c>
      <c r="E7429"/>
      <c r="F7429"/>
    </row>
    <row r="7430" spans="1:6" x14ac:dyDescent="0.2">
      <c r="A7430" t="s">
        <v>338</v>
      </c>
      <c r="B7430" t="s">
        <v>39</v>
      </c>
      <c r="C7430" t="s">
        <v>62</v>
      </c>
      <c r="D7430" t="s">
        <v>115</v>
      </c>
      <c r="E7430" t="s">
        <v>337</v>
      </c>
      <c r="F7430"/>
    </row>
    <row r="7431" spans="1:6" x14ac:dyDescent="0.2">
      <c r="A7431" t="s">
        <v>336</v>
      </c>
      <c r="B7431" t="s">
        <v>2</v>
      </c>
      <c r="C7431" t="s">
        <v>93</v>
      </c>
      <c r="D7431"/>
      <c r="E7431"/>
      <c r="F7431"/>
    </row>
    <row r="7432" spans="1:6" x14ac:dyDescent="0.2">
      <c r="A7432" t="s">
        <v>335</v>
      </c>
      <c r="B7432" t="s">
        <v>2</v>
      </c>
      <c r="C7432" t="s">
        <v>12</v>
      </c>
      <c r="D7432" t="s">
        <v>13</v>
      </c>
      <c r="E7432"/>
      <c r="F7432"/>
    </row>
    <row r="7433" spans="1:6" x14ac:dyDescent="0.2">
      <c r="A7433" t="s">
        <v>335</v>
      </c>
      <c r="B7433" t="s">
        <v>2</v>
      </c>
      <c r="C7433" t="s">
        <v>12</v>
      </c>
      <c r="D7433" t="s">
        <v>310</v>
      </c>
      <c r="E7433"/>
      <c r="F7433"/>
    </row>
    <row r="7434" spans="1:6" x14ac:dyDescent="0.2">
      <c r="A7434" t="s">
        <v>335</v>
      </c>
      <c r="B7434" t="s">
        <v>2</v>
      </c>
      <c r="C7434" t="s">
        <v>122</v>
      </c>
      <c r="D7434" t="s">
        <v>309</v>
      </c>
      <c r="E7434"/>
      <c r="F7434"/>
    </row>
    <row r="7435" spans="1:6" x14ac:dyDescent="0.2">
      <c r="A7435" t="s">
        <v>335</v>
      </c>
      <c r="B7435" t="s">
        <v>2</v>
      </c>
      <c r="C7435" t="s">
        <v>122</v>
      </c>
      <c r="D7435" t="s">
        <v>304</v>
      </c>
      <c r="E7435"/>
      <c r="F7435"/>
    </row>
    <row r="7436" spans="1:6" x14ac:dyDescent="0.2">
      <c r="A7436" t="s">
        <v>334</v>
      </c>
      <c r="B7436" t="s">
        <v>53</v>
      </c>
      <c r="C7436" t="s">
        <v>295</v>
      </c>
      <c r="D7436" t="s">
        <v>294</v>
      </c>
      <c r="E7436" t="s">
        <v>293</v>
      </c>
      <c r="F7436"/>
    </row>
    <row r="7437" spans="1:6" x14ac:dyDescent="0.2">
      <c r="A7437" t="s">
        <v>333</v>
      </c>
      <c r="B7437" t="s">
        <v>53</v>
      </c>
      <c r="C7437" t="s">
        <v>295</v>
      </c>
      <c r="D7437" t="s">
        <v>294</v>
      </c>
      <c r="E7437" t="s">
        <v>293</v>
      </c>
      <c r="F7437"/>
    </row>
    <row r="7438" spans="1:6" x14ac:dyDescent="0.2">
      <c r="A7438" t="s">
        <v>332</v>
      </c>
      <c r="B7438" t="s">
        <v>53</v>
      </c>
      <c r="C7438" t="s">
        <v>295</v>
      </c>
      <c r="D7438" t="s">
        <v>294</v>
      </c>
      <c r="E7438" t="s">
        <v>293</v>
      </c>
      <c r="F7438"/>
    </row>
    <row r="7439" spans="1:6" x14ac:dyDescent="0.2">
      <c r="A7439" t="s">
        <v>332</v>
      </c>
      <c r="B7439" t="s">
        <v>53</v>
      </c>
      <c r="C7439" t="s">
        <v>295</v>
      </c>
      <c r="D7439" t="s">
        <v>294</v>
      </c>
      <c r="E7439" t="s">
        <v>329</v>
      </c>
      <c r="F7439"/>
    </row>
    <row r="7440" spans="1:6" x14ac:dyDescent="0.2">
      <c r="A7440" t="s">
        <v>331</v>
      </c>
      <c r="B7440" t="s">
        <v>53</v>
      </c>
      <c r="C7440" t="s">
        <v>295</v>
      </c>
      <c r="D7440" t="s">
        <v>294</v>
      </c>
      <c r="E7440" t="s">
        <v>293</v>
      </c>
      <c r="F7440"/>
    </row>
    <row r="7441" spans="1:6" x14ac:dyDescent="0.2">
      <c r="A7441" t="s">
        <v>330</v>
      </c>
      <c r="B7441" t="s">
        <v>53</v>
      </c>
      <c r="C7441" t="s">
        <v>295</v>
      </c>
      <c r="D7441" t="s">
        <v>294</v>
      </c>
      <c r="E7441" t="s">
        <v>293</v>
      </c>
      <c r="F7441"/>
    </row>
    <row r="7442" spans="1:6" x14ac:dyDescent="0.2">
      <c r="A7442" t="s">
        <v>330</v>
      </c>
      <c r="B7442" t="s">
        <v>53</v>
      </c>
      <c r="C7442" t="s">
        <v>295</v>
      </c>
      <c r="D7442" t="s">
        <v>294</v>
      </c>
      <c r="E7442" t="s">
        <v>329</v>
      </c>
      <c r="F7442"/>
    </row>
    <row r="7443" spans="1:6" x14ac:dyDescent="0.2">
      <c r="A7443" t="s">
        <v>328</v>
      </c>
      <c r="B7443" t="s">
        <v>53</v>
      </c>
      <c r="C7443" t="s">
        <v>325</v>
      </c>
      <c r="D7443" t="s">
        <v>324</v>
      </c>
      <c r="E7443" t="s">
        <v>327</v>
      </c>
      <c r="F7443"/>
    </row>
    <row r="7444" spans="1:6" x14ac:dyDescent="0.2">
      <c r="A7444" t="s">
        <v>328</v>
      </c>
      <c r="B7444" t="s">
        <v>53</v>
      </c>
      <c r="C7444" t="s">
        <v>325</v>
      </c>
      <c r="D7444" t="s">
        <v>324</v>
      </c>
      <c r="E7444"/>
      <c r="F7444"/>
    </row>
    <row r="7445" spans="1:6" x14ac:dyDescent="0.2">
      <c r="A7445" t="s">
        <v>328</v>
      </c>
      <c r="B7445" t="s">
        <v>53</v>
      </c>
      <c r="C7445" t="s">
        <v>325</v>
      </c>
      <c r="D7445" t="s">
        <v>324</v>
      </c>
      <c r="E7445" t="s">
        <v>323</v>
      </c>
      <c r="F7445"/>
    </row>
    <row r="7446" spans="1:6" x14ac:dyDescent="0.2">
      <c r="A7446" t="s">
        <v>326</v>
      </c>
      <c r="B7446" t="s">
        <v>53</v>
      </c>
      <c r="C7446" t="s">
        <v>325</v>
      </c>
      <c r="D7446" t="s">
        <v>324</v>
      </c>
      <c r="E7446" t="s">
        <v>327</v>
      </c>
      <c r="F7446"/>
    </row>
    <row r="7447" spans="1:6" x14ac:dyDescent="0.2">
      <c r="A7447" t="s">
        <v>326</v>
      </c>
      <c r="B7447" t="s">
        <v>53</v>
      </c>
      <c r="C7447" t="s">
        <v>325</v>
      </c>
      <c r="D7447" t="s">
        <v>324</v>
      </c>
      <c r="E7447"/>
      <c r="F7447"/>
    </row>
    <row r="7448" spans="1:6" x14ac:dyDescent="0.2">
      <c r="A7448" t="s">
        <v>326</v>
      </c>
      <c r="B7448" t="s">
        <v>53</v>
      </c>
      <c r="C7448" t="s">
        <v>325</v>
      </c>
      <c r="D7448" t="s">
        <v>324</v>
      </c>
      <c r="E7448" t="s">
        <v>323</v>
      </c>
      <c r="F7448"/>
    </row>
    <row r="7449" spans="1:6" x14ac:dyDescent="0.2">
      <c r="A7449" t="s">
        <v>322</v>
      </c>
      <c r="B7449" t="s">
        <v>30</v>
      </c>
      <c r="C7449" t="s">
        <v>219</v>
      </c>
      <c r="D7449" t="s">
        <v>218</v>
      </c>
      <c r="E7449"/>
      <c r="F7449"/>
    </row>
    <row r="7450" spans="1:6" x14ac:dyDescent="0.2">
      <c r="A7450" t="s">
        <v>322</v>
      </c>
      <c r="B7450" t="s">
        <v>30</v>
      </c>
      <c r="C7450" t="s">
        <v>215</v>
      </c>
      <c r="D7450" t="s">
        <v>214</v>
      </c>
      <c r="E7450"/>
      <c r="F7450"/>
    </row>
    <row r="7451" spans="1:6" x14ac:dyDescent="0.2">
      <c r="A7451" t="s">
        <v>322</v>
      </c>
      <c r="B7451" t="s">
        <v>10</v>
      </c>
      <c r="C7451" t="s">
        <v>9</v>
      </c>
      <c r="D7451" t="s">
        <v>321</v>
      </c>
      <c r="E7451" t="s">
        <v>320</v>
      </c>
      <c r="F7451"/>
    </row>
    <row r="7452" spans="1:6" x14ac:dyDescent="0.2">
      <c r="A7452" t="s">
        <v>319</v>
      </c>
      <c r="B7452" t="s">
        <v>30</v>
      </c>
      <c r="C7452" t="s">
        <v>217</v>
      </c>
      <c r="D7452" t="s">
        <v>216</v>
      </c>
      <c r="E7452"/>
      <c r="F7452"/>
    </row>
    <row r="7453" spans="1:6" x14ac:dyDescent="0.2">
      <c r="A7453" t="s">
        <v>318</v>
      </c>
      <c r="B7453" t="s">
        <v>39</v>
      </c>
      <c r="C7453" t="s">
        <v>62</v>
      </c>
      <c r="D7453"/>
      <c r="E7453"/>
      <c r="F7453"/>
    </row>
    <row r="7454" spans="1:6" x14ac:dyDescent="0.2">
      <c r="A7454" t="s">
        <v>318</v>
      </c>
      <c r="B7454" t="s">
        <v>39</v>
      </c>
      <c r="C7454" t="s">
        <v>62</v>
      </c>
      <c r="D7454" t="s">
        <v>74</v>
      </c>
      <c r="E7454"/>
      <c r="F7454"/>
    </row>
    <row r="7455" spans="1:6" x14ac:dyDescent="0.2">
      <c r="A7455" t="s">
        <v>318</v>
      </c>
      <c r="B7455" t="s">
        <v>24</v>
      </c>
      <c r="C7455" t="s">
        <v>23</v>
      </c>
      <c r="D7455" t="s">
        <v>278</v>
      </c>
      <c r="E7455"/>
      <c r="F7455"/>
    </row>
    <row r="7456" spans="1:6" x14ac:dyDescent="0.2">
      <c r="A7456" t="s">
        <v>318</v>
      </c>
      <c r="B7456" t="s">
        <v>24</v>
      </c>
      <c r="C7456" t="s">
        <v>23</v>
      </c>
      <c r="D7456" t="s">
        <v>22</v>
      </c>
      <c r="E7456" t="s">
        <v>21</v>
      </c>
      <c r="F7456"/>
    </row>
    <row r="7457" spans="1:6" x14ac:dyDescent="0.2">
      <c r="A7457" t="s">
        <v>317</v>
      </c>
      <c r="B7457" t="s">
        <v>39</v>
      </c>
      <c r="C7457" t="s">
        <v>62</v>
      </c>
      <c r="D7457"/>
      <c r="E7457"/>
      <c r="F7457"/>
    </row>
    <row r="7458" spans="1:6" x14ac:dyDescent="0.2">
      <c r="A7458" t="s">
        <v>317</v>
      </c>
      <c r="B7458" t="s">
        <v>39</v>
      </c>
      <c r="C7458" t="s">
        <v>62</v>
      </c>
      <c r="D7458" t="s">
        <v>74</v>
      </c>
      <c r="E7458"/>
      <c r="F7458"/>
    </row>
    <row r="7459" spans="1:6" x14ac:dyDescent="0.2">
      <c r="A7459" t="s">
        <v>317</v>
      </c>
      <c r="B7459" t="s">
        <v>24</v>
      </c>
      <c r="C7459" t="s">
        <v>23</v>
      </c>
      <c r="D7459" t="s">
        <v>22</v>
      </c>
      <c r="E7459" t="s">
        <v>21</v>
      </c>
      <c r="F7459"/>
    </row>
    <row r="7460" spans="1:6" x14ac:dyDescent="0.2">
      <c r="A7460" t="s">
        <v>315</v>
      </c>
      <c r="B7460" t="s">
        <v>39</v>
      </c>
      <c r="C7460" t="s">
        <v>62</v>
      </c>
      <c r="D7460"/>
      <c r="E7460"/>
      <c r="F7460"/>
    </row>
    <row r="7461" spans="1:6" x14ac:dyDescent="0.2">
      <c r="A7461" t="s">
        <v>315</v>
      </c>
      <c r="B7461" t="s">
        <v>39</v>
      </c>
      <c r="C7461" t="s">
        <v>62</v>
      </c>
      <c r="D7461" t="s">
        <v>74</v>
      </c>
      <c r="E7461"/>
      <c r="F7461"/>
    </row>
    <row r="7462" spans="1:6" x14ac:dyDescent="0.2">
      <c r="A7462" t="s">
        <v>315</v>
      </c>
      <c r="B7462" t="s">
        <v>24</v>
      </c>
      <c r="C7462" t="s">
        <v>23</v>
      </c>
      <c r="D7462" t="s">
        <v>22</v>
      </c>
      <c r="E7462" t="s">
        <v>316</v>
      </c>
      <c r="F7462"/>
    </row>
    <row r="7463" spans="1:6" x14ac:dyDescent="0.2">
      <c r="A7463" t="s">
        <v>314</v>
      </c>
      <c r="B7463" t="s">
        <v>39</v>
      </c>
      <c r="C7463" t="s">
        <v>62</v>
      </c>
      <c r="D7463"/>
      <c r="E7463"/>
      <c r="F7463"/>
    </row>
    <row r="7464" spans="1:6" x14ac:dyDescent="0.2">
      <c r="A7464" t="s">
        <v>314</v>
      </c>
      <c r="B7464" t="s">
        <v>24</v>
      </c>
      <c r="C7464" t="s">
        <v>23</v>
      </c>
      <c r="D7464" t="s">
        <v>278</v>
      </c>
      <c r="E7464"/>
      <c r="F7464"/>
    </row>
    <row r="7465" spans="1:6" x14ac:dyDescent="0.2">
      <c r="A7465" t="s">
        <v>314</v>
      </c>
      <c r="B7465" t="s">
        <v>2</v>
      </c>
      <c r="C7465" t="s">
        <v>150</v>
      </c>
      <c r="D7465"/>
      <c r="E7465"/>
      <c r="F7465"/>
    </row>
    <row r="7466" spans="1:6" x14ac:dyDescent="0.2">
      <c r="A7466" t="s">
        <v>311</v>
      </c>
      <c r="B7466" t="s">
        <v>30</v>
      </c>
      <c r="C7466" t="s">
        <v>28</v>
      </c>
      <c r="D7466" t="s">
        <v>27</v>
      </c>
      <c r="E7466"/>
      <c r="F7466"/>
    </row>
    <row r="7467" spans="1:6" x14ac:dyDescent="0.2">
      <c r="A7467" t="s">
        <v>311</v>
      </c>
      <c r="B7467" t="s">
        <v>17</v>
      </c>
      <c r="C7467" t="s">
        <v>28</v>
      </c>
      <c r="D7467" t="s">
        <v>313</v>
      </c>
      <c r="E7467"/>
      <c r="F7467"/>
    </row>
    <row r="7468" spans="1:6" x14ac:dyDescent="0.2">
      <c r="A7468" t="s">
        <v>311</v>
      </c>
      <c r="B7468" t="s">
        <v>30</v>
      </c>
      <c r="C7468" t="s">
        <v>28</v>
      </c>
      <c r="D7468" t="s">
        <v>312</v>
      </c>
      <c r="E7468"/>
      <c r="F7468"/>
    </row>
    <row r="7469" spans="1:6" x14ac:dyDescent="0.2">
      <c r="A7469" t="s">
        <v>311</v>
      </c>
      <c r="B7469" t="s">
        <v>17</v>
      </c>
      <c r="C7469" t="s">
        <v>28</v>
      </c>
      <c r="D7469" t="s">
        <v>27</v>
      </c>
      <c r="E7469"/>
      <c r="F7469"/>
    </row>
    <row r="7470" spans="1:6" x14ac:dyDescent="0.2">
      <c r="A7470" t="s">
        <v>308</v>
      </c>
      <c r="B7470" t="s">
        <v>2</v>
      </c>
      <c r="C7470" t="s">
        <v>12</v>
      </c>
      <c r="D7470" t="s">
        <v>13</v>
      </c>
      <c r="E7470"/>
      <c r="F7470"/>
    </row>
    <row r="7471" spans="1:6" x14ac:dyDescent="0.2">
      <c r="A7471" t="s">
        <v>308</v>
      </c>
      <c r="B7471" t="s">
        <v>2</v>
      </c>
      <c r="C7471" t="s">
        <v>12</v>
      </c>
      <c r="D7471" t="s">
        <v>310</v>
      </c>
      <c r="E7471"/>
      <c r="F7471"/>
    </row>
    <row r="7472" spans="1:6" x14ac:dyDescent="0.2">
      <c r="A7472" t="s">
        <v>308</v>
      </c>
      <c r="B7472" t="s">
        <v>2</v>
      </c>
      <c r="C7472" t="s">
        <v>122</v>
      </c>
      <c r="D7472" t="s">
        <v>309</v>
      </c>
      <c r="E7472"/>
      <c r="F7472"/>
    </row>
    <row r="7473" spans="1:6" x14ac:dyDescent="0.2">
      <c r="A7473" t="s">
        <v>308</v>
      </c>
      <c r="B7473" t="s">
        <v>2</v>
      </c>
      <c r="C7473" t="s">
        <v>122</v>
      </c>
      <c r="D7473" t="s">
        <v>304</v>
      </c>
      <c r="E7473"/>
      <c r="F7473"/>
    </row>
    <row r="7474" spans="1:6" x14ac:dyDescent="0.2">
      <c r="A7474" t="s">
        <v>305</v>
      </c>
      <c r="B7474" t="s">
        <v>2</v>
      </c>
      <c r="C7474" t="s">
        <v>12</v>
      </c>
      <c r="D7474" t="s">
        <v>229</v>
      </c>
      <c r="E7474"/>
      <c r="F7474"/>
    </row>
    <row r="7475" spans="1:6" x14ac:dyDescent="0.2">
      <c r="A7475" t="s">
        <v>305</v>
      </c>
      <c r="B7475" t="s">
        <v>2</v>
      </c>
      <c r="C7475" t="s">
        <v>122</v>
      </c>
      <c r="D7475" t="s">
        <v>123</v>
      </c>
      <c r="E7475"/>
      <c r="F7475"/>
    </row>
    <row r="7476" spans="1:6" x14ac:dyDescent="0.2">
      <c r="A7476" t="s">
        <v>305</v>
      </c>
      <c r="B7476" t="s">
        <v>30</v>
      </c>
      <c r="C7476"/>
      <c r="D7476"/>
      <c r="E7476"/>
      <c r="F7476"/>
    </row>
    <row r="7477" spans="1:6" x14ac:dyDescent="0.2">
      <c r="A7477" t="s">
        <v>305</v>
      </c>
      <c r="B7477" t="s">
        <v>30</v>
      </c>
      <c r="C7477" t="s">
        <v>200</v>
      </c>
      <c r="D7477" t="s">
        <v>307</v>
      </c>
      <c r="E7477"/>
      <c r="F7477"/>
    </row>
    <row r="7478" spans="1:6" x14ac:dyDescent="0.2">
      <c r="A7478" t="s">
        <v>305</v>
      </c>
      <c r="B7478" t="s">
        <v>2</v>
      </c>
      <c r="C7478" t="s">
        <v>150</v>
      </c>
      <c r="D7478"/>
      <c r="E7478"/>
      <c r="F7478"/>
    </row>
    <row r="7479" spans="1:6" x14ac:dyDescent="0.2">
      <c r="A7479" t="s">
        <v>305</v>
      </c>
      <c r="B7479" t="s">
        <v>2</v>
      </c>
      <c r="C7479" t="s">
        <v>122</v>
      </c>
      <c r="D7479" t="s">
        <v>306</v>
      </c>
      <c r="E7479"/>
      <c r="F7479"/>
    </row>
    <row r="7480" spans="1:6" x14ac:dyDescent="0.2">
      <c r="A7480" t="s">
        <v>305</v>
      </c>
      <c r="B7480" t="s">
        <v>2</v>
      </c>
      <c r="C7480" t="s">
        <v>122</v>
      </c>
      <c r="D7480" t="s">
        <v>304</v>
      </c>
      <c r="E7480"/>
      <c r="F7480"/>
    </row>
    <row r="7481" spans="1:6" x14ac:dyDescent="0.2">
      <c r="A7481" t="s">
        <v>303</v>
      </c>
      <c r="B7481" t="s">
        <v>147</v>
      </c>
      <c r="C7481" t="s">
        <v>146</v>
      </c>
      <c r="D7481" t="s">
        <v>302</v>
      </c>
      <c r="E7481"/>
      <c r="F7481"/>
    </row>
    <row r="7482" spans="1:6" x14ac:dyDescent="0.2">
      <c r="A7482" t="s">
        <v>300</v>
      </c>
      <c r="B7482" t="s">
        <v>24</v>
      </c>
      <c r="C7482" t="s">
        <v>66</v>
      </c>
      <c r="D7482" t="s">
        <v>301</v>
      </c>
      <c r="E7482"/>
      <c r="F7482"/>
    </row>
    <row r="7483" spans="1:6" x14ac:dyDescent="0.2">
      <c r="A7483" t="s">
        <v>300</v>
      </c>
      <c r="B7483" t="s">
        <v>39</v>
      </c>
      <c r="C7483" t="s">
        <v>101</v>
      </c>
      <c r="D7483" t="s">
        <v>104</v>
      </c>
      <c r="E7483"/>
      <c r="F7483"/>
    </row>
    <row r="7484" spans="1:6" x14ac:dyDescent="0.2">
      <c r="A7484" t="s">
        <v>298</v>
      </c>
      <c r="B7484" t="s">
        <v>2</v>
      </c>
      <c r="C7484" t="s">
        <v>12</v>
      </c>
      <c r="D7484" t="s">
        <v>13</v>
      </c>
      <c r="E7484"/>
      <c r="F7484"/>
    </row>
    <row r="7485" spans="1:6" x14ac:dyDescent="0.2">
      <c r="A7485" t="s">
        <v>296</v>
      </c>
      <c r="B7485" t="s">
        <v>2</v>
      </c>
      <c r="C7485" t="s">
        <v>12</v>
      </c>
      <c r="D7485" t="s">
        <v>13</v>
      </c>
      <c r="E7485"/>
      <c r="F7485"/>
    </row>
    <row r="7486" spans="1:6" x14ac:dyDescent="0.2">
      <c r="A7486" t="s">
        <v>296</v>
      </c>
      <c r="B7486" t="s">
        <v>2</v>
      </c>
      <c r="C7486" t="s">
        <v>153</v>
      </c>
      <c r="D7486" t="s">
        <v>152</v>
      </c>
      <c r="E7486"/>
      <c r="F7486"/>
    </row>
    <row r="7487" spans="1:6" x14ac:dyDescent="0.2">
      <c r="A7487" t="s">
        <v>296</v>
      </c>
      <c r="B7487" t="s">
        <v>2</v>
      </c>
      <c r="C7487" t="s">
        <v>150</v>
      </c>
      <c r="D7487" t="s">
        <v>148</v>
      </c>
      <c r="E7487"/>
      <c r="F7487"/>
    </row>
    <row r="7488" spans="1:6" x14ac:dyDescent="0.2">
      <c r="A7488" t="s">
        <v>289</v>
      </c>
      <c r="B7488" t="s">
        <v>53</v>
      </c>
      <c r="C7488" t="s">
        <v>295</v>
      </c>
      <c r="D7488" t="s">
        <v>294</v>
      </c>
      <c r="E7488" t="s">
        <v>293</v>
      </c>
      <c r="F7488"/>
    </row>
    <row r="7489" spans="1:6" x14ac:dyDescent="0.2">
      <c r="A7489" t="s">
        <v>289</v>
      </c>
      <c r="B7489" t="s">
        <v>53</v>
      </c>
      <c r="C7489" t="s">
        <v>292</v>
      </c>
      <c r="D7489" t="s">
        <v>291</v>
      </c>
      <c r="E7489"/>
      <c r="F7489"/>
    </row>
    <row r="7490" spans="1:6" x14ac:dyDescent="0.2">
      <c r="A7490" t="s">
        <v>289</v>
      </c>
      <c r="B7490" t="s">
        <v>53</v>
      </c>
      <c r="C7490" t="s">
        <v>288</v>
      </c>
      <c r="D7490" t="s">
        <v>290</v>
      </c>
      <c r="E7490"/>
      <c r="F7490"/>
    </row>
    <row r="7491" spans="1:6" x14ac:dyDescent="0.2">
      <c r="A7491" t="s">
        <v>289</v>
      </c>
      <c r="B7491" t="s">
        <v>53</v>
      </c>
      <c r="C7491" t="s">
        <v>288</v>
      </c>
      <c r="D7491" t="s">
        <v>287</v>
      </c>
      <c r="E7491"/>
      <c r="F7491"/>
    </row>
    <row r="7492" spans="1:6" x14ac:dyDescent="0.2">
      <c r="A7492" t="s">
        <v>285</v>
      </c>
      <c r="B7492" t="s">
        <v>2</v>
      </c>
      <c r="C7492" t="s">
        <v>153</v>
      </c>
      <c r="D7492" t="s">
        <v>286</v>
      </c>
      <c r="E7492"/>
      <c r="F7492"/>
    </row>
    <row r="7493" spans="1:6" x14ac:dyDescent="0.2">
      <c r="A7493" t="s">
        <v>285</v>
      </c>
      <c r="B7493" t="s">
        <v>39</v>
      </c>
      <c r="C7493" t="s">
        <v>62</v>
      </c>
      <c r="D7493"/>
      <c r="E7493"/>
      <c r="F7493"/>
    </row>
    <row r="7494" spans="1:6" x14ac:dyDescent="0.2">
      <c r="A7494" t="s">
        <v>280</v>
      </c>
      <c r="B7494" t="s">
        <v>24</v>
      </c>
      <c r="C7494" t="s">
        <v>196</v>
      </c>
      <c r="D7494"/>
      <c r="E7494"/>
      <c r="F7494"/>
    </row>
    <row r="7495" spans="1:6" x14ac:dyDescent="0.2">
      <c r="A7495" t="s">
        <v>280</v>
      </c>
      <c r="B7495" t="s">
        <v>147</v>
      </c>
      <c r="C7495" t="s">
        <v>149</v>
      </c>
      <c r="D7495" t="s">
        <v>284</v>
      </c>
      <c r="E7495"/>
      <c r="F7495"/>
    </row>
    <row r="7496" spans="1:6" x14ac:dyDescent="0.2">
      <c r="A7496" t="s">
        <v>280</v>
      </c>
      <c r="B7496" t="s">
        <v>147</v>
      </c>
      <c r="C7496" t="s">
        <v>149</v>
      </c>
      <c r="D7496" t="s">
        <v>283</v>
      </c>
      <c r="E7496"/>
      <c r="F7496"/>
    </row>
    <row r="7497" spans="1:6" x14ac:dyDescent="0.2">
      <c r="A7497" t="s">
        <v>280</v>
      </c>
      <c r="B7497" t="s">
        <v>147</v>
      </c>
      <c r="C7497" t="s">
        <v>149</v>
      </c>
      <c r="D7497" t="s">
        <v>282</v>
      </c>
      <c r="E7497"/>
      <c r="F7497"/>
    </row>
    <row r="7498" spans="1:6" x14ac:dyDescent="0.2">
      <c r="A7498" t="s">
        <v>279</v>
      </c>
      <c r="B7498" t="s">
        <v>24</v>
      </c>
      <c r="C7498" t="s">
        <v>23</v>
      </c>
      <c r="D7498" t="s">
        <v>278</v>
      </c>
      <c r="E7498"/>
      <c r="F7498"/>
    </row>
    <row r="7499" spans="1:6" x14ac:dyDescent="0.2">
      <c r="A7499" t="s">
        <v>279</v>
      </c>
      <c r="B7499" t="s">
        <v>24</v>
      </c>
      <c r="C7499" t="s">
        <v>42</v>
      </c>
      <c r="D7499"/>
      <c r="E7499"/>
      <c r="F7499"/>
    </row>
    <row r="7500" spans="1:6" x14ac:dyDescent="0.2">
      <c r="A7500" t="s">
        <v>277</v>
      </c>
      <c r="B7500" t="s">
        <v>24</v>
      </c>
      <c r="C7500" t="s">
        <v>23</v>
      </c>
      <c r="D7500" t="s">
        <v>278</v>
      </c>
      <c r="E7500"/>
      <c r="F7500"/>
    </row>
    <row r="7501" spans="1:6" x14ac:dyDescent="0.2">
      <c r="A7501" t="s">
        <v>277</v>
      </c>
      <c r="B7501" t="s">
        <v>24</v>
      </c>
      <c r="C7501" t="s">
        <v>42</v>
      </c>
      <c r="D7501"/>
      <c r="E7501"/>
      <c r="F7501"/>
    </row>
    <row r="7502" spans="1:6" x14ac:dyDescent="0.2">
      <c r="A7502" t="s">
        <v>276</v>
      </c>
      <c r="B7502" t="s">
        <v>17</v>
      </c>
      <c r="C7502" t="s">
        <v>20</v>
      </c>
      <c r="D7502" t="s">
        <v>19</v>
      </c>
      <c r="E7502"/>
      <c r="F7502"/>
    </row>
    <row r="7503" spans="1:6" x14ac:dyDescent="0.2">
      <c r="A7503" t="s">
        <v>273</v>
      </c>
      <c r="B7503" t="s">
        <v>88</v>
      </c>
      <c r="C7503" t="s">
        <v>87</v>
      </c>
      <c r="D7503" t="s">
        <v>275</v>
      </c>
      <c r="E7503"/>
      <c r="F7503"/>
    </row>
    <row r="7504" spans="1:6" x14ac:dyDescent="0.2">
      <c r="A7504" t="s">
        <v>273</v>
      </c>
      <c r="B7504" t="s">
        <v>88</v>
      </c>
      <c r="C7504" t="s">
        <v>87</v>
      </c>
      <c r="D7504" t="s">
        <v>274</v>
      </c>
      <c r="E7504"/>
      <c r="F7504"/>
    </row>
    <row r="7505" spans="1:6" x14ac:dyDescent="0.2">
      <c r="A7505" t="s">
        <v>273</v>
      </c>
      <c r="B7505" t="s">
        <v>88</v>
      </c>
      <c r="C7505" t="s">
        <v>87</v>
      </c>
      <c r="D7505" t="s">
        <v>86</v>
      </c>
      <c r="E7505"/>
      <c r="F7505"/>
    </row>
    <row r="7506" spans="1:6" x14ac:dyDescent="0.2">
      <c r="A7506" t="s">
        <v>273</v>
      </c>
      <c r="B7506" t="s">
        <v>88</v>
      </c>
      <c r="C7506" t="s">
        <v>87</v>
      </c>
      <c r="D7506" t="s">
        <v>272</v>
      </c>
      <c r="E7506"/>
      <c r="F7506"/>
    </row>
    <row r="7507" spans="1:6" x14ac:dyDescent="0.2">
      <c r="A7507" t="s">
        <v>271</v>
      </c>
      <c r="B7507" t="s">
        <v>2</v>
      </c>
      <c r="C7507" t="s">
        <v>122</v>
      </c>
      <c r="D7507" t="s">
        <v>123</v>
      </c>
      <c r="E7507"/>
      <c r="F7507"/>
    </row>
    <row r="7508" spans="1:6" x14ac:dyDescent="0.2">
      <c r="A7508" t="s">
        <v>270</v>
      </c>
      <c r="B7508" t="s">
        <v>2</v>
      </c>
      <c r="C7508" t="s">
        <v>122</v>
      </c>
      <c r="D7508" t="s">
        <v>172</v>
      </c>
      <c r="E7508"/>
      <c r="F7508"/>
    </row>
    <row r="7509" spans="1:6" x14ac:dyDescent="0.2">
      <c r="A7509" t="s">
        <v>269</v>
      </c>
      <c r="B7509" t="s">
        <v>2</v>
      </c>
      <c r="C7509" t="s">
        <v>122</v>
      </c>
      <c r="D7509" t="s">
        <v>172</v>
      </c>
      <c r="E7509"/>
      <c r="F7509"/>
    </row>
    <row r="7510" spans="1:6" x14ac:dyDescent="0.2">
      <c r="A7510" t="s">
        <v>266</v>
      </c>
      <c r="B7510" t="s">
        <v>2</v>
      </c>
      <c r="C7510" t="s">
        <v>122</v>
      </c>
      <c r="D7510" t="s">
        <v>123</v>
      </c>
      <c r="E7510"/>
      <c r="F7510"/>
    </row>
    <row r="7511" spans="1:6" x14ac:dyDescent="0.2">
      <c r="A7511" t="s">
        <v>266</v>
      </c>
      <c r="B7511" t="s">
        <v>30</v>
      </c>
      <c r="C7511" t="s">
        <v>188</v>
      </c>
      <c r="D7511"/>
      <c r="E7511"/>
      <c r="F7511"/>
    </row>
    <row r="7512" spans="1:6" x14ac:dyDescent="0.2">
      <c r="A7512" t="s">
        <v>266</v>
      </c>
      <c r="B7512" t="s">
        <v>39</v>
      </c>
      <c r="C7512" t="s">
        <v>62</v>
      </c>
      <c r="D7512" t="s">
        <v>74</v>
      </c>
      <c r="E7512" t="s">
        <v>160</v>
      </c>
      <c r="F7512"/>
    </row>
    <row r="7513" spans="1:6" x14ac:dyDescent="0.2">
      <c r="A7513" t="s">
        <v>266</v>
      </c>
      <c r="B7513" t="s">
        <v>2</v>
      </c>
      <c r="C7513" t="s">
        <v>122</v>
      </c>
      <c r="D7513" t="s">
        <v>172</v>
      </c>
      <c r="E7513"/>
      <c r="F7513"/>
    </row>
    <row r="7514" spans="1:6" x14ac:dyDescent="0.2">
      <c r="A7514" t="s">
        <v>265</v>
      </c>
      <c r="B7514" t="s">
        <v>39</v>
      </c>
      <c r="C7514" t="s">
        <v>62</v>
      </c>
      <c r="D7514" t="s">
        <v>74</v>
      </c>
      <c r="E7514"/>
      <c r="F7514"/>
    </row>
    <row r="7515" spans="1:6" x14ac:dyDescent="0.2">
      <c r="A7515" t="s">
        <v>265</v>
      </c>
      <c r="B7515" t="s">
        <v>39</v>
      </c>
      <c r="C7515" t="s">
        <v>38</v>
      </c>
      <c r="D7515" t="s">
        <v>78</v>
      </c>
      <c r="E7515" t="s">
        <v>77</v>
      </c>
      <c r="F7515"/>
    </row>
    <row r="7516" spans="1:6" x14ac:dyDescent="0.2">
      <c r="A7516" t="s">
        <v>265</v>
      </c>
      <c r="B7516" t="s">
        <v>2</v>
      </c>
      <c r="C7516" t="s">
        <v>122</v>
      </c>
      <c r="D7516" t="s">
        <v>123</v>
      </c>
      <c r="E7516"/>
      <c r="F7516"/>
    </row>
    <row r="7517" spans="1:6" x14ac:dyDescent="0.2">
      <c r="A7517" t="s">
        <v>265</v>
      </c>
      <c r="B7517" t="s">
        <v>2</v>
      </c>
      <c r="C7517" t="s">
        <v>122</v>
      </c>
      <c r="D7517" t="s">
        <v>172</v>
      </c>
      <c r="E7517"/>
      <c r="F7517"/>
    </row>
    <row r="7518" spans="1:6" x14ac:dyDescent="0.2">
      <c r="A7518" t="s">
        <v>264</v>
      </c>
      <c r="B7518" t="s">
        <v>39</v>
      </c>
      <c r="C7518" t="s">
        <v>38</v>
      </c>
      <c r="D7518" t="s">
        <v>78</v>
      </c>
      <c r="E7518" t="s">
        <v>77</v>
      </c>
      <c r="F7518"/>
    </row>
    <row r="7519" spans="1:6" x14ac:dyDescent="0.2">
      <c r="A7519" t="s">
        <v>264</v>
      </c>
      <c r="B7519" t="s">
        <v>2</v>
      </c>
      <c r="C7519" t="s">
        <v>122</v>
      </c>
      <c r="D7519" t="s">
        <v>123</v>
      </c>
      <c r="E7519"/>
      <c r="F7519"/>
    </row>
    <row r="7520" spans="1:6" x14ac:dyDescent="0.2">
      <c r="A7520" t="s">
        <v>264</v>
      </c>
      <c r="B7520" t="s">
        <v>24</v>
      </c>
      <c r="C7520" t="s">
        <v>196</v>
      </c>
      <c r="D7520"/>
      <c r="E7520"/>
      <c r="F7520"/>
    </row>
    <row r="7521" spans="1:6" x14ac:dyDescent="0.2">
      <c r="A7521" t="s">
        <v>264</v>
      </c>
      <c r="B7521" t="s">
        <v>88</v>
      </c>
      <c r="C7521" t="s">
        <v>263</v>
      </c>
      <c r="D7521" t="s">
        <v>262</v>
      </c>
      <c r="E7521"/>
      <c r="F7521"/>
    </row>
    <row r="7522" spans="1:6" x14ac:dyDescent="0.2">
      <c r="A7522" t="s">
        <v>264</v>
      </c>
      <c r="B7522" t="s">
        <v>30</v>
      </c>
      <c r="C7522" t="s">
        <v>249</v>
      </c>
      <c r="D7522" t="s">
        <v>248</v>
      </c>
      <c r="E7522"/>
      <c r="F7522"/>
    </row>
    <row r="7523" spans="1:6" x14ac:dyDescent="0.2">
      <c r="A7523" t="s">
        <v>264</v>
      </c>
      <c r="B7523" t="s">
        <v>2</v>
      </c>
      <c r="C7523" t="s">
        <v>122</v>
      </c>
      <c r="D7523" t="s">
        <v>172</v>
      </c>
      <c r="E7523"/>
      <c r="F7523"/>
    </row>
    <row r="7524" spans="1:6" x14ac:dyDescent="0.2">
      <c r="A7524" t="s">
        <v>261</v>
      </c>
      <c r="B7524" t="s">
        <v>39</v>
      </c>
      <c r="C7524" t="s">
        <v>38</v>
      </c>
      <c r="D7524" t="s">
        <v>78</v>
      </c>
      <c r="E7524" t="s">
        <v>77</v>
      </c>
      <c r="F7524"/>
    </row>
    <row r="7525" spans="1:6" x14ac:dyDescent="0.2">
      <c r="A7525" t="s">
        <v>261</v>
      </c>
      <c r="B7525" t="s">
        <v>2</v>
      </c>
      <c r="C7525" t="s">
        <v>122</v>
      </c>
      <c r="D7525" t="s">
        <v>123</v>
      </c>
      <c r="E7525"/>
      <c r="F7525"/>
    </row>
    <row r="7526" spans="1:6" x14ac:dyDescent="0.2">
      <c r="A7526" t="s">
        <v>261</v>
      </c>
      <c r="B7526" t="s">
        <v>24</v>
      </c>
      <c r="C7526" t="s">
        <v>196</v>
      </c>
      <c r="D7526"/>
      <c r="E7526"/>
      <c r="F7526"/>
    </row>
    <row r="7527" spans="1:6" x14ac:dyDescent="0.2">
      <c r="A7527" t="s">
        <v>261</v>
      </c>
      <c r="B7527" t="s">
        <v>88</v>
      </c>
      <c r="C7527" t="s">
        <v>263</v>
      </c>
      <c r="D7527" t="s">
        <v>262</v>
      </c>
      <c r="E7527"/>
      <c r="F7527"/>
    </row>
    <row r="7528" spans="1:6" x14ac:dyDescent="0.2">
      <c r="A7528" t="s">
        <v>261</v>
      </c>
      <c r="B7528" t="s">
        <v>30</v>
      </c>
      <c r="C7528" t="s">
        <v>249</v>
      </c>
      <c r="D7528" t="s">
        <v>248</v>
      </c>
      <c r="E7528"/>
      <c r="F7528"/>
    </row>
    <row r="7529" spans="1:6" x14ac:dyDescent="0.2">
      <c r="A7529" t="s">
        <v>261</v>
      </c>
      <c r="B7529" t="s">
        <v>2</v>
      </c>
      <c r="C7529" t="s">
        <v>122</v>
      </c>
      <c r="D7529" t="s">
        <v>172</v>
      </c>
      <c r="E7529"/>
      <c r="F7529"/>
    </row>
    <row r="7530" spans="1:6" x14ac:dyDescent="0.2">
      <c r="A7530" t="s">
        <v>260</v>
      </c>
      <c r="B7530" t="s">
        <v>39</v>
      </c>
      <c r="C7530" t="s">
        <v>62</v>
      </c>
      <c r="D7530" t="s">
        <v>74</v>
      </c>
      <c r="E7530"/>
      <c r="F7530"/>
    </row>
    <row r="7531" spans="1:6" x14ac:dyDescent="0.2">
      <c r="A7531" t="s">
        <v>260</v>
      </c>
      <c r="B7531" t="s">
        <v>24</v>
      </c>
      <c r="C7531" t="s">
        <v>42</v>
      </c>
      <c r="D7531" t="s">
        <v>161</v>
      </c>
      <c r="E7531"/>
      <c r="F7531"/>
    </row>
    <row r="7532" spans="1:6" x14ac:dyDescent="0.2">
      <c r="A7532" t="s">
        <v>260</v>
      </c>
      <c r="B7532" t="s">
        <v>39</v>
      </c>
      <c r="C7532" t="s">
        <v>38</v>
      </c>
      <c r="D7532" t="s">
        <v>78</v>
      </c>
      <c r="E7532" t="s">
        <v>77</v>
      </c>
      <c r="F7532"/>
    </row>
    <row r="7533" spans="1:6" x14ac:dyDescent="0.2">
      <c r="A7533" t="s">
        <v>260</v>
      </c>
      <c r="B7533" t="s">
        <v>24</v>
      </c>
      <c r="C7533" t="s">
        <v>42</v>
      </c>
      <c r="D7533" t="s">
        <v>203</v>
      </c>
      <c r="E7533"/>
      <c r="F7533"/>
    </row>
    <row r="7534" spans="1:6" x14ac:dyDescent="0.2">
      <c r="A7534" t="s">
        <v>260</v>
      </c>
      <c r="B7534" t="s">
        <v>2</v>
      </c>
      <c r="C7534" t="s">
        <v>122</v>
      </c>
      <c r="D7534" t="s">
        <v>123</v>
      </c>
      <c r="E7534"/>
      <c r="F7534"/>
    </row>
    <row r="7535" spans="1:6" x14ac:dyDescent="0.2">
      <c r="A7535" t="s">
        <v>260</v>
      </c>
      <c r="B7535" t="s">
        <v>30</v>
      </c>
      <c r="C7535" t="s">
        <v>249</v>
      </c>
      <c r="D7535" t="s">
        <v>252</v>
      </c>
      <c r="E7535"/>
      <c r="F7535"/>
    </row>
    <row r="7536" spans="1:6" x14ac:dyDescent="0.2">
      <c r="A7536" t="s">
        <v>260</v>
      </c>
      <c r="B7536" t="s">
        <v>39</v>
      </c>
      <c r="C7536" t="s">
        <v>38</v>
      </c>
      <c r="D7536" t="s">
        <v>169</v>
      </c>
      <c r="E7536"/>
      <c r="F7536"/>
    </row>
    <row r="7537" spans="1:6" x14ac:dyDescent="0.2">
      <c r="A7537" t="s">
        <v>260</v>
      </c>
      <c r="B7537" t="s">
        <v>24</v>
      </c>
      <c r="C7537" t="s">
        <v>42</v>
      </c>
      <c r="D7537" t="s">
        <v>60</v>
      </c>
      <c r="E7537" t="s">
        <v>59</v>
      </c>
      <c r="F7537" t="s">
        <v>58</v>
      </c>
    </row>
    <row r="7538" spans="1:6" x14ac:dyDescent="0.2">
      <c r="A7538" t="s">
        <v>260</v>
      </c>
      <c r="B7538" t="s">
        <v>24</v>
      </c>
      <c r="C7538" t="s">
        <v>42</v>
      </c>
      <c r="D7538" t="s">
        <v>60</v>
      </c>
      <c r="E7538" t="s">
        <v>59</v>
      </c>
      <c r="F7538" t="s">
        <v>255</v>
      </c>
    </row>
    <row r="7539" spans="1:6" x14ac:dyDescent="0.2">
      <c r="A7539" t="s">
        <v>260</v>
      </c>
      <c r="B7539" t="s">
        <v>24</v>
      </c>
      <c r="C7539" t="s">
        <v>42</v>
      </c>
      <c r="D7539" t="s">
        <v>60</v>
      </c>
      <c r="E7539" t="s">
        <v>59</v>
      </c>
      <c r="F7539"/>
    </row>
    <row r="7540" spans="1:6" x14ac:dyDescent="0.2">
      <c r="A7540" t="s">
        <v>260</v>
      </c>
      <c r="B7540" t="s">
        <v>24</v>
      </c>
      <c r="C7540" t="s">
        <v>42</v>
      </c>
      <c r="D7540" t="s">
        <v>155</v>
      </c>
      <c r="E7540"/>
      <c r="F7540"/>
    </row>
    <row r="7541" spans="1:6" x14ac:dyDescent="0.2">
      <c r="A7541" t="s">
        <v>260</v>
      </c>
      <c r="B7541" t="s">
        <v>24</v>
      </c>
      <c r="C7541" t="s">
        <v>42</v>
      </c>
      <c r="D7541" t="s">
        <v>165</v>
      </c>
      <c r="E7541" t="s">
        <v>166</v>
      </c>
      <c r="F7541"/>
    </row>
    <row r="7542" spans="1:6" x14ac:dyDescent="0.2">
      <c r="A7542" t="s">
        <v>260</v>
      </c>
      <c r="B7542" t="s">
        <v>30</v>
      </c>
      <c r="C7542" t="s">
        <v>200</v>
      </c>
      <c r="D7542" t="s">
        <v>251</v>
      </c>
      <c r="E7542"/>
      <c r="F7542"/>
    </row>
    <row r="7543" spans="1:6" x14ac:dyDescent="0.2">
      <c r="A7543" t="s">
        <v>260</v>
      </c>
      <c r="B7543" t="s">
        <v>24</v>
      </c>
      <c r="C7543"/>
      <c r="D7543"/>
      <c r="E7543"/>
      <c r="F7543"/>
    </row>
    <row r="7544" spans="1:6" x14ac:dyDescent="0.2">
      <c r="A7544" t="s">
        <v>260</v>
      </c>
      <c r="B7544" t="s">
        <v>24</v>
      </c>
      <c r="C7544" t="s">
        <v>42</v>
      </c>
      <c r="D7544" t="s">
        <v>165</v>
      </c>
      <c r="E7544"/>
      <c r="F7544"/>
    </row>
    <row r="7545" spans="1:6" x14ac:dyDescent="0.2">
      <c r="A7545" t="s">
        <v>260</v>
      </c>
      <c r="B7545" t="s">
        <v>2</v>
      </c>
      <c r="C7545" t="s">
        <v>153</v>
      </c>
      <c r="D7545" t="s">
        <v>250</v>
      </c>
      <c r="E7545"/>
      <c r="F7545"/>
    </row>
    <row r="7546" spans="1:6" x14ac:dyDescent="0.2">
      <c r="A7546" t="s">
        <v>260</v>
      </c>
      <c r="B7546" t="s">
        <v>30</v>
      </c>
      <c r="C7546" t="s">
        <v>249</v>
      </c>
      <c r="D7546" t="s">
        <v>254</v>
      </c>
      <c r="E7546"/>
      <c r="F7546"/>
    </row>
    <row r="7547" spans="1:6" x14ac:dyDescent="0.2">
      <c r="A7547" t="s">
        <v>260</v>
      </c>
      <c r="B7547" t="s">
        <v>30</v>
      </c>
      <c r="C7547" t="s">
        <v>249</v>
      </c>
      <c r="D7547" t="s">
        <v>248</v>
      </c>
      <c r="E7547"/>
      <c r="F7547"/>
    </row>
    <row r="7548" spans="1:6" x14ac:dyDescent="0.2">
      <c r="A7548" t="s">
        <v>260</v>
      </c>
      <c r="B7548" t="s">
        <v>2</v>
      </c>
      <c r="C7548" t="s">
        <v>122</v>
      </c>
      <c r="D7548" t="s">
        <v>172</v>
      </c>
      <c r="E7548"/>
      <c r="F7548"/>
    </row>
    <row r="7549" spans="1:6" x14ac:dyDescent="0.2">
      <c r="A7549" t="s">
        <v>259</v>
      </c>
      <c r="B7549" t="s">
        <v>39</v>
      </c>
      <c r="C7549" t="s">
        <v>38</v>
      </c>
      <c r="D7549" t="s">
        <v>78</v>
      </c>
      <c r="E7549" t="s">
        <v>77</v>
      </c>
      <c r="F7549"/>
    </row>
    <row r="7550" spans="1:6" x14ac:dyDescent="0.2">
      <c r="A7550" t="s">
        <v>259</v>
      </c>
      <c r="B7550" t="s">
        <v>2</v>
      </c>
      <c r="C7550" t="s">
        <v>122</v>
      </c>
      <c r="D7550" t="s">
        <v>123</v>
      </c>
      <c r="E7550"/>
      <c r="F7550"/>
    </row>
    <row r="7551" spans="1:6" x14ac:dyDescent="0.2">
      <c r="A7551" t="s">
        <v>259</v>
      </c>
      <c r="B7551" t="s">
        <v>30</v>
      </c>
      <c r="C7551" t="s">
        <v>249</v>
      </c>
      <c r="D7551" t="s">
        <v>252</v>
      </c>
      <c r="E7551"/>
      <c r="F7551"/>
    </row>
    <row r="7552" spans="1:6" x14ac:dyDescent="0.2">
      <c r="A7552" t="s">
        <v>259</v>
      </c>
      <c r="B7552" t="s">
        <v>39</v>
      </c>
      <c r="C7552" t="s">
        <v>38</v>
      </c>
      <c r="D7552" t="s">
        <v>169</v>
      </c>
      <c r="E7552"/>
      <c r="F7552"/>
    </row>
    <row r="7553" spans="1:6" x14ac:dyDescent="0.2">
      <c r="A7553" t="s">
        <v>259</v>
      </c>
      <c r="B7553" t="s">
        <v>30</v>
      </c>
      <c r="C7553" t="s">
        <v>200</v>
      </c>
      <c r="D7553" t="s">
        <v>251</v>
      </c>
      <c r="E7553"/>
      <c r="F7553"/>
    </row>
    <row r="7554" spans="1:6" x14ac:dyDescent="0.2">
      <c r="A7554" t="s">
        <v>259</v>
      </c>
      <c r="B7554" t="s">
        <v>24</v>
      </c>
      <c r="C7554"/>
      <c r="D7554"/>
      <c r="E7554"/>
      <c r="F7554"/>
    </row>
    <row r="7555" spans="1:6" x14ac:dyDescent="0.2">
      <c r="A7555" t="s">
        <v>259</v>
      </c>
      <c r="B7555" t="s">
        <v>2</v>
      </c>
      <c r="C7555" t="s">
        <v>153</v>
      </c>
      <c r="D7555" t="s">
        <v>250</v>
      </c>
      <c r="E7555"/>
      <c r="F7555"/>
    </row>
    <row r="7556" spans="1:6" x14ac:dyDescent="0.2">
      <c r="A7556" t="s">
        <v>259</v>
      </c>
      <c r="B7556" t="s">
        <v>30</v>
      </c>
      <c r="C7556" t="s">
        <v>249</v>
      </c>
      <c r="D7556" t="s">
        <v>248</v>
      </c>
      <c r="E7556"/>
      <c r="F7556"/>
    </row>
    <row r="7557" spans="1:6" x14ac:dyDescent="0.2">
      <c r="A7557" t="s">
        <v>259</v>
      </c>
      <c r="B7557" t="s">
        <v>30</v>
      </c>
      <c r="C7557" t="s">
        <v>200</v>
      </c>
      <c r="D7557" t="s">
        <v>247</v>
      </c>
      <c r="E7557"/>
      <c r="F7557"/>
    </row>
    <row r="7558" spans="1:6" x14ac:dyDescent="0.2">
      <c r="A7558" t="s">
        <v>259</v>
      </c>
      <c r="B7558" t="s">
        <v>2</v>
      </c>
      <c r="C7558" t="s">
        <v>122</v>
      </c>
      <c r="D7558" t="s">
        <v>172</v>
      </c>
      <c r="E7558"/>
      <c r="F7558"/>
    </row>
    <row r="7559" spans="1:6" x14ac:dyDescent="0.2">
      <c r="A7559" t="s">
        <v>258</v>
      </c>
      <c r="B7559" t="s">
        <v>39</v>
      </c>
      <c r="C7559" t="s">
        <v>62</v>
      </c>
      <c r="D7559" t="s">
        <v>74</v>
      </c>
      <c r="E7559"/>
      <c r="F7559"/>
    </row>
    <row r="7560" spans="1:6" x14ac:dyDescent="0.2">
      <c r="A7560" t="s">
        <v>258</v>
      </c>
      <c r="B7560" t="s">
        <v>24</v>
      </c>
      <c r="C7560" t="s">
        <v>42</v>
      </c>
      <c r="D7560" t="s">
        <v>161</v>
      </c>
      <c r="E7560"/>
      <c r="F7560"/>
    </row>
    <row r="7561" spans="1:6" x14ac:dyDescent="0.2">
      <c r="A7561" t="s">
        <v>258</v>
      </c>
      <c r="B7561" t="s">
        <v>39</v>
      </c>
      <c r="C7561" t="s">
        <v>38</v>
      </c>
      <c r="D7561" t="s">
        <v>78</v>
      </c>
      <c r="E7561" t="s">
        <v>77</v>
      </c>
      <c r="F7561"/>
    </row>
    <row r="7562" spans="1:6" x14ac:dyDescent="0.2">
      <c r="A7562" t="s">
        <v>258</v>
      </c>
      <c r="B7562" t="s">
        <v>24</v>
      </c>
      <c r="C7562" t="s">
        <v>42</v>
      </c>
      <c r="D7562" t="s">
        <v>203</v>
      </c>
      <c r="E7562"/>
      <c r="F7562"/>
    </row>
    <row r="7563" spans="1:6" x14ac:dyDescent="0.2">
      <c r="A7563" t="s">
        <v>258</v>
      </c>
      <c r="B7563" t="s">
        <v>2</v>
      </c>
      <c r="C7563" t="s">
        <v>122</v>
      </c>
      <c r="D7563" t="s">
        <v>123</v>
      </c>
      <c r="E7563"/>
      <c r="F7563"/>
    </row>
    <row r="7564" spans="1:6" x14ac:dyDescent="0.2">
      <c r="A7564" t="s">
        <v>258</v>
      </c>
      <c r="B7564" t="s">
        <v>30</v>
      </c>
      <c r="C7564" t="s">
        <v>249</v>
      </c>
      <c r="D7564" t="s">
        <v>252</v>
      </c>
      <c r="E7564"/>
      <c r="F7564"/>
    </row>
    <row r="7565" spans="1:6" x14ac:dyDescent="0.2">
      <c r="A7565" t="s">
        <v>258</v>
      </c>
      <c r="B7565" t="s">
        <v>39</v>
      </c>
      <c r="C7565" t="s">
        <v>38</v>
      </c>
      <c r="D7565" t="s">
        <v>169</v>
      </c>
      <c r="E7565"/>
      <c r="F7565"/>
    </row>
    <row r="7566" spans="1:6" x14ac:dyDescent="0.2">
      <c r="A7566" t="s">
        <v>258</v>
      </c>
      <c r="B7566" t="s">
        <v>24</v>
      </c>
      <c r="C7566" t="s">
        <v>42</v>
      </c>
      <c r="D7566" t="s">
        <v>60</v>
      </c>
      <c r="E7566" t="s">
        <v>59</v>
      </c>
      <c r="F7566" t="s">
        <v>58</v>
      </c>
    </row>
    <row r="7567" spans="1:6" x14ac:dyDescent="0.2">
      <c r="A7567" t="s">
        <v>258</v>
      </c>
      <c r="B7567" t="s">
        <v>24</v>
      </c>
      <c r="C7567" t="s">
        <v>42</v>
      </c>
      <c r="D7567" t="s">
        <v>60</v>
      </c>
      <c r="E7567" t="s">
        <v>59</v>
      </c>
      <c r="F7567" t="s">
        <v>255</v>
      </c>
    </row>
    <row r="7568" spans="1:6" x14ac:dyDescent="0.2">
      <c r="A7568" t="s">
        <v>258</v>
      </c>
      <c r="B7568" t="s">
        <v>24</v>
      </c>
      <c r="C7568" t="s">
        <v>42</v>
      </c>
      <c r="D7568" t="s">
        <v>60</v>
      </c>
      <c r="E7568" t="s">
        <v>59</v>
      </c>
      <c r="F7568"/>
    </row>
    <row r="7569" spans="1:6" x14ac:dyDescent="0.2">
      <c r="A7569" t="s">
        <v>258</v>
      </c>
      <c r="B7569" t="s">
        <v>24</v>
      </c>
      <c r="C7569" t="s">
        <v>42</v>
      </c>
      <c r="D7569" t="s">
        <v>155</v>
      </c>
      <c r="E7569"/>
      <c r="F7569"/>
    </row>
    <row r="7570" spans="1:6" x14ac:dyDescent="0.2">
      <c r="A7570" t="s">
        <v>258</v>
      </c>
      <c r="B7570" t="s">
        <v>24</v>
      </c>
      <c r="C7570" t="s">
        <v>42</v>
      </c>
      <c r="D7570" t="s">
        <v>165</v>
      </c>
      <c r="E7570" t="s">
        <v>166</v>
      </c>
      <c r="F7570"/>
    </row>
    <row r="7571" spans="1:6" x14ac:dyDescent="0.2">
      <c r="A7571" t="s">
        <v>258</v>
      </c>
      <c r="B7571" t="s">
        <v>30</v>
      </c>
      <c r="C7571" t="s">
        <v>200</v>
      </c>
      <c r="D7571" t="s">
        <v>251</v>
      </c>
      <c r="E7571"/>
      <c r="F7571"/>
    </row>
    <row r="7572" spans="1:6" x14ac:dyDescent="0.2">
      <c r="A7572" t="s">
        <v>258</v>
      </c>
      <c r="B7572" t="s">
        <v>24</v>
      </c>
      <c r="C7572"/>
      <c r="D7572"/>
      <c r="E7572"/>
      <c r="F7572"/>
    </row>
    <row r="7573" spans="1:6" x14ac:dyDescent="0.2">
      <c r="A7573" t="s">
        <v>258</v>
      </c>
      <c r="B7573" t="s">
        <v>24</v>
      </c>
      <c r="C7573" t="s">
        <v>42</v>
      </c>
      <c r="D7573" t="s">
        <v>165</v>
      </c>
      <c r="E7573"/>
      <c r="F7573"/>
    </row>
    <row r="7574" spans="1:6" x14ac:dyDescent="0.2">
      <c r="A7574" t="s">
        <v>258</v>
      </c>
      <c r="B7574" t="s">
        <v>2</v>
      </c>
      <c r="C7574" t="s">
        <v>153</v>
      </c>
      <c r="D7574" t="s">
        <v>250</v>
      </c>
      <c r="E7574"/>
      <c r="F7574"/>
    </row>
    <row r="7575" spans="1:6" x14ac:dyDescent="0.2">
      <c r="A7575" t="s">
        <v>258</v>
      </c>
      <c r="B7575" t="s">
        <v>30</v>
      </c>
      <c r="C7575" t="s">
        <v>249</v>
      </c>
      <c r="D7575" t="s">
        <v>254</v>
      </c>
      <c r="E7575"/>
      <c r="F7575"/>
    </row>
    <row r="7576" spans="1:6" x14ac:dyDescent="0.2">
      <c r="A7576" t="s">
        <v>258</v>
      </c>
      <c r="B7576" t="s">
        <v>30</v>
      </c>
      <c r="C7576" t="s">
        <v>249</v>
      </c>
      <c r="D7576" t="s">
        <v>248</v>
      </c>
      <c r="E7576"/>
      <c r="F7576"/>
    </row>
    <row r="7577" spans="1:6" x14ac:dyDescent="0.2">
      <c r="A7577" t="s">
        <v>258</v>
      </c>
      <c r="B7577" t="s">
        <v>2</v>
      </c>
      <c r="C7577" t="s">
        <v>122</v>
      </c>
      <c r="D7577" t="s">
        <v>172</v>
      </c>
      <c r="E7577"/>
      <c r="F7577"/>
    </row>
    <row r="7578" spans="1:6" x14ac:dyDescent="0.2">
      <c r="A7578" t="s">
        <v>257</v>
      </c>
      <c r="B7578" t="s">
        <v>2</v>
      </c>
      <c r="C7578" t="s">
        <v>122</v>
      </c>
      <c r="D7578" t="s">
        <v>172</v>
      </c>
      <c r="E7578"/>
      <c r="F7578"/>
    </row>
    <row r="7579" spans="1:6" x14ac:dyDescent="0.2">
      <c r="A7579" t="s">
        <v>256</v>
      </c>
      <c r="B7579" t="s">
        <v>39</v>
      </c>
      <c r="C7579" t="s">
        <v>62</v>
      </c>
      <c r="D7579" t="s">
        <v>74</v>
      </c>
      <c r="E7579"/>
      <c r="F7579"/>
    </row>
    <row r="7580" spans="1:6" x14ac:dyDescent="0.2">
      <c r="A7580" t="s">
        <v>256</v>
      </c>
      <c r="B7580" t="s">
        <v>24</v>
      </c>
      <c r="C7580" t="s">
        <v>42</v>
      </c>
      <c r="D7580" t="s">
        <v>161</v>
      </c>
      <c r="E7580"/>
      <c r="F7580"/>
    </row>
    <row r="7581" spans="1:6" x14ac:dyDescent="0.2">
      <c r="A7581" t="s">
        <v>256</v>
      </c>
      <c r="B7581" t="s">
        <v>39</v>
      </c>
      <c r="C7581" t="s">
        <v>38</v>
      </c>
      <c r="D7581" t="s">
        <v>78</v>
      </c>
      <c r="E7581" t="s">
        <v>77</v>
      </c>
      <c r="F7581"/>
    </row>
    <row r="7582" spans="1:6" x14ac:dyDescent="0.2">
      <c r="A7582" t="s">
        <v>256</v>
      </c>
      <c r="B7582" t="s">
        <v>24</v>
      </c>
      <c r="C7582" t="s">
        <v>42</v>
      </c>
      <c r="D7582" t="s">
        <v>203</v>
      </c>
      <c r="E7582"/>
      <c r="F7582"/>
    </row>
    <row r="7583" spans="1:6" x14ac:dyDescent="0.2">
      <c r="A7583" t="s">
        <v>256</v>
      </c>
      <c r="B7583" t="s">
        <v>2</v>
      </c>
      <c r="C7583" t="s">
        <v>122</v>
      </c>
      <c r="D7583" t="s">
        <v>123</v>
      </c>
      <c r="E7583"/>
      <c r="F7583"/>
    </row>
    <row r="7584" spans="1:6" x14ac:dyDescent="0.2">
      <c r="A7584" t="s">
        <v>256</v>
      </c>
      <c r="B7584" t="s">
        <v>30</v>
      </c>
      <c r="C7584" t="s">
        <v>249</v>
      </c>
      <c r="D7584" t="s">
        <v>252</v>
      </c>
      <c r="E7584"/>
      <c r="F7584"/>
    </row>
    <row r="7585" spans="1:6" x14ac:dyDescent="0.2">
      <c r="A7585" t="s">
        <v>256</v>
      </c>
      <c r="B7585" t="s">
        <v>39</v>
      </c>
      <c r="C7585" t="s">
        <v>38</v>
      </c>
      <c r="D7585" t="s">
        <v>169</v>
      </c>
      <c r="E7585"/>
      <c r="F7585"/>
    </row>
    <row r="7586" spans="1:6" x14ac:dyDescent="0.2">
      <c r="A7586" t="s">
        <v>256</v>
      </c>
      <c r="B7586" t="s">
        <v>24</v>
      </c>
      <c r="C7586" t="s">
        <v>42</v>
      </c>
      <c r="D7586" t="s">
        <v>60</v>
      </c>
      <c r="E7586" t="s">
        <v>59</v>
      </c>
      <c r="F7586" t="s">
        <v>58</v>
      </c>
    </row>
    <row r="7587" spans="1:6" x14ac:dyDescent="0.2">
      <c r="A7587" t="s">
        <v>256</v>
      </c>
      <c r="B7587" t="s">
        <v>24</v>
      </c>
      <c r="C7587" t="s">
        <v>42</v>
      </c>
      <c r="D7587" t="s">
        <v>60</v>
      </c>
      <c r="E7587" t="s">
        <v>59</v>
      </c>
      <c r="F7587" t="s">
        <v>255</v>
      </c>
    </row>
    <row r="7588" spans="1:6" x14ac:dyDescent="0.2">
      <c r="A7588" t="s">
        <v>256</v>
      </c>
      <c r="B7588" t="s">
        <v>24</v>
      </c>
      <c r="C7588" t="s">
        <v>42</v>
      </c>
      <c r="D7588" t="s">
        <v>60</v>
      </c>
      <c r="E7588" t="s">
        <v>59</v>
      </c>
      <c r="F7588"/>
    </row>
    <row r="7589" spans="1:6" x14ac:dyDescent="0.2">
      <c r="A7589" t="s">
        <v>256</v>
      </c>
      <c r="B7589" t="s">
        <v>24</v>
      </c>
      <c r="C7589" t="s">
        <v>42</v>
      </c>
      <c r="D7589" t="s">
        <v>155</v>
      </c>
      <c r="E7589"/>
      <c r="F7589"/>
    </row>
    <row r="7590" spans="1:6" x14ac:dyDescent="0.2">
      <c r="A7590" t="s">
        <v>256</v>
      </c>
      <c r="B7590" t="s">
        <v>24</v>
      </c>
      <c r="C7590" t="s">
        <v>42</v>
      </c>
      <c r="D7590" t="s">
        <v>165</v>
      </c>
      <c r="E7590" t="s">
        <v>166</v>
      </c>
      <c r="F7590"/>
    </row>
    <row r="7591" spans="1:6" x14ac:dyDescent="0.2">
      <c r="A7591" t="s">
        <v>256</v>
      </c>
      <c r="B7591" t="s">
        <v>30</v>
      </c>
      <c r="C7591" t="s">
        <v>200</v>
      </c>
      <c r="D7591" t="s">
        <v>251</v>
      </c>
      <c r="E7591"/>
      <c r="F7591"/>
    </row>
    <row r="7592" spans="1:6" x14ac:dyDescent="0.2">
      <c r="A7592" t="s">
        <v>256</v>
      </c>
      <c r="B7592" t="s">
        <v>24</v>
      </c>
      <c r="C7592"/>
      <c r="D7592"/>
      <c r="E7592"/>
      <c r="F7592"/>
    </row>
    <row r="7593" spans="1:6" x14ac:dyDescent="0.2">
      <c r="A7593" t="s">
        <v>256</v>
      </c>
      <c r="B7593" t="s">
        <v>24</v>
      </c>
      <c r="C7593" t="s">
        <v>42</v>
      </c>
      <c r="D7593" t="s">
        <v>165</v>
      </c>
      <c r="E7593"/>
      <c r="F7593"/>
    </row>
    <row r="7594" spans="1:6" x14ac:dyDescent="0.2">
      <c r="A7594" t="s">
        <v>256</v>
      </c>
      <c r="B7594" t="s">
        <v>2</v>
      </c>
      <c r="C7594" t="s">
        <v>153</v>
      </c>
      <c r="D7594" t="s">
        <v>250</v>
      </c>
      <c r="E7594"/>
      <c r="F7594"/>
    </row>
    <row r="7595" spans="1:6" x14ac:dyDescent="0.2">
      <c r="A7595" t="s">
        <v>256</v>
      </c>
      <c r="B7595" t="s">
        <v>30</v>
      </c>
      <c r="C7595" t="s">
        <v>249</v>
      </c>
      <c r="D7595" t="s">
        <v>254</v>
      </c>
      <c r="E7595"/>
      <c r="F7595"/>
    </row>
    <row r="7596" spans="1:6" x14ac:dyDescent="0.2">
      <c r="A7596" t="s">
        <v>256</v>
      </c>
      <c r="B7596" t="s">
        <v>30</v>
      </c>
      <c r="C7596" t="s">
        <v>249</v>
      </c>
      <c r="D7596" t="s">
        <v>248</v>
      </c>
      <c r="E7596"/>
      <c r="F7596"/>
    </row>
    <row r="7597" spans="1:6" x14ac:dyDescent="0.2">
      <c r="A7597" t="s">
        <v>256</v>
      </c>
      <c r="B7597" t="s">
        <v>2</v>
      </c>
      <c r="C7597" t="s">
        <v>122</v>
      </c>
      <c r="D7597" t="s">
        <v>172</v>
      </c>
      <c r="E7597"/>
      <c r="F7597"/>
    </row>
    <row r="7598" spans="1:6" x14ac:dyDescent="0.2">
      <c r="A7598" t="s">
        <v>253</v>
      </c>
      <c r="B7598" t="s">
        <v>39</v>
      </c>
      <c r="C7598" t="s">
        <v>62</v>
      </c>
      <c r="D7598" t="s">
        <v>74</v>
      </c>
      <c r="E7598"/>
      <c r="F7598"/>
    </row>
    <row r="7599" spans="1:6" x14ac:dyDescent="0.2">
      <c r="A7599" t="s">
        <v>253</v>
      </c>
      <c r="B7599" t="s">
        <v>24</v>
      </c>
      <c r="C7599" t="s">
        <v>42</v>
      </c>
      <c r="D7599" t="s">
        <v>161</v>
      </c>
      <c r="E7599"/>
      <c r="F7599"/>
    </row>
    <row r="7600" spans="1:6" x14ac:dyDescent="0.2">
      <c r="A7600" t="s">
        <v>253</v>
      </c>
      <c r="B7600" t="s">
        <v>39</v>
      </c>
      <c r="C7600" t="s">
        <v>38</v>
      </c>
      <c r="D7600" t="s">
        <v>78</v>
      </c>
      <c r="E7600" t="s">
        <v>77</v>
      </c>
      <c r="F7600"/>
    </row>
    <row r="7601" spans="1:6" x14ac:dyDescent="0.2">
      <c r="A7601" t="s">
        <v>253</v>
      </c>
      <c r="B7601" t="s">
        <v>24</v>
      </c>
      <c r="C7601" t="s">
        <v>42</v>
      </c>
      <c r="D7601" t="s">
        <v>203</v>
      </c>
      <c r="E7601"/>
      <c r="F7601"/>
    </row>
    <row r="7602" spans="1:6" x14ac:dyDescent="0.2">
      <c r="A7602" t="s">
        <v>253</v>
      </c>
      <c r="B7602" t="s">
        <v>2</v>
      </c>
      <c r="C7602" t="s">
        <v>122</v>
      </c>
      <c r="D7602" t="s">
        <v>123</v>
      </c>
      <c r="E7602"/>
      <c r="F7602"/>
    </row>
    <row r="7603" spans="1:6" x14ac:dyDescent="0.2">
      <c r="A7603" t="s">
        <v>253</v>
      </c>
      <c r="B7603" t="s">
        <v>30</v>
      </c>
      <c r="C7603" t="s">
        <v>249</v>
      </c>
      <c r="D7603" t="s">
        <v>252</v>
      </c>
      <c r="E7603"/>
      <c r="F7603"/>
    </row>
    <row r="7604" spans="1:6" x14ac:dyDescent="0.2">
      <c r="A7604" t="s">
        <v>253</v>
      </c>
      <c r="B7604" t="s">
        <v>39</v>
      </c>
      <c r="C7604" t="s">
        <v>38</v>
      </c>
      <c r="D7604" t="s">
        <v>169</v>
      </c>
      <c r="E7604"/>
      <c r="F7604"/>
    </row>
    <row r="7605" spans="1:6" x14ac:dyDescent="0.2">
      <c r="A7605" t="s">
        <v>253</v>
      </c>
      <c r="B7605" t="s">
        <v>24</v>
      </c>
      <c r="C7605" t="s">
        <v>42</v>
      </c>
      <c r="D7605" t="s">
        <v>60</v>
      </c>
      <c r="E7605" t="s">
        <v>59</v>
      </c>
      <c r="F7605" t="s">
        <v>58</v>
      </c>
    </row>
    <row r="7606" spans="1:6" x14ac:dyDescent="0.2">
      <c r="A7606" t="s">
        <v>253</v>
      </c>
      <c r="B7606" t="s">
        <v>24</v>
      </c>
      <c r="C7606" t="s">
        <v>42</v>
      </c>
      <c r="D7606" t="s">
        <v>60</v>
      </c>
      <c r="E7606" t="s">
        <v>59</v>
      </c>
      <c r="F7606" t="s">
        <v>255</v>
      </c>
    </row>
    <row r="7607" spans="1:6" x14ac:dyDescent="0.2">
      <c r="A7607" t="s">
        <v>253</v>
      </c>
      <c r="B7607" t="s">
        <v>24</v>
      </c>
      <c r="C7607" t="s">
        <v>42</v>
      </c>
      <c r="D7607" t="s">
        <v>60</v>
      </c>
      <c r="E7607" t="s">
        <v>59</v>
      </c>
      <c r="F7607"/>
    </row>
    <row r="7608" spans="1:6" x14ac:dyDescent="0.2">
      <c r="A7608" t="s">
        <v>253</v>
      </c>
      <c r="B7608" t="s">
        <v>24</v>
      </c>
      <c r="C7608" t="s">
        <v>42</v>
      </c>
      <c r="D7608" t="s">
        <v>155</v>
      </c>
      <c r="E7608"/>
      <c r="F7608"/>
    </row>
    <row r="7609" spans="1:6" x14ac:dyDescent="0.2">
      <c r="A7609" t="s">
        <v>253</v>
      </c>
      <c r="B7609" t="s">
        <v>24</v>
      </c>
      <c r="C7609" t="s">
        <v>42</v>
      </c>
      <c r="D7609" t="s">
        <v>165</v>
      </c>
      <c r="E7609" t="s">
        <v>166</v>
      </c>
      <c r="F7609"/>
    </row>
    <row r="7610" spans="1:6" x14ac:dyDescent="0.2">
      <c r="A7610" t="s">
        <v>253</v>
      </c>
      <c r="B7610" t="s">
        <v>30</v>
      </c>
      <c r="C7610" t="s">
        <v>200</v>
      </c>
      <c r="D7610" t="s">
        <v>251</v>
      </c>
      <c r="E7610"/>
      <c r="F7610"/>
    </row>
    <row r="7611" spans="1:6" x14ac:dyDescent="0.2">
      <c r="A7611" t="s">
        <v>253</v>
      </c>
      <c r="B7611" t="s">
        <v>24</v>
      </c>
      <c r="C7611"/>
      <c r="D7611"/>
      <c r="E7611"/>
      <c r="F7611"/>
    </row>
    <row r="7612" spans="1:6" x14ac:dyDescent="0.2">
      <c r="A7612" t="s">
        <v>253</v>
      </c>
      <c r="B7612" t="s">
        <v>24</v>
      </c>
      <c r="C7612" t="s">
        <v>42</v>
      </c>
      <c r="D7612" t="s">
        <v>165</v>
      </c>
      <c r="E7612"/>
      <c r="F7612"/>
    </row>
    <row r="7613" spans="1:6" x14ac:dyDescent="0.2">
      <c r="A7613" t="s">
        <v>253</v>
      </c>
      <c r="B7613" t="s">
        <v>2</v>
      </c>
      <c r="C7613" t="s">
        <v>153</v>
      </c>
      <c r="D7613" t="s">
        <v>250</v>
      </c>
      <c r="E7613"/>
      <c r="F7613"/>
    </row>
    <row r="7614" spans="1:6" x14ac:dyDescent="0.2">
      <c r="A7614" t="s">
        <v>253</v>
      </c>
      <c r="B7614" t="s">
        <v>30</v>
      </c>
      <c r="C7614" t="s">
        <v>249</v>
      </c>
      <c r="D7614" t="s">
        <v>254</v>
      </c>
      <c r="E7614"/>
      <c r="F7614"/>
    </row>
    <row r="7615" spans="1:6" x14ac:dyDescent="0.2">
      <c r="A7615" t="s">
        <v>253</v>
      </c>
      <c r="B7615" t="s">
        <v>30</v>
      </c>
      <c r="C7615" t="s">
        <v>249</v>
      </c>
      <c r="D7615" t="s">
        <v>248</v>
      </c>
      <c r="E7615"/>
      <c r="F7615"/>
    </row>
    <row r="7616" spans="1:6" x14ac:dyDescent="0.2">
      <c r="A7616" t="s">
        <v>253</v>
      </c>
      <c r="B7616" t="s">
        <v>2</v>
      </c>
      <c r="C7616" t="s">
        <v>122</v>
      </c>
      <c r="D7616" t="s">
        <v>172</v>
      </c>
      <c r="E7616"/>
      <c r="F7616"/>
    </row>
    <row r="7617" spans="1:6" x14ac:dyDescent="0.2">
      <c r="A7617" t="s">
        <v>246</v>
      </c>
      <c r="B7617" t="s">
        <v>39</v>
      </c>
      <c r="C7617" t="s">
        <v>38</v>
      </c>
      <c r="D7617" t="s">
        <v>78</v>
      </c>
      <c r="E7617" t="s">
        <v>77</v>
      </c>
      <c r="F7617"/>
    </row>
    <row r="7618" spans="1:6" x14ac:dyDescent="0.2">
      <c r="A7618" t="s">
        <v>246</v>
      </c>
      <c r="B7618" t="s">
        <v>2</v>
      </c>
      <c r="C7618" t="s">
        <v>122</v>
      </c>
      <c r="D7618" t="s">
        <v>123</v>
      </c>
      <c r="E7618"/>
      <c r="F7618"/>
    </row>
    <row r="7619" spans="1:6" x14ac:dyDescent="0.2">
      <c r="A7619" t="s">
        <v>246</v>
      </c>
      <c r="B7619" t="s">
        <v>30</v>
      </c>
      <c r="C7619" t="s">
        <v>249</v>
      </c>
      <c r="D7619" t="s">
        <v>252</v>
      </c>
      <c r="E7619"/>
      <c r="F7619"/>
    </row>
    <row r="7620" spans="1:6" x14ac:dyDescent="0.2">
      <c r="A7620" t="s">
        <v>246</v>
      </c>
      <c r="B7620" t="s">
        <v>39</v>
      </c>
      <c r="C7620" t="s">
        <v>38</v>
      </c>
      <c r="D7620" t="s">
        <v>169</v>
      </c>
      <c r="E7620"/>
      <c r="F7620"/>
    </row>
    <row r="7621" spans="1:6" x14ac:dyDescent="0.2">
      <c r="A7621" t="s">
        <v>246</v>
      </c>
      <c r="B7621" t="s">
        <v>30</v>
      </c>
      <c r="C7621" t="s">
        <v>200</v>
      </c>
      <c r="D7621" t="s">
        <v>251</v>
      </c>
      <c r="E7621"/>
      <c r="F7621"/>
    </row>
    <row r="7622" spans="1:6" x14ac:dyDescent="0.2">
      <c r="A7622" t="s">
        <v>246</v>
      </c>
      <c r="B7622" t="s">
        <v>24</v>
      </c>
      <c r="C7622"/>
      <c r="D7622"/>
      <c r="E7622"/>
      <c r="F7622"/>
    </row>
    <row r="7623" spans="1:6" x14ac:dyDescent="0.2">
      <c r="A7623" t="s">
        <v>246</v>
      </c>
      <c r="B7623" t="s">
        <v>2</v>
      </c>
      <c r="C7623" t="s">
        <v>153</v>
      </c>
      <c r="D7623" t="s">
        <v>250</v>
      </c>
      <c r="E7623"/>
      <c r="F7623"/>
    </row>
    <row r="7624" spans="1:6" x14ac:dyDescent="0.2">
      <c r="A7624" t="s">
        <v>246</v>
      </c>
      <c r="B7624" t="s">
        <v>30</v>
      </c>
      <c r="C7624" t="s">
        <v>249</v>
      </c>
      <c r="D7624" t="s">
        <v>248</v>
      </c>
      <c r="E7624"/>
      <c r="F7624"/>
    </row>
    <row r="7625" spans="1:6" x14ac:dyDescent="0.2">
      <c r="A7625" t="s">
        <v>246</v>
      </c>
      <c r="B7625" t="s">
        <v>30</v>
      </c>
      <c r="C7625" t="s">
        <v>200</v>
      </c>
      <c r="D7625" t="s">
        <v>247</v>
      </c>
      <c r="E7625"/>
      <c r="F7625"/>
    </row>
    <row r="7626" spans="1:6" x14ac:dyDescent="0.2">
      <c r="A7626" t="s">
        <v>246</v>
      </c>
      <c r="B7626" t="s">
        <v>2</v>
      </c>
      <c r="C7626" t="s">
        <v>122</v>
      </c>
      <c r="D7626" t="s">
        <v>172</v>
      </c>
      <c r="E7626"/>
      <c r="F7626"/>
    </row>
    <row r="7627" spans="1:6" x14ac:dyDescent="0.2">
      <c r="A7627" t="s">
        <v>245</v>
      </c>
      <c r="B7627" t="s">
        <v>39</v>
      </c>
      <c r="C7627" t="s">
        <v>38</v>
      </c>
      <c r="D7627" t="s">
        <v>78</v>
      </c>
      <c r="E7627" t="s">
        <v>77</v>
      </c>
      <c r="F7627"/>
    </row>
    <row r="7628" spans="1:6" x14ac:dyDescent="0.2">
      <c r="A7628" t="s">
        <v>245</v>
      </c>
      <c r="B7628" t="s">
        <v>2</v>
      </c>
      <c r="C7628" t="s">
        <v>150</v>
      </c>
      <c r="D7628" t="s">
        <v>148</v>
      </c>
      <c r="E7628"/>
      <c r="F7628"/>
    </row>
    <row r="7629" spans="1:6" x14ac:dyDescent="0.2">
      <c r="A7629" t="s">
        <v>245</v>
      </c>
      <c r="B7629" t="s">
        <v>2</v>
      </c>
      <c r="C7629" t="s">
        <v>122</v>
      </c>
      <c r="D7629" t="s">
        <v>172</v>
      </c>
      <c r="E7629"/>
      <c r="F7629"/>
    </row>
    <row r="7630" spans="1:6" x14ac:dyDescent="0.2">
      <c r="A7630" t="s">
        <v>244</v>
      </c>
      <c r="B7630" t="s">
        <v>147</v>
      </c>
      <c r="C7630"/>
      <c r="D7630"/>
      <c r="E7630"/>
      <c r="F7630"/>
    </row>
    <row r="7631" spans="1:6" x14ac:dyDescent="0.2">
      <c r="A7631" t="s">
        <v>244</v>
      </c>
      <c r="B7631" t="s">
        <v>10</v>
      </c>
      <c r="C7631" t="s">
        <v>82</v>
      </c>
      <c r="D7631" t="s">
        <v>243</v>
      </c>
      <c r="E7631" t="s">
        <v>242</v>
      </c>
      <c r="F7631"/>
    </row>
    <row r="7632" spans="1:6" x14ac:dyDescent="0.2">
      <c r="A7632" t="s">
        <v>237</v>
      </c>
      <c r="B7632" t="s">
        <v>30</v>
      </c>
      <c r="C7632"/>
      <c r="D7632"/>
      <c r="E7632"/>
      <c r="F7632"/>
    </row>
    <row r="7633" spans="1:6" x14ac:dyDescent="0.2">
      <c r="A7633" t="s">
        <v>237</v>
      </c>
      <c r="B7633" t="s">
        <v>30</v>
      </c>
      <c r="C7633" t="s">
        <v>240</v>
      </c>
      <c r="D7633" t="s">
        <v>239</v>
      </c>
      <c r="E7633"/>
      <c r="F7633"/>
    </row>
    <row r="7634" spans="1:6" x14ac:dyDescent="0.2">
      <c r="A7634" t="s">
        <v>236</v>
      </c>
      <c r="B7634" t="s">
        <v>30</v>
      </c>
      <c r="C7634"/>
      <c r="D7634"/>
      <c r="E7634"/>
      <c r="F7634"/>
    </row>
    <row r="7635" spans="1:6" x14ac:dyDescent="0.2">
      <c r="A7635" t="s">
        <v>236</v>
      </c>
      <c r="B7635" t="s">
        <v>17</v>
      </c>
      <c r="C7635" t="s">
        <v>20</v>
      </c>
      <c r="D7635" t="s">
        <v>235</v>
      </c>
      <c r="E7635"/>
      <c r="F7635"/>
    </row>
    <row r="7636" spans="1:6" x14ac:dyDescent="0.2">
      <c r="A7636" t="s">
        <v>234</v>
      </c>
      <c r="B7636" t="s">
        <v>2</v>
      </c>
      <c r="C7636" t="s">
        <v>93</v>
      </c>
      <c r="D7636" t="s">
        <v>92</v>
      </c>
      <c r="E7636"/>
      <c r="F7636"/>
    </row>
    <row r="7637" spans="1:6" x14ac:dyDescent="0.2">
      <c r="A7637" t="s">
        <v>233</v>
      </c>
      <c r="B7637" t="s">
        <v>2</v>
      </c>
      <c r="C7637" t="s">
        <v>93</v>
      </c>
      <c r="D7637" t="s">
        <v>92</v>
      </c>
      <c r="E7637"/>
      <c r="F7637"/>
    </row>
    <row r="7638" spans="1:6" x14ac:dyDescent="0.2">
      <c r="A7638" t="s">
        <v>233</v>
      </c>
      <c r="B7638" t="s">
        <v>2</v>
      </c>
      <c r="C7638" t="s">
        <v>12</v>
      </c>
      <c r="D7638" t="s">
        <v>13</v>
      </c>
      <c r="E7638"/>
      <c r="F7638"/>
    </row>
    <row r="7639" spans="1:6" x14ac:dyDescent="0.2">
      <c r="A7639" t="s">
        <v>233</v>
      </c>
      <c r="B7639" t="s">
        <v>30</v>
      </c>
      <c r="C7639"/>
      <c r="D7639"/>
      <c r="E7639"/>
      <c r="F7639"/>
    </row>
    <row r="7640" spans="1:6" x14ac:dyDescent="0.2">
      <c r="A7640" t="s">
        <v>232</v>
      </c>
      <c r="B7640" t="s">
        <v>2</v>
      </c>
      <c r="C7640" t="s">
        <v>12</v>
      </c>
      <c r="D7640" t="s">
        <v>229</v>
      </c>
      <c r="E7640"/>
      <c r="F7640"/>
    </row>
    <row r="7641" spans="1:6" x14ac:dyDescent="0.2">
      <c r="A7641" t="s">
        <v>232</v>
      </c>
      <c r="B7641" t="s">
        <v>2</v>
      </c>
      <c r="C7641" t="s">
        <v>12</v>
      </c>
      <c r="D7641" t="s">
        <v>13</v>
      </c>
      <c r="E7641"/>
      <c r="F7641"/>
    </row>
    <row r="7642" spans="1:6" x14ac:dyDescent="0.2">
      <c r="A7642" t="s">
        <v>232</v>
      </c>
      <c r="B7642" t="s">
        <v>53</v>
      </c>
      <c r="C7642"/>
      <c r="D7642"/>
      <c r="E7642"/>
      <c r="F7642"/>
    </row>
    <row r="7643" spans="1:6" x14ac:dyDescent="0.2">
      <c r="A7643" t="s">
        <v>232</v>
      </c>
      <c r="B7643" t="s">
        <v>39</v>
      </c>
      <c r="C7643"/>
      <c r="D7643"/>
      <c r="E7643"/>
      <c r="F7643"/>
    </row>
    <row r="7644" spans="1:6" x14ac:dyDescent="0.2">
      <c r="A7644" t="s">
        <v>232</v>
      </c>
      <c r="B7644" t="s">
        <v>39</v>
      </c>
      <c r="C7644" t="s">
        <v>38</v>
      </c>
      <c r="D7644" t="s">
        <v>37</v>
      </c>
      <c r="E7644" t="s">
        <v>36</v>
      </c>
      <c r="F7644"/>
    </row>
    <row r="7645" spans="1:6" x14ac:dyDescent="0.2">
      <c r="A7645" t="s">
        <v>231</v>
      </c>
      <c r="B7645" t="s">
        <v>2</v>
      </c>
      <c r="C7645" t="s">
        <v>12</v>
      </c>
      <c r="D7645" t="s">
        <v>229</v>
      </c>
      <c r="E7645"/>
      <c r="F7645"/>
    </row>
    <row r="7646" spans="1:6" x14ac:dyDescent="0.2">
      <c r="A7646" t="s">
        <v>231</v>
      </c>
      <c r="B7646" t="s">
        <v>2</v>
      </c>
      <c r="C7646" t="s">
        <v>12</v>
      </c>
      <c r="D7646" t="s">
        <v>13</v>
      </c>
      <c r="E7646"/>
      <c r="F7646"/>
    </row>
    <row r="7647" spans="1:6" x14ac:dyDescent="0.2">
      <c r="A7647" t="s">
        <v>231</v>
      </c>
      <c r="B7647" t="s">
        <v>53</v>
      </c>
      <c r="C7647"/>
      <c r="D7647"/>
      <c r="E7647"/>
      <c r="F7647"/>
    </row>
    <row r="7648" spans="1:6" x14ac:dyDescent="0.2">
      <c r="A7648" t="s">
        <v>231</v>
      </c>
      <c r="B7648" t="s">
        <v>39</v>
      </c>
      <c r="C7648"/>
      <c r="D7648"/>
      <c r="E7648"/>
      <c r="F7648"/>
    </row>
    <row r="7649" spans="1:6" x14ac:dyDescent="0.2">
      <c r="A7649" t="s">
        <v>231</v>
      </c>
      <c r="B7649" t="s">
        <v>39</v>
      </c>
      <c r="C7649" t="s">
        <v>38</v>
      </c>
      <c r="D7649" t="s">
        <v>37</v>
      </c>
      <c r="E7649" t="s">
        <v>36</v>
      </c>
      <c r="F7649"/>
    </row>
    <row r="7650" spans="1:6" x14ac:dyDescent="0.2">
      <c r="A7650" t="s">
        <v>230</v>
      </c>
      <c r="B7650" t="s">
        <v>2</v>
      </c>
      <c r="C7650" t="s">
        <v>12</v>
      </c>
      <c r="D7650" t="s">
        <v>229</v>
      </c>
      <c r="E7650"/>
      <c r="F7650"/>
    </row>
    <row r="7651" spans="1:6" x14ac:dyDescent="0.2">
      <c r="A7651" t="s">
        <v>230</v>
      </c>
      <c r="B7651" t="s">
        <v>2</v>
      </c>
      <c r="C7651" t="s">
        <v>12</v>
      </c>
      <c r="D7651" t="s">
        <v>13</v>
      </c>
      <c r="E7651"/>
      <c r="F7651"/>
    </row>
    <row r="7652" spans="1:6" x14ac:dyDescent="0.2">
      <c r="A7652" t="s">
        <v>230</v>
      </c>
      <c r="B7652" t="s">
        <v>53</v>
      </c>
      <c r="C7652"/>
      <c r="D7652"/>
      <c r="E7652"/>
      <c r="F7652"/>
    </row>
    <row r="7653" spans="1:6" x14ac:dyDescent="0.2">
      <c r="A7653" t="s">
        <v>230</v>
      </c>
      <c r="B7653" t="s">
        <v>39</v>
      </c>
      <c r="C7653"/>
      <c r="D7653"/>
      <c r="E7653"/>
      <c r="F7653"/>
    </row>
    <row r="7654" spans="1:6" x14ac:dyDescent="0.2">
      <c r="A7654" t="s">
        <v>230</v>
      </c>
      <c r="B7654" t="s">
        <v>39</v>
      </c>
      <c r="C7654" t="s">
        <v>38</v>
      </c>
      <c r="D7654" t="s">
        <v>37</v>
      </c>
      <c r="E7654" t="s">
        <v>36</v>
      </c>
      <c r="F7654"/>
    </row>
    <row r="7655" spans="1:6" x14ac:dyDescent="0.2">
      <c r="A7655" t="s">
        <v>226</v>
      </c>
      <c r="B7655" t="s">
        <v>2</v>
      </c>
      <c r="C7655" t="s">
        <v>12</v>
      </c>
      <c r="D7655" t="s">
        <v>229</v>
      </c>
      <c r="E7655"/>
      <c r="F7655"/>
    </row>
    <row r="7656" spans="1:6" x14ac:dyDescent="0.2">
      <c r="A7656" t="s">
        <v>226</v>
      </c>
      <c r="B7656" t="s">
        <v>2</v>
      </c>
      <c r="C7656" t="s">
        <v>12</v>
      </c>
      <c r="D7656" t="s">
        <v>13</v>
      </c>
      <c r="E7656"/>
      <c r="F7656"/>
    </row>
    <row r="7657" spans="1:6" x14ac:dyDescent="0.2">
      <c r="A7657" t="s">
        <v>226</v>
      </c>
      <c r="B7657" t="s">
        <v>53</v>
      </c>
      <c r="C7657"/>
      <c r="D7657"/>
      <c r="E7657"/>
      <c r="F7657"/>
    </row>
    <row r="7658" spans="1:6" x14ac:dyDescent="0.2">
      <c r="A7658" t="s">
        <v>226</v>
      </c>
      <c r="B7658" t="s">
        <v>39</v>
      </c>
      <c r="C7658"/>
      <c r="D7658"/>
      <c r="E7658"/>
      <c r="F7658"/>
    </row>
    <row r="7659" spans="1:6" x14ac:dyDescent="0.2">
      <c r="A7659" t="s">
        <v>226</v>
      </c>
      <c r="B7659" t="s">
        <v>39</v>
      </c>
      <c r="C7659" t="s">
        <v>38</v>
      </c>
      <c r="D7659" t="s">
        <v>37</v>
      </c>
      <c r="E7659" t="s">
        <v>36</v>
      </c>
      <c r="F7659"/>
    </row>
    <row r="7660" spans="1:6" x14ac:dyDescent="0.2">
      <c r="A7660" t="s">
        <v>224</v>
      </c>
      <c r="B7660" t="s">
        <v>2</v>
      </c>
      <c r="C7660" t="s">
        <v>122</v>
      </c>
      <c r="D7660" t="s">
        <v>123</v>
      </c>
      <c r="E7660"/>
      <c r="F7660"/>
    </row>
    <row r="7661" spans="1:6" x14ac:dyDescent="0.2">
      <c r="A7661" t="s">
        <v>224</v>
      </c>
      <c r="B7661" t="s">
        <v>147</v>
      </c>
      <c r="C7661" t="s">
        <v>149</v>
      </c>
      <c r="D7661" t="s">
        <v>225</v>
      </c>
      <c r="E7661"/>
      <c r="F7661"/>
    </row>
    <row r="7662" spans="1:6" x14ac:dyDescent="0.2">
      <c r="A7662" t="s">
        <v>224</v>
      </c>
      <c r="B7662" t="s">
        <v>2</v>
      </c>
      <c r="C7662" t="s">
        <v>122</v>
      </c>
      <c r="D7662" t="s">
        <v>172</v>
      </c>
      <c r="E7662"/>
      <c r="F7662"/>
    </row>
    <row r="7663" spans="1:6" x14ac:dyDescent="0.2">
      <c r="A7663" t="s">
        <v>220</v>
      </c>
      <c r="B7663" t="s">
        <v>30</v>
      </c>
      <c r="C7663" t="s">
        <v>219</v>
      </c>
      <c r="D7663" t="s">
        <v>218</v>
      </c>
      <c r="E7663"/>
      <c r="F7663"/>
    </row>
    <row r="7664" spans="1:6" x14ac:dyDescent="0.2">
      <c r="A7664" t="s">
        <v>220</v>
      </c>
      <c r="B7664" t="s">
        <v>30</v>
      </c>
      <c r="C7664" t="s">
        <v>217</v>
      </c>
      <c r="D7664" t="s">
        <v>216</v>
      </c>
      <c r="E7664"/>
      <c r="F7664"/>
    </row>
    <row r="7665" spans="1:6" x14ac:dyDescent="0.2">
      <c r="A7665" t="s">
        <v>220</v>
      </c>
      <c r="B7665" t="s">
        <v>30</v>
      </c>
      <c r="C7665" t="s">
        <v>70</v>
      </c>
      <c r="D7665" t="s">
        <v>69</v>
      </c>
      <c r="E7665"/>
      <c r="F7665"/>
    </row>
    <row r="7666" spans="1:6" x14ac:dyDescent="0.2">
      <c r="A7666" t="s">
        <v>220</v>
      </c>
      <c r="B7666" t="s">
        <v>30</v>
      </c>
      <c r="C7666" t="s">
        <v>200</v>
      </c>
      <c r="D7666" t="s">
        <v>223</v>
      </c>
      <c r="E7666"/>
      <c r="F7666"/>
    </row>
    <row r="7667" spans="1:6" x14ac:dyDescent="0.2">
      <c r="A7667" t="s">
        <v>220</v>
      </c>
      <c r="B7667" t="s">
        <v>30</v>
      </c>
      <c r="C7667" t="s">
        <v>200</v>
      </c>
      <c r="D7667" t="s">
        <v>222</v>
      </c>
      <c r="E7667"/>
      <c r="F7667"/>
    </row>
    <row r="7668" spans="1:6" x14ac:dyDescent="0.2">
      <c r="A7668" t="s">
        <v>220</v>
      </c>
      <c r="B7668" t="s">
        <v>30</v>
      </c>
      <c r="C7668" t="s">
        <v>200</v>
      </c>
      <c r="D7668" t="s">
        <v>221</v>
      </c>
      <c r="E7668"/>
      <c r="F7668"/>
    </row>
    <row r="7669" spans="1:6" x14ac:dyDescent="0.2">
      <c r="A7669" t="s">
        <v>220</v>
      </c>
      <c r="B7669" t="s">
        <v>30</v>
      </c>
      <c r="C7669" t="s">
        <v>215</v>
      </c>
      <c r="D7669" t="s">
        <v>214</v>
      </c>
      <c r="E7669"/>
      <c r="F7669"/>
    </row>
    <row r="7670" spans="1:6" x14ac:dyDescent="0.2">
      <c r="A7670" t="s">
        <v>220</v>
      </c>
      <c r="B7670" t="s">
        <v>30</v>
      </c>
      <c r="C7670" t="s">
        <v>70</v>
      </c>
      <c r="D7670" t="s">
        <v>213</v>
      </c>
      <c r="E7670"/>
      <c r="F7670"/>
    </row>
    <row r="7671" spans="1:6" x14ac:dyDescent="0.2">
      <c r="A7671" t="s">
        <v>220</v>
      </c>
      <c r="B7671" t="s">
        <v>30</v>
      </c>
      <c r="C7671" t="s">
        <v>70</v>
      </c>
      <c r="D7671" t="s">
        <v>210</v>
      </c>
      <c r="E7671"/>
      <c r="F7671"/>
    </row>
    <row r="7672" spans="1:6" x14ac:dyDescent="0.2">
      <c r="A7672" t="s">
        <v>211</v>
      </c>
      <c r="B7672" t="s">
        <v>30</v>
      </c>
      <c r="C7672" t="s">
        <v>219</v>
      </c>
      <c r="D7672" t="s">
        <v>218</v>
      </c>
      <c r="E7672"/>
      <c r="F7672"/>
    </row>
    <row r="7673" spans="1:6" x14ac:dyDescent="0.2">
      <c r="A7673" t="s">
        <v>211</v>
      </c>
      <c r="B7673" t="s">
        <v>30</v>
      </c>
      <c r="C7673" t="s">
        <v>217</v>
      </c>
      <c r="D7673" t="s">
        <v>216</v>
      </c>
      <c r="E7673"/>
      <c r="F7673"/>
    </row>
    <row r="7674" spans="1:6" x14ac:dyDescent="0.2">
      <c r="A7674" t="s">
        <v>211</v>
      </c>
      <c r="B7674" t="s">
        <v>30</v>
      </c>
      <c r="C7674" t="s">
        <v>70</v>
      </c>
      <c r="D7674" t="s">
        <v>69</v>
      </c>
      <c r="E7674"/>
      <c r="F7674"/>
    </row>
    <row r="7675" spans="1:6" x14ac:dyDescent="0.2">
      <c r="A7675" t="s">
        <v>211</v>
      </c>
      <c r="B7675" t="s">
        <v>30</v>
      </c>
      <c r="C7675" t="s">
        <v>215</v>
      </c>
      <c r="D7675" t="s">
        <v>214</v>
      </c>
      <c r="E7675"/>
      <c r="F7675"/>
    </row>
    <row r="7676" spans="1:6" x14ac:dyDescent="0.2">
      <c r="A7676" t="s">
        <v>211</v>
      </c>
      <c r="B7676" t="s">
        <v>30</v>
      </c>
      <c r="C7676" t="s">
        <v>70</v>
      </c>
      <c r="D7676" t="s">
        <v>213</v>
      </c>
      <c r="E7676"/>
      <c r="F7676"/>
    </row>
    <row r="7677" spans="1:6" x14ac:dyDescent="0.2">
      <c r="A7677" t="s">
        <v>211</v>
      </c>
      <c r="B7677" t="s">
        <v>30</v>
      </c>
      <c r="C7677" t="s">
        <v>70</v>
      </c>
      <c r="D7677" t="s">
        <v>210</v>
      </c>
      <c r="E7677"/>
      <c r="F7677"/>
    </row>
    <row r="7678" spans="1:6" x14ac:dyDescent="0.2">
      <c r="A7678" t="s">
        <v>209</v>
      </c>
      <c r="B7678" t="s">
        <v>24</v>
      </c>
      <c r="C7678" t="s">
        <v>23</v>
      </c>
      <c r="D7678" t="s">
        <v>33</v>
      </c>
      <c r="E7678" t="s">
        <v>41</v>
      </c>
      <c r="F7678"/>
    </row>
    <row r="7679" spans="1:6" x14ac:dyDescent="0.2">
      <c r="A7679" t="s">
        <v>207</v>
      </c>
      <c r="B7679" t="s">
        <v>24</v>
      </c>
      <c r="C7679" t="s">
        <v>23</v>
      </c>
      <c r="D7679" t="s">
        <v>33</v>
      </c>
      <c r="E7679" t="s">
        <v>41</v>
      </c>
      <c r="F7679"/>
    </row>
    <row r="7680" spans="1:6" x14ac:dyDescent="0.2">
      <c r="A7680" t="s">
        <v>206</v>
      </c>
      <c r="B7680" t="s">
        <v>39</v>
      </c>
      <c r="C7680" t="s">
        <v>62</v>
      </c>
      <c r="D7680"/>
      <c r="E7680"/>
      <c r="F7680"/>
    </row>
    <row r="7681" spans="1:6" x14ac:dyDescent="0.2">
      <c r="A7681" t="s">
        <v>206</v>
      </c>
      <c r="B7681" t="s">
        <v>39</v>
      </c>
      <c r="C7681" t="s">
        <v>62</v>
      </c>
      <c r="D7681" t="s">
        <v>74</v>
      </c>
      <c r="E7681"/>
      <c r="F7681"/>
    </row>
    <row r="7682" spans="1:6" x14ac:dyDescent="0.2">
      <c r="A7682" t="s">
        <v>206</v>
      </c>
      <c r="B7682" t="s">
        <v>24</v>
      </c>
      <c r="C7682" t="s">
        <v>23</v>
      </c>
      <c r="D7682" t="s">
        <v>33</v>
      </c>
      <c r="E7682" t="s">
        <v>41</v>
      </c>
      <c r="F7682"/>
    </row>
    <row r="7683" spans="1:6" x14ac:dyDescent="0.2">
      <c r="A7683" t="s">
        <v>205</v>
      </c>
      <c r="B7683" t="s">
        <v>24</v>
      </c>
      <c r="C7683" t="s">
        <v>23</v>
      </c>
      <c r="D7683" t="s">
        <v>33</v>
      </c>
      <c r="E7683" t="s">
        <v>41</v>
      </c>
      <c r="F7683"/>
    </row>
    <row r="7684" spans="1:6" x14ac:dyDescent="0.2">
      <c r="A7684" t="s">
        <v>204</v>
      </c>
      <c r="B7684" t="s">
        <v>24</v>
      </c>
      <c r="C7684" t="s">
        <v>23</v>
      </c>
      <c r="D7684" t="s">
        <v>33</v>
      </c>
      <c r="E7684" t="s">
        <v>41</v>
      </c>
      <c r="F7684"/>
    </row>
    <row r="7685" spans="1:6" x14ac:dyDescent="0.2">
      <c r="A7685" t="s">
        <v>202</v>
      </c>
      <c r="B7685" t="s">
        <v>53</v>
      </c>
      <c r="C7685"/>
      <c r="D7685"/>
      <c r="E7685"/>
      <c r="F7685"/>
    </row>
    <row r="7686" spans="1:6" x14ac:dyDescent="0.2">
      <c r="A7686" t="s">
        <v>202</v>
      </c>
      <c r="B7686" t="s">
        <v>24</v>
      </c>
      <c r="C7686" t="s">
        <v>42</v>
      </c>
      <c r="D7686" t="s">
        <v>203</v>
      </c>
      <c r="E7686"/>
      <c r="F7686"/>
    </row>
    <row r="7687" spans="1:6" x14ac:dyDescent="0.2">
      <c r="A7687" t="s">
        <v>202</v>
      </c>
      <c r="B7687" t="s">
        <v>39</v>
      </c>
      <c r="C7687" t="s">
        <v>38</v>
      </c>
      <c r="D7687" t="s">
        <v>37</v>
      </c>
      <c r="E7687" t="s">
        <v>36</v>
      </c>
      <c r="F7687"/>
    </row>
    <row r="7688" spans="1:6" x14ac:dyDescent="0.2">
      <c r="A7688" t="s">
        <v>202</v>
      </c>
      <c r="B7688" t="s">
        <v>39</v>
      </c>
      <c r="C7688" t="s">
        <v>38</v>
      </c>
      <c r="D7688" t="s">
        <v>78</v>
      </c>
      <c r="E7688"/>
      <c r="F7688"/>
    </row>
    <row r="7689" spans="1:6" x14ac:dyDescent="0.2">
      <c r="A7689" t="s">
        <v>202</v>
      </c>
      <c r="B7689" t="s">
        <v>24</v>
      </c>
      <c r="C7689" t="s">
        <v>42</v>
      </c>
      <c r="D7689" t="s">
        <v>60</v>
      </c>
      <c r="E7689" t="s">
        <v>59</v>
      </c>
      <c r="F7689"/>
    </row>
    <row r="7690" spans="1:6" x14ac:dyDescent="0.2">
      <c r="A7690" t="s">
        <v>195</v>
      </c>
      <c r="B7690" t="s">
        <v>30</v>
      </c>
      <c r="C7690" t="s">
        <v>200</v>
      </c>
      <c r="D7690" t="s">
        <v>201</v>
      </c>
      <c r="E7690"/>
      <c r="F7690"/>
    </row>
    <row r="7691" spans="1:6" x14ac:dyDescent="0.2">
      <c r="A7691" t="s">
        <v>195</v>
      </c>
      <c r="B7691" t="s">
        <v>30</v>
      </c>
      <c r="C7691" t="s">
        <v>200</v>
      </c>
      <c r="D7691" t="s">
        <v>199</v>
      </c>
      <c r="E7691"/>
      <c r="F7691"/>
    </row>
    <row r="7692" spans="1:6" x14ac:dyDescent="0.2">
      <c r="A7692" t="s">
        <v>195</v>
      </c>
      <c r="B7692" t="s">
        <v>39</v>
      </c>
      <c r="C7692" t="s">
        <v>38</v>
      </c>
      <c r="D7692" t="s">
        <v>164</v>
      </c>
      <c r="E7692" t="s">
        <v>198</v>
      </c>
      <c r="F7692"/>
    </row>
    <row r="7693" spans="1:6" x14ac:dyDescent="0.2">
      <c r="A7693" t="s">
        <v>195</v>
      </c>
      <c r="B7693" t="s">
        <v>39</v>
      </c>
      <c r="C7693" t="s">
        <v>38</v>
      </c>
      <c r="D7693" t="s">
        <v>169</v>
      </c>
      <c r="E7693"/>
      <c r="F7693"/>
    </row>
    <row r="7694" spans="1:6" x14ac:dyDescent="0.2">
      <c r="A7694" t="s">
        <v>195</v>
      </c>
      <c r="B7694" t="s">
        <v>24</v>
      </c>
      <c r="C7694" t="s">
        <v>66</v>
      </c>
      <c r="D7694" t="s">
        <v>197</v>
      </c>
      <c r="E7694"/>
      <c r="F7694"/>
    </row>
    <row r="7695" spans="1:6" x14ac:dyDescent="0.2">
      <c r="A7695" t="s">
        <v>195</v>
      </c>
      <c r="B7695" t="s">
        <v>24</v>
      </c>
      <c r="C7695" t="s">
        <v>196</v>
      </c>
      <c r="D7695"/>
      <c r="E7695"/>
      <c r="F7695"/>
    </row>
    <row r="7696" spans="1:6" x14ac:dyDescent="0.2">
      <c r="A7696" t="s">
        <v>195</v>
      </c>
      <c r="B7696" t="s">
        <v>24</v>
      </c>
      <c r="C7696" t="s">
        <v>66</v>
      </c>
      <c r="D7696"/>
      <c r="E7696"/>
      <c r="F7696"/>
    </row>
    <row r="7697" spans="1:6" x14ac:dyDescent="0.2">
      <c r="A7697" t="s">
        <v>193</v>
      </c>
      <c r="B7697" t="s">
        <v>30</v>
      </c>
      <c r="C7697" t="s">
        <v>192</v>
      </c>
      <c r="D7697"/>
      <c r="E7697"/>
      <c r="F7697"/>
    </row>
    <row r="7698" spans="1:6" x14ac:dyDescent="0.2">
      <c r="A7698" t="s">
        <v>191</v>
      </c>
      <c r="B7698" t="s">
        <v>88</v>
      </c>
      <c r="C7698" t="s">
        <v>190</v>
      </c>
      <c r="D7698"/>
      <c r="E7698"/>
      <c r="F7698"/>
    </row>
    <row r="7699" spans="1:6" x14ac:dyDescent="0.2">
      <c r="A7699" t="s">
        <v>189</v>
      </c>
      <c r="B7699" t="s">
        <v>30</v>
      </c>
      <c r="C7699" t="s">
        <v>188</v>
      </c>
      <c r="D7699" t="s">
        <v>187</v>
      </c>
      <c r="E7699"/>
      <c r="F7699"/>
    </row>
    <row r="7700" spans="1:6" x14ac:dyDescent="0.2">
      <c r="A7700" t="s">
        <v>185</v>
      </c>
      <c r="B7700" t="s">
        <v>88</v>
      </c>
      <c r="C7700" t="s">
        <v>129</v>
      </c>
      <c r="D7700" t="s">
        <v>132</v>
      </c>
      <c r="E7700" t="s">
        <v>134</v>
      </c>
      <c r="F7700" t="s">
        <v>133</v>
      </c>
    </row>
    <row r="7701" spans="1:6" x14ac:dyDescent="0.2">
      <c r="A7701" t="s">
        <v>185</v>
      </c>
      <c r="B7701" t="s">
        <v>88</v>
      </c>
      <c r="C7701" t="s">
        <v>129</v>
      </c>
      <c r="D7701" t="s">
        <v>128</v>
      </c>
      <c r="E7701"/>
      <c r="F7701"/>
    </row>
    <row r="7702" spans="1:6" x14ac:dyDescent="0.2">
      <c r="A7702" t="s">
        <v>184</v>
      </c>
      <c r="B7702" t="s">
        <v>88</v>
      </c>
      <c r="C7702" t="s">
        <v>129</v>
      </c>
      <c r="D7702" t="s">
        <v>132</v>
      </c>
      <c r="E7702" t="s">
        <v>134</v>
      </c>
      <c r="F7702" t="s">
        <v>133</v>
      </c>
    </row>
    <row r="7703" spans="1:6" x14ac:dyDescent="0.2">
      <c r="A7703" t="s">
        <v>184</v>
      </c>
      <c r="B7703" t="s">
        <v>88</v>
      </c>
      <c r="C7703" t="s">
        <v>129</v>
      </c>
      <c r="D7703" t="s">
        <v>131</v>
      </c>
      <c r="E7703"/>
      <c r="F7703"/>
    </row>
    <row r="7704" spans="1:6" x14ac:dyDescent="0.2">
      <c r="A7704" t="s">
        <v>184</v>
      </c>
      <c r="B7704" t="s">
        <v>88</v>
      </c>
      <c r="C7704" t="s">
        <v>129</v>
      </c>
      <c r="D7704" t="s">
        <v>128</v>
      </c>
      <c r="E7704"/>
      <c r="F7704"/>
    </row>
    <row r="7705" spans="1:6" x14ac:dyDescent="0.2">
      <c r="A7705" t="s">
        <v>184</v>
      </c>
      <c r="B7705" t="s">
        <v>88</v>
      </c>
      <c r="C7705"/>
      <c r="D7705"/>
      <c r="E7705"/>
      <c r="F7705"/>
    </row>
    <row r="7706" spans="1:6" x14ac:dyDescent="0.2">
      <c r="A7706" t="s">
        <v>180</v>
      </c>
      <c r="B7706" t="s">
        <v>30</v>
      </c>
      <c r="C7706" t="s">
        <v>182</v>
      </c>
      <c r="D7706"/>
      <c r="E7706"/>
      <c r="F7706"/>
    </row>
    <row r="7707" spans="1:6" x14ac:dyDescent="0.2">
      <c r="A7707" t="s">
        <v>180</v>
      </c>
      <c r="B7707" t="s">
        <v>88</v>
      </c>
      <c r="C7707" t="s">
        <v>129</v>
      </c>
      <c r="D7707" t="s">
        <v>132</v>
      </c>
      <c r="E7707" t="s">
        <v>134</v>
      </c>
      <c r="F7707" t="s">
        <v>133</v>
      </c>
    </row>
    <row r="7708" spans="1:6" x14ac:dyDescent="0.2">
      <c r="A7708" t="s">
        <v>177</v>
      </c>
      <c r="B7708" t="s">
        <v>39</v>
      </c>
      <c r="C7708" t="s">
        <v>62</v>
      </c>
      <c r="D7708"/>
      <c r="E7708"/>
      <c r="F7708"/>
    </row>
    <row r="7709" spans="1:6" x14ac:dyDescent="0.2">
      <c r="A7709" t="s">
        <v>177</v>
      </c>
      <c r="B7709" t="s">
        <v>39</v>
      </c>
      <c r="C7709" t="s">
        <v>101</v>
      </c>
      <c r="D7709" t="s">
        <v>179</v>
      </c>
      <c r="E7709"/>
      <c r="F7709"/>
    </row>
    <row r="7710" spans="1:6" x14ac:dyDescent="0.2">
      <c r="A7710" t="s">
        <v>177</v>
      </c>
      <c r="B7710" t="s">
        <v>2</v>
      </c>
      <c r="C7710" t="s">
        <v>122</v>
      </c>
      <c r="D7710" t="s">
        <v>178</v>
      </c>
      <c r="E7710"/>
      <c r="F7710"/>
    </row>
    <row r="7711" spans="1:6" x14ac:dyDescent="0.2">
      <c r="A7711" t="s">
        <v>177</v>
      </c>
      <c r="B7711" t="s">
        <v>2</v>
      </c>
      <c r="C7711" t="s">
        <v>153</v>
      </c>
      <c r="D7711"/>
      <c r="E7711"/>
      <c r="F7711"/>
    </row>
    <row r="7712" spans="1:6" x14ac:dyDescent="0.2">
      <c r="A7712" t="s">
        <v>177</v>
      </c>
      <c r="B7712" t="s">
        <v>2</v>
      </c>
      <c r="C7712" t="s">
        <v>176</v>
      </c>
      <c r="D7712"/>
      <c r="E7712"/>
      <c r="F7712"/>
    </row>
    <row r="7713" spans="1:6" x14ac:dyDescent="0.2">
      <c r="A7713" t="s">
        <v>175</v>
      </c>
      <c r="B7713" t="s">
        <v>39</v>
      </c>
      <c r="C7713" t="s">
        <v>38</v>
      </c>
      <c r="D7713" t="s">
        <v>78</v>
      </c>
      <c r="E7713" t="s">
        <v>77</v>
      </c>
      <c r="F7713"/>
    </row>
    <row r="7714" spans="1:6" x14ac:dyDescent="0.2">
      <c r="A7714" t="s">
        <v>175</v>
      </c>
      <c r="B7714" t="s">
        <v>53</v>
      </c>
      <c r="C7714"/>
      <c r="D7714"/>
      <c r="E7714"/>
      <c r="F7714"/>
    </row>
    <row r="7715" spans="1:6" x14ac:dyDescent="0.2">
      <c r="A7715" t="s">
        <v>175</v>
      </c>
      <c r="B7715" t="s">
        <v>2</v>
      </c>
      <c r="C7715" t="s">
        <v>122</v>
      </c>
      <c r="D7715" t="s">
        <v>121</v>
      </c>
      <c r="E7715"/>
      <c r="F7715"/>
    </row>
    <row r="7716" spans="1:6" x14ac:dyDescent="0.2">
      <c r="A7716" t="s">
        <v>175</v>
      </c>
      <c r="B7716" t="s">
        <v>39</v>
      </c>
      <c r="C7716" t="s">
        <v>62</v>
      </c>
      <c r="D7716" t="s">
        <v>119</v>
      </c>
      <c r="E7716" t="s">
        <v>171</v>
      </c>
      <c r="F7716"/>
    </row>
    <row r="7717" spans="1:6" x14ac:dyDescent="0.2">
      <c r="A7717" t="s">
        <v>174</v>
      </c>
      <c r="B7717" t="s">
        <v>39</v>
      </c>
      <c r="C7717" t="s">
        <v>38</v>
      </c>
      <c r="D7717" t="s">
        <v>78</v>
      </c>
      <c r="E7717" t="s">
        <v>77</v>
      </c>
      <c r="F7717"/>
    </row>
    <row r="7718" spans="1:6" x14ac:dyDescent="0.2">
      <c r="A7718" t="s">
        <v>174</v>
      </c>
      <c r="B7718" t="s">
        <v>53</v>
      </c>
      <c r="C7718"/>
      <c r="D7718"/>
      <c r="E7718"/>
      <c r="F7718"/>
    </row>
    <row r="7719" spans="1:6" x14ac:dyDescent="0.2">
      <c r="A7719" t="s">
        <v>174</v>
      </c>
      <c r="B7719" t="s">
        <v>39</v>
      </c>
      <c r="C7719" t="s">
        <v>62</v>
      </c>
      <c r="D7719" t="s">
        <v>119</v>
      </c>
      <c r="E7719" t="s">
        <v>171</v>
      </c>
      <c r="F7719"/>
    </row>
    <row r="7720" spans="1:6" x14ac:dyDescent="0.2">
      <c r="A7720" t="s">
        <v>174</v>
      </c>
      <c r="B7720" t="s">
        <v>39</v>
      </c>
      <c r="C7720" t="s">
        <v>62</v>
      </c>
      <c r="D7720" t="s">
        <v>119</v>
      </c>
      <c r="E7720" t="s">
        <v>118</v>
      </c>
      <c r="F7720"/>
    </row>
    <row r="7721" spans="1:6" x14ac:dyDescent="0.2">
      <c r="A7721" t="s">
        <v>174</v>
      </c>
      <c r="B7721" t="s">
        <v>24</v>
      </c>
      <c r="C7721" t="s">
        <v>42</v>
      </c>
      <c r="D7721" t="s">
        <v>56</v>
      </c>
      <c r="E7721"/>
      <c r="F7721"/>
    </row>
    <row r="7722" spans="1:6" x14ac:dyDescent="0.2">
      <c r="A7722" t="s">
        <v>174</v>
      </c>
      <c r="B7722" t="s">
        <v>2</v>
      </c>
      <c r="C7722" t="s">
        <v>122</v>
      </c>
      <c r="D7722" t="s">
        <v>172</v>
      </c>
      <c r="E7722"/>
      <c r="F7722"/>
    </row>
    <row r="7723" spans="1:6" x14ac:dyDescent="0.2">
      <c r="A7723" t="s">
        <v>173</v>
      </c>
      <c r="B7723" t="s">
        <v>39</v>
      </c>
      <c r="C7723" t="s">
        <v>38</v>
      </c>
      <c r="D7723" t="s">
        <v>78</v>
      </c>
      <c r="E7723" t="s">
        <v>77</v>
      </c>
      <c r="F7723"/>
    </row>
    <row r="7724" spans="1:6" x14ac:dyDescent="0.2">
      <c r="A7724" t="s">
        <v>173</v>
      </c>
      <c r="B7724" t="s">
        <v>53</v>
      </c>
      <c r="C7724"/>
      <c r="D7724"/>
      <c r="E7724"/>
      <c r="F7724"/>
    </row>
    <row r="7725" spans="1:6" x14ac:dyDescent="0.2">
      <c r="A7725" t="s">
        <v>173</v>
      </c>
      <c r="B7725" t="s">
        <v>2</v>
      </c>
      <c r="C7725" t="s">
        <v>122</v>
      </c>
      <c r="D7725" t="s">
        <v>123</v>
      </c>
      <c r="E7725"/>
      <c r="F7725"/>
    </row>
    <row r="7726" spans="1:6" x14ac:dyDescent="0.2">
      <c r="A7726" t="s">
        <v>173</v>
      </c>
      <c r="B7726" t="s">
        <v>39</v>
      </c>
      <c r="C7726" t="s">
        <v>62</v>
      </c>
      <c r="D7726" t="s">
        <v>119</v>
      </c>
      <c r="E7726" t="s">
        <v>171</v>
      </c>
      <c r="F7726"/>
    </row>
    <row r="7727" spans="1:6" x14ac:dyDescent="0.2">
      <c r="A7727" t="s">
        <v>173</v>
      </c>
      <c r="B7727" t="s">
        <v>39</v>
      </c>
      <c r="C7727" t="s">
        <v>62</v>
      </c>
      <c r="D7727" t="s">
        <v>119</v>
      </c>
      <c r="E7727" t="s">
        <v>118</v>
      </c>
      <c r="F7727"/>
    </row>
    <row r="7728" spans="1:6" x14ac:dyDescent="0.2">
      <c r="A7728" t="s">
        <v>173</v>
      </c>
      <c r="B7728" t="s">
        <v>24</v>
      </c>
      <c r="C7728" t="s">
        <v>42</v>
      </c>
      <c r="D7728" t="s">
        <v>56</v>
      </c>
      <c r="E7728"/>
      <c r="F7728"/>
    </row>
    <row r="7729" spans="1:6" x14ac:dyDescent="0.2">
      <c r="A7729" t="s">
        <v>173</v>
      </c>
      <c r="B7729" t="s">
        <v>2</v>
      </c>
      <c r="C7729" t="s">
        <v>122</v>
      </c>
      <c r="D7729" t="s">
        <v>172</v>
      </c>
      <c r="E7729"/>
      <c r="F7729"/>
    </row>
    <row r="7730" spans="1:6" x14ac:dyDescent="0.2">
      <c r="A7730" t="s">
        <v>170</v>
      </c>
      <c r="B7730" t="s">
        <v>39</v>
      </c>
      <c r="C7730" t="s">
        <v>38</v>
      </c>
      <c r="D7730" t="s">
        <v>78</v>
      </c>
      <c r="E7730" t="s">
        <v>77</v>
      </c>
      <c r="F7730"/>
    </row>
    <row r="7731" spans="1:6" x14ac:dyDescent="0.2">
      <c r="A7731" t="s">
        <v>170</v>
      </c>
      <c r="B7731" t="s">
        <v>53</v>
      </c>
      <c r="C7731"/>
      <c r="D7731"/>
      <c r="E7731"/>
      <c r="F7731"/>
    </row>
    <row r="7732" spans="1:6" x14ac:dyDescent="0.2">
      <c r="A7732" t="s">
        <v>170</v>
      </c>
      <c r="B7732" t="s">
        <v>2</v>
      </c>
      <c r="C7732" t="s">
        <v>122</v>
      </c>
      <c r="D7732" t="s">
        <v>123</v>
      </c>
      <c r="E7732"/>
      <c r="F7732"/>
    </row>
    <row r="7733" spans="1:6" x14ac:dyDescent="0.2">
      <c r="A7733" t="s">
        <v>170</v>
      </c>
      <c r="B7733" t="s">
        <v>2</v>
      </c>
      <c r="C7733" t="s">
        <v>122</v>
      </c>
      <c r="D7733" t="s">
        <v>121</v>
      </c>
      <c r="E7733"/>
      <c r="F7733"/>
    </row>
    <row r="7734" spans="1:6" x14ac:dyDescent="0.2">
      <c r="A7734" t="s">
        <v>170</v>
      </c>
      <c r="B7734" t="s">
        <v>39</v>
      </c>
      <c r="C7734" t="s">
        <v>62</v>
      </c>
      <c r="D7734" t="s">
        <v>119</v>
      </c>
      <c r="E7734" t="s">
        <v>171</v>
      </c>
      <c r="F7734"/>
    </row>
    <row r="7735" spans="1:6" x14ac:dyDescent="0.2">
      <c r="A7735" t="s">
        <v>170</v>
      </c>
      <c r="B7735" t="s">
        <v>39</v>
      </c>
      <c r="C7735" t="s">
        <v>62</v>
      </c>
      <c r="D7735" t="s">
        <v>119</v>
      </c>
      <c r="E7735" t="s">
        <v>118</v>
      </c>
      <c r="F7735"/>
    </row>
    <row r="7736" spans="1:6" x14ac:dyDescent="0.2">
      <c r="A7736" t="s">
        <v>168</v>
      </c>
      <c r="B7736" t="s">
        <v>39</v>
      </c>
      <c r="C7736" t="s">
        <v>62</v>
      </c>
      <c r="D7736"/>
      <c r="E7736"/>
      <c r="F7736"/>
    </row>
    <row r="7737" spans="1:6" x14ac:dyDescent="0.2">
      <c r="A7737" t="s">
        <v>168</v>
      </c>
      <c r="B7737" t="s">
        <v>39</v>
      </c>
      <c r="C7737" t="s">
        <v>62</v>
      </c>
      <c r="D7737" t="s">
        <v>74</v>
      </c>
      <c r="E7737"/>
      <c r="F7737"/>
    </row>
    <row r="7738" spans="1:6" x14ac:dyDescent="0.2">
      <c r="A7738" t="s">
        <v>168</v>
      </c>
      <c r="B7738" t="s">
        <v>39</v>
      </c>
      <c r="C7738" t="s">
        <v>38</v>
      </c>
      <c r="D7738" t="s">
        <v>78</v>
      </c>
      <c r="E7738" t="s">
        <v>77</v>
      </c>
      <c r="F7738"/>
    </row>
    <row r="7739" spans="1:6" x14ac:dyDescent="0.2">
      <c r="A7739" t="s">
        <v>168</v>
      </c>
      <c r="B7739" t="s">
        <v>39</v>
      </c>
      <c r="C7739" t="s">
        <v>38</v>
      </c>
      <c r="D7739" t="s">
        <v>169</v>
      </c>
      <c r="E7739"/>
      <c r="F7739"/>
    </row>
    <row r="7740" spans="1:6" x14ac:dyDescent="0.2">
      <c r="A7740" t="s">
        <v>168</v>
      </c>
      <c r="B7740" t="s">
        <v>2</v>
      </c>
      <c r="C7740" t="s">
        <v>150</v>
      </c>
      <c r="D7740" t="s">
        <v>148</v>
      </c>
      <c r="E7740"/>
      <c r="F7740"/>
    </row>
    <row r="7741" spans="1:6" x14ac:dyDescent="0.2">
      <c r="A7741" t="s">
        <v>168</v>
      </c>
      <c r="B7741" t="s">
        <v>39</v>
      </c>
      <c r="C7741" t="s">
        <v>62</v>
      </c>
      <c r="D7741" t="s">
        <v>115</v>
      </c>
      <c r="E7741" t="s">
        <v>116</v>
      </c>
      <c r="F7741"/>
    </row>
    <row r="7742" spans="1:6" x14ac:dyDescent="0.2">
      <c r="A7742" t="s">
        <v>168</v>
      </c>
      <c r="B7742" t="s">
        <v>39</v>
      </c>
      <c r="C7742" t="s">
        <v>62</v>
      </c>
      <c r="D7742" t="s">
        <v>115</v>
      </c>
      <c r="E7742" t="s">
        <v>114</v>
      </c>
      <c r="F7742"/>
    </row>
    <row r="7743" spans="1:6" x14ac:dyDescent="0.2">
      <c r="A7743" t="s">
        <v>168</v>
      </c>
      <c r="B7743" t="s">
        <v>39</v>
      </c>
      <c r="C7743" t="s">
        <v>38</v>
      </c>
      <c r="D7743" t="s">
        <v>78</v>
      </c>
      <c r="E7743"/>
      <c r="F7743"/>
    </row>
    <row r="7744" spans="1:6" x14ac:dyDescent="0.2">
      <c r="A7744" t="s">
        <v>168</v>
      </c>
      <c r="B7744" t="s">
        <v>39</v>
      </c>
      <c r="C7744" t="s">
        <v>101</v>
      </c>
      <c r="D7744" t="s">
        <v>167</v>
      </c>
      <c r="E7744"/>
      <c r="F7744"/>
    </row>
    <row r="7745" spans="1:6" x14ac:dyDescent="0.2">
      <c r="A7745" t="s">
        <v>156</v>
      </c>
      <c r="B7745" t="s">
        <v>24</v>
      </c>
      <c r="C7745" t="s">
        <v>42</v>
      </c>
      <c r="D7745" t="s">
        <v>60</v>
      </c>
      <c r="E7745" t="s">
        <v>61</v>
      </c>
      <c r="F7745"/>
    </row>
    <row r="7746" spans="1:6" x14ac:dyDescent="0.2">
      <c r="A7746" t="s">
        <v>156</v>
      </c>
      <c r="B7746" t="s">
        <v>39</v>
      </c>
      <c r="C7746" t="s">
        <v>62</v>
      </c>
      <c r="D7746" t="s">
        <v>74</v>
      </c>
      <c r="E7746"/>
      <c r="F7746"/>
    </row>
    <row r="7747" spans="1:6" x14ac:dyDescent="0.2">
      <c r="A7747" t="s">
        <v>156</v>
      </c>
      <c r="B7747" t="s">
        <v>24</v>
      </c>
      <c r="C7747" t="s">
        <v>42</v>
      </c>
      <c r="D7747"/>
      <c r="E7747"/>
      <c r="F7747"/>
    </row>
    <row r="7748" spans="1:6" x14ac:dyDescent="0.2">
      <c r="A7748" t="s">
        <v>156</v>
      </c>
      <c r="B7748" t="s">
        <v>53</v>
      </c>
      <c r="C7748"/>
      <c r="D7748"/>
      <c r="E7748"/>
      <c r="F7748"/>
    </row>
    <row r="7749" spans="1:6" x14ac:dyDescent="0.2">
      <c r="A7749" t="s">
        <v>156</v>
      </c>
      <c r="B7749" t="s">
        <v>39</v>
      </c>
      <c r="C7749" t="s">
        <v>38</v>
      </c>
      <c r="D7749" t="s">
        <v>78</v>
      </c>
      <c r="E7749" t="s">
        <v>77</v>
      </c>
      <c r="F7749"/>
    </row>
    <row r="7750" spans="1:6" x14ac:dyDescent="0.2">
      <c r="A7750" t="s">
        <v>156</v>
      </c>
      <c r="B7750" t="s">
        <v>24</v>
      </c>
      <c r="C7750" t="s">
        <v>42</v>
      </c>
      <c r="D7750" t="s">
        <v>60</v>
      </c>
      <c r="E7750" t="s">
        <v>59</v>
      </c>
      <c r="F7750" t="s">
        <v>58</v>
      </c>
    </row>
    <row r="7751" spans="1:6" x14ac:dyDescent="0.2">
      <c r="A7751" t="s">
        <v>156</v>
      </c>
      <c r="B7751" t="s">
        <v>24</v>
      </c>
      <c r="C7751" t="s">
        <v>42</v>
      </c>
      <c r="D7751" t="s">
        <v>155</v>
      </c>
      <c r="E7751"/>
      <c r="F7751"/>
    </row>
    <row r="7752" spans="1:6" x14ac:dyDescent="0.2">
      <c r="A7752" t="s">
        <v>156</v>
      </c>
      <c r="B7752" t="s">
        <v>24</v>
      </c>
      <c r="C7752" t="s">
        <v>42</v>
      </c>
      <c r="D7752" t="s">
        <v>165</v>
      </c>
      <c r="E7752" t="s">
        <v>166</v>
      </c>
      <c r="F7752"/>
    </row>
    <row r="7753" spans="1:6" x14ac:dyDescent="0.2">
      <c r="A7753" t="s">
        <v>156</v>
      </c>
      <c r="B7753" t="s">
        <v>24</v>
      </c>
      <c r="C7753" t="s">
        <v>42</v>
      </c>
      <c r="D7753" t="s">
        <v>56</v>
      </c>
      <c r="E7753"/>
      <c r="F7753"/>
    </row>
    <row r="7754" spans="1:6" x14ac:dyDescent="0.2">
      <c r="A7754" t="s">
        <v>156</v>
      </c>
      <c r="B7754" t="s">
        <v>24</v>
      </c>
      <c r="C7754" t="s">
        <v>42</v>
      </c>
      <c r="D7754" t="s">
        <v>165</v>
      </c>
      <c r="E7754"/>
      <c r="F7754"/>
    </row>
    <row r="7755" spans="1:6" x14ac:dyDescent="0.2">
      <c r="A7755" t="s">
        <v>156</v>
      </c>
      <c r="B7755" t="s">
        <v>39</v>
      </c>
      <c r="C7755" t="s">
        <v>62</v>
      </c>
      <c r="D7755" t="s">
        <v>115</v>
      </c>
      <c r="E7755" t="s">
        <v>116</v>
      </c>
      <c r="F7755"/>
    </row>
    <row r="7756" spans="1:6" x14ac:dyDescent="0.2">
      <c r="A7756" t="s">
        <v>156</v>
      </c>
      <c r="B7756" t="s">
        <v>39</v>
      </c>
      <c r="C7756" t="s">
        <v>38</v>
      </c>
      <c r="D7756" t="s">
        <v>164</v>
      </c>
      <c r="E7756" t="s">
        <v>163</v>
      </c>
      <c r="F7756" t="s">
        <v>162</v>
      </c>
    </row>
    <row r="7757" spans="1:6" x14ac:dyDescent="0.2">
      <c r="A7757" t="s">
        <v>156</v>
      </c>
      <c r="B7757" t="s">
        <v>24</v>
      </c>
      <c r="C7757" t="s">
        <v>42</v>
      </c>
      <c r="D7757" t="s">
        <v>161</v>
      </c>
      <c r="E7757"/>
      <c r="F7757"/>
    </row>
    <row r="7758" spans="1:6" x14ac:dyDescent="0.2">
      <c r="A7758" t="s">
        <v>156</v>
      </c>
      <c r="B7758" t="s">
        <v>39</v>
      </c>
      <c r="C7758" t="s">
        <v>62</v>
      </c>
      <c r="D7758" t="s">
        <v>74</v>
      </c>
      <c r="E7758" t="s">
        <v>160</v>
      </c>
      <c r="F7758"/>
    </row>
    <row r="7759" spans="1:6" x14ac:dyDescent="0.2">
      <c r="A7759" t="s">
        <v>156</v>
      </c>
      <c r="B7759" t="s">
        <v>24</v>
      </c>
      <c r="C7759" t="s">
        <v>42</v>
      </c>
      <c r="D7759" t="s">
        <v>155</v>
      </c>
      <c r="E7759" t="s">
        <v>159</v>
      </c>
      <c r="F7759"/>
    </row>
    <row r="7760" spans="1:6" x14ac:dyDescent="0.2">
      <c r="A7760" t="s">
        <v>156</v>
      </c>
      <c r="B7760" t="s">
        <v>24</v>
      </c>
      <c r="C7760" t="s">
        <v>42</v>
      </c>
      <c r="D7760" t="s">
        <v>125</v>
      </c>
      <c r="E7760"/>
      <c r="F7760"/>
    </row>
    <row r="7761" spans="1:6" x14ac:dyDescent="0.2">
      <c r="A7761" t="s">
        <v>156</v>
      </c>
      <c r="B7761" t="s">
        <v>39</v>
      </c>
      <c r="C7761" t="s">
        <v>62</v>
      </c>
      <c r="D7761" t="s">
        <v>115</v>
      </c>
      <c r="E7761" t="s">
        <v>114</v>
      </c>
      <c r="F7761"/>
    </row>
    <row r="7762" spans="1:6" x14ac:dyDescent="0.2">
      <c r="A7762" t="s">
        <v>156</v>
      </c>
      <c r="B7762" t="s">
        <v>39</v>
      </c>
      <c r="C7762" t="s">
        <v>62</v>
      </c>
      <c r="D7762" t="s">
        <v>115</v>
      </c>
      <c r="E7762" t="s">
        <v>158</v>
      </c>
      <c r="F7762"/>
    </row>
    <row r="7763" spans="1:6" x14ac:dyDescent="0.2">
      <c r="A7763" t="s">
        <v>156</v>
      </c>
      <c r="B7763" t="s">
        <v>24</v>
      </c>
      <c r="C7763" t="s">
        <v>42</v>
      </c>
      <c r="D7763" t="s">
        <v>157</v>
      </c>
      <c r="E7763"/>
      <c r="F7763"/>
    </row>
    <row r="7764" spans="1:6" x14ac:dyDescent="0.2">
      <c r="A7764" t="s">
        <v>156</v>
      </c>
      <c r="B7764" t="s">
        <v>24</v>
      </c>
      <c r="C7764" t="s">
        <v>42</v>
      </c>
      <c r="D7764" t="s">
        <v>155</v>
      </c>
      <c r="E7764" t="s">
        <v>154</v>
      </c>
      <c r="F7764"/>
    </row>
    <row r="7765" spans="1:6" x14ac:dyDescent="0.2">
      <c r="A7765" t="s">
        <v>143</v>
      </c>
      <c r="B7765" t="s">
        <v>2</v>
      </c>
      <c r="C7765" t="s">
        <v>122</v>
      </c>
      <c r="D7765" t="s">
        <v>123</v>
      </c>
      <c r="E7765"/>
      <c r="F7765"/>
    </row>
    <row r="7766" spans="1:6" x14ac:dyDescent="0.2">
      <c r="A7766" t="s">
        <v>143</v>
      </c>
      <c r="B7766" t="s">
        <v>2</v>
      </c>
      <c r="C7766" t="s">
        <v>153</v>
      </c>
      <c r="D7766" t="s">
        <v>152</v>
      </c>
      <c r="E7766"/>
      <c r="F7766"/>
    </row>
    <row r="7767" spans="1:6" x14ac:dyDescent="0.2">
      <c r="A7767" t="s">
        <v>143</v>
      </c>
      <c r="B7767" t="s">
        <v>10</v>
      </c>
      <c r="C7767" t="s">
        <v>97</v>
      </c>
      <c r="D7767"/>
      <c r="E7767"/>
      <c r="F7767"/>
    </row>
    <row r="7768" spans="1:6" x14ac:dyDescent="0.2">
      <c r="A7768" t="s">
        <v>143</v>
      </c>
      <c r="B7768" t="s">
        <v>10</v>
      </c>
      <c r="C7768" t="s">
        <v>20</v>
      </c>
      <c r="D7768" t="s">
        <v>151</v>
      </c>
      <c r="E7768"/>
      <c r="F7768"/>
    </row>
    <row r="7769" spans="1:6" x14ac:dyDescent="0.2">
      <c r="A7769" t="s">
        <v>143</v>
      </c>
      <c r="B7769" t="s">
        <v>2</v>
      </c>
      <c r="C7769" t="s">
        <v>150</v>
      </c>
      <c r="D7769" t="s">
        <v>148</v>
      </c>
      <c r="E7769"/>
      <c r="F7769"/>
    </row>
    <row r="7770" spans="1:6" x14ac:dyDescent="0.2">
      <c r="A7770" t="s">
        <v>143</v>
      </c>
      <c r="B7770" t="s">
        <v>147</v>
      </c>
      <c r="C7770" t="s">
        <v>149</v>
      </c>
      <c r="D7770" t="s">
        <v>148</v>
      </c>
      <c r="E7770"/>
      <c r="F7770"/>
    </row>
    <row r="7771" spans="1:6" x14ac:dyDescent="0.2">
      <c r="A7771" t="s">
        <v>143</v>
      </c>
      <c r="B7771" t="s">
        <v>147</v>
      </c>
      <c r="C7771" t="s">
        <v>146</v>
      </c>
      <c r="D7771"/>
      <c r="E7771"/>
      <c r="F7771"/>
    </row>
    <row r="7772" spans="1:6" x14ac:dyDescent="0.2">
      <c r="A7772" t="s">
        <v>143</v>
      </c>
      <c r="B7772" t="s">
        <v>10</v>
      </c>
      <c r="C7772" t="s">
        <v>82</v>
      </c>
      <c r="D7772" t="s">
        <v>145</v>
      </c>
      <c r="E7772"/>
      <c r="F7772"/>
    </row>
    <row r="7773" spans="1:6" x14ac:dyDescent="0.2">
      <c r="A7773" t="s">
        <v>143</v>
      </c>
      <c r="B7773" t="s">
        <v>10</v>
      </c>
      <c r="C7773" t="s">
        <v>144</v>
      </c>
      <c r="D7773"/>
      <c r="E7773"/>
      <c r="F7773"/>
    </row>
    <row r="7774" spans="1:6" x14ac:dyDescent="0.2">
      <c r="A7774" t="s">
        <v>143</v>
      </c>
      <c r="B7774" t="s">
        <v>10</v>
      </c>
      <c r="C7774" t="s">
        <v>82</v>
      </c>
      <c r="D7774" t="s">
        <v>81</v>
      </c>
      <c r="E7774" t="s">
        <v>142</v>
      </c>
      <c r="F7774"/>
    </row>
    <row r="7775" spans="1:6" x14ac:dyDescent="0.2">
      <c r="A7775" t="s">
        <v>138</v>
      </c>
      <c r="B7775" t="s">
        <v>39</v>
      </c>
      <c r="C7775" t="s">
        <v>101</v>
      </c>
      <c r="D7775" t="s">
        <v>102</v>
      </c>
      <c r="E7775"/>
      <c r="F7775"/>
    </row>
    <row r="7776" spans="1:6" x14ac:dyDescent="0.2">
      <c r="A7776" t="s">
        <v>138</v>
      </c>
      <c r="B7776" t="s">
        <v>39</v>
      </c>
      <c r="C7776" t="s">
        <v>62</v>
      </c>
      <c r="D7776"/>
      <c r="E7776"/>
      <c r="F7776"/>
    </row>
    <row r="7777" spans="1:6" x14ac:dyDescent="0.2">
      <c r="A7777" t="s">
        <v>138</v>
      </c>
      <c r="B7777" t="s">
        <v>137</v>
      </c>
      <c r="C7777" t="s">
        <v>140</v>
      </c>
      <c r="D7777" t="s">
        <v>141</v>
      </c>
      <c r="E7777"/>
      <c r="F7777"/>
    </row>
    <row r="7778" spans="1:6" x14ac:dyDescent="0.2">
      <c r="A7778" t="s">
        <v>138</v>
      </c>
      <c r="B7778" t="s">
        <v>137</v>
      </c>
      <c r="C7778" t="s">
        <v>136</v>
      </c>
      <c r="D7778"/>
      <c r="E7778"/>
      <c r="F7778"/>
    </row>
    <row r="7779" spans="1:6" x14ac:dyDescent="0.2">
      <c r="A7779" t="s">
        <v>138</v>
      </c>
      <c r="B7779" t="s">
        <v>137</v>
      </c>
      <c r="C7779" t="s">
        <v>140</v>
      </c>
      <c r="D7779" t="s">
        <v>139</v>
      </c>
      <c r="E7779"/>
      <c r="F7779"/>
    </row>
    <row r="7780" spans="1:6" x14ac:dyDescent="0.2">
      <c r="A7780" t="s">
        <v>135</v>
      </c>
      <c r="B7780" t="s">
        <v>88</v>
      </c>
      <c r="C7780" t="s">
        <v>129</v>
      </c>
      <c r="D7780" t="s">
        <v>132</v>
      </c>
      <c r="E7780" t="s">
        <v>134</v>
      </c>
      <c r="F7780" t="s">
        <v>133</v>
      </c>
    </row>
    <row r="7781" spans="1:6" x14ac:dyDescent="0.2">
      <c r="A7781" t="s">
        <v>135</v>
      </c>
      <c r="B7781" t="s">
        <v>88</v>
      </c>
      <c r="C7781" t="s">
        <v>129</v>
      </c>
      <c r="D7781" t="s">
        <v>132</v>
      </c>
      <c r="E7781"/>
      <c r="F7781"/>
    </row>
    <row r="7782" spans="1:6" x14ac:dyDescent="0.2">
      <c r="A7782" t="s">
        <v>135</v>
      </c>
      <c r="B7782" t="s">
        <v>88</v>
      </c>
      <c r="C7782" t="s">
        <v>129</v>
      </c>
      <c r="D7782" t="s">
        <v>128</v>
      </c>
      <c r="E7782"/>
      <c r="F7782"/>
    </row>
    <row r="7783" spans="1:6" x14ac:dyDescent="0.2">
      <c r="A7783" t="s">
        <v>130</v>
      </c>
      <c r="B7783" t="s">
        <v>88</v>
      </c>
      <c r="C7783" t="s">
        <v>129</v>
      </c>
      <c r="D7783" t="s">
        <v>132</v>
      </c>
      <c r="E7783" t="s">
        <v>134</v>
      </c>
      <c r="F7783" t="s">
        <v>133</v>
      </c>
    </row>
    <row r="7784" spans="1:6" x14ac:dyDescent="0.2">
      <c r="A7784" t="s">
        <v>130</v>
      </c>
      <c r="B7784" t="s">
        <v>88</v>
      </c>
      <c r="C7784" t="s">
        <v>129</v>
      </c>
      <c r="D7784" t="s">
        <v>132</v>
      </c>
      <c r="E7784"/>
      <c r="F7784"/>
    </row>
    <row r="7785" spans="1:6" x14ac:dyDescent="0.2">
      <c r="A7785" t="s">
        <v>130</v>
      </c>
      <c r="B7785" t="s">
        <v>88</v>
      </c>
      <c r="C7785" t="s">
        <v>129</v>
      </c>
      <c r="D7785" t="s">
        <v>131</v>
      </c>
      <c r="E7785"/>
      <c r="F7785"/>
    </row>
    <row r="7786" spans="1:6" x14ac:dyDescent="0.2">
      <c r="A7786" t="s">
        <v>130</v>
      </c>
      <c r="B7786" t="s">
        <v>88</v>
      </c>
      <c r="C7786" t="s">
        <v>129</v>
      </c>
      <c r="D7786" t="s">
        <v>128</v>
      </c>
      <c r="E7786"/>
      <c r="F7786"/>
    </row>
    <row r="7787" spans="1:6" x14ac:dyDescent="0.2">
      <c r="A7787" t="s">
        <v>126</v>
      </c>
      <c r="B7787" t="s">
        <v>24</v>
      </c>
      <c r="C7787" t="s">
        <v>42</v>
      </c>
      <c r="D7787" t="s">
        <v>60</v>
      </c>
      <c r="E7787" t="s">
        <v>61</v>
      </c>
      <c r="F7787"/>
    </row>
    <row r="7788" spans="1:6" x14ac:dyDescent="0.2">
      <c r="A7788" t="s">
        <v>126</v>
      </c>
      <c r="B7788" t="s">
        <v>39</v>
      </c>
      <c r="C7788" t="s">
        <v>62</v>
      </c>
      <c r="D7788" t="s">
        <v>74</v>
      </c>
      <c r="E7788"/>
      <c r="F7788"/>
    </row>
    <row r="7789" spans="1:6" x14ac:dyDescent="0.2">
      <c r="A7789" t="s">
        <v>126</v>
      </c>
      <c r="B7789" t="s">
        <v>39</v>
      </c>
      <c r="C7789" t="s">
        <v>38</v>
      </c>
      <c r="D7789" t="s">
        <v>78</v>
      </c>
      <c r="E7789" t="s">
        <v>77</v>
      </c>
      <c r="F7789"/>
    </row>
    <row r="7790" spans="1:6" x14ac:dyDescent="0.2">
      <c r="A7790" t="s">
        <v>126</v>
      </c>
      <c r="B7790" t="s">
        <v>24</v>
      </c>
      <c r="C7790" t="s">
        <v>23</v>
      </c>
      <c r="D7790" t="s">
        <v>22</v>
      </c>
      <c r="E7790"/>
      <c r="F7790"/>
    </row>
    <row r="7791" spans="1:6" x14ac:dyDescent="0.2">
      <c r="A7791" t="s">
        <v>126</v>
      </c>
      <c r="B7791" t="s">
        <v>53</v>
      </c>
      <c r="C7791"/>
      <c r="D7791"/>
      <c r="E7791"/>
      <c r="F7791"/>
    </row>
    <row r="7792" spans="1:6" x14ac:dyDescent="0.2">
      <c r="A7792" t="s">
        <v>126</v>
      </c>
      <c r="B7792" t="s">
        <v>24</v>
      </c>
      <c r="C7792" t="s">
        <v>42</v>
      </c>
      <c r="D7792" t="s">
        <v>125</v>
      </c>
      <c r="E7792"/>
      <c r="F7792"/>
    </row>
    <row r="7793" spans="1:6" x14ac:dyDescent="0.2">
      <c r="A7793" t="s">
        <v>120</v>
      </c>
      <c r="B7793" t="s">
        <v>39</v>
      </c>
      <c r="C7793" t="s">
        <v>38</v>
      </c>
      <c r="D7793" t="s">
        <v>78</v>
      </c>
      <c r="E7793" t="s">
        <v>77</v>
      </c>
      <c r="F7793"/>
    </row>
    <row r="7794" spans="1:6" x14ac:dyDescent="0.2">
      <c r="A7794" t="s">
        <v>120</v>
      </c>
      <c r="B7794" t="s">
        <v>53</v>
      </c>
      <c r="C7794"/>
      <c r="D7794"/>
      <c r="E7794"/>
      <c r="F7794"/>
    </row>
    <row r="7795" spans="1:6" x14ac:dyDescent="0.2">
      <c r="A7795" t="s">
        <v>120</v>
      </c>
      <c r="B7795" t="s">
        <v>2</v>
      </c>
      <c r="C7795" t="s">
        <v>122</v>
      </c>
      <c r="D7795" t="s">
        <v>123</v>
      </c>
      <c r="E7795"/>
      <c r="F7795"/>
    </row>
    <row r="7796" spans="1:6" x14ac:dyDescent="0.2">
      <c r="A7796" t="s">
        <v>120</v>
      </c>
      <c r="B7796" t="s">
        <v>2</v>
      </c>
      <c r="C7796" t="s">
        <v>122</v>
      </c>
      <c r="D7796" t="s">
        <v>121</v>
      </c>
      <c r="E7796"/>
      <c r="F7796"/>
    </row>
    <row r="7797" spans="1:6" x14ac:dyDescent="0.2">
      <c r="A7797" t="s">
        <v>120</v>
      </c>
      <c r="B7797" t="s">
        <v>39</v>
      </c>
      <c r="C7797" t="s">
        <v>62</v>
      </c>
      <c r="D7797" t="s">
        <v>119</v>
      </c>
      <c r="E7797" t="s">
        <v>118</v>
      </c>
      <c r="F7797"/>
    </row>
    <row r="7798" spans="1:6" x14ac:dyDescent="0.2">
      <c r="A7798" t="s">
        <v>113</v>
      </c>
      <c r="B7798" t="s">
        <v>53</v>
      </c>
      <c r="C7798" t="s">
        <v>112</v>
      </c>
      <c r="D7798" t="s">
        <v>117</v>
      </c>
      <c r="E7798"/>
      <c r="F7798"/>
    </row>
    <row r="7799" spans="1:6" x14ac:dyDescent="0.2">
      <c r="A7799" t="s">
        <v>113</v>
      </c>
      <c r="B7799" t="s">
        <v>39</v>
      </c>
      <c r="C7799" t="s">
        <v>62</v>
      </c>
      <c r="D7799"/>
      <c r="E7799"/>
      <c r="F7799"/>
    </row>
    <row r="7800" spans="1:6" x14ac:dyDescent="0.2">
      <c r="A7800" t="s">
        <v>113</v>
      </c>
      <c r="B7800" t="s">
        <v>39</v>
      </c>
      <c r="C7800" t="s">
        <v>38</v>
      </c>
      <c r="D7800" t="s">
        <v>78</v>
      </c>
      <c r="E7800" t="s">
        <v>77</v>
      </c>
      <c r="F7800"/>
    </row>
    <row r="7801" spans="1:6" x14ac:dyDescent="0.2">
      <c r="A7801" t="s">
        <v>113</v>
      </c>
      <c r="B7801" t="s">
        <v>39</v>
      </c>
      <c r="C7801" t="s">
        <v>62</v>
      </c>
      <c r="D7801" t="s">
        <v>115</v>
      </c>
      <c r="E7801" t="s">
        <v>116</v>
      </c>
      <c r="F7801"/>
    </row>
    <row r="7802" spans="1:6" x14ac:dyDescent="0.2">
      <c r="A7802" t="s">
        <v>113</v>
      </c>
      <c r="B7802" t="s">
        <v>39</v>
      </c>
      <c r="C7802" t="s">
        <v>62</v>
      </c>
      <c r="D7802" t="s">
        <v>115</v>
      </c>
      <c r="E7802" t="s">
        <v>114</v>
      </c>
      <c r="F7802"/>
    </row>
    <row r="7803" spans="1:6" x14ac:dyDescent="0.2">
      <c r="A7803" t="s">
        <v>113</v>
      </c>
      <c r="B7803" t="s">
        <v>39</v>
      </c>
      <c r="C7803" t="s">
        <v>62</v>
      </c>
      <c r="D7803" t="s">
        <v>74</v>
      </c>
      <c r="E7803"/>
      <c r="F7803"/>
    </row>
    <row r="7804" spans="1:6" x14ac:dyDescent="0.2">
      <c r="A7804" t="s">
        <v>113</v>
      </c>
      <c r="B7804" t="s">
        <v>53</v>
      </c>
      <c r="C7804" t="s">
        <v>112</v>
      </c>
      <c r="D7804" t="s">
        <v>111</v>
      </c>
      <c r="E7804"/>
      <c r="F7804"/>
    </row>
    <row r="7805" spans="1:6" x14ac:dyDescent="0.2">
      <c r="A7805" t="s">
        <v>108</v>
      </c>
      <c r="B7805" t="s">
        <v>53</v>
      </c>
      <c r="C7805" t="s">
        <v>107</v>
      </c>
      <c r="D7805" t="s">
        <v>110</v>
      </c>
      <c r="E7805" t="s">
        <v>109</v>
      </c>
      <c r="F7805"/>
    </row>
    <row r="7806" spans="1:6" x14ac:dyDescent="0.2">
      <c r="A7806" t="s">
        <v>108</v>
      </c>
      <c r="B7806" t="s">
        <v>53</v>
      </c>
      <c r="C7806" t="s">
        <v>107</v>
      </c>
      <c r="D7806" t="s">
        <v>106</v>
      </c>
      <c r="E7806" t="s">
        <v>105</v>
      </c>
      <c r="F7806"/>
    </row>
    <row r="7807" spans="1:6" x14ac:dyDescent="0.2">
      <c r="A7807" t="s">
        <v>99</v>
      </c>
      <c r="B7807" t="s">
        <v>39</v>
      </c>
      <c r="C7807"/>
      <c r="D7807"/>
      <c r="E7807"/>
      <c r="F7807"/>
    </row>
    <row r="7808" spans="1:6" x14ac:dyDescent="0.2">
      <c r="A7808" t="s">
        <v>99</v>
      </c>
      <c r="B7808" t="s">
        <v>39</v>
      </c>
      <c r="C7808" t="s">
        <v>101</v>
      </c>
      <c r="D7808" t="s">
        <v>104</v>
      </c>
      <c r="E7808"/>
      <c r="F7808"/>
    </row>
    <row r="7809" spans="1:6" x14ac:dyDescent="0.2">
      <c r="A7809" t="s">
        <v>99</v>
      </c>
      <c r="B7809" t="s">
        <v>39</v>
      </c>
      <c r="C7809" t="s">
        <v>101</v>
      </c>
      <c r="D7809" t="s">
        <v>103</v>
      </c>
      <c r="E7809"/>
      <c r="F7809"/>
    </row>
    <row r="7810" spans="1:6" x14ac:dyDescent="0.2">
      <c r="A7810" t="s">
        <v>99</v>
      </c>
      <c r="B7810" t="s">
        <v>39</v>
      </c>
      <c r="C7810" t="s">
        <v>101</v>
      </c>
      <c r="D7810" t="s">
        <v>102</v>
      </c>
      <c r="E7810"/>
      <c r="F7810"/>
    </row>
    <row r="7811" spans="1:6" x14ac:dyDescent="0.2">
      <c r="A7811" t="s">
        <v>99</v>
      </c>
      <c r="B7811" t="s">
        <v>39</v>
      </c>
      <c r="C7811" t="s">
        <v>101</v>
      </c>
      <c r="D7811" t="s">
        <v>100</v>
      </c>
      <c r="E7811"/>
      <c r="F7811"/>
    </row>
    <row r="7812" spans="1:6" x14ac:dyDescent="0.2">
      <c r="A7812" t="s">
        <v>99</v>
      </c>
      <c r="B7812" t="s">
        <v>39</v>
      </c>
      <c r="C7812" t="s">
        <v>38</v>
      </c>
      <c r="D7812" t="s">
        <v>37</v>
      </c>
      <c r="E7812" t="s">
        <v>36</v>
      </c>
      <c r="F7812"/>
    </row>
    <row r="7813" spans="1:6" x14ac:dyDescent="0.2">
      <c r="A7813" t="s">
        <v>98</v>
      </c>
      <c r="B7813" t="s">
        <v>10</v>
      </c>
      <c r="C7813" t="s">
        <v>82</v>
      </c>
      <c r="D7813" t="s">
        <v>81</v>
      </c>
      <c r="E7813" t="s">
        <v>91</v>
      </c>
      <c r="F7813"/>
    </row>
    <row r="7814" spans="1:6" x14ac:dyDescent="0.2">
      <c r="A7814" t="s">
        <v>98</v>
      </c>
      <c r="B7814" t="s">
        <v>10</v>
      </c>
      <c r="C7814" t="s">
        <v>97</v>
      </c>
      <c r="D7814"/>
      <c r="E7814"/>
      <c r="F7814"/>
    </row>
    <row r="7815" spans="1:6" x14ac:dyDescent="0.2">
      <c r="A7815" t="s">
        <v>96</v>
      </c>
      <c r="B7815" t="s">
        <v>10</v>
      </c>
      <c r="C7815" t="s">
        <v>82</v>
      </c>
      <c r="D7815" t="s">
        <v>81</v>
      </c>
      <c r="E7815" t="s">
        <v>91</v>
      </c>
      <c r="F7815"/>
    </row>
    <row r="7816" spans="1:6" x14ac:dyDescent="0.2">
      <c r="A7816" t="s">
        <v>95</v>
      </c>
      <c r="B7816" t="s">
        <v>10</v>
      </c>
      <c r="C7816" t="s">
        <v>82</v>
      </c>
      <c r="D7816" t="s">
        <v>81</v>
      </c>
      <c r="E7816" t="s">
        <v>91</v>
      </c>
      <c r="F7816"/>
    </row>
    <row r="7817" spans="1:6" x14ac:dyDescent="0.2">
      <c r="A7817" t="s">
        <v>90</v>
      </c>
      <c r="B7817" t="s">
        <v>2</v>
      </c>
      <c r="C7817" t="s">
        <v>93</v>
      </c>
      <c r="D7817" t="s">
        <v>92</v>
      </c>
      <c r="E7817"/>
      <c r="F7817"/>
    </row>
    <row r="7818" spans="1:6" x14ac:dyDescent="0.2">
      <c r="A7818" t="s">
        <v>90</v>
      </c>
      <c r="B7818" t="s">
        <v>10</v>
      </c>
      <c r="C7818" t="s">
        <v>82</v>
      </c>
      <c r="D7818" t="s">
        <v>81</v>
      </c>
      <c r="E7818" t="s">
        <v>91</v>
      </c>
      <c r="F7818"/>
    </row>
    <row r="7819" spans="1:6" x14ac:dyDescent="0.2">
      <c r="A7819" t="s">
        <v>90</v>
      </c>
      <c r="B7819" t="s">
        <v>2</v>
      </c>
      <c r="C7819" t="s">
        <v>1</v>
      </c>
      <c r="D7819"/>
      <c r="E7819"/>
      <c r="F7819"/>
    </row>
    <row r="7820" spans="1:6" x14ac:dyDescent="0.2">
      <c r="A7820" t="s">
        <v>89</v>
      </c>
      <c r="B7820" t="s">
        <v>88</v>
      </c>
      <c r="C7820" t="s">
        <v>87</v>
      </c>
      <c r="D7820" t="s">
        <v>86</v>
      </c>
      <c r="E7820"/>
      <c r="F7820"/>
    </row>
    <row r="7821" spans="1:6" x14ac:dyDescent="0.2">
      <c r="A7821" t="s">
        <v>83</v>
      </c>
      <c r="B7821" t="s">
        <v>17</v>
      </c>
      <c r="C7821" t="s">
        <v>20</v>
      </c>
      <c r="D7821" t="s">
        <v>85</v>
      </c>
      <c r="E7821"/>
      <c r="F7821"/>
    </row>
    <row r="7822" spans="1:6" x14ac:dyDescent="0.2">
      <c r="A7822" t="s">
        <v>83</v>
      </c>
      <c r="B7822" t="s">
        <v>17</v>
      </c>
      <c r="C7822" t="s">
        <v>28</v>
      </c>
      <c r="D7822" t="s">
        <v>19</v>
      </c>
      <c r="E7822"/>
      <c r="F7822"/>
    </row>
    <row r="7823" spans="1:6" x14ac:dyDescent="0.2">
      <c r="A7823" t="s">
        <v>83</v>
      </c>
      <c r="B7823" t="s">
        <v>39</v>
      </c>
      <c r="C7823" t="s">
        <v>38</v>
      </c>
      <c r="D7823" t="s">
        <v>78</v>
      </c>
      <c r="E7823" t="s">
        <v>77</v>
      </c>
      <c r="F7823"/>
    </row>
    <row r="7824" spans="1:6" x14ac:dyDescent="0.2">
      <c r="A7824" t="s">
        <v>83</v>
      </c>
      <c r="B7824" t="s">
        <v>39</v>
      </c>
      <c r="C7824" t="s">
        <v>38</v>
      </c>
      <c r="D7824" t="s">
        <v>78</v>
      </c>
      <c r="E7824" t="s">
        <v>84</v>
      </c>
      <c r="F7824"/>
    </row>
    <row r="7825" spans="1:6" x14ac:dyDescent="0.2">
      <c r="A7825" t="s">
        <v>83</v>
      </c>
      <c r="B7825" t="s">
        <v>10</v>
      </c>
      <c r="C7825" t="s">
        <v>82</v>
      </c>
      <c r="D7825" t="s">
        <v>81</v>
      </c>
      <c r="E7825" t="s">
        <v>80</v>
      </c>
      <c r="F7825"/>
    </row>
    <row r="7826" spans="1:6" x14ac:dyDescent="0.2">
      <c r="A7826" t="s">
        <v>79</v>
      </c>
      <c r="B7826" t="s">
        <v>2</v>
      </c>
      <c r="C7826" t="s">
        <v>1</v>
      </c>
      <c r="D7826"/>
      <c r="E7826"/>
      <c r="F7826"/>
    </row>
    <row r="7827" spans="1:6" x14ac:dyDescent="0.2">
      <c r="A7827" t="s">
        <v>75</v>
      </c>
      <c r="B7827" t="s">
        <v>39</v>
      </c>
      <c r="C7827" t="s">
        <v>62</v>
      </c>
      <c r="D7827" t="s">
        <v>74</v>
      </c>
      <c r="E7827"/>
      <c r="F7827"/>
    </row>
    <row r="7828" spans="1:6" x14ac:dyDescent="0.2">
      <c r="A7828" t="s">
        <v>75</v>
      </c>
      <c r="B7828" t="s">
        <v>39</v>
      </c>
      <c r="C7828" t="s">
        <v>38</v>
      </c>
      <c r="D7828" t="s">
        <v>78</v>
      </c>
      <c r="E7828" t="s">
        <v>77</v>
      </c>
      <c r="F7828"/>
    </row>
    <row r="7829" spans="1:6" x14ac:dyDescent="0.2">
      <c r="A7829" t="s">
        <v>71</v>
      </c>
      <c r="B7829" t="s">
        <v>30</v>
      </c>
      <c r="C7829" t="s">
        <v>70</v>
      </c>
      <c r="D7829" t="s">
        <v>69</v>
      </c>
      <c r="E7829"/>
      <c r="F7829"/>
    </row>
    <row r="7830" spans="1:6" x14ac:dyDescent="0.2">
      <c r="A7830" t="s">
        <v>67</v>
      </c>
      <c r="B7830" t="s">
        <v>30</v>
      </c>
      <c r="C7830" t="s">
        <v>68</v>
      </c>
      <c r="D7830"/>
      <c r="E7830"/>
      <c r="F7830"/>
    </row>
    <row r="7831" spans="1:6" x14ac:dyDescent="0.2">
      <c r="A7831" t="s">
        <v>67</v>
      </c>
      <c r="B7831" t="s">
        <v>24</v>
      </c>
      <c r="C7831" t="s">
        <v>66</v>
      </c>
      <c r="D7831"/>
      <c r="E7831"/>
      <c r="F7831"/>
    </row>
    <row r="7832" spans="1:6" x14ac:dyDescent="0.2">
      <c r="A7832" t="s">
        <v>65</v>
      </c>
      <c r="B7832" t="s">
        <v>24</v>
      </c>
      <c r="C7832" t="s">
        <v>23</v>
      </c>
      <c r="D7832" t="s">
        <v>33</v>
      </c>
      <c r="E7832" t="s">
        <v>32</v>
      </c>
      <c r="F7832" t="s">
        <v>34</v>
      </c>
    </row>
    <row r="7833" spans="1:6" x14ac:dyDescent="0.2">
      <c r="A7833" t="s">
        <v>65</v>
      </c>
      <c r="B7833" t="s">
        <v>24</v>
      </c>
      <c r="C7833" t="s">
        <v>23</v>
      </c>
      <c r="D7833" t="s">
        <v>33</v>
      </c>
      <c r="E7833" t="s">
        <v>32</v>
      </c>
      <c r="F7833" t="s">
        <v>31</v>
      </c>
    </row>
    <row r="7834" spans="1:6" x14ac:dyDescent="0.2">
      <c r="A7834" t="s">
        <v>63</v>
      </c>
      <c r="B7834" t="s">
        <v>24</v>
      </c>
      <c r="C7834" t="s">
        <v>23</v>
      </c>
      <c r="D7834" t="s">
        <v>33</v>
      </c>
      <c r="E7834" t="s">
        <v>32</v>
      </c>
      <c r="F7834" t="s">
        <v>34</v>
      </c>
    </row>
    <row r="7835" spans="1:6" x14ac:dyDescent="0.2">
      <c r="A7835" t="s">
        <v>63</v>
      </c>
      <c r="B7835" t="s">
        <v>24</v>
      </c>
      <c r="C7835" t="s">
        <v>23</v>
      </c>
      <c r="D7835" t="s">
        <v>33</v>
      </c>
      <c r="E7835" t="s">
        <v>32</v>
      </c>
      <c r="F7835" t="s">
        <v>31</v>
      </c>
    </row>
    <row r="7836" spans="1:6" x14ac:dyDescent="0.2">
      <c r="A7836" t="s">
        <v>57</v>
      </c>
      <c r="B7836" t="s">
        <v>39</v>
      </c>
      <c r="C7836" t="s">
        <v>62</v>
      </c>
      <c r="D7836"/>
      <c r="E7836"/>
      <c r="F7836"/>
    </row>
    <row r="7837" spans="1:6" x14ac:dyDescent="0.2">
      <c r="A7837" t="s">
        <v>57</v>
      </c>
      <c r="B7837" t="s">
        <v>24</v>
      </c>
      <c r="C7837" t="s">
        <v>42</v>
      </c>
      <c r="D7837" t="s">
        <v>60</v>
      </c>
      <c r="E7837" t="s">
        <v>61</v>
      </c>
      <c r="F7837"/>
    </row>
    <row r="7838" spans="1:6" x14ac:dyDescent="0.2">
      <c r="A7838" t="s">
        <v>57</v>
      </c>
      <c r="B7838" t="s">
        <v>24</v>
      </c>
      <c r="C7838" t="s">
        <v>23</v>
      </c>
      <c r="D7838" t="s">
        <v>22</v>
      </c>
      <c r="E7838"/>
      <c r="F7838"/>
    </row>
    <row r="7839" spans="1:6" x14ac:dyDescent="0.2">
      <c r="A7839" t="s">
        <v>57</v>
      </c>
      <c r="B7839" t="s">
        <v>53</v>
      </c>
      <c r="C7839"/>
      <c r="D7839"/>
      <c r="E7839"/>
      <c r="F7839"/>
    </row>
    <row r="7840" spans="1:6" x14ac:dyDescent="0.2">
      <c r="A7840" t="s">
        <v>57</v>
      </c>
      <c r="B7840" t="s">
        <v>24</v>
      </c>
      <c r="C7840" t="s">
        <v>23</v>
      </c>
      <c r="D7840" t="s">
        <v>33</v>
      </c>
      <c r="E7840" t="s">
        <v>41</v>
      </c>
      <c r="F7840"/>
    </row>
    <row r="7841" spans="1:6" x14ac:dyDescent="0.2">
      <c r="A7841" t="s">
        <v>57</v>
      </c>
      <c r="B7841" t="s">
        <v>24</v>
      </c>
      <c r="C7841" t="s">
        <v>42</v>
      </c>
      <c r="D7841" t="s">
        <v>60</v>
      </c>
      <c r="E7841" t="s">
        <v>59</v>
      </c>
      <c r="F7841" t="s">
        <v>58</v>
      </c>
    </row>
    <row r="7842" spans="1:6" x14ac:dyDescent="0.2">
      <c r="A7842" t="s">
        <v>57</v>
      </c>
      <c r="B7842" t="s">
        <v>24</v>
      </c>
      <c r="C7842" t="s">
        <v>42</v>
      </c>
      <c r="D7842" t="s">
        <v>56</v>
      </c>
      <c r="E7842"/>
      <c r="F7842"/>
    </row>
    <row r="7843" spans="1:6" x14ac:dyDescent="0.2">
      <c r="A7843" t="s">
        <v>47</v>
      </c>
      <c r="B7843" t="s">
        <v>53</v>
      </c>
      <c r="C7843" t="s">
        <v>54</v>
      </c>
      <c r="D7843"/>
      <c r="E7843"/>
      <c r="F7843"/>
    </row>
    <row r="7844" spans="1:6" x14ac:dyDescent="0.2">
      <c r="A7844" t="s">
        <v>47</v>
      </c>
      <c r="B7844" t="s">
        <v>24</v>
      </c>
      <c r="C7844" t="s">
        <v>23</v>
      </c>
      <c r="D7844" t="s">
        <v>35</v>
      </c>
      <c r="E7844"/>
      <c r="F7844"/>
    </row>
    <row r="7845" spans="1:6" x14ac:dyDescent="0.2">
      <c r="A7845" t="s">
        <v>47</v>
      </c>
      <c r="B7845" t="s">
        <v>53</v>
      </c>
      <c r="C7845" t="s">
        <v>52</v>
      </c>
      <c r="D7845"/>
      <c r="E7845"/>
      <c r="F7845"/>
    </row>
    <row r="7846" spans="1:6" x14ac:dyDescent="0.2">
      <c r="A7846" t="s">
        <v>47</v>
      </c>
      <c r="B7846" t="s">
        <v>51</v>
      </c>
      <c r="C7846" t="s">
        <v>50</v>
      </c>
      <c r="D7846" t="s">
        <v>49</v>
      </c>
      <c r="E7846" t="s">
        <v>48</v>
      </c>
      <c r="F7846"/>
    </row>
    <row r="7847" spans="1:6" x14ac:dyDescent="0.2">
      <c r="A7847" t="s">
        <v>47</v>
      </c>
      <c r="B7847" t="s">
        <v>46</v>
      </c>
      <c r="C7847" t="s">
        <v>45</v>
      </c>
      <c r="D7847" t="s">
        <v>44</v>
      </c>
      <c r="E7847"/>
      <c r="F7847"/>
    </row>
    <row r="7848" spans="1:6" x14ac:dyDescent="0.2">
      <c r="A7848" t="s">
        <v>43</v>
      </c>
      <c r="B7848" t="s">
        <v>24</v>
      </c>
      <c r="C7848" t="s">
        <v>23</v>
      </c>
      <c r="D7848" t="s">
        <v>35</v>
      </c>
      <c r="E7848"/>
      <c r="F7848"/>
    </row>
    <row r="7849" spans="1:6" x14ac:dyDescent="0.2">
      <c r="A7849" t="s">
        <v>43</v>
      </c>
      <c r="B7849" t="s">
        <v>24</v>
      </c>
      <c r="C7849" t="s">
        <v>42</v>
      </c>
      <c r="D7849"/>
      <c r="E7849"/>
      <c r="F7849"/>
    </row>
    <row r="7850" spans="1:6" x14ac:dyDescent="0.2">
      <c r="A7850" t="s">
        <v>40</v>
      </c>
      <c r="B7850" t="s">
        <v>24</v>
      </c>
      <c r="C7850" t="s">
        <v>23</v>
      </c>
      <c r="D7850" t="s">
        <v>33</v>
      </c>
      <c r="E7850" t="s">
        <v>41</v>
      </c>
      <c r="F7850"/>
    </row>
    <row r="7851" spans="1:6" x14ac:dyDescent="0.2">
      <c r="A7851" t="s">
        <v>40</v>
      </c>
      <c r="B7851" t="s">
        <v>39</v>
      </c>
      <c r="C7851" t="s">
        <v>38</v>
      </c>
      <c r="D7851" t="s">
        <v>37</v>
      </c>
      <c r="E7851" t="s">
        <v>36</v>
      </c>
      <c r="F7851"/>
    </row>
    <row r="7852" spans="1:6" x14ac:dyDescent="0.2">
      <c r="A7852" t="s">
        <v>29</v>
      </c>
      <c r="B7852" t="s">
        <v>24</v>
      </c>
      <c r="C7852" t="s">
        <v>23</v>
      </c>
      <c r="D7852" t="s">
        <v>35</v>
      </c>
      <c r="E7852"/>
      <c r="F7852"/>
    </row>
    <row r="7853" spans="1:6" x14ac:dyDescent="0.2">
      <c r="A7853" t="s">
        <v>29</v>
      </c>
      <c r="B7853" t="s">
        <v>24</v>
      </c>
      <c r="C7853" t="s">
        <v>23</v>
      </c>
      <c r="D7853" t="s">
        <v>33</v>
      </c>
      <c r="E7853" t="s">
        <v>32</v>
      </c>
      <c r="F7853" t="s">
        <v>34</v>
      </c>
    </row>
    <row r="7854" spans="1:6" x14ac:dyDescent="0.2">
      <c r="A7854" t="s">
        <v>29</v>
      </c>
      <c r="B7854" t="s">
        <v>24</v>
      </c>
      <c r="C7854" t="s">
        <v>23</v>
      </c>
      <c r="D7854" t="s">
        <v>33</v>
      </c>
      <c r="E7854" t="s">
        <v>32</v>
      </c>
      <c r="F7854" t="s">
        <v>31</v>
      </c>
    </row>
    <row r="7855" spans="1:6" x14ac:dyDescent="0.2">
      <c r="A7855" t="s">
        <v>29</v>
      </c>
      <c r="B7855" t="s">
        <v>30</v>
      </c>
      <c r="C7855" t="s">
        <v>28</v>
      </c>
      <c r="D7855" t="s">
        <v>27</v>
      </c>
      <c r="E7855"/>
      <c r="F7855"/>
    </row>
    <row r="7856" spans="1:6" x14ac:dyDescent="0.2">
      <c r="A7856" t="s">
        <v>29</v>
      </c>
      <c r="B7856" t="s">
        <v>17</v>
      </c>
      <c r="C7856" t="s">
        <v>28</v>
      </c>
      <c r="D7856" t="s">
        <v>27</v>
      </c>
      <c r="E7856"/>
      <c r="F7856"/>
    </row>
    <row r="7857" spans="1:6" x14ac:dyDescent="0.2">
      <c r="A7857" t="s">
        <v>25</v>
      </c>
      <c r="B7857" t="s">
        <v>24</v>
      </c>
      <c r="C7857" t="s">
        <v>23</v>
      </c>
      <c r="D7857" t="s">
        <v>22</v>
      </c>
      <c r="E7857" t="s">
        <v>21</v>
      </c>
      <c r="F7857"/>
    </row>
    <row r="7858" spans="1:6" x14ac:dyDescent="0.2">
      <c r="A7858" t="s">
        <v>18</v>
      </c>
      <c r="B7858" t="s">
        <v>17</v>
      </c>
      <c r="C7858" t="s">
        <v>20</v>
      </c>
      <c r="D7858" t="s">
        <v>19</v>
      </c>
      <c r="E7858"/>
      <c r="F7858"/>
    </row>
    <row r="7859" spans="1:6" x14ac:dyDescent="0.2">
      <c r="A7859" t="s">
        <v>18</v>
      </c>
      <c r="B7859" t="s">
        <v>17</v>
      </c>
      <c r="C7859" t="s">
        <v>16</v>
      </c>
      <c r="D7859" t="s">
        <v>15</v>
      </c>
      <c r="E7859"/>
      <c r="F7859"/>
    </row>
    <row r="7860" spans="1:6" x14ac:dyDescent="0.2">
      <c r="A7860" t="s">
        <v>3</v>
      </c>
      <c r="B7860" t="s">
        <v>2</v>
      </c>
      <c r="C7860" t="s">
        <v>12</v>
      </c>
      <c r="D7860" t="s">
        <v>13</v>
      </c>
      <c r="E7860"/>
      <c r="F7860"/>
    </row>
    <row r="7861" spans="1:6" x14ac:dyDescent="0.2">
      <c r="A7861" t="s">
        <v>3</v>
      </c>
      <c r="B7861" t="s">
        <v>2</v>
      </c>
      <c r="C7861" t="s">
        <v>12</v>
      </c>
      <c r="D7861" t="s">
        <v>11</v>
      </c>
      <c r="E7861"/>
      <c r="F7861"/>
    </row>
    <row r="7862" spans="1:6" x14ac:dyDescent="0.2">
      <c r="A7862" t="s">
        <v>3</v>
      </c>
      <c r="B7862" t="s">
        <v>10</v>
      </c>
      <c r="C7862" t="s">
        <v>9</v>
      </c>
      <c r="D7862" t="s">
        <v>8</v>
      </c>
      <c r="E7862" t="s">
        <v>7</v>
      </c>
      <c r="F7862"/>
    </row>
    <row r="7863" spans="1:6" x14ac:dyDescent="0.2">
      <c r="A7863" t="s">
        <v>3</v>
      </c>
      <c r="B7863" t="s">
        <v>2</v>
      </c>
      <c r="C7863" t="s">
        <v>1</v>
      </c>
      <c r="D7863"/>
      <c r="E7863"/>
      <c r="F7863"/>
    </row>
    <row r="7864" spans="1:6" x14ac:dyDescent="0.2">
      <c r="A7864"/>
      <c r="B7864"/>
      <c r="C7864"/>
      <c r="D7864"/>
      <c r="E7864"/>
      <c r="F7864"/>
    </row>
    <row r="7865" spans="1:6" x14ac:dyDescent="0.2">
      <c r="A7865"/>
      <c r="B7865"/>
      <c r="C7865"/>
      <c r="D7865"/>
      <c r="E7865"/>
      <c r="F7865"/>
    </row>
    <row r="7866" spans="1:6" x14ac:dyDescent="0.2">
      <c r="A7866"/>
      <c r="B7866"/>
      <c r="C7866"/>
      <c r="D7866"/>
      <c r="E7866"/>
      <c r="F7866"/>
    </row>
    <row r="7867" spans="1:6" x14ac:dyDescent="0.2">
      <c r="A7867"/>
      <c r="B7867"/>
      <c r="C7867"/>
      <c r="D7867"/>
      <c r="E7867"/>
      <c r="F7867"/>
    </row>
    <row r="7868" spans="1:6" x14ac:dyDescent="0.2">
      <c r="A7868"/>
      <c r="B7868"/>
      <c r="C7868"/>
      <c r="D7868"/>
      <c r="E7868"/>
      <c r="F7868"/>
    </row>
    <row r="7869" spans="1:6" x14ac:dyDescent="0.2">
      <c r="A7869"/>
      <c r="B7869"/>
      <c r="C7869"/>
      <c r="D7869"/>
      <c r="E7869"/>
      <c r="F7869"/>
    </row>
    <row r="7870" spans="1:6" x14ac:dyDescent="0.2">
      <c r="A7870"/>
      <c r="B7870"/>
      <c r="C7870"/>
      <c r="D7870"/>
      <c r="E7870"/>
      <c r="F7870"/>
    </row>
    <row r="7871" spans="1:6" x14ac:dyDescent="0.2">
      <c r="A7871"/>
      <c r="B7871"/>
      <c r="C7871"/>
      <c r="D7871"/>
      <c r="E7871"/>
      <c r="F7871"/>
    </row>
    <row r="7872" spans="1:6" x14ac:dyDescent="0.2">
      <c r="A7872"/>
      <c r="B7872"/>
      <c r="C7872"/>
      <c r="D7872"/>
      <c r="E7872"/>
      <c r="F7872"/>
    </row>
    <row r="7873" spans="1:6" x14ac:dyDescent="0.2">
      <c r="A7873"/>
      <c r="B7873"/>
      <c r="C7873"/>
      <c r="D7873"/>
      <c r="E7873"/>
      <c r="F7873"/>
    </row>
    <row r="7874" spans="1:6" x14ac:dyDescent="0.2">
      <c r="A7874"/>
      <c r="B7874"/>
      <c r="C7874"/>
      <c r="D7874"/>
      <c r="E7874"/>
      <c r="F7874"/>
    </row>
    <row r="7875" spans="1:6" x14ac:dyDescent="0.2">
      <c r="A7875"/>
      <c r="B7875"/>
      <c r="C7875"/>
      <c r="D7875"/>
      <c r="E7875"/>
      <c r="F7875"/>
    </row>
    <row r="7876" spans="1:6" x14ac:dyDescent="0.2">
      <c r="A7876"/>
      <c r="B7876"/>
      <c r="C7876"/>
      <c r="D7876"/>
      <c r="E7876"/>
      <c r="F7876"/>
    </row>
    <row r="7877" spans="1:6" x14ac:dyDescent="0.2">
      <c r="A7877"/>
      <c r="B7877"/>
      <c r="C7877"/>
      <c r="D7877"/>
      <c r="E7877"/>
      <c r="F7877"/>
    </row>
    <row r="7878" spans="1:6" x14ac:dyDescent="0.2">
      <c r="A7878"/>
      <c r="B7878"/>
      <c r="C7878"/>
      <c r="D7878"/>
      <c r="E7878"/>
      <c r="F7878"/>
    </row>
    <row r="7879" spans="1:6" x14ac:dyDescent="0.2">
      <c r="A7879"/>
      <c r="B7879"/>
      <c r="C7879"/>
      <c r="D7879"/>
      <c r="E7879"/>
      <c r="F7879"/>
    </row>
    <row r="7880" spans="1:6" x14ac:dyDescent="0.2">
      <c r="A7880"/>
      <c r="B7880"/>
      <c r="C7880"/>
      <c r="D7880"/>
      <c r="E7880"/>
      <c r="F7880"/>
    </row>
    <row r="7881" spans="1:6" x14ac:dyDescent="0.2">
      <c r="A7881"/>
      <c r="B7881"/>
      <c r="C7881"/>
      <c r="D7881"/>
      <c r="E7881"/>
      <c r="F7881"/>
    </row>
    <row r="7882" spans="1:6" x14ac:dyDescent="0.2">
      <c r="A7882"/>
      <c r="B7882"/>
      <c r="C7882"/>
      <c r="D7882"/>
      <c r="E7882"/>
      <c r="F7882"/>
    </row>
    <row r="7883" spans="1:6" x14ac:dyDescent="0.2">
      <c r="A7883"/>
      <c r="B7883"/>
      <c r="C7883"/>
      <c r="D7883"/>
      <c r="E7883"/>
      <c r="F7883"/>
    </row>
    <row r="7884" spans="1:6" x14ac:dyDescent="0.2">
      <c r="A7884"/>
      <c r="B7884"/>
      <c r="C7884"/>
      <c r="D7884"/>
      <c r="E7884"/>
      <c r="F7884"/>
    </row>
    <row r="7885" spans="1:6" x14ac:dyDescent="0.2">
      <c r="A7885"/>
      <c r="B7885"/>
      <c r="C7885"/>
      <c r="D7885"/>
      <c r="E7885"/>
      <c r="F7885"/>
    </row>
    <row r="7886" spans="1:6" x14ac:dyDescent="0.2">
      <c r="A7886"/>
      <c r="B7886"/>
      <c r="C7886"/>
      <c r="D7886"/>
      <c r="E7886"/>
      <c r="F7886"/>
    </row>
    <row r="7887" spans="1:6" x14ac:dyDescent="0.2">
      <c r="A7887"/>
      <c r="B7887"/>
      <c r="C7887"/>
      <c r="D7887"/>
      <c r="E7887"/>
      <c r="F7887"/>
    </row>
    <row r="7888" spans="1:6" x14ac:dyDescent="0.2">
      <c r="A7888"/>
      <c r="B7888"/>
      <c r="C7888"/>
      <c r="D7888"/>
      <c r="E7888"/>
      <c r="F7888"/>
    </row>
    <row r="7889" spans="1:6" x14ac:dyDescent="0.2">
      <c r="A7889"/>
      <c r="B7889"/>
      <c r="C7889"/>
      <c r="D7889"/>
      <c r="E7889"/>
      <c r="F7889"/>
    </row>
    <row r="7890" spans="1:6" x14ac:dyDescent="0.2">
      <c r="A7890"/>
      <c r="B7890"/>
      <c r="C7890"/>
      <c r="D7890"/>
      <c r="E7890"/>
      <c r="F7890"/>
    </row>
    <row r="7891" spans="1:6" x14ac:dyDescent="0.2">
      <c r="A7891"/>
      <c r="B7891"/>
      <c r="C7891"/>
      <c r="D7891"/>
      <c r="E7891"/>
      <c r="F7891"/>
    </row>
    <row r="7892" spans="1:6" x14ac:dyDescent="0.2">
      <c r="A7892"/>
      <c r="B7892"/>
      <c r="C7892"/>
      <c r="D7892"/>
      <c r="E7892"/>
      <c r="F7892"/>
    </row>
    <row r="7893" spans="1:6" x14ac:dyDescent="0.2">
      <c r="A7893"/>
      <c r="B7893"/>
      <c r="C7893"/>
      <c r="D7893"/>
      <c r="E7893"/>
      <c r="F7893"/>
    </row>
    <row r="7894" spans="1:6" x14ac:dyDescent="0.2">
      <c r="A7894"/>
      <c r="B7894"/>
      <c r="C7894"/>
      <c r="D7894"/>
      <c r="E7894"/>
      <c r="F7894"/>
    </row>
    <row r="7895" spans="1:6" x14ac:dyDescent="0.2">
      <c r="A7895"/>
      <c r="B7895"/>
      <c r="C7895"/>
      <c r="D7895"/>
      <c r="E7895"/>
      <c r="F7895"/>
    </row>
    <row r="7896" spans="1:6" x14ac:dyDescent="0.2">
      <c r="A7896"/>
      <c r="B7896"/>
      <c r="C7896"/>
      <c r="D7896"/>
      <c r="E7896"/>
      <c r="F7896"/>
    </row>
    <row r="7897" spans="1:6" x14ac:dyDescent="0.2">
      <c r="A7897"/>
      <c r="B7897"/>
      <c r="C7897"/>
      <c r="D7897"/>
      <c r="E7897"/>
      <c r="F7897"/>
    </row>
    <row r="7898" spans="1:6" x14ac:dyDescent="0.2">
      <c r="A7898"/>
      <c r="B7898"/>
      <c r="C7898"/>
      <c r="D7898"/>
      <c r="E7898"/>
      <c r="F7898"/>
    </row>
    <row r="7899" spans="1:6" x14ac:dyDescent="0.2">
      <c r="A7899"/>
      <c r="B7899"/>
      <c r="C7899"/>
      <c r="D7899"/>
      <c r="E7899"/>
      <c r="F7899"/>
    </row>
    <row r="7900" spans="1:6" x14ac:dyDescent="0.2">
      <c r="A7900"/>
      <c r="B7900"/>
      <c r="C7900"/>
      <c r="D7900"/>
      <c r="E7900"/>
      <c r="F7900"/>
    </row>
    <row r="7901" spans="1:6" x14ac:dyDescent="0.2">
      <c r="A7901"/>
      <c r="B7901"/>
      <c r="C7901"/>
      <c r="D7901"/>
      <c r="E7901"/>
      <c r="F7901"/>
    </row>
    <row r="7902" spans="1:6" x14ac:dyDescent="0.2">
      <c r="A7902"/>
      <c r="B7902"/>
      <c r="C7902"/>
      <c r="D7902"/>
      <c r="E7902"/>
      <c r="F7902"/>
    </row>
    <row r="7903" spans="1:6" x14ac:dyDescent="0.2">
      <c r="A7903"/>
      <c r="B7903"/>
      <c r="C7903"/>
      <c r="D7903"/>
      <c r="E7903"/>
      <c r="F7903"/>
    </row>
    <row r="7904" spans="1:6" x14ac:dyDescent="0.2">
      <c r="A7904"/>
      <c r="B7904"/>
      <c r="C7904"/>
      <c r="D7904"/>
      <c r="E7904"/>
      <c r="F7904"/>
    </row>
    <row r="7905" spans="1:6" x14ac:dyDescent="0.2">
      <c r="A7905"/>
      <c r="B7905"/>
      <c r="C7905"/>
      <c r="D7905"/>
      <c r="E7905"/>
      <c r="F7905"/>
    </row>
    <row r="7906" spans="1:6" x14ac:dyDescent="0.2">
      <c r="A7906"/>
      <c r="B7906"/>
      <c r="C7906"/>
      <c r="D7906"/>
      <c r="E7906"/>
      <c r="F7906"/>
    </row>
    <row r="7907" spans="1:6" x14ac:dyDescent="0.2">
      <c r="A7907"/>
      <c r="B7907"/>
      <c r="C7907"/>
      <c r="D7907"/>
      <c r="E7907"/>
      <c r="F7907"/>
    </row>
    <row r="7908" spans="1:6" x14ac:dyDescent="0.2">
      <c r="A7908"/>
      <c r="B7908"/>
      <c r="C7908"/>
      <c r="D7908"/>
      <c r="E7908"/>
      <c r="F7908"/>
    </row>
    <row r="7909" spans="1:6" x14ac:dyDescent="0.2">
      <c r="A7909"/>
      <c r="B7909"/>
      <c r="C7909"/>
      <c r="D7909"/>
      <c r="E7909"/>
      <c r="F7909"/>
    </row>
    <row r="7910" spans="1:6" x14ac:dyDescent="0.2">
      <c r="A7910"/>
      <c r="B7910"/>
      <c r="C7910"/>
      <c r="D7910"/>
      <c r="E7910"/>
      <c r="F7910"/>
    </row>
    <row r="7911" spans="1:6" x14ac:dyDescent="0.2">
      <c r="A7911"/>
      <c r="B7911"/>
      <c r="C7911"/>
      <c r="D7911"/>
      <c r="E7911"/>
      <c r="F7911"/>
    </row>
    <row r="7912" spans="1:6" x14ac:dyDescent="0.2">
      <c r="A7912"/>
      <c r="B7912"/>
      <c r="C7912"/>
      <c r="D7912"/>
      <c r="E7912"/>
      <c r="F7912"/>
    </row>
    <row r="7913" spans="1:6" x14ac:dyDescent="0.2">
      <c r="A7913"/>
      <c r="B7913"/>
      <c r="C7913"/>
      <c r="D7913"/>
      <c r="E7913"/>
      <c r="F7913"/>
    </row>
    <row r="7914" spans="1:6" x14ac:dyDescent="0.2">
      <c r="A7914"/>
      <c r="B7914"/>
      <c r="C7914"/>
      <c r="D7914"/>
      <c r="E7914"/>
      <c r="F7914"/>
    </row>
    <row r="7915" spans="1:6" x14ac:dyDescent="0.2">
      <c r="A7915"/>
      <c r="B7915"/>
      <c r="C7915"/>
      <c r="D7915"/>
      <c r="E7915"/>
      <c r="F7915"/>
    </row>
    <row r="7916" spans="1:6" x14ac:dyDescent="0.2">
      <c r="A7916"/>
      <c r="B7916"/>
      <c r="C7916"/>
      <c r="D7916"/>
      <c r="E7916"/>
      <c r="F7916"/>
    </row>
    <row r="7917" spans="1:6" x14ac:dyDescent="0.2">
      <c r="A7917"/>
      <c r="B7917"/>
      <c r="C7917"/>
      <c r="D7917"/>
      <c r="E7917"/>
      <c r="F7917"/>
    </row>
    <row r="7918" spans="1:6" x14ac:dyDescent="0.2">
      <c r="A7918"/>
      <c r="B7918"/>
      <c r="C7918"/>
      <c r="D7918"/>
      <c r="E7918"/>
      <c r="F7918"/>
    </row>
    <row r="7919" spans="1:6" x14ac:dyDescent="0.2">
      <c r="A7919"/>
      <c r="B7919"/>
      <c r="C7919"/>
      <c r="D7919"/>
      <c r="E7919"/>
      <c r="F7919"/>
    </row>
    <row r="7920" spans="1:6" x14ac:dyDescent="0.2">
      <c r="A7920"/>
      <c r="B7920"/>
      <c r="C7920"/>
      <c r="D7920"/>
      <c r="E7920"/>
      <c r="F7920"/>
    </row>
    <row r="7921" spans="1:6" x14ac:dyDescent="0.2">
      <c r="A7921"/>
      <c r="B7921"/>
      <c r="C7921"/>
      <c r="D7921"/>
      <c r="E7921"/>
      <c r="F7921"/>
    </row>
    <row r="7922" spans="1:6" x14ac:dyDescent="0.2">
      <c r="A7922"/>
      <c r="B7922"/>
      <c r="C7922"/>
      <c r="D7922"/>
      <c r="E7922"/>
      <c r="F7922"/>
    </row>
    <row r="7923" spans="1:6" x14ac:dyDescent="0.2">
      <c r="A7923"/>
      <c r="B7923"/>
      <c r="C7923"/>
      <c r="D7923"/>
      <c r="E7923"/>
      <c r="F7923"/>
    </row>
    <row r="7924" spans="1:6" x14ac:dyDescent="0.2">
      <c r="A7924"/>
      <c r="B7924"/>
      <c r="C7924"/>
      <c r="D7924"/>
      <c r="E7924"/>
      <c r="F7924"/>
    </row>
    <row r="7925" spans="1:6" x14ac:dyDescent="0.2">
      <c r="A7925"/>
      <c r="B7925"/>
      <c r="C7925"/>
      <c r="D7925"/>
      <c r="E7925"/>
      <c r="F7925"/>
    </row>
    <row r="7926" spans="1:6" x14ac:dyDescent="0.2">
      <c r="A7926"/>
      <c r="B7926"/>
      <c r="C7926"/>
      <c r="D7926"/>
      <c r="E7926"/>
      <c r="F7926"/>
    </row>
    <row r="7927" spans="1:6" x14ac:dyDescent="0.2">
      <c r="A7927"/>
      <c r="B7927"/>
      <c r="C7927"/>
      <c r="D7927"/>
      <c r="E7927"/>
      <c r="F7927"/>
    </row>
    <row r="7928" spans="1:6" x14ac:dyDescent="0.2">
      <c r="A7928"/>
      <c r="B7928"/>
      <c r="C7928"/>
      <c r="D7928"/>
      <c r="E7928"/>
      <c r="F7928"/>
    </row>
    <row r="7929" spans="1:6" x14ac:dyDescent="0.2">
      <c r="A7929"/>
      <c r="B7929"/>
      <c r="C7929"/>
      <c r="D7929"/>
      <c r="E7929"/>
      <c r="F7929"/>
    </row>
    <row r="7930" spans="1:6" x14ac:dyDescent="0.2">
      <c r="A7930"/>
      <c r="B7930"/>
      <c r="C7930"/>
      <c r="D7930"/>
      <c r="E7930"/>
      <c r="F7930"/>
    </row>
    <row r="7931" spans="1:6" x14ac:dyDescent="0.2">
      <c r="A7931"/>
      <c r="B7931"/>
      <c r="C7931"/>
      <c r="D7931"/>
      <c r="E7931"/>
      <c r="F7931"/>
    </row>
    <row r="7932" spans="1:6" x14ac:dyDescent="0.2">
      <c r="A7932"/>
      <c r="B7932"/>
      <c r="C7932"/>
      <c r="D7932"/>
      <c r="E7932"/>
      <c r="F7932"/>
    </row>
    <row r="7933" spans="1:6" x14ac:dyDescent="0.2">
      <c r="A7933"/>
      <c r="B7933"/>
      <c r="C7933"/>
      <c r="D7933"/>
      <c r="E7933"/>
      <c r="F7933"/>
    </row>
    <row r="7934" spans="1:6" x14ac:dyDescent="0.2">
      <c r="A7934"/>
      <c r="B7934"/>
      <c r="C7934"/>
      <c r="D7934"/>
      <c r="E7934"/>
      <c r="F7934"/>
    </row>
    <row r="7935" spans="1:6" x14ac:dyDescent="0.2">
      <c r="A7935"/>
      <c r="B7935"/>
      <c r="C7935"/>
      <c r="D7935"/>
      <c r="E7935"/>
      <c r="F7935"/>
    </row>
    <row r="7936" spans="1:6" x14ac:dyDescent="0.2">
      <c r="A7936"/>
      <c r="B7936"/>
      <c r="C7936"/>
      <c r="D7936"/>
      <c r="E7936"/>
      <c r="F7936"/>
    </row>
    <row r="7937" spans="1:6" x14ac:dyDescent="0.2">
      <c r="A7937"/>
      <c r="B7937"/>
      <c r="C7937"/>
      <c r="D7937"/>
      <c r="E7937"/>
      <c r="F7937"/>
    </row>
    <row r="7938" spans="1:6" x14ac:dyDescent="0.2">
      <c r="A7938"/>
      <c r="B7938"/>
      <c r="C7938"/>
      <c r="D7938"/>
      <c r="E7938"/>
      <c r="F7938"/>
    </row>
    <row r="7939" spans="1:6" x14ac:dyDescent="0.2">
      <c r="A7939"/>
      <c r="B7939"/>
      <c r="C7939"/>
      <c r="D7939"/>
      <c r="E7939"/>
      <c r="F7939"/>
    </row>
    <row r="7940" spans="1:6" x14ac:dyDescent="0.2">
      <c r="A7940"/>
      <c r="B7940"/>
      <c r="C7940"/>
      <c r="D7940"/>
      <c r="E7940"/>
      <c r="F7940"/>
    </row>
    <row r="7941" spans="1:6" x14ac:dyDescent="0.2">
      <c r="A7941"/>
      <c r="B7941"/>
      <c r="C7941"/>
      <c r="D7941"/>
      <c r="E7941"/>
      <c r="F7941"/>
    </row>
    <row r="7942" spans="1:6" x14ac:dyDescent="0.2">
      <c r="A7942"/>
      <c r="B7942"/>
      <c r="C7942"/>
      <c r="D7942"/>
      <c r="E7942"/>
      <c r="F7942"/>
    </row>
    <row r="7943" spans="1:6" x14ac:dyDescent="0.2">
      <c r="A7943"/>
      <c r="B7943"/>
      <c r="C7943"/>
      <c r="D7943"/>
      <c r="E7943"/>
      <c r="F7943"/>
    </row>
    <row r="7944" spans="1:6" x14ac:dyDescent="0.2">
      <c r="A7944"/>
      <c r="B7944"/>
      <c r="C7944"/>
      <c r="D7944"/>
      <c r="E7944"/>
      <c r="F7944"/>
    </row>
    <row r="7945" spans="1:6" x14ac:dyDescent="0.2">
      <c r="A7945"/>
      <c r="B7945"/>
      <c r="C7945"/>
      <c r="D7945"/>
      <c r="E7945"/>
      <c r="F7945"/>
    </row>
    <row r="7946" spans="1:6" x14ac:dyDescent="0.2">
      <c r="A7946"/>
      <c r="B7946"/>
      <c r="C7946"/>
      <c r="D7946"/>
      <c r="E7946"/>
      <c r="F7946"/>
    </row>
    <row r="7947" spans="1:6" x14ac:dyDescent="0.2">
      <c r="A7947"/>
      <c r="B7947"/>
      <c r="C7947"/>
      <c r="D7947"/>
      <c r="E7947"/>
      <c r="F7947"/>
    </row>
    <row r="7948" spans="1:6" x14ac:dyDescent="0.2">
      <c r="A7948"/>
      <c r="B7948"/>
      <c r="C7948"/>
      <c r="D7948"/>
      <c r="E7948"/>
      <c r="F7948"/>
    </row>
    <row r="7949" spans="1:6" x14ac:dyDescent="0.2">
      <c r="A7949"/>
      <c r="B7949"/>
      <c r="C7949"/>
      <c r="D7949"/>
      <c r="E7949"/>
      <c r="F7949"/>
    </row>
    <row r="7950" spans="1:6" x14ac:dyDescent="0.2">
      <c r="A7950"/>
      <c r="B7950"/>
      <c r="C7950"/>
      <c r="D7950"/>
      <c r="E7950"/>
      <c r="F7950"/>
    </row>
    <row r="7951" spans="1:6" x14ac:dyDescent="0.2">
      <c r="A7951"/>
      <c r="B7951"/>
      <c r="C7951"/>
      <c r="D7951"/>
      <c r="E7951"/>
      <c r="F7951"/>
    </row>
    <row r="7952" spans="1:6" x14ac:dyDescent="0.2">
      <c r="A7952"/>
      <c r="B7952"/>
      <c r="C7952"/>
      <c r="D7952"/>
      <c r="E7952"/>
      <c r="F7952"/>
    </row>
    <row r="7953" spans="1:6" x14ac:dyDescent="0.2">
      <c r="A7953"/>
      <c r="B7953"/>
      <c r="C7953"/>
      <c r="D7953"/>
      <c r="E7953"/>
      <c r="F7953"/>
    </row>
    <row r="7954" spans="1:6" x14ac:dyDescent="0.2">
      <c r="A7954"/>
      <c r="B7954"/>
      <c r="C7954"/>
      <c r="D7954"/>
      <c r="E7954"/>
      <c r="F7954"/>
    </row>
    <row r="7955" spans="1:6" x14ac:dyDescent="0.2">
      <c r="A7955"/>
      <c r="B7955"/>
      <c r="C7955"/>
      <c r="D7955"/>
      <c r="E7955"/>
      <c r="F7955"/>
    </row>
    <row r="7956" spans="1:6" x14ac:dyDescent="0.2">
      <c r="A7956"/>
      <c r="B7956"/>
      <c r="C7956"/>
      <c r="D7956"/>
      <c r="E7956"/>
      <c r="F7956"/>
    </row>
    <row r="7957" spans="1:6" x14ac:dyDescent="0.2">
      <c r="A7957"/>
      <c r="B7957"/>
      <c r="C7957"/>
      <c r="D7957"/>
      <c r="E7957"/>
      <c r="F7957"/>
    </row>
    <row r="7958" spans="1:6" x14ac:dyDescent="0.2">
      <c r="A7958"/>
      <c r="B7958"/>
      <c r="C7958"/>
      <c r="D7958"/>
      <c r="E7958"/>
      <c r="F7958"/>
    </row>
    <row r="7959" spans="1:6" x14ac:dyDescent="0.2">
      <c r="A7959"/>
      <c r="B7959"/>
      <c r="C7959"/>
      <c r="D7959"/>
      <c r="E7959"/>
      <c r="F7959"/>
    </row>
    <row r="7960" spans="1:6" x14ac:dyDescent="0.2">
      <c r="A7960"/>
      <c r="B7960"/>
      <c r="C7960"/>
      <c r="D7960"/>
      <c r="E7960"/>
      <c r="F7960"/>
    </row>
    <row r="7961" spans="1:6" x14ac:dyDescent="0.2">
      <c r="A7961"/>
      <c r="B7961"/>
      <c r="C7961"/>
      <c r="D7961"/>
      <c r="E7961"/>
      <c r="F7961"/>
    </row>
    <row r="7962" spans="1:6" x14ac:dyDescent="0.2">
      <c r="A7962"/>
      <c r="B7962"/>
      <c r="C7962"/>
      <c r="D7962"/>
      <c r="E7962"/>
      <c r="F7962"/>
    </row>
    <row r="7963" spans="1:6" x14ac:dyDescent="0.2">
      <c r="A7963"/>
      <c r="B7963"/>
      <c r="C7963"/>
      <c r="D7963"/>
      <c r="E7963"/>
      <c r="F7963"/>
    </row>
    <row r="7964" spans="1:6" x14ac:dyDescent="0.2">
      <c r="A7964"/>
      <c r="B7964"/>
      <c r="C7964"/>
      <c r="D7964"/>
      <c r="E7964"/>
      <c r="F7964"/>
    </row>
    <row r="7965" spans="1:6" x14ac:dyDescent="0.2">
      <c r="A7965"/>
      <c r="B7965"/>
      <c r="C7965"/>
      <c r="D7965"/>
      <c r="E7965"/>
      <c r="F7965"/>
    </row>
    <row r="7966" spans="1:6" x14ac:dyDescent="0.2">
      <c r="A7966"/>
      <c r="B7966"/>
      <c r="C7966"/>
      <c r="D7966"/>
      <c r="E7966"/>
      <c r="F7966"/>
    </row>
    <row r="7967" spans="1:6" x14ac:dyDescent="0.2">
      <c r="A7967"/>
      <c r="B7967"/>
      <c r="C7967"/>
      <c r="D7967"/>
      <c r="E7967"/>
      <c r="F7967"/>
    </row>
    <row r="7968" spans="1:6" x14ac:dyDescent="0.2">
      <c r="A7968"/>
      <c r="B7968"/>
      <c r="C7968"/>
      <c r="D7968"/>
      <c r="E7968"/>
      <c r="F7968"/>
    </row>
    <row r="7969" spans="1:6" x14ac:dyDescent="0.2">
      <c r="A7969"/>
      <c r="B7969"/>
      <c r="C7969"/>
      <c r="D7969"/>
      <c r="E7969"/>
      <c r="F7969"/>
    </row>
    <row r="7970" spans="1:6" x14ac:dyDescent="0.2">
      <c r="A7970"/>
      <c r="B7970"/>
      <c r="C7970"/>
      <c r="D7970"/>
      <c r="E7970"/>
      <c r="F7970"/>
    </row>
    <row r="7971" spans="1:6" x14ac:dyDescent="0.2">
      <c r="A7971"/>
      <c r="B7971"/>
      <c r="C7971"/>
      <c r="D7971"/>
      <c r="E7971"/>
      <c r="F7971"/>
    </row>
    <row r="7972" spans="1:6" x14ac:dyDescent="0.2">
      <c r="A7972"/>
      <c r="B7972"/>
      <c r="C7972"/>
      <c r="D7972"/>
      <c r="E7972"/>
      <c r="F7972"/>
    </row>
    <row r="7973" spans="1:6" x14ac:dyDescent="0.2">
      <c r="A7973"/>
      <c r="B7973"/>
      <c r="C7973"/>
      <c r="D7973"/>
      <c r="E7973"/>
      <c r="F7973"/>
    </row>
    <row r="7974" spans="1:6" x14ac:dyDescent="0.2">
      <c r="A7974"/>
      <c r="B7974"/>
      <c r="C7974"/>
      <c r="D7974"/>
      <c r="E7974"/>
      <c r="F7974"/>
    </row>
    <row r="7975" spans="1:6" x14ac:dyDescent="0.2">
      <c r="A7975"/>
      <c r="B7975"/>
      <c r="C7975"/>
      <c r="D7975"/>
      <c r="E7975"/>
      <c r="F7975"/>
    </row>
    <row r="7976" spans="1:6" x14ac:dyDescent="0.2">
      <c r="A7976"/>
      <c r="B7976"/>
      <c r="C7976"/>
      <c r="D7976"/>
      <c r="E7976"/>
      <c r="F7976"/>
    </row>
    <row r="7977" spans="1:6" x14ac:dyDescent="0.2">
      <c r="A7977"/>
      <c r="B7977"/>
      <c r="C7977"/>
      <c r="D7977"/>
      <c r="E7977"/>
      <c r="F7977"/>
    </row>
    <row r="7978" spans="1:6" x14ac:dyDescent="0.2">
      <c r="A7978"/>
      <c r="B7978"/>
      <c r="C7978"/>
      <c r="D7978"/>
      <c r="E7978"/>
      <c r="F7978"/>
    </row>
    <row r="7979" spans="1:6" x14ac:dyDescent="0.2">
      <c r="A7979"/>
      <c r="B7979"/>
      <c r="C7979"/>
      <c r="D7979"/>
      <c r="E7979"/>
      <c r="F7979"/>
    </row>
    <row r="7980" spans="1:6" x14ac:dyDescent="0.2">
      <c r="A7980"/>
      <c r="B7980"/>
      <c r="C7980"/>
      <c r="D7980"/>
      <c r="E7980"/>
      <c r="F7980"/>
    </row>
    <row r="7981" spans="1:6" x14ac:dyDescent="0.2">
      <c r="A7981"/>
      <c r="B7981"/>
      <c r="C7981"/>
      <c r="D7981"/>
      <c r="E7981"/>
      <c r="F7981"/>
    </row>
    <row r="7982" spans="1:6" x14ac:dyDescent="0.2">
      <c r="A7982"/>
      <c r="B7982"/>
      <c r="C7982"/>
      <c r="D7982"/>
      <c r="E7982"/>
      <c r="F7982"/>
    </row>
    <row r="7983" spans="1:6" x14ac:dyDescent="0.2">
      <c r="A7983"/>
      <c r="B7983"/>
      <c r="C7983"/>
      <c r="D7983"/>
      <c r="E7983"/>
      <c r="F7983"/>
    </row>
    <row r="7984" spans="1:6" x14ac:dyDescent="0.2">
      <c r="A7984"/>
      <c r="B7984"/>
      <c r="C7984"/>
      <c r="D7984"/>
      <c r="E7984"/>
      <c r="F7984"/>
    </row>
    <row r="7985" spans="1:6" x14ac:dyDescent="0.2">
      <c r="A7985"/>
      <c r="B7985"/>
      <c r="C7985"/>
      <c r="D7985"/>
      <c r="E7985"/>
      <c r="F7985"/>
    </row>
    <row r="7986" spans="1:6" x14ac:dyDescent="0.2">
      <c r="A7986"/>
      <c r="B7986"/>
      <c r="C7986"/>
      <c r="D7986"/>
      <c r="E7986"/>
      <c r="F7986"/>
    </row>
    <row r="7987" spans="1:6" x14ac:dyDescent="0.2">
      <c r="A7987"/>
      <c r="B7987"/>
      <c r="C7987"/>
      <c r="D7987"/>
      <c r="E7987"/>
      <c r="F7987"/>
    </row>
    <row r="7988" spans="1:6" x14ac:dyDescent="0.2">
      <c r="A7988"/>
      <c r="B7988"/>
      <c r="C7988"/>
      <c r="D7988"/>
      <c r="E7988"/>
      <c r="F7988"/>
    </row>
    <row r="7989" spans="1:6" x14ac:dyDescent="0.2">
      <c r="A7989"/>
      <c r="B7989"/>
      <c r="C7989"/>
      <c r="D7989"/>
      <c r="E7989"/>
      <c r="F7989"/>
    </row>
    <row r="7990" spans="1:6" x14ac:dyDescent="0.2">
      <c r="A7990"/>
      <c r="B7990"/>
      <c r="C7990"/>
      <c r="D7990"/>
      <c r="E7990"/>
      <c r="F7990"/>
    </row>
    <row r="7991" spans="1:6" x14ac:dyDescent="0.2">
      <c r="A7991"/>
      <c r="B7991"/>
      <c r="C7991"/>
      <c r="D7991"/>
      <c r="E7991"/>
      <c r="F7991"/>
    </row>
    <row r="7992" spans="1:6" x14ac:dyDescent="0.2">
      <c r="A7992"/>
      <c r="B7992"/>
      <c r="C7992"/>
      <c r="D7992"/>
      <c r="E7992"/>
      <c r="F7992"/>
    </row>
    <row r="7993" spans="1:6" x14ac:dyDescent="0.2">
      <c r="A7993"/>
      <c r="B7993"/>
      <c r="C7993"/>
      <c r="D7993"/>
      <c r="E7993"/>
      <c r="F7993"/>
    </row>
    <row r="7994" spans="1:6" x14ac:dyDescent="0.2">
      <c r="A7994"/>
      <c r="B7994"/>
      <c r="C7994"/>
      <c r="D7994"/>
      <c r="E7994"/>
      <c r="F7994"/>
    </row>
    <row r="7995" spans="1:6" x14ac:dyDescent="0.2">
      <c r="A7995"/>
      <c r="B7995"/>
      <c r="C7995"/>
      <c r="D7995"/>
      <c r="E7995"/>
      <c r="F7995"/>
    </row>
    <row r="7996" spans="1:6" x14ac:dyDescent="0.2">
      <c r="A7996"/>
      <c r="B7996"/>
      <c r="C7996"/>
      <c r="D7996"/>
      <c r="E7996"/>
      <c r="F7996"/>
    </row>
    <row r="7997" spans="1:6" x14ac:dyDescent="0.2">
      <c r="A7997"/>
      <c r="B7997"/>
      <c r="C7997"/>
      <c r="D7997"/>
      <c r="E7997"/>
      <c r="F7997"/>
    </row>
    <row r="7998" spans="1:6" x14ac:dyDescent="0.2">
      <c r="A7998"/>
      <c r="B7998"/>
      <c r="C7998"/>
      <c r="D7998"/>
      <c r="E7998"/>
      <c r="F7998"/>
    </row>
    <row r="7999" spans="1:6" x14ac:dyDescent="0.2">
      <c r="A7999"/>
      <c r="B7999"/>
      <c r="C7999"/>
      <c r="D7999"/>
      <c r="E7999"/>
      <c r="F7999"/>
    </row>
    <row r="8000" spans="1:6" x14ac:dyDescent="0.2">
      <c r="A8000"/>
      <c r="B8000"/>
      <c r="C8000"/>
      <c r="D8000"/>
      <c r="E8000"/>
      <c r="F8000"/>
    </row>
    <row r="8001" spans="1:6" x14ac:dyDescent="0.2">
      <c r="A8001"/>
      <c r="B8001"/>
      <c r="C8001"/>
      <c r="D8001"/>
      <c r="E8001"/>
      <c r="F8001"/>
    </row>
    <row r="8002" spans="1:6" x14ac:dyDescent="0.2">
      <c r="A8002"/>
      <c r="B8002"/>
      <c r="C8002"/>
      <c r="D8002"/>
      <c r="E8002"/>
      <c r="F8002"/>
    </row>
    <row r="8003" spans="1:6" x14ac:dyDescent="0.2">
      <c r="A8003"/>
      <c r="B8003"/>
      <c r="C8003"/>
      <c r="D8003"/>
      <c r="E8003"/>
      <c r="F8003"/>
    </row>
    <row r="8004" spans="1:6" x14ac:dyDescent="0.2">
      <c r="A8004"/>
      <c r="B8004"/>
      <c r="C8004"/>
      <c r="D8004"/>
      <c r="E8004"/>
      <c r="F8004"/>
    </row>
    <row r="8005" spans="1:6" x14ac:dyDescent="0.2">
      <c r="A8005"/>
      <c r="B8005"/>
      <c r="C8005"/>
      <c r="D8005"/>
      <c r="E8005"/>
      <c r="F8005"/>
    </row>
    <row r="8006" spans="1:6" x14ac:dyDescent="0.2">
      <c r="A8006"/>
      <c r="B8006"/>
      <c r="C8006"/>
      <c r="D8006"/>
      <c r="E8006"/>
      <c r="F8006"/>
    </row>
    <row r="8007" spans="1:6" x14ac:dyDescent="0.2">
      <c r="A8007"/>
      <c r="B8007"/>
      <c r="C8007"/>
      <c r="D8007"/>
      <c r="E8007"/>
      <c r="F8007"/>
    </row>
    <row r="8008" spans="1:6" x14ac:dyDescent="0.2">
      <c r="A8008"/>
      <c r="B8008"/>
      <c r="C8008"/>
      <c r="D8008"/>
      <c r="E8008"/>
      <c r="F8008"/>
    </row>
    <row r="8009" spans="1:6" x14ac:dyDescent="0.2">
      <c r="A8009"/>
      <c r="B8009"/>
      <c r="C8009"/>
      <c r="D8009"/>
      <c r="E8009"/>
      <c r="F8009"/>
    </row>
    <row r="8010" spans="1:6" x14ac:dyDescent="0.2">
      <c r="A8010"/>
      <c r="B8010"/>
      <c r="C8010"/>
      <c r="D8010"/>
      <c r="E8010"/>
      <c r="F8010"/>
    </row>
    <row r="8011" spans="1:6" x14ac:dyDescent="0.2">
      <c r="A8011"/>
      <c r="B8011"/>
      <c r="C8011"/>
      <c r="D8011"/>
      <c r="E8011"/>
      <c r="F8011"/>
    </row>
    <row r="8012" spans="1:6" x14ac:dyDescent="0.2">
      <c r="A8012"/>
      <c r="B8012"/>
      <c r="C8012"/>
      <c r="D8012"/>
      <c r="E8012"/>
      <c r="F8012"/>
    </row>
    <row r="8013" spans="1:6" x14ac:dyDescent="0.2">
      <c r="A8013"/>
      <c r="B8013"/>
      <c r="C8013"/>
      <c r="D8013"/>
      <c r="E8013"/>
      <c r="F8013"/>
    </row>
    <row r="8014" spans="1:6" x14ac:dyDescent="0.2">
      <c r="A8014"/>
      <c r="B8014"/>
      <c r="C8014"/>
      <c r="D8014"/>
      <c r="E8014"/>
      <c r="F8014"/>
    </row>
    <row r="8015" spans="1:6" x14ac:dyDescent="0.2">
      <c r="A8015"/>
      <c r="B8015"/>
      <c r="C8015"/>
      <c r="D8015"/>
      <c r="E8015"/>
      <c r="F8015"/>
    </row>
    <row r="8016" spans="1:6" x14ac:dyDescent="0.2">
      <c r="A8016"/>
      <c r="B8016"/>
      <c r="C8016"/>
      <c r="D8016"/>
      <c r="E8016"/>
      <c r="F8016"/>
    </row>
    <row r="8017" spans="1:6" x14ac:dyDescent="0.2">
      <c r="A8017"/>
      <c r="B8017"/>
      <c r="C8017"/>
      <c r="D8017"/>
      <c r="E8017"/>
      <c r="F8017"/>
    </row>
    <row r="8018" spans="1:6" x14ac:dyDescent="0.2">
      <c r="A8018"/>
      <c r="B8018"/>
      <c r="C8018"/>
      <c r="D8018"/>
      <c r="E8018"/>
      <c r="F8018"/>
    </row>
    <row r="8019" spans="1:6" x14ac:dyDescent="0.2">
      <c r="A8019"/>
      <c r="B8019"/>
      <c r="C8019"/>
      <c r="D8019"/>
      <c r="E8019"/>
      <c r="F8019"/>
    </row>
    <row r="8020" spans="1:6" x14ac:dyDescent="0.2">
      <c r="A8020"/>
      <c r="B8020"/>
      <c r="C8020"/>
      <c r="D8020"/>
      <c r="E8020"/>
      <c r="F8020"/>
    </row>
    <row r="8021" spans="1:6" x14ac:dyDescent="0.2">
      <c r="A8021"/>
      <c r="B8021"/>
      <c r="C8021"/>
      <c r="D8021"/>
      <c r="E8021"/>
      <c r="F8021"/>
    </row>
    <row r="8022" spans="1:6" x14ac:dyDescent="0.2">
      <c r="A8022"/>
      <c r="B8022"/>
      <c r="C8022"/>
      <c r="D8022"/>
      <c r="E8022"/>
      <c r="F8022"/>
    </row>
    <row r="8023" spans="1:6" x14ac:dyDescent="0.2">
      <c r="A8023"/>
      <c r="B8023"/>
      <c r="C8023"/>
      <c r="D8023"/>
      <c r="E8023"/>
      <c r="F8023"/>
    </row>
    <row r="8024" spans="1:6" x14ac:dyDescent="0.2">
      <c r="A8024"/>
      <c r="B8024"/>
      <c r="C8024"/>
      <c r="D8024"/>
      <c r="E8024"/>
      <c r="F8024"/>
    </row>
    <row r="8025" spans="1:6" x14ac:dyDescent="0.2">
      <c r="A8025"/>
      <c r="B8025"/>
      <c r="C8025"/>
      <c r="D8025"/>
      <c r="E8025"/>
      <c r="F8025"/>
    </row>
    <row r="8026" spans="1:6" x14ac:dyDescent="0.2">
      <c r="A8026"/>
      <c r="B8026"/>
      <c r="C8026"/>
      <c r="D8026"/>
      <c r="E8026"/>
      <c r="F8026"/>
    </row>
    <row r="8027" spans="1:6" x14ac:dyDescent="0.2">
      <c r="A8027"/>
      <c r="B8027"/>
      <c r="C8027"/>
      <c r="D8027"/>
      <c r="E8027"/>
      <c r="F8027"/>
    </row>
    <row r="8028" spans="1:6" x14ac:dyDescent="0.2">
      <c r="A8028"/>
      <c r="B8028"/>
      <c r="C8028"/>
      <c r="D8028"/>
      <c r="E8028"/>
      <c r="F8028"/>
    </row>
    <row r="8029" spans="1:6" x14ac:dyDescent="0.2">
      <c r="A8029"/>
      <c r="B8029"/>
      <c r="C8029"/>
      <c r="D8029"/>
      <c r="E8029"/>
      <c r="F8029"/>
    </row>
    <row r="8030" spans="1:6" x14ac:dyDescent="0.2">
      <c r="A8030"/>
      <c r="B8030"/>
      <c r="C8030"/>
      <c r="D8030"/>
      <c r="E8030"/>
      <c r="F8030"/>
    </row>
    <row r="8031" spans="1:6" x14ac:dyDescent="0.2">
      <c r="A8031"/>
      <c r="B8031"/>
      <c r="C8031"/>
      <c r="D8031"/>
      <c r="E8031"/>
      <c r="F8031"/>
    </row>
    <row r="8032" spans="1:6" x14ac:dyDescent="0.2">
      <c r="A8032"/>
      <c r="B8032"/>
      <c r="C8032"/>
      <c r="D8032"/>
      <c r="E8032"/>
      <c r="F8032"/>
    </row>
    <row r="8033" spans="1:6" x14ac:dyDescent="0.2">
      <c r="A8033"/>
      <c r="B8033"/>
      <c r="C8033"/>
      <c r="D8033"/>
      <c r="E8033"/>
      <c r="F8033"/>
    </row>
    <row r="8034" spans="1:6" x14ac:dyDescent="0.2">
      <c r="A8034"/>
      <c r="B8034"/>
      <c r="C8034"/>
      <c r="D8034"/>
      <c r="E8034"/>
      <c r="F8034"/>
    </row>
    <row r="8035" spans="1:6" x14ac:dyDescent="0.2">
      <c r="A8035"/>
      <c r="B8035"/>
      <c r="C8035"/>
      <c r="D8035"/>
      <c r="E8035"/>
      <c r="F8035"/>
    </row>
    <row r="8036" spans="1:6" x14ac:dyDescent="0.2">
      <c r="A8036"/>
      <c r="B8036"/>
      <c r="C8036"/>
      <c r="D8036"/>
      <c r="E8036"/>
      <c r="F8036"/>
    </row>
    <row r="8037" spans="1:6" x14ac:dyDescent="0.2">
      <c r="A8037"/>
      <c r="B8037"/>
      <c r="C8037"/>
      <c r="D8037"/>
      <c r="E8037"/>
      <c r="F8037"/>
    </row>
    <row r="8038" spans="1:6" x14ac:dyDescent="0.2">
      <c r="A8038"/>
      <c r="B8038"/>
      <c r="C8038"/>
      <c r="D8038"/>
      <c r="E8038"/>
      <c r="F8038"/>
    </row>
    <row r="8039" spans="1:6" x14ac:dyDescent="0.2">
      <c r="A8039"/>
      <c r="B8039"/>
      <c r="C8039"/>
      <c r="D8039"/>
      <c r="E8039"/>
      <c r="F8039"/>
    </row>
    <row r="8040" spans="1:6" x14ac:dyDescent="0.2">
      <c r="A8040"/>
      <c r="B8040"/>
      <c r="C8040"/>
      <c r="D8040"/>
      <c r="E8040"/>
      <c r="F8040"/>
    </row>
    <row r="8041" spans="1:6" x14ac:dyDescent="0.2">
      <c r="A8041"/>
      <c r="B8041"/>
      <c r="C8041"/>
      <c r="D8041"/>
      <c r="E8041"/>
      <c r="F8041"/>
    </row>
    <row r="8042" spans="1:6" x14ac:dyDescent="0.2">
      <c r="A8042"/>
      <c r="B8042"/>
      <c r="C8042"/>
      <c r="D8042"/>
      <c r="E8042"/>
      <c r="F8042"/>
    </row>
    <row r="8043" spans="1:6" x14ac:dyDescent="0.2">
      <c r="A8043"/>
      <c r="B8043"/>
      <c r="C8043"/>
      <c r="D8043"/>
      <c r="E8043"/>
      <c r="F8043"/>
    </row>
    <row r="8044" spans="1:6" x14ac:dyDescent="0.2">
      <c r="A8044"/>
      <c r="B8044"/>
      <c r="C8044"/>
      <c r="D8044"/>
      <c r="E8044"/>
      <c r="F8044"/>
    </row>
    <row r="8045" spans="1:6" x14ac:dyDescent="0.2">
      <c r="A8045"/>
      <c r="B8045"/>
      <c r="C8045"/>
      <c r="D8045"/>
      <c r="E8045"/>
      <c r="F8045"/>
    </row>
    <row r="8046" spans="1:6" x14ac:dyDescent="0.2">
      <c r="A8046"/>
      <c r="B8046"/>
      <c r="C8046"/>
      <c r="D8046"/>
      <c r="E8046"/>
      <c r="F8046"/>
    </row>
    <row r="8047" spans="1:6" x14ac:dyDescent="0.2">
      <c r="A8047"/>
      <c r="B8047"/>
      <c r="C8047"/>
      <c r="D8047"/>
      <c r="E8047"/>
      <c r="F8047"/>
    </row>
    <row r="8048" spans="1:6" x14ac:dyDescent="0.2">
      <c r="A8048"/>
      <c r="B8048"/>
      <c r="C8048"/>
      <c r="D8048"/>
      <c r="E8048"/>
      <c r="F8048"/>
    </row>
    <row r="8049" spans="1:6" x14ac:dyDescent="0.2">
      <c r="A8049"/>
      <c r="B8049"/>
      <c r="C8049"/>
      <c r="D8049"/>
      <c r="E8049"/>
      <c r="F8049"/>
    </row>
    <row r="8050" spans="1:6" x14ac:dyDescent="0.2">
      <c r="A8050"/>
      <c r="B8050"/>
      <c r="C8050"/>
      <c r="D8050"/>
      <c r="E8050"/>
      <c r="F8050"/>
    </row>
    <row r="8051" spans="1:6" x14ac:dyDescent="0.2">
      <c r="A8051"/>
      <c r="B8051"/>
      <c r="C8051"/>
      <c r="D8051"/>
      <c r="E8051"/>
      <c r="F8051"/>
    </row>
    <row r="8052" spans="1:6" x14ac:dyDescent="0.2">
      <c r="A8052"/>
      <c r="B8052"/>
      <c r="C8052"/>
      <c r="D8052"/>
      <c r="E8052"/>
      <c r="F8052"/>
    </row>
    <row r="8053" spans="1:6" x14ac:dyDescent="0.2">
      <c r="A8053"/>
      <c r="B8053"/>
      <c r="C8053"/>
      <c r="D8053"/>
      <c r="E8053"/>
      <c r="F8053"/>
    </row>
    <row r="8054" spans="1:6" x14ac:dyDescent="0.2">
      <c r="A8054"/>
      <c r="B8054"/>
      <c r="C8054"/>
      <c r="D8054"/>
      <c r="E8054"/>
      <c r="F8054"/>
    </row>
    <row r="8055" spans="1:6" x14ac:dyDescent="0.2">
      <c r="A8055"/>
      <c r="B8055"/>
      <c r="C8055"/>
      <c r="D8055"/>
      <c r="E8055"/>
      <c r="F8055"/>
    </row>
    <row r="8056" spans="1:6" x14ac:dyDescent="0.2">
      <c r="A8056"/>
      <c r="B8056"/>
      <c r="C8056"/>
      <c r="D8056"/>
      <c r="E8056"/>
      <c r="F8056"/>
    </row>
    <row r="8057" spans="1:6" x14ac:dyDescent="0.2">
      <c r="A8057"/>
      <c r="B8057"/>
      <c r="C8057"/>
      <c r="D8057"/>
      <c r="E8057"/>
      <c r="F8057"/>
    </row>
    <row r="8058" spans="1:6" x14ac:dyDescent="0.2">
      <c r="A8058"/>
      <c r="B8058"/>
      <c r="C8058"/>
      <c r="D8058"/>
      <c r="E8058"/>
      <c r="F8058"/>
    </row>
    <row r="8059" spans="1:6" x14ac:dyDescent="0.2">
      <c r="A8059"/>
      <c r="B8059"/>
      <c r="C8059"/>
      <c r="D8059"/>
      <c r="E8059"/>
      <c r="F8059"/>
    </row>
    <row r="8060" spans="1:6" x14ac:dyDescent="0.2">
      <c r="A8060"/>
      <c r="B8060"/>
      <c r="C8060"/>
      <c r="D8060"/>
      <c r="E8060"/>
      <c r="F8060"/>
    </row>
    <row r="8061" spans="1:6" x14ac:dyDescent="0.2">
      <c r="A8061"/>
      <c r="B8061"/>
      <c r="C8061"/>
      <c r="D8061"/>
      <c r="E8061"/>
      <c r="F8061"/>
    </row>
    <row r="8062" spans="1:6" x14ac:dyDescent="0.2">
      <c r="A8062"/>
      <c r="B8062"/>
      <c r="C8062"/>
      <c r="D8062"/>
      <c r="E8062"/>
      <c r="F8062"/>
    </row>
    <row r="8063" spans="1:6" x14ac:dyDescent="0.2">
      <c r="A8063"/>
      <c r="B8063"/>
      <c r="C8063"/>
      <c r="D8063"/>
      <c r="E8063"/>
      <c r="F8063"/>
    </row>
    <row r="8064" spans="1:6" x14ac:dyDescent="0.2">
      <c r="A8064"/>
      <c r="B8064"/>
      <c r="C8064"/>
      <c r="D8064"/>
      <c r="E8064"/>
      <c r="F8064"/>
    </row>
    <row r="8065" spans="1:6" x14ac:dyDescent="0.2">
      <c r="A8065"/>
      <c r="B8065"/>
      <c r="C8065"/>
      <c r="D8065"/>
      <c r="E8065"/>
      <c r="F8065"/>
    </row>
    <row r="8066" spans="1:6" x14ac:dyDescent="0.2">
      <c r="A8066"/>
      <c r="B8066"/>
      <c r="C8066"/>
      <c r="D8066"/>
      <c r="E8066"/>
      <c r="F8066"/>
    </row>
    <row r="8067" spans="1:6" x14ac:dyDescent="0.2">
      <c r="A8067"/>
      <c r="B8067"/>
      <c r="C8067"/>
      <c r="D8067"/>
      <c r="E8067"/>
      <c r="F8067"/>
    </row>
    <row r="8068" spans="1:6" x14ac:dyDescent="0.2">
      <c r="A8068"/>
      <c r="B8068"/>
      <c r="C8068"/>
      <c r="D8068"/>
      <c r="E8068"/>
      <c r="F8068"/>
    </row>
    <row r="8069" spans="1:6" x14ac:dyDescent="0.2">
      <c r="A8069"/>
      <c r="B8069"/>
      <c r="C8069"/>
      <c r="D8069"/>
      <c r="E8069"/>
      <c r="F8069"/>
    </row>
    <row r="8070" spans="1:6" x14ac:dyDescent="0.2">
      <c r="A8070"/>
      <c r="B8070"/>
      <c r="C8070"/>
      <c r="D8070"/>
      <c r="E8070"/>
      <c r="F8070"/>
    </row>
    <row r="8071" spans="1:6" x14ac:dyDescent="0.2">
      <c r="A8071"/>
      <c r="B8071"/>
      <c r="C8071"/>
      <c r="D8071"/>
      <c r="E8071"/>
      <c r="F8071"/>
    </row>
    <row r="8072" spans="1:6" x14ac:dyDescent="0.2">
      <c r="A8072"/>
      <c r="B8072"/>
      <c r="C8072"/>
      <c r="D8072"/>
      <c r="E8072"/>
      <c r="F8072"/>
    </row>
    <row r="8073" spans="1:6" x14ac:dyDescent="0.2">
      <c r="A8073"/>
      <c r="B8073"/>
      <c r="C8073"/>
      <c r="D8073"/>
      <c r="E8073"/>
      <c r="F8073"/>
    </row>
    <row r="8074" spans="1:6" x14ac:dyDescent="0.2">
      <c r="A8074"/>
      <c r="B8074"/>
      <c r="C8074"/>
      <c r="D8074"/>
      <c r="E8074"/>
      <c r="F8074"/>
    </row>
    <row r="8075" spans="1:6" x14ac:dyDescent="0.2">
      <c r="A8075"/>
      <c r="B8075"/>
      <c r="C8075"/>
      <c r="D8075"/>
      <c r="E8075"/>
      <c r="F8075"/>
    </row>
    <row r="8076" spans="1:6" x14ac:dyDescent="0.2">
      <c r="A8076"/>
      <c r="B8076"/>
      <c r="C8076"/>
      <c r="D8076"/>
      <c r="E8076"/>
      <c r="F8076"/>
    </row>
    <row r="8077" spans="1:6" x14ac:dyDescent="0.2">
      <c r="A8077"/>
      <c r="B8077"/>
      <c r="C8077"/>
      <c r="D8077"/>
      <c r="E8077"/>
      <c r="F8077"/>
    </row>
    <row r="8078" spans="1:6" x14ac:dyDescent="0.2">
      <c r="A8078"/>
      <c r="B8078"/>
      <c r="C8078"/>
      <c r="D8078"/>
      <c r="E8078"/>
      <c r="F8078"/>
    </row>
    <row r="8079" spans="1:6" x14ac:dyDescent="0.2">
      <c r="A8079"/>
      <c r="B8079"/>
      <c r="C8079"/>
      <c r="D8079"/>
      <c r="E8079"/>
      <c r="F8079"/>
    </row>
    <row r="8080" spans="1:6" x14ac:dyDescent="0.2">
      <c r="A8080"/>
      <c r="B8080"/>
      <c r="C8080"/>
      <c r="D8080"/>
      <c r="E8080"/>
      <c r="F8080"/>
    </row>
    <row r="8081" spans="1:6" x14ac:dyDescent="0.2">
      <c r="A8081"/>
      <c r="B8081"/>
      <c r="C8081"/>
      <c r="D8081"/>
      <c r="E8081"/>
      <c r="F8081"/>
    </row>
    <row r="8082" spans="1:6" x14ac:dyDescent="0.2">
      <c r="A8082"/>
      <c r="B8082"/>
      <c r="C8082"/>
      <c r="D8082"/>
      <c r="E8082"/>
      <c r="F8082"/>
    </row>
    <row r="8083" spans="1:6" x14ac:dyDescent="0.2">
      <c r="A8083"/>
      <c r="B8083"/>
      <c r="C8083"/>
      <c r="D8083"/>
      <c r="E8083"/>
      <c r="F8083"/>
    </row>
    <row r="8084" spans="1:6" x14ac:dyDescent="0.2">
      <c r="A8084"/>
      <c r="B8084"/>
      <c r="C8084"/>
      <c r="D8084"/>
      <c r="E8084"/>
      <c r="F8084"/>
    </row>
    <row r="8085" spans="1:6" x14ac:dyDescent="0.2">
      <c r="A8085"/>
      <c r="B8085"/>
      <c r="C8085"/>
      <c r="D8085"/>
      <c r="E8085"/>
      <c r="F8085"/>
    </row>
    <row r="8086" spans="1:6" x14ac:dyDescent="0.2">
      <c r="A8086"/>
      <c r="B8086"/>
      <c r="C8086"/>
      <c r="D8086"/>
      <c r="E8086"/>
      <c r="F8086"/>
    </row>
    <row r="8087" spans="1:6" x14ac:dyDescent="0.2">
      <c r="A8087"/>
      <c r="B8087"/>
      <c r="C8087"/>
      <c r="D8087"/>
      <c r="E8087"/>
      <c r="F8087"/>
    </row>
    <row r="8088" spans="1:6" x14ac:dyDescent="0.2">
      <c r="A8088"/>
      <c r="B8088"/>
      <c r="C8088"/>
      <c r="D8088"/>
      <c r="E8088"/>
      <c r="F8088"/>
    </row>
    <row r="8089" spans="1:6" x14ac:dyDescent="0.2">
      <c r="A8089"/>
      <c r="B8089"/>
      <c r="C8089"/>
      <c r="D8089"/>
      <c r="E8089"/>
      <c r="F8089"/>
    </row>
    <row r="8090" spans="1:6" x14ac:dyDescent="0.2">
      <c r="A8090"/>
      <c r="B8090"/>
      <c r="C8090"/>
      <c r="D8090"/>
      <c r="E8090"/>
      <c r="F8090"/>
    </row>
    <row r="8091" spans="1:6" x14ac:dyDescent="0.2">
      <c r="A8091"/>
      <c r="B8091"/>
      <c r="C8091"/>
      <c r="D8091"/>
      <c r="E8091"/>
      <c r="F8091"/>
    </row>
    <row r="8092" spans="1:6" x14ac:dyDescent="0.2">
      <c r="A8092"/>
      <c r="B8092"/>
      <c r="C8092"/>
      <c r="D8092"/>
      <c r="E8092"/>
      <c r="F8092"/>
    </row>
    <row r="8093" spans="1:6" x14ac:dyDescent="0.2">
      <c r="A8093"/>
      <c r="B8093"/>
      <c r="C8093"/>
      <c r="D8093"/>
      <c r="E8093"/>
      <c r="F8093"/>
    </row>
    <row r="8094" spans="1:6" x14ac:dyDescent="0.2">
      <c r="A8094"/>
      <c r="B8094"/>
      <c r="C8094"/>
      <c r="D8094"/>
      <c r="E8094"/>
      <c r="F8094"/>
    </row>
    <row r="8095" spans="1:6" x14ac:dyDescent="0.2">
      <c r="A8095"/>
      <c r="B8095"/>
      <c r="C8095"/>
      <c r="D8095"/>
      <c r="E8095"/>
      <c r="F8095"/>
    </row>
    <row r="8096" spans="1:6" x14ac:dyDescent="0.2">
      <c r="A8096"/>
      <c r="B8096"/>
      <c r="C8096"/>
      <c r="D8096"/>
      <c r="E8096"/>
      <c r="F8096"/>
    </row>
    <row r="8097" spans="1:6" x14ac:dyDescent="0.2">
      <c r="A8097"/>
      <c r="B8097"/>
      <c r="C8097"/>
      <c r="D8097"/>
      <c r="E8097"/>
      <c r="F8097"/>
    </row>
    <row r="8098" spans="1:6" x14ac:dyDescent="0.2">
      <c r="A8098"/>
      <c r="B8098"/>
      <c r="C8098"/>
      <c r="D8098"/>
      <c r="E8098"/>
      <c r="F8098"/>
    </row>
    <row r="8099" spans="1:6" x14ac:dyDescent="0.2">
      <c r="A8099"/>
      <c r="B8099"/>
      <c r="C8099"/>
      <c r="D8099"/>
      <c r="E8099"/>
      <c r="F8099"/>
    </row>
    <row r="8100" spans="1:6" x14ac:dyDescent="0.2">
      <c r="A8100"/>
      <c r="B8100"/>
      <c r="C8100"/>
      <c r="D8100"/>
      <c r="E8100"/>
      <c r="F8100"/>
    </row>
    <row r="8101" spans="1:6" x14ac:dyDescent="0.2">
      <c r="A8101"/>
      <c r="B8101"/>
      <c r="C8101"/>
      <c r="D8101"/>
      <c r="E8101"/>
      <c r="F8101"/>
    </row>
    <row r="8102" spans="1:6" x14ac:dyDescent="0.2">
      <c r="A8102"/>
      <c r="B8102"/>
      <c r="C8102"/>
      <c r="D8102"/>
      <c r="E8102"/>
      <c r="F8102"/>
    </row>
    <row r="8103" spans="1:6" x14ac:dyDescent="0.2">
      <c r="A8103"/>
      <c r="B8103"/>
      <c r="C8103"/>
      <c r="D8103"/>
      <c r="E8103"/>
      <c r="F8103"/>
    </row>
    <row r="8104" spans="1:6" x14ac:dyDescent="0.2">
      <c r="A8104"/>
      <c r="B8104"/>
      <c r="C8104"/>
      <c r="D8104"/>
      <c r="E8104"/>
      <c r="F8104"/>
    </row>
    <row r="8105" spans="1:6" x14ac:dyDescent="0.2">
      <c r="A8105"/>
      <c r="B8105"/>
      <c r="C8105"/>
      <c r="D8105"/>
      <c r="E8105"/>
      <c r="F8105"/>
    </row>
    <row r="8106" spans="1:6" x14ac:dyDescent="0.2">
      <c r="A8106"/>
      <c r="B8106"/>
      <c r="C8106"/>
      <c r="D8106"/>
      <c r="E8106"/>
      <c r="F8106"/>
    </row>
    <row r="8107" spans="1:6" x14ac:dyDescent="0.2">
      <c r="A8107"/>
      <c r="B8107"/>
      <c r="C8107"/>
      <c r="D8107"/>
      <c r="E8107"/>
      <c r="F8107"/>
    </row>
    <row r="8108" spans="1:6" x14ac:dyDescent="0.2">
      <c r="A8108"/>
      <c r="B8108"/>
      <c r="C8108"/>
      <c r="D8108"/>
      <c r="E8108"/>
      <c r="F8108"/>
    </row>
    <row r="8109" spans="1:6" x14ac:dyDescent="0.2">
      <c r="A8109"/>
      <c r="B8109"/>
      <c r="C8109"/>
      <c r="D8109"/>
      <c r="E8109"/>
      <c r="F8109"/>
    </row>
    <row r="8110" spans="1:6" x14ac:dyDescent="0.2">
      <c r="A8110"/>
      <c r="B8110"/>
      <c r="C8110"/>
      <c r="D8110"/>
      <c r="E8110"/>
      <c r="F8110"/>
    </row>
    <row r="8111" spans="1:6" x14ac:dyDescent="0.2">
      <c r="A8111"/>
      <c r="B8111"/>
      <c r="C8111"/>
      <c r="D8111"/>
      <c r="E8111"/>
      <c r="F8111"/>
    </row>
    <row r="8112" spans="1:6" x14ac:dyDescent="0.2">
      <c r="A8112"/>
      <c r="B8112"/>
      <c r="C8112"/>
      <c r="D8112"/>
      <c r="E8112"/>
      <c r="F8112"/>
    </row>
    <row r="8113" spans="1:6" x14ac:dyDescent="0.2">
      <c r="A8113"/>
      <c r="B8113"/>
      <c r="C8113"/>
      <c r="D8113"/>
      <c r="E8113"/>
      <c r="F8113"/>
    </row>
    <row r="8114" spans="1:6" x14ac:dyDescent="0.2">
      <c r="A8114"/>
      <c r="B8114"/>
      <c r="C8114"/>
      <c r="D8114"/>
      <c r="E8114"/>
      <c r="F8114"/>
    </row>
    <row r="8115" spans="1:6" x14ac:dyDescent="0.2">
      <c r="A8115"/>
      <c r="B8115"/>
      <c r="C8115"/>
      <c r="D8115"/>
      <c r="E8115"/>
      <c r="F8115"/>
    </row>
    <row r="8116" spans="1:6" x14ac:dyDescent="0.2">
      <c r="A8116"/>
      <c r="B8116"/>
      <c r="C8116"/>
      <c r="D8116"/>
      <c r="E8116"/>
      <c r="F8116"/>
    </row>
    <row r="8117" spans="1:6" x14ac:dyDescent="0.2">
      <c r="A8117"/>
      <c r="B8117"/>
      <c r="C8117"/>
      <c r="D8117"/>
      <c r="E8117"/>
      <c r="F8117"/>
    </row>
    <row r="8118" spans="1:6" x14ac:dyDescent="0.2">
      <c r="A8118"/>
      <c r="B8118"/>
      <c r="C8118"/>
      <c r="D8118"/>
      <c r="E8118"/>
      <c r="F8118"/>
    </row>
    <row r="8119" spans="1:6" x14ac:dyDescent="0.2">
      <c r="A8119"/>
      <c r="B8119"/>
      <c r="C8119"/>
      <c r="D8119"/>
      <c r="E8119"/>
      <c r="F8119"/>
    </row>
    <row r="8120" spans="1:6" x14ac:dyDescent="0.2">
      <c r="A8120"/>
      <c r="B8120"/>
      <c r="C8120"/>
      <c r="D8120"/>
      <c r="E8120"/>
      <c r="F8120"/>
    </row>
    <row r="8121" spans="1:6" x14ac:dyDescent="0.2">
      <c r="A8121"/>
      <c r="B8121"/>
      <c r="C8121"/>
      <c r="D8121"/>
      <c r="E8121"/>
      <c r="F8121"/>
    </row>
    <row r="8122" spans="1:6" x14ac:dyDescent="0.2">
      <c r="A8122"/>
      <c r="B8122"/>
      <c r="C8122"/>
      <c r="D8122"/>
      <c r="E8122"/>
      <c r="F8122"/>
    </row>
    <row r="8123" spans="1:6" x14ac:dyDescent="0.2">
      <c r="A8123"/>
      <c r="B8123"/>
      <c r="C8123"/>
      <c r="D8123"/>
      <c r="E8123"/>
      <c r="F8123"/>
    </row>
    <row r="8124" spans="1:6" x14ac:dyDescent="0.2">
      <c r="A8124"/>
      <c r="B8124"/>
      <c r="C8124"/>
      <c r="D8124"/>
      <c r="E8124"/>
      <c r="F8124"/>
    </row>
    <row r="8125" spans="1:6" x14ac:dyDescent="0.2">
      <c r="A8125"/>
      <c r="B8125"/>
      <c r="C8125"/>
      <c r="D8125"/>
      <c r="E8125"/>
      <c r="F8125"/>
    </row>
    <row r="8126" spans="1:6" x14ac:dyDescent="0.2">
      <c r="A8126"/>
      <c r="B8126"/>
      <c r="C8126"/>
      <c r="D8126"/>
      <c r="E8126"/>
      <c r="F8126"/>
    </row>
    <row r="8127" spans="1:6" x14ac:dyDescent="0.2">
      <c r="A8127"/>
      <c r="B8127"/>
      <c r="C8127"/>
      <c r="D8127"/>
      <c r="E8127"/>
      <c r="F8127"/>
    </row>
    <row r="8128" spans="1:6" x14ac:dyDescent="0.2">
      <c r="A8128"/>
      <c r="B8128"/>
      <c r="C8128"/>
      <c r="D8128"/>
      <c r="E8128"/>
      <c r="F8128"/>
    </row>
    <row r="8129" spans="1:6" x14ac:dyDescent="0.2">
      <c r="A8129"/>
      <c r="B8129"/>
      <c r="C8129"/>
      <c r="D8129"/>
      <c r="E8129"/>
      <c r="F8129"/>
    </row>
    <row r="8130" spans="1:6" x14ac:dyDescent="0.2">
      <c r="A8130"/>
      <c r="B8130"/>
      <c r="C8130"/>
      <c r="D8130"/>
      <c r="E8130"/>
      <c r="F8130"/>
    </row>
    <row r="8131" spans="1:6" x14ac:dyDescent="0.2">
      <c r="A8131"/>
      <c r="B8131"/>
      <c r="C8131"/>
      <c r="D8131"/>
      <c r="E8131"/>
      <c r="F8131"/>
    </row>
    <row r="8132" spans="1:6" x14ac:dyDescent="0.2">
      <c r="A8132"/>
      <c r="B8132"/>
      <c r="C8132"/>
      <c r="D8132"/>
      <c r="E8132"/>
      <c r="F8132"/>
    </row>
    <row r="8133" spans="1:6" x14ac:dyDescent="0.2">
      <c r="A8133"/>
      <c r="B8133"/>
      <c r="C8133"/>
      <c r="D8133"/>
      <c r="E8133"/>
      <c r="F8133"/>
    </row>
    <row r="8134" spans="1:6" x14ac:dyDescent="0.2">
      <c r="A8134"/>
      <c r="B8134"/>
      <c r="C8134"/>
      <c r="D8134"/>
      <c r="E8134"/>
      <c r="F8134"/>
    </row>
    <row r="8135" spans="1:6" x14ac:dyDescent="0.2">
      <c r="A8135"/>
      <c r="B8135"/>
      <c r="C8135"/>
      <c r="D8135"/>
      <c r="E8135"/>
      <c r="F8135"/>
    </row>
    <row r="8136" spans="1:6" x14ac:dyDescent="0.2">
      <c r="A8136"/>
      <c r="B8136"/>
      <c r="C8136"/>
      <c r="D8136"/>
      <c r="E8136"/>
      <c r="F8136"/>
    </row>
    <row r="8137" spans="1:6" x14ac:dyDescent="0.2">
      <c r="A8137"/>
      <c r="B8137"/>
      <c r="C8137"/>
      <c r="D8137"/>
      <c r="E8137"/>
      <c r="F8137"/>
    </row>
    <row r="8138" spans="1:6" x14ac:dyDescent="0.2">
      <c r="A8138"/>
      <c r="B8138"/>
      <c r="C8138"/>
      <c r="D8138"/>
      <c r="E8138"/>
      <c r="F8138"/>
    </row>
    <row r="8139" spans="1:6" x14ac:dyDescent="0.2">
      <c r="A8139"/>
      <c r="B8139"/>
      <c r="C8139"/>
      <c r="D8139"/>
      <c r="E8139"/>
      <c r="F8139"/>
    </row>
    <row r="8140" spans="1:6" x14ac:dyDescent="0.2">
      <c r="A8140"/>
      <c r="B8140"/>
      <c r="C8140"/>
      <c r="D8140"/>
      <c r="E8140"/>
      <c r="F8140"/>
    </row>
    <row r="8141" spans="1:6" x14ac:dyDescent="0.2">
      <c r="A8141"/>
      <c r="B8141"/>
      <c r="C8141"/>
      <c r="D8141"/>
      <c r="E8141"/>
      <c r="F8141"/>
    </row>
    <row r="8142" spans="1:6" x14ac:dyDescent="0.2">
      <c r="A8142"/>
      <c r="B8142"/>
      <c r="C8142"/>
      <c r="D8142"/>
      <c r="E8142"/>
      <c r="F8142"/>
    </row>
    <row r="8143" spans="1:6" x14ac:dyDescent="0.2">
      <c r="A8143"/>
      <c r="B8143"/>
      <c r="C8143"/>
      <c r="D8143"/>
      <c r="E8143"/>
      <c r="F8143"/>
    </row>
    <row r="8144" spans="1:6" x14ac:dyDescent="0.2">
      <c r="A8144"/>
      <c r="B8144"/>
      <c r="C8144"/>
      <c r="D8144"/>
      <c r="E8144"/>
      <c r="F8144"/>
    </row>
    <row r="8145" spans="1:6" x14ac:dyDescent="0.2">
      <c r="A8145"/>
      <c r="B8145"/>
      <c r="C8145"/>
      <c r="D8145"/>
      <c r="E8145"/>
      <c r="F8145"/>
    </row>
    <row r="8146" spans="1:6" x14ac:dyDescent="0.2">
      <c r="A8146"/>
      <c r="B8146"/>
      <c r="C8146"/>
      <c r="D8146"/>
      <c r="E8146"/>
      <c r="F8146"/>
    </row>
    <row r="8147" spans="1:6" x14ac:dyDescent="0.2">
      <c r="A8147"/>
      <c r="B8147"/>
      <c r="C8147"/>
      <c r="D8147"/>
      <c r="E8147"/>
      <c r="F8147"/>
    </row>
    <row r="8148" spans="1:6" x14ac:dyDescent="0.2">
      <c r="A8148"/>
      <c r="B8148"/>
      <c r="C8148"/>
      <c r="D8148"/>
      <c r="E8148"/>
      <c r="F8148"/>
    </row>
    <row r="8149" spans="1:6" x14ac:dyDescent="0.2">
      <c r="A8149"/>
      <c r="B8149"/>
      <c r="C8149"/>
      <c r="D8149"/>
      <c r="E8149"/>
      <c r="F8149"/>
    </row>
    <row r="8150" spans="1:6" x14ac:dyDescent="0.2">
      <c r="A8150"/>
      <c r="B8150"/>
      <c r="C8150"/>
      <c r="D8150"/>
      <c r="E8150"/>
      <c r="F8150"/>
    </row>
    <row r="8151" spans="1:6" x14ac:dyDescent="0.2">
      <c r="A8151"/>
      <c r="B8151"/>
      <c r="C8151"/>
      <c r="D8151"/>
      <c r="E8151"/>
      <c r="F8151"/>
    </row>
    <row r="8152" spans="1:6" x14ac:dyDescent="0.2">
      <c r="A8152"/>
      <c r="B8152"/>
      <c r="C8152"/>
      <c r="D8152"/>
      <c r="E8152"/>
      <c r="F8152"/>
    </row>
    <row r="8153" spans="1:6" x14ac:dyDescent="0.2">
      <c r="A8153"/>
      <c r="B8153"/>
      <c r="C8153"/>
      <c r="D8153"/>
      <c r="E8153"/>
      <c r="F8153"/>
    </row>
    <row r="8154" spans="1:6" x14ac:dyDescent="0.2">
      <c r="A8154"/>
      <c r="B8154"/>
      <c r="C8154"/>
      <c r="D8154"/>
      <c r="E8154"/>
      <c r="F8154"/>
    </row>
    <row r="8155" spans="1:6" x14ac:dyDescent="0.2">
      <c r="A8155"/>
      <c r="B8155"/>
      <c r="C8155"/>
      <c r="D8155"/>
      <c r="E8155"/>
      <c r="F8155"/>
    </row>
    <row r="8156" spans="1:6" x14ac:dyDescent="0.2">
      <c r="A8156"/>
      <c r="B8156"/>
      <c r="C8156"/>
      <c r="D8156"/>
      <c r="E8156"/>
      <c r="F8156"/>
    </row>
    <row r="8157" spans="1:6" x14ac:dyDescent="0.2">
      <c r="A8157"/>
      <c r="B8157"/>
      <c r="C8157"/>
      <c r="D8157"/>
      <c r="E8157"/>
      <c r="F8157"/>
    </row>
    <row r="8158" spans="1:6" x14ac:dyDescent="0.2">
      <c r="A8158"/>
      <c r="B8158"/>
      <c r="C8158"/>
      <c r="D8158"/>
      <c r="E8158"/>
      <c r="F8158"/>
    </row>
    <row r="8159" spans="1:6" x14ac:dyDescent="0.2">
      <c r="A8159"/>
      <c r="B8159"/>
      <c r="C8159"/>
      <c r="D8159"/>
      <c r="E8159"/>
      <c r="F8159"/>
    </row>
    <row r="8160" spans="1:6" x14ac:dyDescent="0.2">
      <c r="A8160"/>
      <c r="B8160"/>
      <c r="C8160"/>
      <c r="D8160"/>
      <c r="E8160"/>
      <c r="F8160"/>
    </row>
    <row r="8161" spans="1:6" x14ac:dyDescent="0.2">
      <c r="A8161"/>
      <c r="B8161"/>
      <c r="C8161"/>
      <c r="D8161"/>
      <c r="E8161"/>
      <c r="F8161"/>
    </row>
    <row r="8162" spans="1:6" x14ac:dyDescent="0.2">
      <c r="A8162"/>
      <c r="B8162"/>
      <c r="C8162"/>
      <c r="D8162"/>
      <c r="E8162"/>
      <c r="F8162"/>
    </row>
    <row r="8163" spans="1:6" x14ac:dyDescent="0.2">
      <c r="A8163"/>
      <c r="B8163"/>
      <c r="C8163"/>
      <c r="D8163"/>
      <c r="E8163"/>
      <c r="F8163"/>
    </row>
    <row r="8164" spans="1:6" x14ac:dyDescent="0.2">
      <c r="A8164"/>
      <c r="B8164"/>
      <c r="C8164"/>
      <c r="D8164"/>
      <c r="E8164"/>
      <c r="F8164"/>
    </row>
    <row r="8165" spans="1:6" x14ac:dyDescent="0.2">
      <c r="A8165"/>
      <c r="B8165"/>
      <c r="C8165"/>
      <c r="D8165"/>
      <c r="E8165"/>
      <c r="F8165"/>
    </row>
    <row r="8166" spans="1:6" x14ac:dyDescent="0.2">
      <c r="A8166"/>
      <c r="B8166"/>
      <c r="C8166"/>
      <c r="D8166"/>
      <c r="E8166"/>
      <c r="F8166"/>
    </row>
    <row r="8167" spans="1:6" x14ac:dyDescent="0.2">
      <c r="A8167"/>
      <c r="B8167"/>
      <c r="C8167"/>
      <c r="D8167"/>
      <c r="E8167"/>
      <c r="F8167"/>
    </row>
    <row r="8168" spans="1:6" x14ac:dyDescent="0.2">
      <c r="A8168"/>
      <c r="B8168"/>
      <c r="C8168"/>
      <c r="D8168"/>
      <c r="E8168"/>
      <c r="F8168"/>
    </row>
    <row r="8169" spans="1:6" x14ac:dyDescent="0.2">
      <c r="A8169"/>
      <c r="B8169"/>
      <c r="C8169"/>
      <c r="D8169"/>
      <c r="E8169"/>
      <c r="F8169"/>
    </row>
    <row r="8170" spans="1:6" x14ac:dyDescent="0.2">
      <c r="A8170"/>
      <c r="B8170"/>
      <c r="C8170"/>
      <c r="D8170"/>
      <c r="E8170"/>
      <c r="F8170"/>
    </row>
    <row r="8171" spans="1:6" x14ac:dyDescent="0.2">
      <c r="A8171"/>
      <c r="B8171"/>
      <c r="C8171"/>
      <c r="D8171"/>
      <c r="E8171"/>
      <c r="F8171"/>
    </row>
    <row r="8172" spans="1:6" x14ac:dyDescent="0.2">
      <c r="A8172"/>
      <c r="B8172"/>
      <c r="C8172"/>
      <c r="D8172"/>
      <c r="E8172"/>
      <c r="F8172"/>
    </row>
    <row r="8173" spans="1:6" x14ac:dyDescent="0.2">
      <c r="A8173"/>
      <c r="B8173"/>
      <c r="C8173"/>
      <c r="D8173"/>
      <c r="E8173"/>
      <c r="F8173"/>
    </row>
    <row r="8174" spans="1:6" x14ac:dyDescent="0.2">
      <c r="A8174"/>
      <c r="B8174"/>
      <c r="C8174"/>
      <c r="D8174"/>
      <c r="E8174"/>
      <c r="F8174"/>
    </row>
    <row r="8175" spans="1:6" x14ac:dyDescent="0.2">
      <c r="A8175"/>
      <c r="B8175"/>
      <c r="C8175"/>
      <c r="D8175"/>
      <c r="E8175"/>
      <c r="F8175"/>
    </row>
    <row r="8176" spans="1:6" x14ac:dyDescent="0.2">
      <c r="A8176"/>
      <c r="B8176"/>
      <c r="C8176"/>
      <c r="D8176"/>
      <c r="E8176"/>
      <c r="F8176"/>
    </row>
    <row r="8177" spans="1:6" x14ac:dyDescent="0.2">
      <c r="A8177"/>
      <c r="B8177"/>
      <c r="C8177"/>
      <c r="D8177"/>
      <c r="E8177"/>
      <c r="F8177"/>
    </row>
    <row r="8178" spans="1:6" x14ac:dyDescent="0.2">
      <c r="A8178"/>
      <c r="B8178"/>
      <c r="C8178"/>
      <c r="D8178"/>
      <c r="E8178"/>
      <c r="F8178"/>
    </row>
    <row r="8179" spans="1:6" x14ac:dyDescent="0.2">
      <c r="A8179"/>
      <c r="B8179"/>
      <c r="C8179"/>
      <c r="D8179"/>
      <c r="E8179"/>
      <c r="F8179"/>
    </row>
    <row r="8180" spans="1:6" x14ac:dyDescent="0.2">
      <c r="A8180"/>
      <c r="B8180"/>
      <c r="C8180"/>
      <c r="D8180"/>
      <c r="E8180"/>
      <c r="F8180"/>
    </row>
    <row r="8181" spans="1:6" x14ac:dyDescent="0.2">
      <c r="A8181"/>
      <c r="B8181"/>
      <c r="C8181"/>
      <c r="D8181"/>
      <c r="E8181"/>
      <c r="F8181"/>
    </row>
    <row r="8182" spans="1:6" x14ac:dyDescent="0.2">
      <c r="A8182"/>
      <c r="B8182"/>
      <c r="C8182"/>
      <c r="D8182"/>
      <c r="E8182"/>
      <c r="F8182"/>
    </row>
    <row r="8183" spans="1:6" x14ac:dyDescent="0.2">
      <c r="A8183"/>
      <c r="B8183"/>
      <c r="C8183"/>
      <c r="D8183"/>
      <c r="E8183"/>
      <c r="F8183"/>
    </row>
    <row r="8184" spans="1:6" x14ac:dyDescent="0.2">
      <c r="A8184"/>
      <c r="B8184"/>
      <c r="C8184"/>
      <c r="D8184"/>
      <c r="E8184"/>
      <c r="F8184"/>
    </row>
    <row r="8185" spans="1:6" x14ac:dyDescent="0.2">
      <c r="A8185"/>
      <c r="B8185"/>
      <c r="C8185"/>
      <c r="D8185"/>
      <c r="E8185"/>
      <c r="F8185"/>
    </row>
    <row r="8186" spans="1:6" x14ac:dyDescent="0.2">
      <c r="A8186"/>
      <c r="B8186"/>
      <c r="C8186"/>
      <c r="D8186"/>
      <c r="E8186"/>
      <c r="F8186"/>
    </row>
    <row r="8187" spans="1:6" x14ac:dyDescent="0.2">
      <c r="A8187"/>
      <c r="B8187"/>
      <c r="C8187"/>
      <c r="D8187"/>
      <c r="E8187"/>
      <c r="F8187"/>
    </row>
    <row r="8188" spans="1:6" x14ac:dyDescent="0.2">
      <c r="A8188"/>
      <c r="B8188"/>
      <c r="C8188"/>
      <c r="D8188"/>
      <c r="E8188"/>
      <c r="F8188"/>
    </row>
    <row r="8189" spans="1:6" x14ac:dyDescent="0.2">
      <c r="A8189"/>
      <c r="B8189"/>
      <c r="C8189"/>
      <c r="D8189"/>
      <c r="E8189"/>
      <c r="F8189"/>
    </row>
    <row r="8190" spans="1:6" x14ac:dyDescent="0.2">
      <c r="A8190"/>
      <c r="B8190"/>
      <c r="C8190"/>
      <c r="D8190"/>
      <c r="E8190"/>
      <c r="F8190"/>
    </row>
    <row r="8191" spans="1:6" x14ac:dyDescent="0.2">
      <c r="A8191"/>
      <c r="B8191"/>
      <c r="C8191"/>
      <c r="D8191"/>
      <c r="E8191"/>
      <c r="F8191"/>
    </row>
    <row r="8192" spans="1:6" x14ac:dyDescent="0.2">
      <c r="A8192"/>
      <c r="B8192"/>
      <c r="C8192"/>
      <c r="D8192"/>
      <c r="E8192"/>
      <c r="F8192"/>
    </row>
    <row r="8193" spans="1:6" x14ac:dyDescent="0.2">
      <c r="A8193"/>
      <c r="B8193"/>
      <c r="C8193"/>
      <c r="D8193"/>
      <c r="E8193"/>
      <c r="F8193"/>
    </row>
    <row r="8194" spans="1:6" x14ac:dyDescent="0.2">
      <c r="A8194"/>
      <c r="B8194"/>
      <c r="C8194"/>
      <c r="D8194"/>
      <c r="E8194"/>
      <c r="F8194"/>
    </row>
    <row r="8195" spans="1:6" x14ac:dyDescent="0.2">
      <c r="A8195"/>
      <c r="B8195"/>
      <c r="C8195"/>
      <c r="D8195"/>
      <c r="E8195"/>
      <c r="F8195"/>
    </row>
    <row r="8196" spans="1:6" x14ac:dyDescent="0.2">
      <c r="A8196"/>
      <c r="B8196"/>
      <c r="C8196"/>
      <c r="D8196"/>
      <c r="E8196"/>
      <c r="F8196"/>
    </row>
    <row r="8197" spans="1:6" x14ac:dyDescent="0.2">
      <c r="A8197"/>
      <c r="B8197"/>
      <c r="C8197"/>
      <c r="D8197"/>
      <c r="E8197"/>
      <c r="F8197"/>
    </row>
    <row r="8198" spans="1:6" x14ac:dyDescent="0.2">
      <c r="A8198"/>
      <c r="B8198"/>
      <c r="C8198"/>
      <c r="D8198"/>
      <c r="E8198"/>
      <c r="F8198"/>
    </row>
    <row r="8199" spans="1:6" x14ac:dyDescent="0.2">
      <c r="A8199"/>
      <c r="B8199"/>
      <c r="C8199"/>
      <c r="D8199"/>
      <c r="E8199"/>
      <c r="F8199"/>
    </row>
    <row r="8200" spans="1:6" x14ac:dyDescent="0.2">
      <c r="A8200"/>
      <c r="B8200"/>
      <c r="C8200"/>
      <c r="D8200"/>
      <c r="E8200"/>
      <c r="F8200"/>
    </row>
    <row r="8201" spans="1:6" x14ac:dyDescent="0.2">
      <c r="A8201"/>
      <c r="B8201"/>
      <c r="C8201"/>
      <c r="D8201"/>
      <c r="E8201"/>
      <c r="F8201"/>
    </row>
    <row r="8202" spans="1:6" x14ac:dyDescent="0.2">
      <c r="A8202"/>
      <c r="B8202"/>
      <c r="C8202"/>
      <c r="D8202"/>
      <c r="E8202"/>
      <c r="F8202"/>
    </row>
    <row r="8203" spans="1:6" x14ac:dyDescent="0.2">
      <c r="A8203"/>
      <c r="B8203"/>
      <c r="C8203"/>
      <c r="D8203"/>
      <c r="E8203"/>
      <c r="F8203"/>
    </row>
    <row r="8204" spans="1:6" x14ac:dyDescent="0.2">
      <c r="A8204"/>
      <c r="B8204"/>
      <c r="C8204"/>
      <c r="D8204"/>
      <c r="E8204"/>
      <c r="F8204"/>
    </row>
    <row r="8205" spans="1:6" x14ac:dyDescent="0.2">
      <c r="A8205"/>
      <c r="B8205"/>
      <c r="C8205"/>
      <c r="D8205"/>
      <c r="E8205"/>
      <c r="F8205"/>
    </row>
    <row r="8206" spans="1:6" x14ac:dyDescent="0.2">
      <c r="A8206"/>
      <c r="B8206"/>
      <c r="C8206"/>
      <c r="D8206"/>
      <c r="E8206"/>
      <c r="F8206"/>
    </row>
    <row r="8207" spans="1:6" x14ac:dyDescent="0.2">
      <c r="A8207"/>
      <c r="B8207"/>
      <c r="C8207"/>
      <c r="D8207"/>
      <c r="E8207"/>
      <c r="F8207"/>
    </row>
    <row r="8208" spans="1:6" x14ac:dyDescent="0.2">
      <c r="A8208"/>
      <c r="B8208"/>
      <c r="C8208"/>
      <c r="D8208"/>
      <c r="E8208"/>
      <c r="F8208"/>
    </row>
    <row r="8209" spans="1:6" x14ac:dyDescent="0.2">
      <c r="A8209"/>
      <c r="B8209"/>
      <c r="C8209"/>
      <c r="D8209"/>
      <c r="E8209"/>
      <c r="F8209"/>
    </row>
    <row r="8210" spans="1:6" x14ac:dyDescent="0.2">
      <c r="A8210"/>
      <c r="B8210"/>
      <c r="C8210"/>
      <c r="D8210"/>
      <c r="E8210"/>
      <c r="F8210"/>
    </row>
    <row r="8211" spans="1:6" x14ac:dyDescent="0.2">
      <c r="A8211"/>
      <c r="B8211"/>
      <c r="C8211"/>
      <c r="D8211"/>
      <c r="E8211"/>
      <c r="F8211"/>
    </row>
    <row r="8212" spans="1:6" x14ac:dyDescent="0.2">
      <c r="A8212"/>
      <c r="B8212"/>
      <c r="C8212"/>
      <c r="D8212"/>
      <c r="E8212"/>
      <c r="F8212"/>
    </row>
    <row r="8213" spans="1:6" x14ac:dyDescent="0.2">
      <c r="A8213"/>
      <c r="B8213"/>
      <c r="C8213"/>
      <c r="D8213"/>
      <c r="E8213"/>
      <c r="F8213"/>
    </row>
    <row r="8214" spans="1:6" x14ac:dyDescent="0.2">
      <c r="A8214"/>
      <c r="B8214"/>
      <c r="C8214"/>
      <c r="D8214"/>
      <c r="E8214"/>
      <c r="F8214"/>
    </row>
    <row r="8215" spans="1:6" x14ac:dyDescent="0.2">
      <c r="A8215"/>
      <c r="B8215"/>
      <c r="C8215"/>
      <c r="D8215"/>
      <c r="E8215"/>
      <c r="F8215"/>
    </row>
    <row r="8216" spans="1:6" x14ac:dyDescent="0.2">
      <c r="A8216"/>
      <c r="B8216"/>
      <c r="C8216"/>
      <c r="D8216"/>
      <c r="E8216"/>
      <c r="F8216"/>
    </row>
    <row r="8217" spans="1:6" x14ac:dyDescent="0.2">
      <c r="A8217"/>
      <c r="B8217"/>
      <c r="C8217"/>
      <c r="D8217"/>
      <c r="E8217"/>
      <c r="F8217"/>
    </row>
    <row r="8218" spans="1:6" x14ac:dyDescent="0.2">
      <c r="A8218"/>
      <c r="B8218"/>
      <c r="C8218"/>
      <c r="D8218"/>
      <c r="E8218"/>
      <c r="F8218"/>
    </row>
    <row r="8219" spans="1:6" x14ac:dyDescent="0.2">
      <c r="A8219"/>
      <c r="B8219"/>
      <c r="C8219"/>
      <c r="D8219"/>
      <c r="E8219"/>
      <c r="F8219"/>
    </row>
    <row r="8220" spans="1:6" x14ac:dyDescent="0.2">
      <c r="A8220"/>
      <c r="B8220"/>
      <c r="C8220"/>
      <c r="D8220"/>
      <c r="E8220"/>
      <c r="F8220"/>
    </row>
    <row r="8221" spans="1:6" x14ac:dyDescent="0.2">
      <c r="A8221"/>
      <c r="B8221"/>
      <c r="C8221"/>
      <c r="D8221"/>
      <c r="E8221"/>
      <c r="F8221"/>
    </row>
    <row r="8222" spans="1:6" x14ac:dyDescent="0.2">
      <c r="A8222"/>
      <c r="B8222"/>
      <c r="C8222"/>
      <c r="D8222"/>
      <c r="E8222"/>
      <c r="F8222"/>
    </row>
    <row r="8223" spans="1:6" x14ac:dyDescent="0.2">
      <c r="A8223"/>
      <c r="B8223"/>
      <c r="C8223"/>
      <c r="D8223"/>
      <c r="E8223"/>
      <c r="F8223"/>
    </row>
    <row r="8224" spans="1:6" x14ac:dyDescent="0.2">
      <c r="A8224"/>
      <c r="B8224"/>
      <c r="C8224"/>
      <c r="D8224"/>
      <c r="E8224"/>
      <c r="F8224"/>
    </row>
    <row r="8225" spans="1:6" x14ac:dyDescent="0.2">
      <c r="A8225"/>
      <c r="B8225"/>
      <c r="C8225"/>
      <c r="D8225"/>
      <c r="E8225"/>
      <c r="F8225"/>
    </row>
    <row r="8226" spans="1:6" x14ac:dyDescent="0.2">
      <c r="A8226"/>
      <c r="B8226"/>
      <c r="C8226"/>
      <c r="D8226"/>
      <c r="E8226"/>
      <c r="F8226"/>
    </row>
    <row r="8227" spans="1:6" x14ac:dyDescent="0.2">
      <c r="A8227"/>
      <c r="B8227"/>
      <c r="C8227"/>
      <c r="D8227"/>
      <c r="E8227"/>
      <c r="F8227"/>
    </row>
    <row r="8228" spans="1:6" x14ac:dyDescent="0.2">
      <c r="A8228"/>
      <c r="B8228"/>
      <c r="C8228"/>
      <c r="D8228"/>
      <c r="E8228"/>
      <c r="F8228"/>
    </row>
    <row r="8229" spans="1:6" x14ac:dyDescent="0.2">
      <c r="A8229"/>
      <c r="B8229"/>
      <c r="C8229"/>
      <c r="D8229"/>
      <c r="E8229"/>
      <c r="F8229"/>
    </row>
    <row r="8230" spans="1:6" x14ac:dyDescent="0.2">
      <c r="A8230"/>
      <c r="B8230"/>
      <c r="C8230"/>
      <c r="D8230"/>
      <c r="E8230"/>
      <c r="F8230"/>
    </row>
    <row r="8231" spans="1:6" x14ac:dyDescent="0.2">
      <c r="A8231"/>
      <c r="B8231"/>
      <c r="C8231"/>
      <c r="D8231"/>
      <c r="E8231"/>
      <c r="F8231"/>
    </row>
    <row r="8232" spans="1:6" x14ac:dyDescent="0.2">
      <c r="A8232"/>
      <c r="B8232"/>
      <c r="C8232"/>
      <c r="D8232"/>
      <c r="E8232"/>
      <c r="F8232"/>
    </row>
    <row r="8233" spans="1:6" x14ac:dyDescent="0.2">
      <c r="A8233"/>
      <c r="B8233"/>
      <c r="C8233"/>
      <c r="D8233"/>
      <c r="E8233"/>
      <c r="F8233"/>
    </row>
    <row r="8234" spans="1:6" x14ac:dyDescent="0.2">
      <c r="A8234"/>
      <c r="B8234"/>
      <c r="C8234"/>
      <c r="D8234"/>
      <c r="E8234"/>
      <c r="F8234"/>
    </row>
    <row r="8235" spans="1:6" x14ac:dyDescent="0.2">
      <c r="A8235"/>
      <c r="B8235"/>
      <c r="C8235"/>
      <c r="D8235"/>
      <c r="E8235"/>
      <c r="F8235"/>
    </row>
    <row r="8236" spans="1:6" x14ac:dyDescent="0.2">
      <c r="A8236"/>
      <c r="B8236"/>
      <c r="C8236"/>
      <c r="D8236"/>
      <c r="E8236"/>
      <c r="F8236"/>
    </row>
    <row r="8237" spans="1:6" x14ac:dyDescent="0.2">
      <c r="A8237"/>
      <c r="B8237"/>
      <c r="C8237"/>
      <c r="D8237"/>
      <c r="E8237"/>
      <c r="F8237"/>
    </row>
    <row r="8238" spans="1:6" x14ac:dyDescent="0.2">
      <c r="A8238"/>
      <c r="B8238"/>
      <c r="C8238"/>
      <c r="D8238"/>
      <c r="E8238"/>
      <c r="F8238"/>
    </row>
    <row r="8239" spans="1:6" x14ac:dyDescent="0.2">
      <c r="A8239"/>
      <c r="B8239"/>
      <c r="C8239"/>
      <c r="D8239"/>
      <c r="E8239"/>
      <c r="F8239"/>
    </row>
    <row r="8240" spans="1:6" x14ac:dyDescent="0.2">
      <c r="A8240"/>
      <c r="B8240"/>
      <c r="C8240"/>
      <c r="D8240"/>
      <c r="E8240"/>
      <c r="F8240"/>
    </row>
    <row r="8241" spans="1:6" x14ac:dyDescent="0.2">
      <c r="A8241"/>
      <c r="B8241"/>
      <c r="C8241"/>
      <c r="D8241"/>
      <c r="E8241"/>
      <c r="F8241"/>
    </row>
    <row r="8242" spans="1:6" x14ac:dyDescent="0.2">
      <c r="A8242"/>
      <c r="B8242"/>
      <c r="C8242"/>
      <c r="D8242"/>
      <c r="E8242"/>
      <c r="F8242"/>
    </row>
    <row r="8243" spans="1:6" x14ac:dyDescent="0.2">
      <c r="A8243"/>
      <c r="B8243"/>
      <c r="C8243"/>
      <c r="D8243"/>
      <c r="E8243"/>
      <c r="F8243"/>
    </row>
    <row r="8244" spans="1:6" x14ac:dyDescent="0.2">
      <c r="A8244"/>
      <c r="B8244"/>
      <c r="C8244"/>
      <c r="D8244"/>
      <c r="E8244"/>
      <c r="F8244"/>
    </row>
    <row r="8245" spans="1:6" x14ac:dyDescent="0.2">
      <c r="A8245"/>
      <c r="B8245"/>
      <c r="C8245"/>
      <c r="D8245"/>
      <c r="E8245"/>
      <c r="F8245"/>
    </row>
    <row r="8246" spans="1:6" x14ac:dyDescent="0.2">
      <c r="A8246"/>
      <c r="B8246"/>
      <c r="C8246"/>
      <c r="D8246"/>
      <c r="E8246"/>
      <c r="F8246"/>
    </row>
    <row r="8247" spans="1:6" x14ac:dyDescent="0.2">
      <c r="A8247"/>
      <c r="B8247"/>
      <c r="C8247"/>
      <c r="D8247"/>
      <c r="E8247"/>
      <c r="F8247"/>
    </row>
    <row r="8248" spans="1:6" x14ac:dyDescent="0.2">
      <c r="A8248"/>
      <c r="B8248"/>
      <c r="C8248"/>
      <c r="D8248"/>
      <c r="E8248"/>
      <c r="F8248"/>
    </row>
    <row r="8249" spans="1:6" x14ac:dyDescent="0.2">
      <c r="A8249"/>
      <c r="B8249"/>
      <c r="C8249"/>
      <c r="D8249"/>
      <c r="E8249"/>
      <c r="F8249"/>
    </row>
    <row r="8250" spans="1:6" x14ac:dyDescent="0.2">
      <c r="A8250"/>
      <c r="B8250"/>
      <c r="C8250"/>
      <c r="D8250"/>
      <c r="E8250"/>
      <c r="F8250"/>
    </row>
    <row r="8251" spans="1:6" x14ac:dyDescent="0.2">
      <c r="A8251"/>
      <c r="B8251"/>
      <c r="C8251"/>
      <c r="D8251"/>
      <c r="E8251"/>
      <c r="F8251"/>
    </row>
    <row r="8252" spans="1:6" x14ac:dyDescent="0.2">
      <c r="A8252"/>
      <c r="B8252"/>
      <c r="C8252"/>
      <c r="D8252"/>
      <c r="E8252"/>
      <c r="F8252"/>
    </row>
    <row r="8253" spans="1:6" x14ac:dyDescent="0.2">
      <c r="A8253"/>
      <c r="B8253"/>
      <c r="C8253"/>
      <c r="D8253"/>
      <c r="E8253"/>
      <c r="F8253"/>
    </row>
    <row r="8254" spans="1:6" x14ac:dyDescent="0.2">
      <c r="A8254"/>
      <c r="B8254"/>
      <c r="C8254"/>
      <c r="D8254"/>
      <c r="E8254"/>
      <c r="F8254"/>
    </row>
    <row r="8255" spans="1:6" x14ac:dyDescent="0.2">
      <c r="A8255"/>
      <c r="B8255"/>
      <c r="C8255"/>
      <c r="D8255"/>
      <c r="E8255"/>
      <c r="F8255"/>
    </row>
    <row r="8256" spans="1:6" x14ac:dyDescent="0.2">
      <c r="A8256"/>
      <c r="B8256"/>
      <c r="C8256"/>
      <c r="D8256"/>
      <c r="E8256"/>
      <c r="F8256"/>
    </row>
    <row r="8257" spans="1:6" x14ac:dyDescent="0.2">
      <c r="A8257"/>
      <c r="B8257"/>
      <c r="C8257"/>
      <c r="D8257"/>
      <c r="E8257"/>
      <c r="F8257"/>
    </row>
    <row r="8258" spans="1:6" x14ac:dyDescent="0.2">
      <c r="A8258"/>
      <c r="B8258"/>
      <c r="C8258"/>
      <c r="D8258"/>
      <c r="E8258"/>
      <c r="F8258"/>
    </row>
    <row r="8259" spans="1:6" x14ac:dyDescent="0.2">
      <c r="A8259"/>
      <c r="B8259"/>
      <c r="C8259"/>
      <c r="D8259"/>
      <c r="E8259"/>
      <c r="F8259"/>
    </row>
    <row r="8260" spans="1:6" x14ac:dyDescent="0.2">
      <c r="A8260"/>
      <c r="B8260"/>
      <c r="C8260"/>
      <c r="D8260"/>
      <c r="E8260"/>
      <c r="F8260"/>
    </row>
    <row r="8261" spans="1:6" x14ac:dyDescent="0.2">
      <c r="A8261"/>
      <c r="B8261"/>
      <c r="C8261"/>
      <c r="D8261"/>
      <c r="E8261"/>
      <c r="F8261"/>
    </row>
    <row r="8262" spans="1:6" x14ac:dyDescent="0.2">
      <c r="A8262"/>
      <c r="B8262"/>
      <c r="C8262"/>
      <c r="D8262"/>
      <c r="E8262"/>
      <c r="F8262"/>
    </row>
    <row r="8263" spans="1:6" x14ac:dyDescent="0.2">
      <c r="A8263"/>
      <c r="B8263"/>
      <c r="C8263"/>
      <c r="D8263"/>
      <c r="E8263"/>
      <c r="F8263"/>
    </row>
    <row r="8264" spans="1:6" x14ac:dyDescent="0.2">
      <c r="A8264"/>
      <c r="B8264"/>
      <c r="C8264"/>
      <c r="D8264"/>
      <c r="E8264"/>
      <c r="F8264"/>
    </row>
    <row r="8265" spans="1:6" x14ac:dyDescent="0.2">
      <c r="A8265"/>
      <c r="B8265"/>
      <c r="C8265"/>
      <c r="D8265"/>
      <c r="E8265"/>
      <c r="F8265"/>
    </row>
    <row r="8266" spans="1:6" x14ac:dyDescent="0.2">
      <c r="A8266"/>
      <c r="B8266"/>
      <c r="C8266"/>
      <c r="D8266"/>
      <c r="E8266"/>
      <c r="F8266"/>
    </row>
    <row r="8267" spans="1:6" x14ac:dyDescent="0.2">
      <c r="A8267"/>
      <c r="B8267"/>
      <c r="C8267"/>
      <c r="D8267"/>
      <c r="E8267"/>
      <c r="F8267"/>
    </row>
    <row r="8268" spans="1:6" x14ac:dyDescent="0.2">
      <c r="A8268"/>
      <c r="B8268"/>
      <c r="C8268"/>
      <c r="D8268"/>
      <c r="E8268"/>
      <c r="F8268"/>
    </row>
    <row r="8269" spans="1:6" x14ac:dyDescent="0.2">
      <c r="A8269"/>
      <c r="B8269"/>
      <c r="C8269"/>
      <c r="D8269"/>
      <c r="E8269"/>
      <c r="F8269"/>
    </row>
    <row r="8270" spans="1:6" x14ac:dyDescent="0.2">
      <c r="A8270"/>
      <c r="B8270"/>
      <c r="C8270"/>
      <c r="D8270"/>
      <c r="E8270"/>
      <c r="F8270"/>
    </row>
    <row r="8271" spans="1:6" x14ac:dyDescent="0.2">
      <c r="A8271"/>
      <c r="B8271"/>
      <c r="C8271"/>
      <c r="D8271"/>
      <c r="E8271"/>
      <c r="F8271"/>
    </row>
    <row r="8272" spans="1:6" x14ac:dyDescent="0.2">
      <c r="A8272"/>
      <c r="B8272"/>
      <c r="C8272"/>
      <c r="D8272"/>
      <c r="E8272"/>
      <c r="F8272"/>
    </row>
    <row r="8273" spans="1:6" x14ac:dyDescent="0.2">
      <c r="A8273"/>
      <c r="B8273"/>
      <c r="C8273"/>
      <c r="D8273"/>
      <c r="E8273"/>
      <c r="F8273"/>
    </row>
    <row r="8274" spans="1:6" x14ac:dyDescent="0.2">
      <c r="A8274"/>
      <c r="B8274"/>
      <c r="C8274"/>
      <c r="D8274"/>
      <c r="E8274"/>
      <c r="F8274"/>
    </row>
    <row r="8275" spans="1:6" x14ac:dyDescent="0.2">
      <c r="A8275"/>
      <c r="B8275"/>
      <c r="C8275"/>
      <c r="D8275"/>
      <c r="E8275"/>
      <c r="F8275"/>
    </row>
    <row r="8276" spans="1:6" x14ac:dyDescent="0.2">
      <c r="A8276"/>
      <c r="B8276"/>
      <c r="C8276"/>
      <c r="D8276"/>
      <c r="E8276"/>
      <c r="F8276"/>
    </row>
    <row r="8277" spans="1:6" x14ac:dyDescent="0.2">
      <c r="A8277"/>
      <c r="B8277"/>
      <c r="C8277"/>
      <c r="D8277"/>
      <c r="E8277"/>
      <c r="F8277"/>
    </row>
    <row r="8278" spans="1:6" x14ac:dyDescent="0.2">
      <c r="A8278"/>
      <c r="B8278"/>
      <c r="C8278"/>
      <c r="D8278"/>
      <c r="E8278"/>
      <c r="F8278"/>
    </row>
    <row r="8279" spans="1:6" x14ac:dyDescent="0.2">
      <c r="A8279"/>
      <c r="B8279"/>
      <c r="C8279"/>
      <c r="D8279"/>
      <c r="E8279"/>
      <c r="F8279"/>
    </row>
    <row r="8280" spans="1:6" x14ac:dyDescent="0.2">
      <c r="A8280"/>
      <c r="B8280"/>
      <c r="C8280"/>
      <c r="D8280"/>
      <c r="E8280"/>
      <c r="F8280"/>
    </row>
    <row r="8281" spans="1:6" x14ac:dyDescent="0.2">
      <c r="A8281"/>
      <c r="B8281"/>
      <c r="C8281"/>
      <c r="D8281"/>
      <c r="E8281"/>
      <c r="F8281"/>
    </row>
    <row r="8282" spans="1:6" x14ac:dyDescent="0.2">
      <c r="A8282"/>
      <c r="B8282"/>
      <c r="C8282"/>
      <c r="D8282"/>
      <c r="E8282"/>
      <c r="F8282"/>
    </row>
    <row r="8283" spans="1:6" x14ac:dyDescent="0.2">
      <c r="A8283"/>
      <c r="B8283"/>
      <c r="C8283"/>
      <c r="D8283"/>
      <c r="E8283"/>
      <c r="F8283"/>
    </row>
    <row r="8284" spans="1:6" x14ac:dyDescent="0.2">
      <c r="A8284"/>
      <c r="B8284"/>
      <c r="C8284"/>
      <c r="D8284"/>
      <c r="E8284"/>
      <c r="F8284"/>
    </row>
    <row r="8285" spans="1:6" x14ac:dyDescent="0.2">
      <c r="A8285"/>
      <c r="B8285"/>
      <c r="C8285"/>
      <c r="D8285"/>
      <c r="E8285"/>
      <c r="F8285"/>
    </row>
    <row r="8286" spans="1:6" x14ac:dyDescent="0.2">
      <c r="A8286"/>
      <c r="B8286"/>
      <c r="C8286"/>
      <c r="D8286"/>
      <c r="E8286"/>
      <c r="F8286"/>
    </row>
    <row r="8287" spans="1:6" x14ac:dyDescent="0.2">
      <c r="A8287"/>
      <c r="B8287"/>
      <c r="C8287"/>
      <c r="D8287"/>
      <c r="E8287"/>
      <c r="F8287"/>
    </row>
    <row r="8288" spans="1:6" x14ac:dyDescent="0.2">
      <c r="A8288"/>
      <c r="B8288"/>
      <c r="C8288"/>
      <c r="D8288"/>
      <c r="E8288"/>
      <c r="F8288"/>
    </row>
    <row r="8289" spans="1:6" x14ac:dyDescent="0.2">
      <c r="A8289"/>
      <c r="B8289"/>
      <c r="C8289"/>
      <c r="D8289"/>
      <c r="E8289"/>
      <c r="F8289"/>
    </row>
    <row r="8290" spans="1:6" x14ac:dyDescent="0.2">
      <c r="A8290"/>
      <c r="B8290"/>
      <c r="C8290"/>
      <c r="D8290"/>
      <c r="E8290"/>
      <c r="F8290"/>
    </row>
    <row r="8291" spans="1:6" x14ac:dyDescent="0.2">
      <c r="A8291"/>
      <c r="B8291"/>
      <c r="C8291"/>
      <c r="D8291"/>
      <c r="E8291"/>
      <c r="F8291"/>
    </row>
    <row r="8292" spans="1:6" x14ac:dyDescent="0.2">
      <c r="A8292"/>
      <c r="B8292"/>
      <c r="C8292"/>
      <c r="D8292"/>
      <c r="E8292"/>
      <c r="F8292"/>
    </row>
    <row r="8293" spans="1:6" x14ac:dyDescent="0.2">
      <c r="A8293"/>
      <c r="B8293"/>
      <c r="C8293"/>
      <c r="D8293"/>
      <c r="E8293"/>
      <c r="F8293"/>
    </row>
    <row r="8294" spans="1:6" x14ac:dyDescent="0.2">
      <c r="A8294"/>
      <c r="B8294"/>
      <c r="C8294"/>
      <c r="D8294"/>
      <c r="E8294"/>
      <c r="F8294"/>
    </row>
    <row r="8295" spans="1:6" x14ac:dyDescent="0.2">
      <c r="A8295"/>
      <c r="B8295"/>
      <c r="C8295"/>
      <c r="D8295"/>
      <c r="E8295"/>
      <c r="F8295"/>
    </row>
    <row r="8296" spans="1:6" x14ac:dyDescent="0.2">
      <c r="A8296"/>
      <c r="B8296"/>
      <c r="C8296"/>
      <c r="D8296"/>
      <c r="E8296"/>
      <c r="F8296"/>
    </row>
    <row r="8297" spans="1:6" x14ac:dyDescent="0.2">
      <c r="A8297"/>
      <c r="B8297"/>
      <c r="C8297"/>
      <c r="D8297"/>
      <c r="E8297"/>
      <c r="F8297"/>
    </row>
    <row r="8298" spans="1:6" x14ac:dyDescent="0.2">
      <c r="A8298"/>
      <c r="B8298"/>
      <c r="C8298"/>
      <c r="D8298"/>
      <c r="E8298"/>
      <c r="F8298"/>
    </row>
    <row r="8299" spans="1:6" x14ac:dyDescent="0.2">
      <c r="A8299"/>
      <c r="B8299"/>
      <c r="C8299"/>
      <c r="D8299"/>
      <c r="E8299"/>
      <c r="F8299"/>
    </row>
    <row r="8300" spans="1:6" x14ac:dyDescent="0.2">
      <c r="A8300"/>
      <c r="B8300"/>
      <c r="C8300"/>
      <c r="D8300"/>
      <c r="E8300"/>
      <c r="F8300"/>
    </row>
    <row r="8301" spans="1:6" x14ac:dyDescent="0.2">
      <c r="A8301"/>
      <c r="B8301"/>
      <c r="C8301"/>
      <c r="D8301"/>
      <c r="E8301"/>
      <c r="F8301"/>
    </row>
    <row r="8302" spans="1:6" x14ac:dyDescent="0.2">
      <c r="A8302"/>
      <c r="B8302"/>
      <c r="C8302"/>
      <c r="D8302"/>
      <c r="E8302"/>
      <c r="F8302"/>
    </row>
    <row r="8303" spans="1:6" x14ac:dyDescent="0.2">
      <c r="A8303"/>
      <c r="B8303"/>
      <c r="C8303"/>
      <c r="D8303"/>
      <c r="E8303"/>
      <c r="F8303"/>
    </row>
    <row r="8304" spans="1:6" x14ac:dyDescent="0.2">
      <c r="A8304"/>
      <c r="B8304"/>
      <c r="C8304"/>
      <c r="D8304"/>
      <c r="E8304"/>
      <c r="F8304"/>
    </row>
    <row r="8305" spans="1:6" x14ac:dyDescent="0.2">
      <c r="A8305"/>
      <c r="B8305"/>
      <c r="C8305"/>
      <c r="D8305"/>
      <c r="E8305"/>
      <c r="F8305"/>
    </row>
    <row r="8306" spans="1:6" x14ac:dyDescent="0.2">
      <c r="A8306"/>
      <c r="B8306"/>
      <c r="C8306"/>
      <c r="D8306"/>
      <c r="E8306"/>
      <c r="F8306"/>
    </row>
    <row r="8307" spans="1:6" x14ac:dyDescent="0.2">
      <c r="A8307"/>
      <c r="B8307"/>
      <c r="C8307"/>
      <c r="D8307"/>
      <c r="E8307"/>
      <c r="F8307"/>
    </row>
    <row r="8308" spans="1:6" x14ac:dyDescent="0.2">
      <c r="A8308"/>
      <c r="B8308"/>
      <c r="C8308"/>
      <c r="D8308"/>
      <c r="E8308"/>
      <c r="F8308"/>
    </row>
    <row r="8309" spans="1:6" x14ac:dyDescent="0.2">
      <c r="A8309"/>
      <c r="B8309"/>
      <c r="C8309"/>
      <c r="D8309"/>
      <c r="E8309"/>
      <c r="F8309"/>
    </row>
    <row r="8310" spans="1:6" x14ac:dyDescent="0.2">
      <c r="A8310"/>
      <c r="B8310"/>
      <c r="C8310"/>
      <c r="D8310"/>
      <c r="E8310"/>
      <c r="F8310"/>
    </row>
    <row r="8311" spans="1:6" x14ac:dyDescent="0.2">
      <c r="A8311"/>
      <c r="B8311"/>
      <c r="C8311"/>
      <c r="D8311"/>
      <c r="E8311"/>
      <c r="F8311"/>
    </row>
    <row r="8312" spans="1:6" x14ac:dyDescent="0.2">
      <c r="A8312"/>
      <c r="B8312"/>
      <c r="C8312"/>
      <c r="D8312"/>
      <c r="E8312"/>
      <c r="F8312"/>
    </row>
    <row r="8313" spans="1:6" x14ac:dyDescent="0.2">
      <c r="A8313"/>
      <c r="B8313"/>
      <c r="C8313"/>
      <c r="D8313"/>
      <c r="E8313"/>
      <c r="F8313"/>
    </row>
    <row r="8314" spans="1:6" x14ac:dyDescent="0.2">
      <c r="A8314"/>
      <c r="B8314"/>
      <c r="C8314"/>
      <c r="D8314"/>
      <c r="E8314"/>
      <c r="F8314"/>
    </row>
    <row r="8315" spans="1:6" x14ac:dyDescent="0.2">
      <c r="A8315"/>
      <c r="B8315"/>
      <c r="C8315"/>
      <c r="D8315"/>
      <c r="E8315"/>
      <c r="F8315"/>
    </row>
    <row r="8316" spans="1:6" x14ac:dyDescent="0.2">
      <c r="A8316"/>
      <c r="B8316"/>
      <c r="C8316"/>
      <c r="D8316"/>
      <c r="E8316"/>
      <c r="F8316"/>
    </row>
    <row r="8317" spans="1:6" x14ac:dyDescent="0.2">
      <c r="A8317"/>
      <c r="B8317"/>
      <c r="C8317"/>
      <c r="D8317"/>
      <c r="E8317"/>
      <c r="F8317"/>
    </row>
    <row r="8318" spans="1:6" x14ac:dyDescent="0.2">
      <c r="A8318"/>
      <c r="B8318"/>
      <c r="C8318"/>
      <c r="D8318"/>
      <c r="E8318"/>
      <c r="F8318"/>
    </row>
    <row r="8319" spans="1:6" x14ac:dyDescent="0.2">
      <c r="A8319"/>
      <c r="B8319"/>
      <c r="C8319"/>
      <c r="D8319"/>
      <c r="E8319"/>
      <c r="F8319"/>
    </row>
    <row r="8320" spans="1:6" x14ac:dyDescent="0.2">
      <c r="A8320"/>
      <c r="B8320"/>
      <c r="C8320"/>
      <c r="D8320"/>
      <c r="E8320"/>
      <c r="F8320"/>
    </row>
    <row r="8321" spans="1:6" x14ac:dyDescent="0.2">
      <c r="A8321"/>
      <c r="B8321"/>
      <c r="C8321"/>
      <c r="D8321"/>
      <c r="E8321"/>
      <c r="F8321"/>
    </row>
    <row r="8322" spans="1:6" x14ac:dyDescent="0.2">
      <c r="A8322"/>
      <c r="B8322"/>
      <c r="C8322"/>
      <c r="D8322"/>
      <c r="E8322"/>
      <c r="F8322"/>
    </row>
    <row r="8323" spans="1:6" x14ac:dyDescent="0.2">
      <c r="A8323"/>
      <c r="B8323"/>
      <c r="C8323"/>
      <c r="D8323"/>
      <c r="E8323"/>
      <c r="F8323"/>
    </row>
    <row r="8324" spans="1:6" x14ac:dyDescent="0.2">
      <c r="A8324"/>
      <c r="B8324"/>
      <c r="C8324"/>
      <c r="D8324"/>
      <c r="E8324"/>
      <c r="F8324"/>
    </row>
    <row r="8325" spans="1:6" x14ac:dyDescent="0.2">
      <c r="A8325"/>
      <c r="B8325"/>
      <c r="C8325"/>
      <c r="D8325"/>
      <c r="E8325"/>
      <c r="F8325"/>
    </row>
    <row r="8326" spans="1:6" x14ac:dyDescent="0.2">
      <c r="A8326"/>
      <c r="B8326"/>
      <c r="C8326"/>
      <c r="D8326"/>
      <c r="E8326"/>
      <c r="F8326"/>
    </row>
    <row r="8327" spans="1:6" x14ac:dyDescent="0.2">
      <c r="A8327"/>
      <c r="B8327"/>
      <c r="C8327"/>
      <c r="D8327"/>
      <c r="E8327"/>
      <c r="F8327"/>
    </row>
    <row r="8328" spans="1:6" x14ac:dyDescent="0.2">
      <c r="A8328"/>
      <c r="B8328"/>
      <c r="C8328"/>
      <c r="D8328"/>
      <c r="E8328"/>
      <c r="F8328"/>
    </row>
    <row r="8329" spans="1:6" x14ac:dyDescent="0.2">
      <c r="A8329"/>
      <c r="B8329"/>
      <c r="C8329"/>
      <c r="D8329"/>
      <c r="E8329"/>
      <c r="F8329"/>
    </row>
    <row r="8330" spans="1:6" x14ac:dyDescent="0.2">
      <c r="A8330"/>
      <c r="B8330"/>
      <c r="C8330"/>
      <c r="D8330"/>
      <c r="E8330"/>
      <c r="F8330"/>
    </row>
    <row r="8331" spans="1:6" x14ac:dyDescent="0.2">
      <c r="A8331"/>
      <c r="B8331"/>
      <c r="C8331"/>
      <c r="D8331"/>
      <c r="E8331"/>
      <c r="F8331"/>
    </row>
    <row r="8332" spans="1:6" x14ac:dyDescent="0.2">
      <c r="A8332"/>
      <c r="B8332"/>
      <c r="C8332"/>
      <c r="D8332"/>
      <c r="E8332"/>
      <c r="F8332"/>
    </row>
    <row r="8333" spans="1:6" x14ac:dyDescent="0.2">
      <c r="A8333"/>
      <c r="B8333"/>
      <c r="C8333"/>
      <c r="D8333"/>
      <c r="E8333"/>
      <c r="F8333"/>
    </row>
    <row r="8334" spans="1:6" x14ac:dyDescent="0.2">
      <c r="A8334"/>
      <c r="B8334"/>
      <c r="C8334"/>
      <c r="D8334"/>
      <c r="E8334"/>
      <c r="F8334"/>
    </row>
    <row r="8335" spans="1:6" x14ac:dyDescent="0.2">
      <c r="A8335"/>
      <c r="B8335"/>
      <c r="C8335"/>
      <c r="D8335"/>
      <c r="E8335"/>
      <c r="F8335"/>
    </row>
    <row r="8336" spans="1:6" x14ac:dyDescent="0.2">
      <c r="A8336"/>
      <c r="B8336"/>
      <c r="C8336"/>
      <c r="D8336"/>
      <c r="E8336"/>
      <c r="F8336"/>
    </row>
    <row r="8337" spans="1:6" x14ac:dyDescent="0.2">
      <c r="A8337"/>
      <c r="B8337"/>
      <c r="C8337"/>
      <c r="D8337"/>
      <c r="E8337"/>
      <c r="F8337"/>
    </row>
    <row r="8338" spans="1:6" x14ac:dyDescent="0.2">
      <c r="A8338"/>
      <c r="B8338"/>
      <c r="C8338"/>
      <c r="D8338"/>
      <c r="E8338"/>
      <c r="F8338"/>
    </row>
    <row r="8339" spans="1:6" x14ac:dyDescent="0.2">
      <c r="A8339"/>
      <c r="B8339"/>
      <c r="C8339"/>
      <c r="D8339"/>
      <c r="E8339"/>
      <c r="F8339"/>
    </row>
    <row r="8340" spans="1:6" x14ac:dyDescent="0.2">
      <c r="A8340"/>
      <c r="B8340"/>
      <c r="C8340"/>
      <c r="D8340"/>
      <c r="E8340"/>
      <c r="F8340"/>
    </row>
    <row r="8341" spans="1:6" x14ac:dyDescent="0.2">
      <c r="A8341"/>
      <c r="B8341"/>
      <c r="C8341"/>
      <c r="D8341"/>
      <c r="E8341"/>
      <c r="F8341"/>
    </row>
    <row r="8342" spans="1:6" x14ac:dyDescent="0.2">
      <c r="A8342"/>
      <c r="B8342"/>
      <c r="C8342"/>
      <c r="D8342"/>
      <c r="E8342"/>
      <c r="F8342"/>
    </row>
    <row r="8343" spans="1:6" x14ac:dyDescent="0.2">
      <c r="A8343"/>
      <c r="B8343"/>
      <c r="C8343"/>
      <c r="D8343"/>
      <c r="E8343"/>
      <c r="F8343"/>
    </row>
    <row r="8344" spans="1:6" x14ac:dyDescent="0.2">
      <c r="A8344"/>
      <c r="B8344"/>
      <c r="C8344"/>
      <c r="D8344"/>
      <c r="E8344"/>
      <c r="F8344"/>
    </row>
    <row r="8345" spans="1:6" x14ac:dyDescent="0.2">
      <c r="A8345"/>
      <c r="B8345"/>
      <c r="C8345"/>
      <c r="D8345"/>
      <c r="E8345"/>
      <c r="F8345"/>
    </row>
    <row r="8346" spans="1:6" x14ac:dyDescent="0.2">
      <c r="A8346"/>
      <c r="B8346"/>
      <c r="C8346"/>
      <c r="D8346"/>
      <c r="E8346"/>
      <c r="F8346"/>
    </row>
    <row r="8347" spans="1:6" x14ac:dyDescent="0.2">
      <c r="A8347"/>
      <c r="B8347"/>
      <c r="C8347"/>
      <c r="D8347"/>
      <c r="E8347"/>
      <c r="F8347"/>
    </row>
    <row r="8348" spans="1:6" x14ac:dyDescent="0.2">
      <c r="A8348"/>
      <c r="B8348"/>
      <c r="C8348"/>
      <c r="D8348"/>
      <c r="E8348"/>
      <c r="F8348"/>
    </row>
    <row r="8349" spans="1:6" x14ac:dyDescent="0.2">
      <c r="A8349"/>
      <c r="B8349"/>
      <c r="C8349"/>
      <c r="D8349"/>
      <c r="E8349"/>
      <c r="F8349"/>
    </row>
    <row r="8350" spans="1:6" x14ac:dyDescent="0.2">
      <c r="A8350"/>
      <c r="B8350"/>
      <c r="C8350"/>
      <c r="D8350"/>
      <c r="E8350"/>
      <c r="F8350"/>
    </row>
    <row r="8351" spans="1:6" x14ac:dyDescent="0.2">
      <c r="A8351"/>
      <c r="B8351"/>
      <c r="C8351"/>
      <c r="D8351"/>
      <c r="E8351"/>
      <c r="F8351"/>
    </row>
    <row r="8352" spans="1:6" x14ac:dyDescent="0.2">
      <c r="A8352"/>
      <c r="B8352"/>
      <c r="C8352"/>
      <c r="D8352"/>
      <c r="E8352"/>
      <c r="F8352"/>
    </row>
    <row r="8353" spans="1:6" x14ac:dyDescent="0.2">
      <c r="A8353"/>
      <c r="B8353"/>
      <c r="C8353"/>
      <c r="D8353"/>
      <c r="E8353"/>
      <c r="F8353"/>
    </row>
    <row r="8354" spans="1:6" x14ac:dyDescent="0.2">
      <c r="A8354"/>
      <c r="B8354"/>
      <c r="C8354"/>
      <c r="D8354"/>
      <c r="E8354"/>
      <c r="F8354"/>
    </row>
    <row r="8355" spans="1:6" x14ac:dyDescent="0.2">
      <c r="A8355"/>
      <c r="B8355"/>
      <c r="C8355"/>
      <c r="D8355"/>
      <c r="E8355"/>
      <c r="F8355"/>
    </row>
    <row r="8356" spans="1:6" x14ac:dyDescent="0.2">
      <c r="A8356"/>
      <c r="B8356"/>
      <c r="C8356"/>
      <c r="D8356"/>
      <c r="E8356"/>
      <c r="F8356"/>
    </row>
    <row r="8357" spans="1:6" x14ac:dyDescent="0.2">
      <c r="A8357"/>
      <c r="B8357"/>
      <c r="C8357"/>
      <c r="D8357"/>
      <c r="E8357"/>
      <c r="F8357"/>
    </row>
    <row r="8358" spans="1:6" x14ac:dyDescent="0.2">
      <c r="A8358"/>
      <c r="B8358"/>
      <c r="C8358"/>
      <c r="D8358"/>
      <c r="E8358"/>
      <c r="F8358"/>
    </row>
    <row r="8359" spans="1:6" x14ac:dyDescent="0.2">
      <c r="A8359"/>
      <c r="B8359"/>
      <c r="C8359"/>
      <c r="D8359"/>
      <c r="E8359"/>
      <c r="F8359"/>
    </row>
    <row r="8360" spans="1:6" x14ac:dyDescent="0.2">
      <c r="A8360"/>
      <c r="B8360"/>
      <c r="C8360"/>
      <c r="D8360"/>
      <c r="E8360"/>
      <c r="F8360"/>
    </row>
    <row r="8361" spans="1:6" x14ac:dyDescent="0.2">
      <c r="A8361"/>
      <c r="B8361"/>
      <c r="C8361"/>
      <c r="D8361"/>
      <c r="E8361"/>
      <c r="F8361"/>
    </row>
    <row r="8362" spans="1:6" x14ac:dyDescent="0.2">
      <c r="A8362"/>
      <c r="B8362"/>
      <c r="C8362"/>
      <c r="D8362"/>
      <c r="E8362"/>
      <c r="F8362"/>
    </row>
    <row r="8363" spans="1:6" x14ac:dyDescent="0.2">
      <c r="A8363"/>
      <c r="B8363"/>
      <c r="C8363"/>
      <c r="D8363"/>
      <c r="E8363"/>
      <c r="F8363"/>
    </row>
    <row r="8364" spans="1:6" x14ac:dyDescent="0.2">
      <c r="A8364"/>
      <c r="B8364"/>
      <c r="C8364"/>
      <c r="D8364"/>
      <c r="E8364"/>
      <c r="F8364"/>
    </row>
    <row r="8365" spans="1:6" x14ac:dyDescent="0.2">
      <c r="A8365"/>
      <c r="B8365"/>
      <c r="C8365"/>
      <c r="D8365"/>
      <c r="E8365"/>
      <c r="F8365"/>
    </row>
    <row r="8366" spans="1:6" x14ac:dyDescent="0.2">
      <c r="A8366"/>
      <c r="B8366"/>
      <c r="C8366"/>
      <c r="D8366"/>
      <c r="E8366"/>
      <c r="F8366"/>
    </row>
    <row r="8367" spans="1:6" x14ac:dyDescent="0.2">
      <c r="A8367"/>
      <c r="B8367"/>
      <c r="C8367"/>
      <c r="D8367"/>
      <c r="E8367"/>
      <c r="F8367"/>
    </row>
    <row r="8368" spans="1:6" x14ac:dyDescent="0.2">
      <c r="A8368"/>
      <c r="B8368"/>
      <c r="C8368"/>
      <c r="D8368"/>
      <c r="E8368"/>
      <c r="F8368"/>
    </row>
    <row r="8369" spans="1:6" x14ac:dyDescent="0.2">
      <c r="A8369"/>
      <c r="B8369"/>
      <c r="C8369"/>
      <c r="D8369"/>
      <c r="E8369"/>
      <c r="F8369"/>
    </row>
    <row r="8370" spans="1:6" x14ac:dyDescent="0.2">
      <c r="A8370"/>
      <c r="B8370"/>
      <c r="C8370"/>
      <c r="D8370"/>
      <c r="E8370"/>
      <c r="F8370"/>
    </row>
    <row r="8371" spans="1:6" x14ac:dyDescent="0.2">
      <c r="A8371"/>
      <c r="B8371"/>
      <c r="C8371"/>
      <c r="D8371"/>
      <c r="E8371"/>
      <c r="F8371"/>
    </row>
    <row r="8372" spans="1:6" x14ac:dyDescent="0.2">
      <c r="A8372"/>
      <c r="B8372"/>
      <c r="C8372"/>
      <c r="D8372"/>
      <c r="E8372"/>
      <c r="F8372"/>
    </row>
    <row r="8373" spans="1:6" x14ac:dyDescent="0.2">
      <c r="A8373"/>
      <c r="B8373"/>
      <c r="C8373"/>
      <c r="D8373"/>
      <c r="E8373"/>
      <c r="F8373"/>
    </row>
    <row r="8374" spans="1:6" x14ac:dyDescent="0.2">
      <c r="A8374"/>
      <c r="B8374"/>
      <c r="C8374"/>
      <c r="D8374"/>
      <c r="E8374"/>
      <c r="F8374"/>
    </row>
    <row r="8375" spans="1:6" x14ac:dyDescent="0.2">
      <c r="A8375"/>
      <c r="B8375"/>
      <c r="C8375"/>
      <c r="D8375"/>
      <c r="E8375"/>
      <c r="F8375"/>
    </row>
    <row r="8376" spans="1:6" x14ac:dyDescent="0.2">
      <c r="A8376"/>
      <c r="B8376"/>
      <c r="C8376"/>
      <c r="D8376"/>
      <c r="E8376"/>
      <c r="F8376"/>
    </row>
    <row r="8377" spans="1:6" x14ac:dyDescent="0.2">
      <c r="A8377"/>
      <c r="B8377"/>
      <c r="C8377"/>
      <c r="D8377"/>
      <c r="E8377"/>
      <c r="F8377"/>
    </row>
    <row r="8378" spans="1:6" x14ac:dyDescent="0.2">
      <c r="A8378"/>
      <c r="B8378"/>
      <c r="C8378"/>
      <c r="D8378"/>
      <c r="E8378"/>
      <c r="F8378"/>
    </row>
    <row r="8379" spans="1:6" x14ac:dyDescent="0.2">
      <c r="A8379"/>
      <c r="B8379"/>
      <c r="C8379"/>
      <c r="D8379"/>
      <c r="E8379"/>
      <c r="F8379"/>
    </row>
    <row r="8380" spans="1:6" x14ac:dyDescent="0.2">
      <c r="A8380"/>
      <c r="B8380"/>
      <c r="C8380"/>
      <c r="D8380"/>
      <c r="E8380"/>
      <c r="F8380"/>
    </row>
    <row r="8381" spans="1:6" x14ac:dyDescent="0.2">
      <c r="A8381"/>
      <c r="B8381"/>
      <c r="C8381"/>
      <c r="D8381"/>
      <c r="E8381"/>
      <c r="F8381"/>
    </row>
    <row r="8382" spans="1:6" x14ac:dyDescent="0.2">
      <c r="A8382"/>
      <c r="B8382"/>
      <c r="C8382"/>
      <c r="D8382"/>
      <c r="E8382"/>
      <c r="F8382"/>
    </row>
    <row r="8383" spans="1:6" x14ac:dyDescent="0.2">
      <c r="A8383"/>
      <c r="B8383"/>
      <c r="C8383"/>
      <c r="D8383"/>
      <c r="E8383"/>
      <c r="F8383"/>
    </row>
    <row r="8384" spans="1:6" x14ac:dyDescent="0.2">
      <c r="A8384"/>
      <c r="B8384"/>
      <c r="C8384"/>
      <c r="D8384"/>
      <c r="E8384"/>
      <c r="F8384"/>
    </row>
    <row r="8385" spans="1:6" x14ac:dyDescent="0.2">
      <c r="A8385"/>
      <c r="B8385"/>
      <c r="C8385"/>
      <c r="D8385"/>
      <c r="E8385"/>
      <c r="F8385"/>
    </row>
    <row r="8386" spans="1:6" x14ac:dyDescent="0.2">
      <c r="A8386"/>
      <c r="B8386"/>
      <c r="C8386"/>
      <c r="D8386"/>
      <c r="E8386"/>
      <c r="F8386"/>
    </row>
    <row r="8387" spans="1:6" x14ac:dyDescent="0.2">
      <c r="A8387"/>
      <c r="B8387"/>
      <c r="C8387"/>
      <c r="D8387"/>
      <c r="E8387"/>
      <c r="F8387"/>
    </row>
    <row r="8388" spans="1:6" x14ac:dyDescent="0.2">
      <c r="A8388"/>
      <c r="B8388"/>
      <c r="C8388"/>
      <c r="D8388"/>
      <c r="E8388"/>
      <c r="F8388"/>
    </row>
    <row r="8389" spans="1:6" x14ac:dyDescent="0.2">
      <c r="A8389"/>
      <c r="B8389"/>
      <c r="C8389"/>
      <c r="D8389"/>
      <c r="E8389"/>
      <c r="F8389"/>
    </row>
    <row r="8390" spans="1:6" x14ac:dyDescent="0.2">
      <c r="A8390"/>
      <c r="B8390"/>
      <c r="C8390"/>
      <c r="D8390"/>
      <c r="E8390"/>
      <c r="F8390"/>
    </row>
    <row r="8391" spans="1:6" x14ac:dyDescent="0.2">
      <c r="A8391"/>
      <c r="B8391"/>
      <c r="C8391"/>
      <c r="D8391"/>
      <c r="E8391"/>
      <c r="F8391"/>
    </row>
    <row r="8392" spans="1:6" x14ac:dyDescent="0.2">
      <c r="A8392"/>
      <c r="B8392"/>
      <c r="C8392"/>
      <c r="D8392"/>
      <c r="E8392"/>
      <c r="F8392"/>
    </row>
    <row r="8393" spans="1:6" x14ac:dyDescent="0.2">
      <c r="A8393"/>
      <c r="B8393"/>
      <c r="C8393"/>
      <c r="D8393"/>
      <c r="E8393"/>
      <c r="F8393"/>
    </row>
    <row r="8394" spans="1:6" x14ac:dyDescent="0.2">
      <c r="A8394"/>
      <c r="B8394"/>
      <c r="C8394"/>
      <c r="D8394"/>
      <c r="E8394"/>
      <c r="F8394"/>
    </row>
    <row r="8395" spans="1:6" x14ac:dyDescent="0.2">
      <c r="A8395"/>
      <c r="B8395"/>
      <c r="C8395"/>
      <c r="D8395"/>
      <c r="E8395"/>
      <c r="F8395"/>
    </row>
    <row r="8396" spans="1:6" x14ac:dyDescent="0.2">
      <c r="A8396"/>
      <c r="B8396"/>
      <c r="C8396"/>
      <c r="D8396"/>
      <c r="E8396"/>
      <c r="F8396"/>
    </row>
    <row r="8397" spans="1:6" x14ac:dyDescent="0.2">
      <c r="A8397"/>
      <c r="B8397"/>
      <c r="C8397"/>
      <c r="D8397"/>
      <c r="E8397"/>
      <c r="F8397"/>
    </row>
    <row r="8398" spans="1:6" x14ac:dyDescent="0.2">
      <c r="A8398"/>
      <c r="B8398"/>
      <c r="C8398"/>
      <c r="D8398"/>
      <c r="E8398"/>
      <c r="F8398"/>
    </row>
    <row r="8399" spans="1:6" x14ac:dyDescent="0.2">
      <c r="A8399"/>
      <c r="B8399"/>
      <c r="C8399"/>
      <c r="D8399"/>
      <c r="E8399"/>
      <c r="F8399"/>
    </row>
    <row r="8400" spans="1:6" x14ac:dyDescent="0.2">
      <c r="A8400"/>
      <c r="B8400"/>
      <c r="C8400"/>
      <c r="D8400"/>
      <c r="E8400"/>
      <c r="F8400"/>
    </row>
    <row r="8401" spans="1:6" x14ac:dyDescent="0.2">
      <c r="A8401"/>
      <c r="B8401"/>
      <c r="C8401"/>
      <c r="D8401"/>
      <c r="E8401"/>
      <c r="F8401"/>
    </row>
    <row r="8402" spans="1:6" x14ac:dyDescent="0.2">
      <c r="A8402"/>
      <c r="B8402"/>
      <c r="C8402"/>
      <c r="D8402"/>
      <c r="E8402"/>
      <c r="F8402"/>
    </row>
    <row r="8403" spans="1:6" x14ac:dyDescent="0.2">
      <c r="A8403"/>
      <c r="B8403"/>
      <c r="C8403"/>
      <c r="D8403"/>
      <c r="E8403"/>
      <c r="F8403"/>
    </row>
    <row r="8404" spans="1:6" x14ac:dyDescent="0.2">
      <c r="A8404"/>
      <c r="B8404"/>
      <c r="C8404"/>
      <c r="D8404"/>
      <c r="E8404"/>
      <c r="F8404"/>
    </row>
    <row r="8405" spans="1:6" x14ac:dyDescent="0.2">
      <c r="A8405"/>
      <c r="B8405"/>
      <c r="C8405"/>
      <c r="D8405"/>
      <c r="E8405"/>
      <c r="F8405"/>
    </row>
    <row r="8406" spans="1:6" x14ac:dyDescent="0.2">
      <c r="A8406"/>
      <c r="B8406"/>
      <c r="C8406"/>
      <c r="D8406"/>
      <c r="E8406"/>
      <c r="F8406"/>
    </row>
    <row r="8407" spans="1:6" x14ac:dyDescent="0.2">
      <c r="A8407"/>
      <c r="B8407"/>
      <c r="C8407"/>
      <c r="D8407"/>
      <c r="E8407"/>
      <c r="F8407"/>
    </row>
    <row r="8408" spans="1:6" x14ac:dyDescent="0.2">
      <c r="A8408"/>
      <c r="B8408"/>
      <c r="C8408"/>
      <c r="D8408"/>
      <c r="E8408"/>
      <c r="F8408"/>
    </row>
    <row r="8409" spans="1:6" x14ac:dyDescent="0.2">
      <c r="A8409"/>
      <c r="B8409"/>
      <c r="C8409"/>
      <c r="D8409"/>
      <c r="E8409"/>
      <c r="F8409"/>
    </row>
    <row r="8410" spans="1:6" x14ac:dyDescent="0.2">
      <c r="A8410"/>
      <c r="B8410"/>
      <c r="C8410"/>
      <c r="D8410"/>
      <c r="E8410"/>
      <c r="F8410"/>
    </row>
    <row r="8411" spans="1:6" x14ac:dyDescent="0.2">
      <c r="A8411"/>
      <c r="B8411"/>
      <c r="C8411"/>
      <c r="D8411"/>
      <c r="E8411"/>
      <c r="F8411"/>
    </row>
    <row r="8412" spans="1:6" x14ac:dyDescent="0.2">
      <c r="A8412"/>
      <c r="B8412"/>
      <c r="C8412"/>
      <c r="D8412"/>
      <c r="E8412"/>
      <c r="F8412"/>
    </row>
    <row r="8413" spans="1:6" x14ac:dyDescent="0.2">
      <c r="A8413"/>
      <c r="B8413"/>
      <c r="C8413"/>
      <c r="D8413"/>
      <c r="E8413"/>
      <c r="F8413"/>
    </row>
    <row r="8414" spans="1:6" x14ac:dyDescent="0.2">
      <c r="A8414"/>
      <c r="B8414"/>
      <c r="C8414"/>
      <c r="D8414"/>
      <c r="E8414"/>
      <c r="F8414"/>
    </row>
    <row r="8415" spans="1:6" x14ac:dyDescent="0.2">
      <c r="A8415"/>
      <c r="B8415"/>
      <c r="C8415"/>
      <c r="D8415"/>
      <c r="E8415"/>
      <c r="F8415"/>
    </row>
    <row r="8416" spans="1:6" x14ac:dyDescent="0.2">
      <c r="A8416"/>
      <c r="B8416"/>
      <c r="C8416"/>
      <c r="D8416"/>
      <c r="E8416"/>
      <c r="F8416"/>
    </row>
    <row r="8417" spans="1:6" x14ac:dyDescent="0.2">
      <c r="A8417"/>
      <c r="B8417"/>
      <c r="C8417"/>
      <c r="D8417"/>
      <c r="E8417"/>
      <c r="F8417"/>
    </row>
    <row r="8418" spans="1:6" x14ac:dyDescent="0.2">
      <c r="A8418"/>
      <c r="B8418"/>
      <c r="C8418"/>
      <c r="D8418"/>
      <c r="E8418"/>
      <c r="F8418"/>
    </row>
    <row r="8419" spans="1:6" x14ac:dyDescent="0.2">
      <c r="A8419"/>
      <c r="B8419"/>
      <c r="C8419"/>
      <c r="D8419"/>
      <c r="E8419"/>
      <c r="F8419"/>
    </row>
    <row r="8420" spans="1:6" x14ac:dyDescent="0.2">
      <c r="A8420"/>
      <c r="B8420"/>
      <c r="C8420"/>
      <c r="D8420"/>
      <c r="E8420"/>
      <c r="F8420"/>
    </row>
    <row r="8421" spans="1:6" x14ac:dyDescent="0.2">
      <c r="A8421"/>
      <c r="B8421"/>
      <c r="C8421"/>
      <c r="D8421"/>
      <c r="E8421"/>
      <c r="F8421"/>
    </row>
    <row r="8422" spans="1:6" x14ac:dyDescent="0.2">
      <c r="A8422"/>
      <c r="B8422"/>
      <c r="C8422"/>
      <c r="D8422"/>
      <c r="E8422"/>
      <c r="F8422"/>
    </row>
    <row r="8423" spans="1:6" x14ac:dyDescent="0.2">
      <c r="A8423"/>
      <c r="B8423"/>
      <c r="C8423"/>
      <c r="D8423"/>
      <c r="E8423"/>
      <c r="F8423"/>
    </row>
    <row r="8424" spans="1:6" x14ac:dyDescent="0.2">
      <c r="A8424"/>
      <c r="B8424"/>
      <c r="C8424"/>
      <c r="D8424"/>
      <c r="E8424"/>
      <c r="F8424"/>
    </row>
    <row r="8425" spans="1:6" x14ac:dyDescent="0.2">
      <c r="A8425"/>
      <c r="B8425"/>
      <c r="C8425"/>
      <c r="D8425"/>
      <c r="E8425"/>
      <c r="F8425"/>
    </row>
    <row r="8426" spans="1:6" x14ac:dyDescent="0.2">
      <c r="A8426"/>
      <c r="B8426"/>
      <c r="C8426"/>
      <c r="D8426"/>
      <c r="E8426"/>
      <c r="F8426"/>
    </row>
    <row r="8427" spans="1:6" x14ac:dyDescent="0.2">
      <c r="A8427"/>
      <c r="B8427"/>
      <c r="C8427"/>
      <c r="D8427"/>
      <c r="E8427"/>
      <c r="F8427"/>
    </row>
    <row r="8428" spans="1:6" x14ac:dyDescent="0.2">
      <c r="A8428"/>
      <c r="B8428"/>
      <c r="C8428"/>
      <c r="D8428"/>
      <c r="E8428"/>
      <c r="F8428"/>
    </row>
    <row r="8429" spans="1:6" x14ac:dyDescent="0.2">
      <c r="A8429"/>
      <c r="B8429"/>
      <c r="C8429"/>
      <c r="D8429"/>
      <c r="E8429"/>
      <c r="F8429"/>
    </row>
    <row r="8430" spans="1:6" x14ac:dyDescent="0.2">
      <c r="A8430"/>
      <c r="B8430"/>
      <c r="C8430"/>
      <c r="D8430"/>
      <c r="E8430"/>
      <c r="F8430"/>
    </row>
    <row r="8431" spans="1:6" x14ac:dyDescent="0.2">
      <c r="A8431"/>
      <c r="B8431"/>
      <c r="C8431"/>
      <c r="D8431"/>
      <c r="E8431"/>
      <c r="F8431"/>
    </row>
    <row r="8432" spans="1:6" x14ac:dyDescent="0.2">
      <c r="A8432"/>
      <c r="B8432"/>
      <c r="C8432"/>
      <c r="D8432"/>
      <c r="E8432"/>
      <c r="F8432"/>
    </row>
    <row r="8433" spans="1:6" x14ac:dyDescent="0.2">
      <c r="A8433"/>
      <c r="B8433"/>
      <c r="C8433"/>
      <c r="D8433"/>
      <c r="E8433"/>
      <c r="F8433"/>
    </row>
    <row r="8434" spans="1:6" x14ac:dyDescent="0.2">
      <c r="A8434"/>
      <c r="B8434"/>
      <c r="C8434"/>
      <c r="D8434"/>
      <c r="E8434"/>
      <c r="F8434"/>
    </row>
    <row r="8435" spans="1:6" x14ac:dyDescent="0.2">
      <c r="A8435"/>
      <c r="B8435"/>
      <c r="C8435"/>
      <c r="D8435"/>
      <c r="E8435"/>
      <c r="F8435"/>
    </row>
    <row r="8436" spans="1:6" x14ac:dyDescent="0.2">
      <c r="A8436"/>
      <c r="B8436"/>
      <c r="C8436"/>
      <c r="D8436"/>
      <c r="E8436"/>
      <c r="F8436"/>
    </row>
    <row r="8437" spans="1:6" x14ac:dyDescent="0.2">
      <c r="A8437"/>
      <c r="B8437"/>
      <c r="C8437"/>
      <c r="D8437"/>
      <c r="E8437"/>
      <c r="F8437"/>
    </row>
    <row r="8438" spans="1:6" x14ac:dyDescent="0.2">
      <c r="A8438"/>
      <c r="B8438"/>
      <c r="C8438"/>
      <c r="D8438"/>
      <c r="E8438"/>
      <c r="F8438"/>
    </row>
    <row r="8439" spans="1:6" x14ac:dyDescent="0.2">
      <c r="A8439"/>
      <c r="B8439"/>
      <c r="C8439"/>
      <c r="D8439"/>
      <c r="E8439"/>
      <c r="F8439"/>
    </row>
    <row r="8440" spans="1:6" x14ac:dyDescent="0.2">
      <c r="A8440"/>
      <c r="B8440"/>
      <c r="C8440"/>
      <c r="D8440"/>
      <c r="E8440"/>
      <c r="F8440"/>
    </row>
    <row r="8441" spans="1:6" x14ac:dyDescent="0.2">
      <c r="A8441"/>
      <c r="B8441"/>
      <c r="C8441"/>
      <c r="D8441"/>
      <c r="E8441"/>
      <c r="F8441"/>
    </row>
    <row r="8442" spans="1:6" x14ac:dyDescent="0.2">
      <c r="A8442"/>
      <c r="B8442"/>
      <c r="C8442"/>
      <c r="D8442"/>
      <c r="E8442"/>
      <c r="F8442"/>
    </row>
    <row r="8443" spans="1:6" x14ac:dyDescent="0.2">
      <c r="A8443"/>
      <c r="B8443"/>
      <c r="C8443"/>
      <c r="D8443"/>
      <c r="E8443"/>
      <c r="F8443"/>
    </row>
    <row r="8444" spans="1:6" x14ac:dyDescent="0.2">
      <c r="A8444"/>
      <c r="B8444"/>
      <c r="C8444"/>
      <c r="D8444"/>
      <c r="E8444"/>
      <c r="F8444"/>
    </row>
    <row r="8445" spans="1:6" x14ac:dyDescent="0.2">
      <c r="A8445"/>
      <c r="B8445"/>
      <c r="C8445"/>
      <c r="D8445"/>
      <c r="E8445"/>
      <c r="F8445"/>
    </row>
    <row r="8446" spans="1:6" x14ac:dyDescent="0.2">
      <c r="A8446"/>
      <c r="B8446"/>
      <c r="C8446"/>
      <c r="D8446"/>
      <c r="E8446"/>
      <c r="F8446"/>
    </row>
    <row r="8447" spans="1:6" x14ac:dyDescent="0.2">
      <c r="A8447"/>
      <c r="B8447"/>
      <c r="C8447"/>
      <c r="D8447"/>
      <c r="E8447"/>
      <c r="F8447"/>
    </row>
    <row r="8448" spans="1:6" x14ac:dyDescent="0.2">
      <c r="A8448"/>
      <c r="B8448"/>
      <c r="C8448"/>
      <c r="D8448"/>
      <c r="E8448"/>
      <c r="F8448"/>
    </row>
    <row r="8449" spans="1:6" x14ac:dyDescent="0.2">
      <c r="A8449"/>
      <c r="B8449"/>
      <c r="C8449"/>
      <c r="D8449"/>
      <c r="E8449"/>
      <c r="F8449"/>
    </row>
    <row r="8450" spans="1:6" x14ac:dyDescent="0.2">
      <c r="A8450"/>
      <c r="B8450"/>
      <c r="C8450"/>
      <c r="D8450"/>
      <c r="E8450"/>
      <c r="F8450"/>
    </row>
    <row r="8451" spans="1:6" x14ac:dyDescent="0.2">
      <c r="A8451"/>
      <c r="B8451"/>
      <c r="C8451"/>
      <c r="D8451"/>
      <c r="E8451"/>
      <c r="F8451"/>
    </row>
    <row r="8452" spans="1:6" x14ac:dyDescent="0.2">
      <c r="A8452"/>
      <c r="B8452"/>
      <c r="C8452"/>
      <c r="D8452"/>
      <c r="E8452"/>
      <c r="F8452"/>
    </row>
    <row r="8453" spans="1:6" x14ac:dyDescent="0.2">
      <c r="A8453"/>
      <c r="B8453"/>
      <c r="C8453"/>
      <c r="D8453"/>
      <c r="E8453"/>
      <c r="F8453"/>
    </row>
    <row r="8454" spans="1:6" x14ac:dyDescent="0.2">
      <c r="A8454"/>
      <c r="B8454"/>
      <c r="C8454"/>
      <c r="D8454"/>
      <c r="E8454"/>
      <c r="F8454"/>
    </row>
    <row r="8455" spans="1:6" x14ac:dyDescent="0.2">
      <c r="A8455"/>
      <c r="B8455"/>
      <c r="C8455"/>
      <c r="D8455"/>
      <c r="E8455"/>
      <c r="F8455"/>
    </row>
    <row r="8456" spans="1:6" x14ac:dyDescent="0.2">
      <c r="A8456"/>
      <c r="B8456"/>
      <c r="C8456"/>
      <c r="D8456"/>
      <c r="E8456"/>
      <c r="F8456"/>
    </row>
    <row r="8457" spans="1:6" x14ac:dyDescent="0.2">
      <c r="A8457"/>
      <c r="B8457"/>
      <c r="C8457"/>
      <c r="D8457"/>
      <c r="E8457"/>
      <c r="F8457"/>
    </row>
    <row r="8458" spans="1:6" x14ac:dyDescent="0.2">
      <c r="A8458"/>
      <c r="B8458"/>
      <c r="C8458"/>
      <c r="D8458"/>
      <c r="E8458"/>
      <c r="F8458"/>
    </row>
    <row r="8459" spans="1:6" x14ac:dyDescent="0.2">
      <c r="A8459"/>
      <c r="B8459"/>
      <c r="C8459"/>
      <c r="D8459"/>
      <c r="E8459"/>
      <c r="F8459"/>
    </row>
    <row r="8460" spans="1:6" x14ac:dyDescent="0.2">
      <c r="A8460"/>
      <c r="B8460"/>
      <c r="C8460"/>
      <c r="D8460"/>
      <c r="E8460"/>
      <c r="F8460"/>
    </row>
    <row r="8461" spans="1:6" x14ac:dyDescent="0.2">
      <c r="A8461"/>
      <c r="B8461"/>
      <c r="C8461"/>
      <c r="D8461"/>
      <c r="E8461"/>
      <c r="F8461"/>
    </row>
    <row r="8462" spans="1:6" x14ac:dyDescent="0.2">
      <c r="A8462"/>
      <c r="B8462"/>
      <c r="C8462"/>
      <c r="D8462"/>
      <c r="E8462"/>
      <c r="F8462"/>
    </row>
    <row r="8463" spans="1:6" x14ac:dyDescent="0.2">
      <c r="A8463"/>
      <c r="B8463"/>
      <c r="C8463"/>
      <c r="D8463"/>
      <c r="E8463"/>
      <c r="F8463"/>
    </row>
    <row r="8464" spans="1:6" x14ac:dyDescent="0.2">
      <c r="A8464"/>
      <c r="B8464"/>
      <c r="C8464"/>
      <c r="D8464"/>
      <c r="E8464"/>
      <c r="F8464"/>
    </row>
    <row r="8465" spans="1:6" x14ac:dyDescent="0.2">
      <c r="A8465"/>
      <c r="B8465"/>
      <c r="C8465"/>
      <c r="D8465"/>
      <c r="E8465"/>
      <c r="F8465"/>
    </row>
    <row r="8466" spans="1:6" x14ac:dyDescent="0.2">
      <c r="A8466"/>
      <c r="B8466"/>
      <c r="C8466"/>
      <c r="D8466"/>
      <c r="E8466"/>
      <c r="F8466"/>
    </row>
    <row r="8467" spans="1:6" x14ac:dyDescent="0.2">
      <c r="A8467"/>
      <c r="B8467"/>
      <c r="C8467"/>
      <c r="D8467"/>
      <c r="E8467"/>
      <c r="F8467"/>
    </row>
    <row r="8468" spans="1:6" x14ac:dyDescent="0.2">
      <c r="A8468"/>
      <c r="B8468"/>
      <c r="C8468"/>
      <c r="D8468"/>
      <c r="E8468"/>
      <c r="F8468"/>
    </row>
    <row r="8469" spans="1:6" x14ac:dyDescent="0.2">
      <c r="A8469"/>
      <c r="B8469"/>
      <c r="C8469"/>
      <c r="D8469"/>
      <c r="E8469"/>
      <c r="F8469"/>
    </row>
    <row r="8470" spans="1:6" x14ac:dyDescent="0.2">
      <c r="A8470"/>
      <c r="B8470"/>
      <c r="C8470"/>
      <c r="D8470"/>
      <c r="E8470"/>
      <c r="F8470"/>
    </row>
    <row r="8471" spans="1:6" x14ac:dyDescent="0.2">
      <c r="A8471"/>
      <c r="B8471"/>
      <c r="C8471"/>
      <c r="D8471"/>
      <c r="E8471"/>
      <c r="F8471"/>
    </row>
    <row r="8472" spans="1:6" x14ac:dyDescent="0.2">
      <c r="A8472"/>
      <c r="B8472"/>
      <c r="C8472"/>
      <c r="D8472"/>
      <c r="E8472"/>
      <c r="F8472"/>
    </row>
    <row r="8473" spans="1:6" x14ac:dyDescent="0.2">
      <c r="A8473"/>
      <c r="B8473"/>
      <c r="C8473"/>
      <c r="D8473"/>
      <c r="E8473"/>
      <c r="F8473"/>
    </row>
    <row r="8474" spans="1:6" x14ac:dyDescent="0.2">
      <c r="A8474"/>
      <c r="B8474"/>
      <c r="C8474"/>
      <c r="D8474"/>
      <c r="E8474"/>
      <c r="F8474"/>
    </row>
    <row r="8475" spans="1:6" x14ac:dyDescent="0.2">
      <c r="A8475"/>
      <c r="B8475"/>
      <c r="C8475"/>
      <c r="D8475"/>
      <c r="E8475"/>
      <c r="F8475"/>
    </row>
    <row r="8476" spans="1:6" x14ac:dyDescent="0.2">
      <c r="A8476"/>
      <c r="B8476"/>
      <c r="C8476"/>
      <c r="D8476"/>
      <c r="E8476"/>
      <c r="F8476"/>
    </row>
    <row r="8477" spans="1:6" x14ac:dyDescent="0.2">
      <c r="A8477"/>
      <c r="B8477"/>
      <c r="C8477"/>
      <c r="D8477"/>
      <c r="E8477"/>
      <c r="F8477"/>
    </row>
    <row r="8478" spans="1:6" x14ac:dyDescent="0.2">
      <c r="A8478"/>
      <c r="B8478"/>
      <c r="C8478"/>
      <c r="D8478"/>
      <c r="E8478"/>
      <c r="F8478"/>
    </row>
    <row r="8479" spans="1:6" x14ac:dyDescent="0.2">
      <c r="A8479"/>
      <c r="B8479"/>
      <c r="C8479"/>
      <c r="D8479"/>
      <c r="E8479"/>
      <c r="F8479"/>
    </row>
    <row r="8480" spans="1:6" x14ac:dyDescent="0.2">
      <c r="A8480"/>
      <c r="B8480"/>
      <c r="C8480"/>
      <c r="D8480"/>
      <c r="E8480"/>
      <c r="F8480"/>
    </row>
    <row r="8481" spans="1:6" x14ac:dyDescent="0.2">
      <c r="A8481"/>
      <c r="B8481"/>
      <c r="C8481"/>
      <c r="D8481"/>
      <c r="E8481"/>
      <c r="F8481"/>
    </row>
    <row r="8482" spans="1:6" x14ac:dyDescent="0.2">
      <c r="A8482"/>
      <c r="B8482"/>
      <c r="C8482"/>
      <c r="D8482"/>
      <c r="E8482"/>
      <c r="F8482"/>
    </row>
    <row r="8483" spans="1:6" x14ac:dyDescent="0.2">
      <c r="A8483"/>
      <c r="B8483"/>
      <c r="C8483"/>
      <c r="D8483"/>
      <c r="E8483"/>
      <c r="F8483"/>
    </row>
    <row r="8484" spans="1:6" x14ac:dyDescent="0.2">
      <c r="A8484"/>
      <c r="B8484"/>
      <c r="C8484"/>
      <c r="D8484"/>
      <c r="E8484"/>
      <c r="F8484"/>
    </row>
    <row r="8485" spans="1:6" x14ac:dyDescent="0.2">
      <c r="A8485"/>
      <c r="B8485"/>
      <c r="C8485"/>
      <c r="D8485"/>
      <c r="E8485"/>
      <c r="F8485"/>
    </row>
    <row r="8486" spans="1:6" x14ac:dyDescent="0.2">
      <c r="A8486"/>
      <c r="B8486"/>
      <c r="C8486"/>
      <c r="D8486"/>
      <c r="E8486"/>
      <c r="F8486"/>
    </row>
    <row r="8487" spans="1:6" x14ac:dyDescent="0.2">
      <c r="A8487"/>
      <c r="B8487"/>
      <c r="C8487"/>
      <c r="D8487"/>
      <c r="E8487"/>
      <c r="F8487"/>
    </row>
    <row r="8488" spans="1:6" x14ac:dyDescent="0.2">
      <c r="A8488"/>
      <c r="B8488"/>
      <c r="C8488"/>
      <c r="D8488"/>
      <c r="E8488"/>
      <c r="F8488"/>
    </row>
    <row r="8489" spans="1:6" x14ac:dyDescent="0.2">
      <c r="A8489"/>
      <c r="B8489"/>
      <c r="C8489"/>
      <c r="D8489"/>
      <c r="E8489"/>
      <c r="F8489"/>
    </row>
    <row r="8490" spans="1:6" x14ac:dyDescent="0.2">
      <c r="A8490"/>
      <c r="B8490"/>
      <c r="C8490"/>
      <c r="D8490"/>
      <c r="E8490"/>
      <c r="F8490"/>
    </row>
    <row r="8491" spans="1:6" x14ac:dyDescent="0.2">
      <c r="A8491"/>
      <c r="B8491"/>
      <c r="C8491"/>
      <c r="D8491"/>
      <c r="E8491"/>
      <c r="F8491"/>
    </row>
    <row r="8492" spans="1:6" x14ac:dyDescent="0.2">
      <c r="A8492"/>
      <c r="B8492"/>
      <c r="C8492"/>
      <c r="D8492"/>
      <c r="E8492"/>
      <c r="F8492"/>
    </row>
    <row r="8493" spans="1:6" x14ac:dyDescent="0.2">
      <c r="A8493"/>
      <c r="B8493"/>
      <c r="C8493"/>
      <c r="D8493"/>
      <c r="E8493"/>
      <c r="F8493"/>
    </row>
    <row r="8494" spans="1:6" x14ac:dyDescent="0.2">
      <c r="A8494"/>
      <c r="B8494"/>
      <c r="C8494"/>
      <c r="D8494"/>
      <c r="E8494"/>
      <c r="F8494"/>
    </row>
    <row r="8495" spans="1:6" x14ac:dyDescent="0.2">
      <c r="A8495"/>
      <c r="B8495"/>
      <c r="C8495"/>
      <c r="D8495"/>
      <c r="E8495"/>
      <c r="F8495"/>
    </row>
    <row r="8496" spans="1:6" x14ac:dyDescent="0.2">
      <c r="A8496"/>
      <c r="B8496"/>
      <c r="C8496"/>
      <c r="D8496"/>
      <c r="E8496"/>
      <c r="F8496"/>
    </row>
    <row r="8497" spans="1:6" x14ac:dyDescent="0.2">
      <c r="A8497"/>
      <c r="B8497"/>
      <c r="C8497"/>
      <c r="D8497"/>
      <c r="E8497"/>
      <c r="F8497"/>
    </row>
    <row r="8498" spans="1:6" x14ac:dyDescent="0.2">
      <c r="A8498"/>
      <c r="B8498"/>
      <c r="C8498"/>
      <c r="D8498"/>
      <c r="E8498"/>
      <c r="F8498"/>
    </row>
    <row r="8499" spans="1:6" x14ac:dyDescent="0.2">
      <c r="A8499"/>
      <c r="B8499"/>
      <c r="C8499"/>
      <c r="D8499"/>
      <c r="E8499"/>
      <c r="F8499"/>
    </row>
    <row r="8500" spans="1:6" x14ac:dyDescent="0.2">
      <c r="A8500"/>
      <c r="B8500"/>
      <c r="C8500"/>
      <c r="D8500"/>
      <c r="E8500"/>
      <c r="F8500"/>
    </row>
    <row r="8501" spans="1:6" x14ac:dyDescent="0.2">
      <c r="A8501"/>
      <c r="B8501"/>
      <c r="C8501"/>
      <c r="D8501"/>
      <c r="E8501"/>
      <c r="F8501"/>
    </row>
    <row r="8502" spans="1:6" x14ac:dyDescent="0.2">
      <c r="A8502"/>
      <c r="B8502"/>
      <c r="C8502"/>
      <c r="D8502"/>
      <c r="E8502"/>
      <c r="F8502"/>
    </row>
    <row r="8503" spans="1:6" x14ac:dyDescent="0.2">
      <c r="A8503"/>
      <c r="B8503"/>
      <c r="C8503"/>
      <c r="D8503"/>
      <c r="E8503"/>
      <c r="F8503"/>
    </row>
    <row r="8504" spans="1:6" x14ac:dyDescent="0.2">
      <c r="A8504"/>
      <c r="B8504"/>
      <c r="C8504"/>
      <c r="D8504"/>
      <c r="E8504"/>
      <c r="F8504"/>
    </row>
    <row r="8505" spans="1:6" x14ac:dyDescent="0.2">
      <c r="A8505"/>
      <c r="B8505"/>
      <c r="C8505"/>
      <c r="D8505"/>
      <c r="E8505"/>
      <c r="F8505"/>
    </row>
    <row r="8506" spans="1:6" x14ac:dyDescent="0.2">
      <c r="A8506"/>
      <c r="B8506"/>
      <c r="C8506"/>
      <c r="D8506"/>
      <c r="E8506"/>
      <c r="F8506"/>
    </row>
    <row r="8507" spans="1:6" x14ac:dyDescent="0.2">
      <c r="A8507"/>
      <c r="B8507"/>
      <c r="C8507"/>
      <c r="D8507"/>
      <c r="E8507"/>
      <c r="F8507"/>
    </row>
    <row r="8508" spans="1:6" x14ac:dyDescent="0.2">
      <c r="A8508"/>
      <c r="B8508"/>
      <c r="C8508"/>
      <c r="D8508"/>
      <c r="E8508"/>
      <c r="F8508"/>
    </row>
    <row r="8509" spans="1:6" x14ac:dyDescent="0.2">
      <c r="A8509"/>
      <c r="B8509"/>
      <c r="C8509"/>
      <c r="D8509"/>
      <c r="E8509"/>
      <c r="F8509"/>
    </row>
    <row r="8510" spans="1:6" x14ac:dyDescent="0.2">
      <c r="A8510"/>
      <c r="B8510"/>
      <c r="C8510"/>
      <c r="D8510"/>
      <c r="E8510"/>
      <c r="F8510"/>
    </row>
    <row r="8511" spans="1:6" x14ac:dyDescent="0.2">
      <c r="A8511"/>
      <c r="B8511"/>
      <c r="C8511"/>
      <c r="D8511"/>
      <c r="E8511"/>
      <c r="F8511"/>
    </row>
    <row r="8512" spans="1:6" x14ac:dyDescent="0.2">
      <c r="A8512"/>
      <c r="B8512"/>
      <c r="C8512"/>
      <c r="D8512"/>
      <c r="E8512"/>
      <c r="F8512"/>
    </row>
    <row r="8513" spans="1:6" x14ac:dyDescent="0.2">
      <c r="A8513"/>
      <c r="B8513"/>
      <c r="C8513"/>
      <c r="D8513"/>
      <c r="E8513"/>
      <c r="F8513"/>
    </row>
    <row r="8514" spans="1:6" x14ac:dyDescent="0.2">
      <c r="A8514"/>
      <c r="B8514"/>
      <c r="C8514"/>
      <c r="D8514"/>
      <c r="E8514"/>
      <c r="F8514"/>
    </row>
    <row r="8515" spans="1:6" x14ac:dyDescent="0.2">
      <c r="A8515"/>
      <c r="B8515"/>
      <c r="C8515"/>
      <c r="D8515"/>
      <c r="E8515"/>
      <c r="F8515"/>
    </row>
    <row r="8516" spans="1:6" x14ac:dyDescent="0.2">
      <c r="A8516"/>
      <c r="B8516"/>
      <c r="C8516"/>
      <c r="D8516"/>
      <c r="E8516"/>
      <c r="F8516"/>
    </row>
    <row r="8517" spans="1:6" x14ac:dyDescent="0.2">
      <c r="A8517"/>
      <c r="B8517"/>
      <c r="C8517"/>
      <c r="D8517"/>
      <c r="E8517"/>
      <c r="F8517"/>
    </row>
    <row r="8518" spans="1:6" x14ac:dyDescent="0.2">
      <c r="A8518"/>
      <c r="B8518"/>
      <c r="C8518"/>
      <c r="D8518"/>
      <c r="E8518"/>
      <c r="F8518"/>
    </row>
    <row r="8519" spans="1:6" x14ac:dyDescent="0.2">
      <c r="A8519"/>
      <c r="B8519"/>
      <c r="C8519"/>
      <c r="D8519"/>
      <c r="E8519"/>
      <c r="F8519"/>
    </row>
    <row r="8520" spans="1:6" x14ac:dyDescent="0.2">
      <c r="A8520"/>
      <c r="B8520"/>
      <c r="C8520"/>
      <c r="D8520"/>
      <c r="E8520"/>
      <c r="F8520"/>
    </row>
    <row r="8521" spans="1:6" x14ac:dyDescent="0.2">
      <c r="A8521"/>
      <c r="B8521"/>
      <c r="C8521"/>
      <c r="D8521"/>
      <c r="E8521"/>
      <c r="F8521"/>
    </row>
    <row r="8522" spans="1:6" x14ac:dyDescent="0.2">
      <c r="A8522"/>
      <c r="B8522"/>
      <c r="C8522"/>
      <c r="D8522"/>
      <c r="E8522"/>
      <c r="F8522"/>
    </row>
    <row r="8523" spans="1:6" x14ac:dyDescent="0.2">
      <c r="A8523"/>
      <c r="B8523"/>
      <c r="C8523"/>
      <c r="D8523"/>
      <c r="E8523"/>
      <c r="F8523"/>
    </row>
    <row r="8524" spans="1:6" x14ac:dyDescent="0.2">
      <c r="A8524"/>
      <c r="B8524"/>
      <c r="C8524"/>
      <c r="D8524"/>
      <c r="E8524"/>
      <c r="F8524"/>
    </row>
    <row r="8525" spans="1:6" x14ac:dyDescent="0.2">
      <c r="A8525"/>
      <c r="B8525"/>
      <c r="C8525"/>
      <c r="D8525"/>
      <c r="E8525"/>
      <c r="F8525"/>
    </row>
    <row r="8526" spans="1:6" x14ac:dyDescent="0.2">
      <c r="A8526"/>
      <c r="B8526"/>
      <c r="C8526"/>
      <c r="D8526"/>
      <c r="E8526"/>
      <c r="F8526"/>
    </row>
    <row r="8527" spans="1:6" x14ac:dyDescent="0.2">
      <c r="A8527"/>
      <c r="B8527"/>
      <c r="C8527"/>
      <c r="D8527"/>
      <c r="E8527"/>
      <c r="F8527"/>
    </row>
    <row r="8528" spans="1:6" x14ac:dyDescent="0.2">
      <c r="A8528"/>
      <c r="B8528"/>
      <c r="C8528"/>
      <c r="D8528"/>
      <c r="E8528"/>
      <c r="F8528"/>
    </row>
    <row r="8529" spans="1:6" x14ac:dyDescent="0.2">
      <c r="A8529"/>
      <c r="B8529"/>
      <c r="C8529"/>
      <c r="D8529"/>
      <c r="E8529"/>
      <c r="F8529"/>
    </row>
    <row r="8530" spans="1:6" x14ac:dyDescent="0.2">
      <c r="A8530"/>
      <c r="B8530"/>
      <c r="C8530"/>
      <c r="D8530"/>
      <c r="E8530"/>
      <c r="F8530"/>
    </row>
    <row r="8531" spans="1:6" x14ac:dyDescent="0.2">
      <c r="A8531"/>
      <c r="B8531"/>
      <c r="C8531"/>
      <c r="D8531"/>
      <c r="E8531"/>
      <c r="F8531"/>
    </row>
    <row r="8532" spans="1:6" x14ac:dyDescent="0.2">
      <c r="A8532"/>
      <c r="B8532"/>
      <c r="C8532"/>
      <c r="D8532"/>
      <c r="E8532"/>
      <c r="F8532"/>
    </row>
    <row r="8533" spans="1:6" x14ac:dyDescent="0.2">
      <c r="A8533"/>
      <c r="B8533"/>
      <c r="C8533"/>
      <c r="D8533"/>
      <c r="E8533"/>
      <c r="F8533"/>
    </row>
    <row r="8534" spans="1:6" x14ac:dyDescent="0.2">
      <c r="A8534"/>
      <c r="B8534"/>
      <c r="C8534"/>
      <c r="D8534"/>
      <c r="E8534"/>
      <c r="F8534"/>
    </row>
    <row r="8535" spans="1:6" x14ac:dyDescent="0.2">
      <c r="A8535"/>
      <c r="B8535"/>
      <c r="C8535"/>
      <c r="D8535"/>
      <c r="E8535"/>
      <c r="F8535"/>
    </row>
    <row r="8536" spans="1:6" x14ac:dyDescent="0.2">
      <c r="A8536"/>
      <c r="B8536"/>
      <c r="C8536"/>
      <c r="D8536"/>
      <c r="E8536"/>
      <c r="F8536"/>
    </row>
    <row r="8537" spans="1:6" x14ac:dyDescent="0.2">
      <c r="A8537"/>
      <c r="B8537"/>
      <c r="C8537"/>
      <c r="D8537"/>
      <c r="E8537"/>
      <c r="F8537"/>
    </row>
    <row r="8538" spans="1:6" x14ac:dyDescent="0.2">
      <c r="A8538"/>
      <c r="B8538"/>
      <c r="C8538"/>
      <c r="D8538"/>
      <c r="E8538"/>
      <c r="F8538"/>
    </row>
    <row r="8539" spans="1:6" x14ac:dyDescent="0.2">
      <c r="A8539"/>
      <c r="B8539"/>
      <c r="C8539"/>
      <c r="D8539"/>
      <c r="E8539"/>
      <c r="F8539"/>
    </row>
    <row r="8540" spans="1:6" x14ac:dyDescent="0.2">
      <c r="A8540"/>
      <c r="B8540"/>
      <c r="C8540"/>
      <c r="D8540"/>
      <c r="E8540"/>
      <c r="F8540"/>
    </row>
    <row r="8541" spans="1:6" x14ac:dyDescent="0.2">
      <c r="A8541"/>
      <c r="B8541"/>
      <c r="C8541"/>
      <c r="D8541"/>
      <c r="E8541"/>
      <c r="F8541"/>
    </row>
    <row r="8542" spans="1:6" x14ac:dyDescent="0.2">
      <c r="A8542"/>
      <c r="B8542"/>
      <c r="C8542"/>
      <c r="D8542"/>
      <c r="E8542"/>
      <c r="F8542"/>
    </row>
    <row r="8543" spans="1:6" x14ac:dyDescent="0.2">
      <c r="A8543"/>
      <c r="B8543"/>
      <c r="C8543"/>
      <c r="D8543"/>
      <c r="E8543"/>
      <c r="F8543"/>
    </row>
    <row r="8544" spans="1:6" x14ac:dyDescent="0.2">
      <c r="A8544"/>
      <c r="B8544"/>
      <c r="C8544"/>
      <c r="D8544"/>
      <c r="E8544"/>
      <c r="F8544"/>
    </row>
    <row r="8545" spans="1:6" x14ac:dyDescent="0.2">
      <c r="A8545"/>
      <c r="B8545"/>
      <c r="C8545"/>
      <c r="D8545"/>
      <c r="E8545"/>
      <c r="F8545"/>
    </row>
    <row r="8546" spans="1:6" x14ac:dyDescent="0.2">
      <c r="A8546"/>
      <c r="B8546"/>
      <c r="C8546"/>
      <c r="D8546"/>
      <c r="E8546"/>
      <c r="F8546"/>
    </row>
    <row r="8547" spans="1:6" x14ac:dyDescent="0.2">
      <c r="A8547"/>
      <c r="B8547"/>
      <c r="C8547"/>
      <c r="D8547"/>
      <c r="E8547"/>
      <c r="F8547"/>
    </row>
    <row r="8548" spans="1:6" x14ac:dyDescent="0.2">
      <c r="A8548"/>
      <c r="B8548"/>
      <c r="C8548"/>
      <c r="D8548"/>
      <c r="E8548"/>
      <c r="F8548"/>
    </row>
    <row r="8549" spans="1:6" x14ac:dyDescent="0.2">
      <c r="A8549"/>
      <c r="B8549"/>
      <c r="C8549"/>
      <c r="D8549"/>
      <c r="E8549"/>
      <c r="F8549"/>
    </row>
    <row r="8550" spans="1:6" x14ac:dyDescent="0.2">
      <c r="A8550"/>
      <c r="B8550"/>
      <c r="C8550"/>
      <c r="D8550"/>
      <c r="E8550"/>
      <c r="F8550"/>
    </row>
    <row r="8551" spans="1:6" x14ac:dyDescent="0.2">
      <c r="A8551"/>
      <c r="B8551"/>
      <c r="C8551"/>
      <c r="D8551"/>
      <c r="E8551"/>
      <c r="F8551"/>
    </row>
    <row r="8552" spans="1:6" x14ac:dyDescent="0.2">
      <c r="A8552"/>
      <c r="B8552"/>
      <c r="C8552"/>
      <c r="D8552"/>
      <c r="E8552"/>
      <c r="F8552"/>
    </row>
    <row r="8553" spans="1:6" x14ac:dyDescent="0.2">
      <c r="A8553"/>
      <c r="B8553"/>
      <c r="C8553"/>
      <c r="D8553"/>
      <c r="E8553"/>
      <c r="F8553"/>
    </row>
    <row r="8554" spans="1:6" x14ac:dyDescent="0.2">
      <c r="A8554"/>
      <c r="B8554"/>
      <c r="C8554"/>
      <c r="D8554"/>
      <c r="E8554"/>
      <c r="F8554"/>
    </row>
    <row r="8555" spans="1:6" x14ac:dyDescent="0.2">
      <c r="A8555"/>
      <c r="B8555"/>
      <c r="C8555"/>
      <c r="D8555"/>
      <c r="E8555"/>
      <c r="F8555"/>
    </row>
    <row r="8556" spans="1:6" x14ac:dyDescent="0.2">
      <c r="A8556"/>
      <c r="B8556"/>
      <c r="C8556"/>
      <c r="D8556"/>
      <c r="E8556"/>
      <c r="F8556"/>
    </row>
    <row r="8557" spans="1:6" x14ac:dyDescent="0.2">
      <c r="A8557"/>
      <c r="B8557"/>
      <c r="C8557"/>
      <c r="D8557"/>
      <c r="E8557"/>
      <c r="F8557"/>
    </row>
    <row r="8558" spans="1:6" x14ac:dyDescent="0.2">
      <c r="A8558"/>
      <c r="B8558"/>
      <c r="C8558"/>
      <c r="D8558"/>
      <c r="E8558"/>
      <c r="F8558"/>
    </row>
    <row r="8559" spans="1:6" x14ac:dyDescent="0.2">
      <c r="A8559"/>
      <c r="B8559"/>
      <c r="C8559"/>
      <c r="D8559"/>
      <c r="E8559"/>
      <c r="F8559"/>
    </row>
    <row r="8560" spans="1:6" x14ac:dyDescent="0.2">
      <c r="A8560"/>
      <c r="B8560"/>
      <c r="C8560"/>
      <c r="D8560"/>
      <c r="E8560"/>
      <c r="F8560"/>
    </row>
    <row r="8561" spans="1:6" x14ac:dyDescent="0.2">
      <c r="A8561"/>
      <c r="B8561"/>
      <c r="C8561"/>
      <c r="D8561"/>
      <c r="E8561"/>
      <c r="F8561"/>
    </row>
    <row r="8562" spans="1:6" x14ac:dyDescent="0.2">
      <c r="A8562"/>
      <c r="B8562"/>
      <c r="C8562"/>
      <c r="D8562"/>
      <c r="E8562"/>
      <c r="F8562"/>
    </row>
    <row r="8563" spans="1:6" x14ac:dyDescent="0.2">
      <c r="A8563"/>
      <c r="B8563"/>
      <c r="C8563"/>
      <c r="D8563"/>
      <c r="E8563"/>
      <c r="F8563"/>
    </row>
    <row r="8564" spans="1:6" x14ac:dyDescent="0.2">
      <c r="A8564"/>
      <c r="B8564"/>
      <c r="C8564"/>
      <c r="D8564"/>
      <c r="E8564"/>
      <c r="F8564"/>
    </row>
    <row r="8565" spans="1:6" x14ac:dyDescent="0.2">
      <c r="A8565"/>
      <c r="B8565"/>
      <c r="C8565"/>
      <c r="D8565"/>
      <c r="E8565"/>
      <c r="F8565"/>
    </row>
    <row r="8566" spans="1:6" x14ac:dyDescent="0.2">
      <c r="A8566"/>
      <c r="B8566"/>
      <c r="C8566"/>
      <c r="D8566"/>
      <c r="E8566"/>
      <c r="F8566"/>
    </row>
    <row r="8567" spans="1:6" x14ac:dyDescent="0.2">
      <c r="A8567"/>
      <c r="B8567"/>
      <c r="C8567"/>
      <c r="D8567"/>
      <c r="E8567"/>
      <c r="F8567"/>
    </row>
    <row r="8568" spans="1:6" x14ac:dyDescent="0.2">
      <c r="A8568"/>
      <c r="B8568"/>
      <c r="C8568"/>
      <c r="D8568"/>
      <c r="E8568"/>
      <c r="F8568"/>
    </row>
    <row r="8569" spans="1:6" x14ac:dyDescent="0.2">
      <c r="A8569"/>
      <c r="B8569"/>
      <c r="C8569"/>
      <c r="D8569"/>
      <c r="E8569"/>
      <c r="F8569"/>
    </row>
    <row r="8570" spans="1:6" x14ac:dyDescent="0.2">
      <c r="A8570"/>
      <c r="B8570"/>
      <c r="C8570"/>
      <c r="D8570"/>
      <c r="E8570"/>
      <c r="F8570"/>
    </row>
    <row r="8571" spans="1:6" x14ac:dyDescent="0.2">
      <c r="A8571"/>
      <c r="B8571"/>
      <c r="C8571"/>
      <c r="D8571"/>
      <c r="E8571"/>
      <c r="F8571"/>
    </row>
    <row r="8572" spans="1:6" x14ac:dyDescent="0.2">
      <c r="A8572"/>
      <c r="B8572"/>
      <c r="C8572"/>
      <c r="D8572"/>
      <c r="E8572"/>
      <c r="F8572"/>
    </row>
    <row r="8573" spans="1:6" x14ac:dyDescent="0.2">
      <c r="A8573"/>
      <c r="B8573"/>
      <c r="C8573"/>
      <c r="D8573"/>
      <c r="E8573"/>
      <c r="F8573"/>
    </row>
    <row r="8574" spans="1:6" x14ac:dyDescent="0.2">
      <c r="A8574"/>
      <c r="B8574"/>
      <c r="C8574"/>
      <c r="D8574"/>
      <c r="E8574"/>
      <c r="F8574"/>
    </row>
    <row r="8575" spans="1:6" x14ac:dyDescent="0.2">
      <c r="A8575"/>
      <c r="B8575"/>
      <c r="C8575"/>
      <c r="D8575"/>
      <c r="E8575"/>
      <c r="F8575"/>
    </row>
    <row r="8576" spans="1:6" x14ac:dyDescent="0.2">
      <c r="A8576"/>
      <c r="B8576"/>
      <c r="C8576"/>
      <c r="D8576"/>
      <c r="E8576"/>
      <c r="F8576"/>
    </row>
    <row r="8577" spans="1:6" x14ac:dyDescent="0.2">
      <c r="A8577"/>
      <c r="B8577"/>
      <c r="C8577"/>
      <c r="D8577"/>
      <c r="E8577"/>
      <c r="F8577"/>
    </row>
    <row r="8578" spans="1:6" x14ac:dyDescent="0.2">
      <c r="A8578"/>
      <c r="B8578"/>
      <c r="C8578"/>
      <c r="D8578"/>
      <c r="E8578"/>
      <c r="F8578"/>
    </row>
    <row r="8579" spans="1:6" x14ac:dyDescent="0.2">
      <c r="A8579"/>
      <c r="B8579"/>
      <c r="C8579"/>
      <c r="D8579"/>
      <c r="E8579"/>
      <c r="F8579"/>
    </row>
    <row r="8580" spans="1:6" x14ac:dyDescent="0.2">
      <c r="A8580"/>
      <c r="B8580"/>
      <c r="C8580"/>
      <c r="D8580"/>
      <c r="E8580"/>
      <c r="F8580"/>
    </row>
    <row r="8581" spans="1:6" x14ac:dyDescent="0.2">
      <c r="A8581"/>
      <c r="B8581"/>
      <c r="C8581"/>
      <c r="D8581"/>
      <c r="E8581"/>
      <c r="F8581"/>
    </row>
    <row r="8582" spans="1:6" x14ac:dyDescent="0.2">
      <c r="A8582"/>
      <c r="B8582"/>
      <c r="C8582"/>
      <c r="D8582"/>
      <c r="E8582"/>
      <c r="F8582"/>
    </row>
    <row r="8583" spans="1:6" x14ac:dyDescent="0.2">
      <c r="A8583"/>
      <c r="B8583"/>
      <c r="C8583"/>
      <c r="D8583"/>
      <c r="E8583"/>
      <c r="F8583"/>
    </row>
    <row r="8584" spans="1:6" x14ac:dyDescent="0.2">
      <c r="A8584"/>
      <c r="B8584"/>
      <c r="C8584"/>
      <c r="D8584"/>
      <c r="E8584"/>
      <c r="F8584"/>
    </row>
    <row r="8585" spans="1:6" x14ac:dyDescent="0.2">
      <c r="A8585"/>
      <c r="B8585"/>
      <c r="C8585"/>
      <c r="D8585"/>
      <c r="E8585"/>
      <c r="F8585"/>
    </row>
    <row r="8586" spans="1:6" x14ac:dyDescent="0.2">
      <c r="A8586"/>
      <c r="B8586"/>
      <c r="C8586"/>
      <c r="D8586"/>
      <c r="E8586"/>
      <c r="F8586"/>
    </row>
    <row r="8587" spans="1:6" x14ac:dyDescent="0.2">
      <c r="A8587"/>
      <c r="B8587"/>
      <c r="C8587"/>
      <c r="D8587"/>
      <c r="E8587"/>
      <c r="F8587"/>
    </row>
    <row r="8588" spans="1:6" x14ac:dyDescent="0.2">
      <c r="A8588"/>
      <c r="B8588"/>
      <c r="C8588"/>
      <c r="D8588"/>
      <c r="E8588"/>
      <c r="F8588"/>
    </row>
    <row r="8589" spans="1:6" x14ac:dyDescent="0.2">
      <c r="A8589"/>
      <c r="B8589"/>
      <c r="C8589"/>
      <c r="D8589"/>
      <c r="E8589"/>
      <c r="F8589"/>
    </row>
    <row r="8590" spans="1:6" x14ac:dyDescent="0.2">
      <c r="A8590"/>
      <c r="B8590"/>
      <c r="C8590"/>
      <c r="D8590"/>
      <c r="E8590"/>
      <c r="F8590"/>
    </row>
    <row r="8591" spans="1:6" x14ac:dyDescent="0.2">
      <c r="A8591"/>
      <c r="B8591"/>
      <c r="C8591"/>
      <c r="D8591"/>
      <c r="E8591"/>
      <c r="F8591"/>
    </row>
    <row r="8592" spans="1:6" x14ac:dyDescent="0.2">
      <c r="A8592"/>
      <c r="B8592"/>
      <c r="C8592"/>
      <c r="D8592"/>
      <c r="E8592"/>
      <c r="F8592"/>
    </row>
    <row r="8593" spans="1:6" x14ac:dyDescent="0.2">
      <c r="A8593"/>
      <c r="B8593"/>
      <c r="C8593"/>
      <c r="D8593"/>
      <c r="E8593"/>
      <c r="F8593"/>
    </row>
    <row r="8594" spans="1:6" x14ac:dyDescent="0.2">
      <c r="A8594"/>
      <c r="B8594"/>
      <c r="C8594"/>
      <c r="D8594"/>
      <c r="E8594"/>
      <c r="F8594"/>
    </row>
    <row r="8595" spans="1:6" x14ac:dyDescent="0.2">
      <c r="A8595"/>
      <c r="B8595"/>
      <c r="C8595"/>
      <c r="D8595"/>
      <c r="E8595"/>
      <c r="F8595"/>
    </row>
    <row r="8596" spans="1:6" x14ac:dyDescent="0.2">
      <c r="A8596"/>
      <c r="B8596"/>
      <c r="C8596"/>
      <c r="D8596"/>
      <c r="E8596"/>
      <c r="F8596"/>
    </row>
    <row r="8597" spans="1:6" x14ac:dyDescent="0.2">
      <c r="A8597"/>
      <c r="B8597"/>
      <c r="C8597"/>
      <c r="D8597"/>
      <c r="E8597"/>
      <c r="F8597"/>
    </row>
    <row r="8598" spans="1:6" x14ac:dyDescent="0.2">
      <c r="A8598"/>
      <c r="B8598"/>
      <c r="C8598"/>
      <c r="D8598"/>
      <c r="E8598"/>
      <c r="F8598"/>
    </row>
    <row r="8599" spans="1:6" x14ac:dyDescent="0.2">
      <c r="A8599"/>
      <c r="B8599"/>
      <c r="C8599"/>
      <c r="D8599"/>
      <c r="E8599"/>
      <c r="F8599"/>
    </row>
    <row r="8600" spans="1:6" x14ac:dyDescent="0.2">
      <c r="A8600"/>
      <c r="B8600"/>
      <c r="C8600"/>
      <c r="D8600"/>
      <c r="E8600"/>
      <c r="F8600"/>
    </row>
    <row r="8601" spans="1:6" x14ac:dyDescent="0.2">
      <c r="A8601"/>
      <c r="B8601"/>
      <c r="C8601"/>
      <c r="D8601"/>
      <c r="E8601"/>
      <c r="F8601"/>
    </row>
    <row r="8602" spans="1:6" x14ac:dyDescent="0.2">
      <c r="A8602"/>
      <c r="B8602"/>
      <c r="C8602"/>
      <c r="D8602"/>
      <c r="E8602"/>
      <c r="F8602"/>
    </row>
    <row r="8603" spans="1:6" x14ac:dyDescent="0.2">
      <c r="A8603"/>
      <c r="B8603"/>
      <c r="C8603"/>
      <c r="D8603"/>
      <c r="E8603"/>
      <c r="F8603"/>
    </row>
    <row r="8604" spans="1:6" x14ac:dyDescent="0.2">
      <c r="A8604"/>
      <c r="B8604"/>
      <c r="C8604"/>
      <c r="D8604"/>
      <c r="E8604"/>
      <c r="F8604"/>
    </row>
    <row r="8605" spans="1:6" x14ac:dyDescent="0.2">
      <c r="A8605"/>
      <c r="B8605"/>
      <c r="C8605"/>
      <c r="D8605"/>
      <c r="E8605"/>
      <c r="F8605"/>
    </row>
    <row r="8606" spans="1:6" x14ac:dyDescent="0.2">
      <c r="A8606"/>
      <c r="B8606"/>
      <c r="C8606"/>
      <c r="D8606"/>
      <c r="E8606"/>
      <c r="F8606"/>
    </row>
    <row r="8607" spans="1:6" x14ac:dyDescent="0.2">
      <c r="A8607"/>
      <c r="B8607"/>
      <c r="C8607"/>
      <c r="D8607"/>
      <c r="E8607"/>
      <c r="F8607"/>
    </row>
    <row r="8608" spans="1:6" x14ac:dyDescent="0.2">
      <c r="A8608"/>
      <c r="B8608"/>
      <c r="C8608"/>
      <c r="D8608"/>
      <c r="E8608"/>
      <c r="F8608"/>
    </row>
    <row r="8609" spans="1:6" x14ac:dyDescent="0.2">
      <c r="A8609"/>
      <c r="B8609"/>
      <c r="C8609"/>
      <c r="D8609"/>
      <c r="E8609"/>
      <c r="F8609"/>
    </row>
    <row r="8610" spans="1:6" x14ac:dyDescent="0.2">
      <c r="A8610"/>
      <c r="B8610"/>
      <c r="C8610"/>
      <c r="D8610"/>
      <c r="E8610"/>
      <c r="F8610"/>
    </row>
    <row r="8611" spans="1:6" x14ac:dyDescent="0.2">
      <c r="A8611"/>
      <c r="B8611"/>
      <c r="C8611"/>
      <c r="D8611"/>
      <c r="E8611"/>
      <c r="F8611"/>
    </row>
    <row r="8612" spans="1:6" x14ac:dyDescent="0.2">
      <c r="A8612"/>
      <c r="B8612"/>
      <c r="C8612"/>
      <c r="D8612"/>
      <c r="E8612"/>
      <c r="F8612"/>
    </row>
    <row r="8613" spans="1:6" x14ac:dyDescent="0.2">
      <c r="A8613"/>
      <c r="B8613"/>
      <c r="C8613"/>
      <c r="D8613"/>
      <c r="E8613"/>
      <c r="F8613"/>
    </row>
    <row r="8614" spans="1:6" x14ac:dyDescent="0.2">
      <c r="A8614"/>
      <c r="B8614"/>
      <c r="C8614"/>
      <c r="D8614"/>
      <c r="E8614"/>
      <c r="F8614"/>
    </row>
    <row r="8615" spans="1:6" x14ac:dyDescent="0.2">
      <c r="A8615"/>
      <c r="B8615"/>
      <c r="C8615"/>
      <c r="D8615"/>
      <c r="E8615"/>
      <c r="F8615"/>
    </row>
    <row r="8616" spans="1:6" x14ac:dyDescent="0.2">
      <c r="A8616"/>
      <c r="B8616"/>
      <c r="C8616"/>
      <c r="D8616"/>
      <c r="E8616"/>
      <c r="F8616"/>
    </row>
    <row r="8617" spans="1:6" x14ac:dyDescent="0.2">
      <c r="A8617"/>
      <c r="B8617"/>
      <c r="C8617"/>
      <c r="D8617"/>
      <c r="E8617"/>
      <c r="F8617"/>
    </row>
    <row r="8618" spans="1:6" x14ac:dyDescent="0.2">
      <c r="A8618"/>
      <c r="B8618"/>
      <c r="C8618"/>
      <c r="D8618"/>
      <c r="E8618"/>
      <c r="F8618"/>
    </row>
    <row r="8619" spans="1:6" x14ac:dyDescent="0.2">
      <c r="A8619"/>
      <c r="B8619"/>
      <c r="C8619"/>
      <c r="D8619"/>
      <c r="E8619"/>
      <c r="F8619"/>
    </row>
    <row r="8620" spans="1:6" x14ac:dyDescent="0.2">
      <c r="A8620"/>
      <c r="B8620"/>
      <c r="C8620"/>
      <c r="D8620"/>
      <c r="E8620"/>
      <c r="F8620"/>
    </row>
    <row r="8621" spans="1:6" x14ac:dyDescent="0.2">
      <c r="A8621"/>
      <c r="B8621"/>
      <c r="C8621"/>
      <c r="D8621"/>
      <c r="E8621"/>
      <c r="F8621"/>
    </row>
    <row r="8622" spans="1:6" x14ac:dyDescent="0.2">
      <c r="A8622"/>
      <c r="B8622"/>
      <c r="C8622"/>
      <c r="D8622"/>
      <c r="E8622"/>
      <c r="F8622"/>
    </row>
    <row r="8623" spans="1:6" x14ac:dyDescent="0.2">
      <c r="A8623"/>
      <c r="B8623"/>
      <c r="C8623"/>
      <c r="D8623"/>
      <c r="E8623"/>
      <c r="F8623"/>
    </row>
    <row r="8624" spans="1:6" x14ac:dyDescent="0.2">
      <c r="A8624"/>
      <c r="B8624"/>
      <c r="C8624"/>
      <c r="D8624"/>
      <c r="E8624"/>
      <c r="F8624"/>
    </row>
    <row r="8625" spans="1:6" x14ac:dyDescent="0.2">
      <c r="A8625"/>
      <c r="B8625"/>
      <c r="C8625"/>
      <c r="D8625"/>
      <c r="E8625"/>
      <c r="F8625"/>
    </row>
    <row r="8626" spans="1:6" x14ac:dyDescent="0.2">
      <c r="A8626"/>
      <c r="B8626"/>
      <c r="C8626"/>
      <c r="D8626"/>
      <c r="E8626"/>
      <c r="F8626"/>
    </row>
    <row r="8627" spans="1:6" x14ac:dyDescent="0.2">
      <c r="A8627"/>
      <c r="B8627"/>
      <c r="C8627"/>
      <c r="D8627"/>
      <c r="E8627"/>
      <c r="F8627"/>
    </row>
    <row r="8628" spans="1:6" x14ac:dyDescent="0.2">
      <c r="A8628"/>
      <c r="B8628"/>
      <c r="C8628"/>
      <c r="D8628"/>
      <c r="E8628"/>
      <c r="F8628"/>
    </row>
    <row r="8629" spans="1:6" x14ac:dyDescent="0.2">
      <c r="A8629"/>
      <c r="B8629"/>
      <c r="C8629"/>
      <c r="D8629"/>
      <c r="E8629"/>
      <c r="F8629"/>
    </row>
    <row r="8630" spans="1:6" x14ac:dyDescent="0.2">
      <c r="A8630"/>
      <c r="B8630"/>
      <c r="C8630"/>
      <c r="D8630"/>
      <c r="E8630"/>
      <c r="F8630"/>
    </row>
    <row r="8631" spans="1:6" x14ac:dyDescent="0.2">
      <c r="A8631"/>
      <c r="B8631"/>
      <c r="C8631"/>
      <c r="D8631"/>
      <c r="E8631"/>
      <c r="F8631"/>
    </row>
    <row r="8632" spans="1:6" x14ac:dyDescent="0.2">
      <c r="A8632"/>
      <c r="B8632"/>
      <c r="C8632"/>
      <c r="D8632"/>
      <c r="E8632"/>
      <c r="F8632"/>
    </row>
    <row r="8633" spans="1:6" x14ac:dyDescent="0.2">
      <c r="A8633"/>
      <c r="B8633"/>
      <c r="C8633"/>
      <c r="D8633"/>
      <c r="E8633"/>
      <c r="F8633"/>
    </row>
    <row r="8634" spans="1:6" x14ac:dyDescent="0.2">
      <c r="A8634"/>
      <c r="B8634"/>
      <c r="C8634"/>
      <c r="D8634"/>
      <c r="E8634"/>
      <c r="F8634"/>
    </row>
    <row r="8635" spans="1:6" x14ac:dyDescent="0.2">
      <c r="A8635"/>
      <c r="B8635"/>
      <c r="C8635"/>
      <c r="D8635"/>
      <c r="E8635"/>
      <c r="F8635"/>
    </row>
    <row r="8636" spans="1:6" x14ac:dyDescent="0.2">
      <c r="A8636"/>
      <c r="B8636"/>
      <c r="C8636"/>
      <c r="D8636"/>
      <c r="E8636"/>
      <c r="F8636"/>
    </row>
    <row r="8637" spans="1:6" x14ac:dyDescent="0.2">
      <c r="A8637"/>
      <c r="B8637"/>
      <c r="C8637"/>
      <c r="D8637"/>
      <c r="E8637"/>
      <c r="F8637"/>
    </row>
    <row r="8638" spans="1:6" x14ac:dyDescent="0.2">
      <c r="A8638"/>
      <c r="B8638"/>
      <c r="C8638"/>
      <c r="D8638"/>
      <c r="E8638"/>
      <c r="F8638"/>
    </row>
    <row r="8639" spans="1:6" x14ac:dyDescent="0.2">
      <c r="A8639"/>
      <c r="B8639"/>
      <c r="C8639"/>
      <c r="D8639"/>
      <c r="E8639"/>
      <c r="F8639"/>
    </row>
    <row r="8640" spans="1:6" x14ac:dyDescent="0.2">
      <c r="A8640"/>
      <c r="B8640"/>
      <c r="C8640"/>
      <c r="D8640"/>
      <c r="E8640"/>
      <c r="F8640"/>
    </row>
    <row r="8641" spans="1:6" x14ac:dyDescent="0.2">
      <c r="A8641"/>
      <c r="B8641"/>
      <c r="C8641"/>
      <c r="D8641"/>
      <c r="E8641"/>
      <c r="F8641"/>
    </row>
    <row r="8642" spans="1:6" x14ac:dyDescent="0.2">
      <c r="A8642"/>
      <c r="B8642"/>
      <c r="C8642"/>
      <c r="D8642"/>
      <c r="E8642"/>
      <c r="F8642"/>
    </row>
    <row r="8643" spans="1:6" x14ac:dyDescent="0.2">
      <c r="A8643"/>
      <c r="B8643"/>
      <c r="C8643"/>
      <c r="D8643"/>
      <c r="E8643"/>
      <c r="F8643"/>
    </row>
    <row r="8644" spans="1:6" x14ac:dyDescent="0.2">
      <c r="A8644"/>
      <c r="B8644"/>
      <c r="C8644"/>
      <c r="D8644"/>
      <c r="E8644"/>
      <c r="F8644"/>
    </row>
    <row r="8645" spans="1:6" x14ac:dyDescent="0.2">
      <c r="A8645"/>
      <c r="B8645"/>
      <c r="C8645"/>
      <c r="D8645"/>
      <c r="E8645"/>
      <c r="F8645"/>
    </row>
    <row r="8646" spans="1:6" x14ac:dyDescent="0.2">
      <c r="A8646"/>
      <c r="B8646"/>
      <c r="C8646"/>
      <c r="D8646"/>
      <c r="E8646"/>
      <c r="F8646"/>
    </row>
    <row r="8647" spans="1:6" x14ac:dyDescent="0.2">
      <c r="A8647"/>
      <c r="B8647"/>
      <c r="C8647"/>
      <c r="D8647"/>
      <c r="E8647"/>
      <c r="F8647"/>
    </row>
    <row r="8648" spans="1:6" x14ac:dyDescent="0.2">
      <c r="A8648"/>
      <c r="B8648"/>
      <c r="C8648"/>
      <c r="D8648"/>
      <c r="E8648"/>
      <c r="F8648"/>
    </row>
    <row r="8649" spans="1:6" x14ac:dyDescent="0.2">
      <c r="A8649"/>
      <c r="B8649"/>
      <c r="C8649"/>
      <c r="D8649"/>
      <c r="E8649"/>
      <c r="F8649"/>
    </row>
    <row r="8650" spans="1:6" x14ac:dyDescent="0.2">
      <c r="A8650"/>
      <c r="B8650"/>
      <c r="C8650"/>
      <c r="D8650"/>
      <c r="E8650"/>
      <c r="F8650"/>
    </row>
    <row r="8651" spans="1:6" x14ac:dyDescent="0.2">
      <c r="A8651"/>
      <c r="B8651"/>
      <c r="C8651"/>
      <c r="D8651"/>
      <c r="E8651"/>
      <c r="F8651"/>
    </row>
    <row r="8652" spans="1:6" x14ac:dyDescent="0.2">
      <c r="A8652"/>
      <c r="B8652"/>
      <c r="C8652"/>
      <c r="D8652"/>
      <c r="E8652"/>
      <c r="F8652"/>
    </row>
    <row r="8653" spans="1:6" x14ac:dyDescent="0.2">
      <c r="A8653"/>
      <c r="B8653"/>
      <c r="C8653"/>
      <c r="D8653"/>
      <c r="E8653"/>
      <c r="F8653"/>
    </row>
    <row r="8654" spans="1:6" x14ac:dyDescent="0.2">
      <c r="A8654"/>
      <c r="B8654"/>
      <c r="C8654"/>
      <c r="D8654"/>
      <c r="E8654"/>
      <c r="F8654"/>
    </row>
    <row r="8655" spans="1:6" x14ac:dyDescent="0.2">
      <c r="A8655"/>
      <c r="B8655"/>
      <c r="C8655"/>
      <c r="D8655"/>
      <c r="E8655"/>
      <c r="F8655"/>
    </row>
    <row r="8656" spans="1:6" x14ac:dyDescent="0.2">
      <c r="A8656"/>
      <c r="B8656"/>
      <c r="C8656"/>
      <c r="D8656"/>
      <c r="E8656"/>
      <c r="F8656"/>
    </row>
    <row r="8657" spans="1:6" x14ac:dyDescent="0.2">
      <c r="A8657"/>
      <c r="B8657"/>
      <c r="C8657"/>
      <c r="D8657"/>
      <c r="E8657"/>
      <c r="F8657"/>
    </row>
    <row r="8658" spans="1:6" x14ac:dyDescent="0.2">
      <c r="A8658"/>
      <c r="B8658"/>
      <c r="C8658"/>
      <c r="D8658"/>
      <c r="E8658"/>
      <c r="F8658"/>
    </row>
    <row r="8659" spans="1:6" x14ac:dyDescent="0.2">
      <c r="A8659"/>
      <c r="B8659"/>
      <c r="C8659"/>
      <c r="D8659"/>
      <c r="E8659"/>
      <c r="F8659"/>
    </row>
    <row r="8660" spans="1:6" x14ac:dyDescent="0.2">
      <c r="A8660"/>
      <c r="B8660"/>
      <c r="C8660"/>
      <c r="D8660"/>
      <c r="E8660"/>
      <c r="F8660"/>
    </row>
    <row r="8661" spans="1:6" x14ac:dyDescent="0.2">
      <c r="A8661"/>
      <c r="B8661"/>
      <c r="C8661"/>
      <c r="D8661"/>
      <c r="E8661"/>
      <c r="F8661"/>
    </row>
    <row r="8662" spans="1:6" x14ac:dyDescent="0.2">
      <c r="A8662"/>
      <c r="B8662"/>
      <c r="C8662"/>
      <c r="D8662"/>
      <c r="E8662"/>
      <c r="F8662"/>
    </row>
    <row r="8663" spans="1:6" x14ac:dyDescent="0.2">
      <c r="A8663"/>
      <c r="B8663"/>
      <c r="C8663"/>
      <c r="D8663"/>
      <c r="E8663"/>
      <c r="F8663"/>
    </row>
    <row r="8664" spans="1:6" x14ac:dyDescent="0.2">
      <c r="A8664"/>
      <c r="B8664"/>
      <c r="C8664"/>
      <c r="D8664"/>
      <c r="E8664"/>
      <c r="F8664"/>
    </row>
    <row r="8665" spans="1:6" x14ac:dyDescent="0.2">
      <c r="A8665"/>
      <c r="B8665"/>
      <c r="C8665"/>
      <c r="D8665"/>
      <c r="E8665"/>
      <c r="F8665"/>
    </row>
    <row r="8666" spans="1:6" x14ac:dyDescent="0.2">
      <c r="A8666"/>
      <c r="B8666"/>
      <c r="C8666"/>
      <c r="D8666"/>
      <c r="E8666"/>
      <c r="F8666"/>
    </row>
    <row r="8667" spans="1:6" x14ac:dyDescent="0.2">
      <c r="A8667"/>
      <c r="B8667"/>
      <c r="C8667"/>
      <c r="D8667"/>
      <c r="E8667"/>
      <c r="F8667"/>
    </row>
    <row r="8668" spans="1:6" x14ac:dyDescent="0.2">
      <c r="A8668"/>
      <c r="B8668"/>
      <c r="C8668"/>
      <c r="D8668"/>
      <c r="E8668"/>
      <c r="F8668"/>
    </row>
    <row r="8669" spans="1:6" x14ac:dyDescent="0.2">
      <c r="A8669"/>
      <c r="B8669"/>
      <c r="C8669"/>
      <c r="D8669"/>
      <c r="E8669"/>
      <c r="F8669"/>
    </row>
    <row r="8670" spans="1:6" x14ac:dyDescent="0.2">
      <c r="A8670"/>
      <c r="B8670"/>
      <c r="C8670"/>
      <c r="D8670"/>
      <c r="E8670"/>
      <c r="F8670"/>
    </row>
    <row r="8671" spans="1:6" x14ac:dyDescent="0.2">
      <c r="A8671"/>
      <c r="B8671"/>
      <c r="C8671"/>
      <c r="D8671"/>
      <c r="E8671"/>
      <c r="F8671"/>
    </row>
    <row r="8672" spans="1:6" x14ac:dyDescent="0.2">
      <c r="A8672"/>
      <c r="B8672"/>
      <c r="C8672"/>
      <c r="D8672"/>
      <c r="E8672"/>
      <c r="F8672"/>
    </row>
    <row r="8673" spans="1:6" x14ac:dyDescent="0.2">
      <c r="A8673"/>
      <c r="B8673"/>
      <c r="C8673"/>
      <c r="D8673"/>
      <c r="E8673"/>
      <c r="F8673"/>
    </row>
    <row r="8674" spans="1:6" x14ac:dyDescent="0.2">
      <c r="A8674"/>
      <c r="B8674"/>
      <c r="C8674"/>
      <c r="D8674"/>
      <c r="E8674"/>
      <c r="F8674"/>
    </row>
    <row r="8675" spans="1:6" x14ac:dyDescent="0.2">
      <c r="A8675"/>
      <c r="B8675"/>
      <c r="C8675"/>
      <c r="D8675"/>
      <c r="E8675"/>
      <c r="F8675"/>
    </row>
    <row r="8676" spans="1:6" x14ac:dyDescent="0.2">
      <c r="A8676"/>
      <c r="B8676"/>
      <c r="C8676"/>
      <c r="D8676"/>
      <c r="E8676"/>
      <c r="F8676"/>
    </row>
    <row r="8677" spans="1:6" x14ac:dyDescent="0.2">
      <c r="A8677"/>
      <c r="B8677"/>
      <c r="C8677"/>
      <c r="D8677"/>
      <c r="E8677"/>
      <c r="F8677"/>
    </row>
    <row r="8678" spans="1:6" x14ac:dyDescent="0.2">
      <c r="A8678"/>
      <c r="B8678"/>
      <c r="C8678"/>
      <c r="D8678"/>
      <c r="E8678"/>
      <c r="F8678"/>
    </row>
    <row r="8679" spans="1:6" x14ac:dyDescent="0.2">
      <c r="A8679"/>
      <c r="B8679"/>
      <c r="C8679"/>
      <c r="D8679"/>
      <c r="E8679"/>
      <c r="F8679"/>
    </row>
    <row r="8680" spans="1:6" x14ac:dyDescent="0.2">
      <c r="A8680"/>
      <c r="B8680"/>
      <c r="C8680"/>
      <c r="D8680"/>
      <c r="E8680"/>
      <c r="F8680"/>
    </row>
    <row r="8681" spans="1:6" x14ac:dyDescent="0.2">
      <c r="A8681"/>
      <c r="B8681"/>
      <c r="C8681"/>
      <c r="D8681"/>
      <c r="E8681"/>
      <c r="F8681"/>
    </row>
    <row r="8682" spans="1:6" x14ac:dyDescent="0.2">
      <c r="A8682"/>
      <c r="B8682"/>
      <c r="C8682"/>
      <c r="D8682"/>
      <c r="E8682"/>
      <c r="F8682"/>
    </row>
    <row r="8683" spans="1:6" x14ac:dyDescent="0.2">
      <c r="A8683"/>
      <c r="B8683"/>
      <c r="C8683"/>
      <c r="D8683"/>
      <c r="E8683"/>
      <c r="F8683"/>
    </row>
    <row r="8684" spans="1:6" x14ac:dyDescent="0.2">
      <c r="A8684"/>
      <c r="B8684"/>
      <c r="C8684"/>
      <c r="D8684"/>
      <c r="E8684"/>
      <c r="F8684"/>
    </row>
    <row r="8685" spans="1:6" x14ac:dyDescent="0.2">
      <c r="A8685"/>
      <c r="B8685"/>
      <c r="C8685"/>
      <c r="D8685"/>
      <c r="E8685"/>
      <c r="F8685"/>
    </row>
    <row r="8686" spans="1:6" x14ac:dyDescent="0.2">
      <c r="A8686"/>
      <c r="B8686"/>
      <c r="C8686"/>
      <c r="D8686"/>
      <c r="E8686"/>
      <c r="F8686"/>
    </row>
    <row r="8687" spans="1:6" x14ac:dyDescent="0.2">
      <c r="A8687"/>
      <c r="B8687"/>
      <c r="C8687"/>
      <c r="D8687"/>
      <c r="E8687"/>
      <c r="F8687"/>
    </row>
    <row r="8688" spans="1:6" x14ac:dyDescent="0.2">
      <c r="A8688"/>
      <c r="B8688"/>
      <c r="C8688"/>
      <c r="D8688"/>
      <c r="E8688"/>
      <c r="F8688"/>
    </row>
    <row r="8689" spans="1:6" x14ac:dyDescent="0.2">
      <c r="A8689"/>
      <c r="B8689"/>
      <c r="C8689"/>
      <c r="D8689"/>
      <c r="E8689"/>
      <c r="F8689"/>
    </row>
    <row r="8690" spans="1:6" x14ac:dyDescent="0.2">
      <c r="A8690"/>
      <c r="B8690"/>
      <c r="C8690"/>
      <c r="D8690"/>
      <c r="E8690"/>
      <c r="F8690"/>
    </row>
    <row r="8691" spans="1:6" x14ac:dyDescent="0.2">
      <c r="A8691"/>
      <c r="B8691"/>
      <c r="C8691"/>
      <c r="D8691"/>
      <c r="E8691"/>
      <c r="F8691"/>
    </row>
    <row r="8692" spans="1:6" x14ac:dyDescent="0.2">
      <c r="A8692"/>
      <c r="B8692"/>
      <c r="C8692"/>
      <c r="D8692"/>
      <c r="E8692"/>
      <c r="F8692"/>
    </row>
    <row r="8693" spans="1:6" x14ac:dyDescent="0.2">
      <c r="A8693"/>
      <c r="B8693"/>
      <c r="C8693"/>
      <c r="D8693"/>
      <c r="E8693"/>
      <c r="F8693"/>
    </row>
    <row r="8694" spans="1:6" x14ac:dyDescent="0.2">
      <c r="A8694"/>
      <c r="B8694"/>
      <c r="C8694"/>
      <c r="D8694"/>
      <c r="E8694"/>
      <c r="F8694"/>
    </row>
    <row r="8695" spans="1:6" x14ac:dyDescent="0.2">
      <c r="A8695"/>
      <c r="B8695"/>
      <c r="C8695"/>
      <c r="D8695"/>
      <c r="E8695"/>
      <c r="F8695"/>
    </row>
    <row r="8696" spans="1:6" x14ac:dyDescent="0.2">
      <c r="A8696"/>
      <c r="B8696"/>
      <c r="C8696"/>
      <c r="D8696"/>
      <c r="E8696"/>
      <c r="F8696"/>
    </row>
    <row r="8697" spans="1:6" x14ac:dyDescent="0.2">
      <c r="A8697"/>
      <c r="B8697"/>
      <c r="C8697"/>
      <c r="D8697"/>
      <c r="E8697"/>
      <c r="F8697"/>
    </row>
    <row r="8698" spans="1:6" x14ac:dyDescent="0.2">
      <c r="A8698"/>
      <c r="B8698"/>
      <c r="C8698"/>
      <c r="D8698"/>
      <c r="E8698"/>
      <c r="F8698"/>
    </row>
    <row r="8699" spans="1:6" x14ac:dyDescent="0.2">
      <c r="A8699"/>
      <c r="B8699"/>
      <c r="C8699"/>
      <c r="D8699"/>
      <c r="E8699"/>
      <c r="F8699"/>
    </row>
    <row r="8700" spans="1:6" x14ac:dyDescent="0.2">
      <c r="A8700"/>
      <c r="B8700"/>
      <c r="C8700"/>
      <c r="D8700"/>
      <c r="E8700"/>
      <c r="F8700"/>
    </row>
    <row r="8701" spans="1:6" x14ac:dyDescent="0.2">
      <c r="A8701"/>
      <c r="B8701"/>
      <c r="C8701"/>
      <c r="D8701"/>
      <c r="E8701"/>
      <c r="F8701"/>
    </row>
    <row r="8702" spans="1:6" x14ac:dyDescent="0.2">
      <c r="A8702"/>
      <c r="B8702"/>
      <c r="C8702"/>
      <c r="D8702"/>
      <c r="E8702"/>
      <c r="F8702"/>
    </row>
    <row r="8703" spans="1:6" x14ac:dyDescent="0.2">
      <c r="A8703"/>
      <c r="B8703"/>
      <c r="C8703"/>
      <c r="D8703"/>
      <c r="E8703"/>
      <c r="F8703"/>
    </row>
    <row r="8704" spans="1:6" x14ac:dyDescent="0.2">
      <c r="A8704"/>
      <c r="B8704"/>
      <c r="C8704"/>
      <c r="D8704"/>
      <c r="E8704"/>
      <c r="F8704"/>
    </row>
    <row r="8705" spans="1:6" x14ac:dyDescent="0.2">
      <c r="A8705"/>
      <c r="B8705"/>
      <c r="C8705"/>
      <c r="D8705"/>
      <c r="E8705"/>
      <c r="F8705"/>
    </row>
    <row r="8706" spans="1:6" x14ac:dyDescent="0.2">
      <c r="A8706"/>
      <c r="B8706"/>
      <c r="C8706"/>
      <c r="D8706"/>
      <c r="E8706"/>
      <c r="F8706"/>
    </row>
    <row r="8707" spans="1:6" x14ac:dyDescent="0.2">
      <c r="A8707"/>
      <c r="B8707"/>
      <c r="C8707"/>
      <c r="D8707"/>
      <c r="E8707"/>
      <c r="F8707"/>
    </row>
    <row r="8708" spans="1:6" x14ac:dyDescent="0.2">
      <c r="A8708"/>
      <c r="B8708"/>
      <c r="C8708"/>
      <c r="D8708"/>
      <c r="E8708"/>
      <c r="F8708"/>
    </row>
    <row r="8709" spans="1:6" x14ac:dyDescent="0.2">
      <c r="A8709"/>
      <c r="B8709"/>
      <c r="C8709"/>
      <c r="D8709"/>
      <c r="E8709"/>
      <c r="F8709"/>
    </row>
    <row r="8710" spans="1:6" x14ac:dyDescent="0.2">
      <c r="A8710"/>
      <c r="B8710"/>
      <c r="C8710"/>
      <c r="D8710"/>
      <c r="E8710"/>
      <c r="F8710"/>
    </row>
    <row r="8711" spans="1:6" x14ac:dyDescent="0.2">
      <c r="A8711"/>
      <c r="B8711"/>
      <c r="C8711"/>
      <c r="D8711"/>
      <c r="E8711"/>
      <c r="F8711"/>
    </row>
    <row r="8712" spans="1:6" x14ac:dyDescent="0.2">
      <c r="A8712"/>
      <c r="B8712"/>
      <c r="C8712"/>
      <c r="D8712"/>
      <c r="E8712"/>
      <c r="F8712"/>
    </row>
    <row r="8713" spans="1:6" x14ac:dyDescent="0.2">
      <c r="A8713"/>
      <c r="B8713"/>
      <c r="C8713"/>
      <c r="D8713"/>
      <c r="E8713"/>
      <c r="F8713"/>
    </row>
    <row r="8714" spans="1:6" x14ac:dyDescent="0.2">
      <c r="A8714"/>
      <c r="B8714"/>
      <c r="C8714"/>
      <c r="D8714"/>
      <c r="E8714"/>
      <c r="F8714"/>
    </row>
    <row r="8715" spans="1:6" x14ac:dyDescent="0.2">
      <c r="A8715"/>
      <c r="B8715"/>
      <c r="C8715"/>
      <c r="D8715"/>
      <c r="E8715"/>
      <c r="F8715"/>
    </row>
    <row r="8716" spans="1:6" x14ac:dyDescent="0.2">
      <c r="A8716"/>
      <c r="B8716"/>
      <c r="C8716"/>
      <c r="D8716"/>
      <c r="E8716"/>
      <c r="F8716"/>
    </row>
    <row r="8717" spans="1:6" x14ac:dyDescent="0.2">
      <c r="A8717"/>
      <c r="B8717"/>
      <c r="C8717"/>
      <c r="D8717"/>
      <c r="E8717"/>
      <c r="F8717"/>
    </row>
    <row r="8718" spans="1:6" x14ac:dyDescent="0.2">
      <c r="A8718"/>
      <c r="B8718"/>
      <c r="C8718"/>
      <c r="D8718"/>
      <c r="E8718"/>
      <c r="F8718"/>
    </row>
    <row r="8719" spans="1:6" x14ac:dyDescent="0.2">
      <c r="A8719"/>
      <c r="B8719"/>
      <c r="C8719"/>
      <c r="D8719"/>
      <c r="E8719"/>
      <c r="F8719"/>
    </row>
    <row r="8720" spans="1:6" x14ac:dyDescent="0.2">
      <c r="A8720"/>
      <c r="B8720"/>
      <c r="C8720"/>
      <c r="D8720"/>
      <c r="E8720"/>
      <c r="F8720"/>
    </row>
    <row r="8721" spans="1:6" x14ac:dyDescent="0.2">
      <c r="A8721"/>
      <c r="B8721"/>
      <c r="C8721"/>
      <c r="D8721"/>
      <c r="E8721"/>
      <c r="F8721"/>
    </row>
    <row r="8722" spans="1:6" x14ac:dyDescent="0.2">
      <c r="A8722"/>
      <c r="B8722"/>
      <c r="C8722"/>
      <c r="D8722"/>
      <c r="E8722"/>
      <c r="F8722"/>
    </row>
    <row r="8723" spans="1:6" x14ac:dyDescent="0.2">
      <c r="A8723"/>
      <c r="B8723"/>
      <c r="C8723"/>
      <c r="D8723"/>
      <c r="E8723"/>
      <c r="F8723"/>
    </row>
    <row r="8724" spans="1:6" x14ac:dyDescent="0.2">
      <c r="A8724"/>
      <c r="B8724"/>
      <c r="C8724"/>
      <c r="D8724"/>
      <c r="E8724"/>
      <c r="F8724"/>
    </row>
    <row r="8725" spans="1:6" x14ac:dyDescent="0.2">
      <c r="A8725"/>
      <c r="B8725"/>
      <c r="C8725"/>
      <c r="D8725"/>
      <c r="E8725"/>
      <c r="F8725"/>
    </row>
    <row r="8726" spans="1:6" x14ac:dyDescent="0.2">
      <c r="A8726"/>
      <c r="B8726"/>
      <c r="C8726"/>
      <c r="D8726"/>
      <c r="E8726"/>
      <c r="F8726"/>
    </row>
    <row r="8727" spans="1:6" x14ac:dyDescent="0.2">
      <c r="A8727"/>
      <c r="B8727"/>
      <c r="C8727"/>
      <c r="D8727"/>
      <c r="E8727"/>
      <c r="F8727"/>
    </row>
    <row r="8728" spans="1:6" x14ac:dyDescent="0.2">
      <c r="A8728"/>
      <c r="B8728"/>
      <c r="C8728"/>
      <c r="D8728"/>
      <c r="E8728"/>
      <c r="F8728"/>
    </row>
    <row r="8729" spans="1:6" x14ac:dyDescent="0.2">
      <c r="A8729"/>
      <c r="B8729"/>
      <c r="C8729"/>
      <c r="D8729"/>
      <c r="E8729"/>
      <c r="F8729"/>
    </row>
    <row r="8730" spans="1:6" x14ac:dyDescent="0.2">
      <c r="A8730"/>
      <c r="B8730"/>
      <c r="C8730"/>
      <c r="D8730"/>
      <c r="E8730"/>
      <c r="F8730"/>
    </row>
    <row r="8731" spans="1:6" x14ac:dyDescent="0.2">
      <c r="A8731"/>
      <c r="B8731"/>
      <c r="C8731"/>
      <c r="D8731"/>
      <c r="E8731"/>
      <c r="F8731"/>
    </row>
    <row r="8732" spans="1:6" x14ac:dyDescent="0.2">
      <c r="A8732"/>
      <c r="B8732"/>
      <c r="C8732"/>
      <c r="D8732"/>
      <c r="E8732"/>
      <c r="F8732"/>
    </row>
    <row r="8733" spans="1:6" x14ac:dyDescent="0.2">
      <c r="A8733"/>
      <c r="B8733"/>
      <c r="C8733"/>
      <c r="D8733"/>
      <c r="E8733"/>
      <c r="F8733"/>
    </row>
    <row r="8734" spans="1:6" x14ac:dyDescent="0.2">
      <c r="A8734"/>
      <c r="B8734"/>
      <c r="C8734"/>
      <c r="D8734"/>
      <c r="E8734"/>
      <c r="F8734"/>
    </row>
    <row r="8735" spans="1:6" x14ac:dyDescent="0.2">
      <c r="A8735"/>
      <c r="B8735"/>
      <c r="C8735"/>
      <c r="D8735"/>
      <c r="E8735"/>
      <c r="F8735"/>
    </row>
    <row r="8736" spans="1:6" x14ac:dyDescent="0.2">
      <c r="A8736"/>
      <c r="B8736"/>
      <c r="C8736"/>
      <c r="D8736"/>
      <c r="E8736"/>
      <c r="F8736"/>
    </row>
    <row r="8737" spans="1:6" x14ac:dyDescent="0.2">
      <c r="A8737"/>
      <c r="B8737"/>
      <c r="C8737"/>
      <c r="D8737"/>
      <c r="E8737"/>
      <c r="F8737"/>
    </row>
    <row r="8738" spans="1:6" x14ac:dyDescent="0.2">
      <c r="A8738"/>
      <c r="B8738"/>
      <c r="C8738"/>
      <c r="D8738"/>
      <c r="E8738"/>
      <c r="F8738"/>
    </row>
    <row r="8739" spans="1:6" x14ac:dyDescent="0.2">
      <c r="A8739"/>
      <c r="B8739"/>
      <c r="C8739"/>
      <c r="D8739"/>
      <c r="E8739"/>
      <c r="F8739"/>
    </row>
    <row r="8740" spans="1:6" x14ac:dyDescent="0.2">
      <c r="A8740"/>
      <c r="B8740"/>
      <c r="C8740"/>
      <c r="D8740"/>
      <c r="E8740"/>
      <c r="F8740"/>
    </row>
    <row r="8741" spans="1:6" x14ac:dyDescent="0.2">
      <c r="A8741"/>
      <c r="B8741"/>
      <c r="C8741"/>
      <c r="D8741"/>
      <c r="E8741"/>
      <c r="F8741"/>
    </row>
    <row r="8742" spans="1:6" x14ac:dyDescent="0.2">
      <c r="A8742"/>
      <c r="B8742"/>
      <c r="C8742"/>
      <c r="D8742"/>
      <c r="E8742"/>
      <c r="F8742"/>
    </row>
    <row r="8743" spans="1:6" x14ac:dyDescent="0.2">
      <c r="A8743"/>
      <c r="B8743"/>
      <c r="C8743"/>
      <c r="D8743"/>
      <c r="E8743"/>
      <c r="F8743"/>
    </row>
    <row r="8744" spans="1:6" x14ac:dyDescent="0.2">
      <c r="A8744"/>
      <c r="B8744"/>
      <c r="C8744"/>
      <c r="D8744"/>
      <c r="E8744"/>
      <c r="F8744"/>
    </row>
    <row r="8745" spans="1:6" x14ac:dyDescent="0.2">
      <c r="A8745"/>
      <c r="B8745"/>
      <c r="C8745"/>
      <c r="D8745"/>
      <c r="E8745"/>
      <c r="F8745"/>
    </row>
    <row r="8746" spans="1:6" x14ac:dyDescent="0.2">
      <c r="A8746"/>
      <c r="B8746"/>
      <c r="C8746"/>
      <c r="D8746"/>
      <c r="E8746"/>
      <c r="F8746"/>
    </row>
    <row r="8747" spans="1:6" x14ac:dyDescent="0.2">
      <c r="A8747"/>
      <c r="B8747"/>
      <c r="C8747"/>
      <c r="D8747"/>
      <c r="E8747"/>
      <c r="F8747"/>
    </row>
    <row r="8748" spans="1:6" x14ac:dyDescent="0.2">
      <c r="A8748"/>
      <c r="B8748"/>
      <c r="C8748"/>
      <c r="D8748"/>
      <c r="E8748"/>
      <c r="F8748"/>
    </row>
    <row r="8749" spans="1:6" x14ac:dyDescent="0.2">
      <c r="A8749"/>
      <c r="B8749"/>
      <c r="C8749"/>
      <c r="D8749"/>
      <c r="E8749"/>
      <c r="F8749"/>
    </row>
    <row r="8750" spans="1:6" x14ac:dyDescent="0.2">
      <c r="A8750"/>
      <c r="B8750"/>
      <c r="C8750"/>
      <c r="D8750"/>
      <c r="E8750"/>
      <c r="F8750"/>
    </row>
    <row r="8751" spans="1:6" x14ac:dyDescent="0.2">
      <c r="A8751"/>
      <c r="B8751"/>
      <c r="C8751"/>
      <c r="D8751"/>
      <c r="E8751"/>
      <c r="F8751"/>
    </row>
    <row r="8752" spans="1:6" x14ac:dyDescent="0.2">
      <c r="A8752"/>
      <c r="B8752"/>
      <c r="C8752"/>
      <c r="D8752"/>
      <c r="E8752"/>
      <c r="F8752"/>
    </row>
    <row r="8753" spans="1:6" x14ac:dyDescent="0.2">
      <c r="A8753"/>
      <c r="B8753"/>
      <c r="C8753"/>
      <c r="D8753"/>
      <c r="E8753"/>
      <c r="F8753"/>
    </row>
    <row r="8754" spans="1:6" x14ac:dyDescent="0.2">
      <c r="A8754"/>
      <c r="B8754"/>
      <c r="C8754"/>
      <c r="D8754"/>
      <c r="E8754"/>
      <c r="F8754"/>
    </row>
    <row r="8755" spans="1:6" x14ac:dyDescent="0.2">
      <c r="A8755"/>
      <c r="B8755"/>
      <c r="C8755"/>
      <c r="D8755"/>
      <c r="E8755"/>
      <c r="F8755"/>
    </row>
    <row r="8756" spans="1:6" x14ac:dyDescent="0.2">
      <c r="A8756"/>
      <c r="B8756"/>
      <c r="C8756"/>
      <c r="D8756"/>
      <c r="E8756"/>
      <c r="F8756"/>
    </row>
    <row r="8757" spans="1:6" x14ac:dyDescent="0.2">
      <c r="A8757"/>
      <c r="B8757"/>
      <c r="C8757"/>
      <c r="D8757"/>
      <c r="E8757"/>
      <c r="F8757"/>
    </row>
    <row r="8758" spans="1:6" x14ac:dyDescent="0.2">
      <c r="A8758"/>
      <c r="B8758"/>
      <c r="C8758"/>
      <c r="D8758"/>
      <c r="E8758"/>
      <c r="F8758"/>
    </row>
    <row r="8759" spans="1:6" x14ac:dyDescent="0.2">
      <c r="A8759"/>
      <c r="B8759"/>
      <c r="C8759"/>
      <c r="D8759"/>
      <c r="E8759"/>
      <c r="F8759"/>
    </row>
    <row r="8760" spans="1:6" x14ac:dyDescent="0.2">
      <c r="A8760"/>
      <c r="B8760"/>
      <c r="C8760"/>
      <c r="D8760"/>
      <c r="E8760"/>
      <c r="F8760"/>
    </row>
    <row r="8761" spans="1:6" x14ac:dyDescent="0.2">
      <c r="A8761"/>
      <c r="B8761"/>
      <c r="C8761"/>
      <c r="D8761"/>
      <c r="E8761"/>
      <c r="F8761"/>
    </row>
    <row r="8762" spans="1:6" x14ac:dyDescent="0.2">
      <c r="A8762"/>
      <c r="B8762"/>
      <c r="C8762"/>
      <c r="D8762"/>
      <c r="E8762"/>
      <c r="F8762"/>
    </row>
    <row r="8763" spans="1:6" x14ac:dyDescent="0.2">
      <c r="A8763"/>
      <c r="B8763"/>
      <c r="C8763"/>
      <c r="D8763"/>
      <c r="E8763"/>
      <c r="F8763"/>
    </row>
    <row r="8764" spans="1:6" x14ac:dyDescent="0.2">
      <c r="A8764"/>
      <c r="B8764"/>
      <c r="C8764"/>
      <c r="D8764"/>
      <c r="E8764"/>
      <c r="F8764"/>
    </row>
    <row r="8765" spans="1:6" x14ac:dyDescent="0.2">
      <c r="A8765"/>
      <c r="B8765"/>
      <c r="C8765"/>
      <c r="D8765"/>
      <c r="E8765"/>
      <c r="F8765"/>
    </row>
    <row r="8766" spans="1:6" x14ac:dyDescent="0.2">
      <c r="A8766"/>
      <c r="B8766"/>
      <c r="C8766"/>
      <c r="D8766"/>
      <c r="E8766"/>
      <c r="F8766"/>
    </row>
    <row r="8767" spans="1:6" x14ac:dyDescent="0.2">
      <c r="A8767"/>
      <c r="B8767"/>
      <c r="C8767"/>
      <c r="D8767"/>
      <c r="E8767"/>
      <c r="F8767"/>
    </row>
    <row r="8768" spans="1:6" x14ac:dyDescent="0.2">
      <c r="A8768"/>
      <c r="B8768"/>
      <c r="C8768"/>
      <c r="D8768"/>
      <c r="E8768"/>
      <c r="F8768"/>
    </row>
    <row r="8769" spans="1:6" x14ac:dyDescent="0.2">
      <c r="A8769"/>
      <c r="B8769"/>
      <c r="C8769"/>
      <c r="D8769"/>
      <c r="E8769"/>
      <c r="F8769"/>
    </row>
    <row r="8770" spans="1:6" x14ac:dyDescent="0.2">
      <c r="A8770"/>
      <c r="B8770"/>
      <c r="C8770"/>
      <c r="D8770"/>
      <c r="E8770"/>
      <c r="F8770"/>
    </row>
    <row r="8771" spans="1:6" x14ac:dyDescent="0.2">
      <c r="A8771"/>
      <c r="B8771"/>
      <c r="C8771"/>
      <c r="D8771"/>
      <c r="E8771"/>
      <c r="F8771"/>
    </row>
    <row r="8772" spans="1:6" x14ac:dyDescent="0.2">
      <c r="A8772"/>
      <c r="B8772"/>
      <c r="C8772"/>
      <c r="D8772"/>
      <c r="E8772"/>
      <c r="F8772"/>
    </row>
    <row r="8773" spans="1:6" x14ac:dyDescent="0.2">
      <c r="A8773"/>
      <c r="B8773"/>
      <c r="C8773"/>
      <c r="D8773"/>
      <c r="E8773"/>
      <c r="F8773"/>
    </row>
    <row r="8774" spans="1:6" x14ac:dyDescent="0.2">
      <c r="A8774"/>
      <c r="B8774"/>
      <c r="C8774"/>
      <c r="D8774"/>
      <c r="E8774"/>
      <c r="F8774"/>
    </row>
    <row r="8775" spans="1:6" x14ac:dyDescent="0.2">
      <c r="A8775"/>
      <c r="B8775"/>
      <c r="C8775"/>
      <c r="D8775"/>
      <c r="E8775"/>
      <c r="F8775"/>
    </row>
    <row r="8776" spans="1:6" x14ac:dyDescent="0.2">
      <c r="A8776"/>
      <c r="B8776"/>
      <c r="C8776"/>
      <c r="D8776"/>
      <c r="E8776"/>
      <c r="F8776"/>
    </row>
    <row r="8777" spans="1:6" x14ac:dyDescent="0.2">
      <c r="A8777"/>
      <c r="B8777"/>
      <c r="C8777"/>
      <c r="D8777"/>
      <c r="E8777"/>
      <c r="F8777"/>
    </row>
    <row r="8778" spans="1:6" x14ac:dyDescent="0.2">
      <c r="A8778"/>
      <c r="B8778"/>
      <c r="C8778"/>
      <c r="D8778"/>
      <c r="E8778"/>
      <c r="F8778"/>
    </row>
    <row r="8779" spans="1:6" x14ac:dyDescent="0.2">
      <c r="A8779"/>
      <c r="B8779"/>
      <c r="C8779"/>
      <c r="D8779"/>
      <c r="E8779"/>
      <c r="F8779"/>
    </row>
    <row r="8780" spans="1:6" x14ac:dyDescent="0.2">
      <c r="A8780"/>
      <c r="B8780"/>
      <c r="C8780"/>
      <c r="D8780"/>
      <c r="E8780"/>
      <c r="F8780"/>
    </row>
    <row r="8781" spans="1:6" x14ac:dyDescent="0.2">
      <c r="A8781"/>
      <c r="B8781"/>
      <c r="C8781"/>
      <c r="D8781"/>
      <c r="E8781"/>
      <c r="F8781"/>
    </row>
    <row r="8782" spans="1:6" x14ac:dyDescent="0.2">
      <c r="A8782"/>
      <c r="B8782"/>
      <c r="C8782"/>
      <c r="D8782"/>
      <c r="E8782"/>
      <c r="F8782"/>
    </row>
    <row r="8783" spans="1:6" x14ac:dyDescent="0.2">
      <c r="A8783"/>
      <c r="B8783"/>
      <c r="C8783"/>
      <c r="D8783"/>
      <c r="E8783"/>
      <c r="F8783"/>
    </row>
    <row r="8784" spans="1:6" x14ac:dyDescent="0.2">
      <c r="A8784"/>
      <c r="B8784"/>
      <c r="C8784"/>
      <c r="D8784"/>
      <c r="E8784"/>
      <c r="F8784"/>
    </row>
    <row r="8785" spans="1:6" x14ac:dyDescent="0.2">
      <c r="A8785"/>
      <c r="B8785"/>
      <c r="C8785"/>
      <c r="D8785"/>
      <c r="E8785"/>
      <c r="F8785"/>
    </row>
    <row r="8786" spans="1:6" x14ac:dyDescent="0.2">
      <c r="A8786"/>
      <c r="B8786"/>
      <c r="C8786"/>
      <c r="D8786"/>
      <c r="E8786"/>
      <c r="F8786"/>
    </row>
    <row r="8787" spans="1:6" x14ac:dyDescent="0.2">
      <c r="A8787"/>
      <c r="B8787"/>
      <c r="C8787"/>
      <c r="D8787"/>
      <c r="E8787"/>
      <c r="F8787"/>
    </row>
    <row r="8788" spans="1:6" x14ac:dyDescent="0.2">
      <c r="A8788"/>
      <c r="B8788"/>
      <c r="C8788"/>
      <c r="D8788"/>
      <c r="E8788"/>
      <c r="F8788"/>
    </row>
    <row r="8789" spans="1:6" x14ac:dyDescent="0.2">
      <c r="A8789"/>
      <c r="B8789"/>
      <c r="C8789"/>
      <c r="D8789"/>
      <c r="E8789"/>
      <c r="F8789"/>
    </row>
    <row r="8790" spans="1:6" x14ac:dyDescent="0.2">
      <c r="A8790"/>
      <c r="B8790"/>
      <c r="C8790"/>
      <c r="D8790"/>
      <c r="E8790"/>
      <c r="F8790"/>
    </row>
    <row r="8791" spans="1:6" x14ac:dyDescent="0.2">
      <c r="A8791"/>
      <c r="B8791"/>
      <c r="C8791"/>
      <c r="D8791"/>
      <c r="E8791"/>
      <c r="F8791"/>
    </row>
    <row r="8792" spans="1:6" x14ac:dyDescent="0.2">
      <c r="A8792"/>
      <c r="B8792"/>
      <c r="C8792"/>
      <c r="D8792"/>
      <c r="E8792"/>
      <c r="F8792"/>
    </row>
    <row r="8793" spans="1:6" x14ac:dyDescent="0.2">
      <c r="A8793"/>
      <c r="B8793"/>
      <c r="C8793"/>
      <c r="D8793"/>
      <c r="E8793"/>
      <c r="F8793"/>
    </row>
    <row r="8794" spans="1:6" x14ac:dyDescent="0.2">
      <c r="A8794"/>
      <c r="B8794"/>
      <c r="C8794"/>
      <c r="D8794"/>
      <c r="E8794"/>
      <c r="F8794"/>
    </row>
    <row r="8795" spans="1:6" x14ac:dyDescent="0.2">
      <c r="A8795"/>
      <c r="B8795"/>
      <c r="C8795"/>
      <c r="D8795"/>
      <c r="E8795"/>
      <c r="F8795"/>
    </row>
    <row r="8796" spans="1:6" x14ac:dyDescent="0.2">
      <c r="A8796"/>
      <c r="B8796"/>
      <c r="C8796"/>
      <c r="D8796"/>
      <c r="E8796"/>
      <c r="F8796"/>
    </row>
    <row r="8797" spans="1:6" x14ac:dyDescent="0.2">
      <c r="A8797"/>
      <c r="B8797"/>
      <c r="C8797"/>
      <c r="D8797"/>
      <c r="E8797"/>
      <c r="F8797"/>
    </row>
    <row r="8798" spans="1:6" x14ac:dyDescent="0.2">
      <c r="A8798"/>
      <c r="B8798"/>
      <c r="C8798"/>
      <c r="D8798"/>
      <c r="E8798"/>
      <c r="F8798"/>
    </row>
    <row r="8799" spans="1:6" x14ac:dyDescent="0.2">
      <c r="A8799"/>
      <c r="B8799"/>
      <c r="C8799"/>
      <c r="D8799"/>
      <c r="E8799"/>
      <c r="F8799"/>
    </row>
    <row r="8800" spans="1:6" x14ac:dyDescent="0.2">
      <c r="A8800"/>
      <c r="B8800"/>
      <c r="C8800"/>
      <c r="D8800"/>
      <c r="E8800"/>
      <c r="F8800"/>
    </row>
    <row r="8801" spans="1:6" x14ac:dyDescent="0.2">
      <c r="A8801"/>
      <c r="B8801"/>
      <c r="C8801"/>
      <c r="D8801"/>
      <c r="E8801"/>
      <c r="F8801"/>
    </row>
    <row r="8802" spans="1:6" x14ac:dyDescent="0.2">
      <c r="A8802"/>
      <c r="B8802"/>
      <c r="C8802"/>
      <c r="D8802"/>
      <c r="E8802"/>
      <c r="F8802"/>
    </row>
    <row r="8803" spans="1:6" x14ac:dyDescent="0.2">
      <c r="A8803"/>
      <c r="B8803"/>
      <c r="C8803"/>
      <c r="D8803"/>
      <c r="E8803"/>
      <c r="F8803"/>
    </row>
    <row r="8804" spans="1:6" x14ac:dyDescent="0.2">
      <c r="A8804"/>
      <c r="B8804"/>
      <c r="C8804"/>
      <c r="D8804"/>
      <c r="E8804"/>
      <c r="F8804"/>
    </row>
    <row r="8805" spans="1:6" x14ac:dyDescent="0.2">
      <c r="A8805"/>
      <c r="B8805"/>
      <c r="C8805"/>
      <c r="D8805"/>
      <c r="E8805"/>
      <c r="F8805"/>
    </row>
    <row r="8806" spans="1:6" x14ac:dyDescent="0.2">
      <c r="A8806"/>
      <c r="B8806"/>
      <c r="C8806"/>
      <c r="D8806"/>
      <c r="E8806"/>
      <c r="F8806"/>
    </row>
    <row r="8807" spans="1:6" x14ac:dyDescent="0.2">
      <c r="A8807"/>
      <c r="B8807"/>
      <c r="C8807"/>
      <c r="D8807"/>
      <c r="E8807"/>
      <c r="F8807"/>
    </row>
    <row r="8808" spans="1:6" x14ac:dyDescent="0.2">
      <c r="A8808"/>
      <c r="B8808"/>
      <c r="C8808"/>
      <c r="D8808"/>
      <c r="E8808"/>
      <c r="F8808"/>
    </row>
    <row r="8809" spans="1:6" x14ac:dyDescent="0.2">
      <c r="A8809"/>
      <c r="B8809"/>
      <c r="C8809"/>
      <c r="D8809"/>
      <c r="E8809"/>
      <c r="F8809"/>
    </row>
    <row r="8810" spans="1:6" x14ac:dyDescent="0.2">
      <c r="A8810"/>
      <c r="B8810"/>
      <c r="C8810"/>
      <c r="D8810"/>
      <c r="E8810"/>
      <c r="F8810"/>
    </row>
    <row r="8811" spans="1:6" x14ac:dyDescent="0.2">
      <c r="A8811"/>
      <c r="B8811"/>
      <c r="C8811"/>
      <c r="D8811"/>
      <c r="E8811"/>
      <c r="F8811"/>
    </row>
    <row r="8812" spans="1:6" x14ac:dyDescent="0.2">
      <c r="A8812"/>
      <c r="B8812"/>
      <c r="C8812"/>
      <c r="D8812"/>
      <c r="E8812"/>
      <c r="F8812"/>
    </row>
    <row r="8813" spans="1:6" x14ac:dyDescent="0.2">
      <c r="A8813"/>
      <c r="B8813"/>
      <c r="C8813"/>
      <c r="D8813"/>
      <c r="E8813"/>
      <c r="F8813"/>
    </row>
    <row r="8814" spans="1:6" x14ac:dyDescent="0.2">
      <c r="A8814"/>
      <c r="B8814"/>
      <c r="C8814"/>
      <c r="D8814"/>
      <c r="E8814"/>
      <c r="F8814"/>
    </row>
    <row r="8815" spans="1:6" x14ac:dyDescent="0.2">
      <c r="A8815"/>
      <c r="B8815"/>
      <c r="C8815"/>
      <c r="D8815"/>
      <c r="E8815"/>
      <c r="F8815"/>
    </row>
    <row r="8816" spans="1:6" x14ac:dyDescent="0.2">
      <c r="A8816"/>
      <c r="B8816"/>
      <c r="C8816"/>
      <c r="D8816"/>
      <c r="E8816"/>
      <c r="F8816"/>
    </row>
    <row r="8817" spans="1:6" x14ac:dyDescent="0.2">
      <c r="A8817"/>
      <c r="B8817"/>
      <c r="C8817"/>
      <c r="D8817"/>
      <c r="E8817"/>
      <c r="F8817"/>
    </row>
    <row r="8818" spans="1:6" x14ac:dyDescent="0.2">
      <c r="A8818"/>
      <c r="B8818"/>
      <c r="C8818"/>
      <c r="D8818"/>
      <c r="E8818"/>
      <c r="F8818"/>
    </row>
    <row r="8819" spans="1:6" x14ac:dyDescent="0.2">
      <c r="A8819"/>
      <c r="B8819"/>
      <c r="C8819"/>
      <c r="D8819"/>
      <c r="E8819"/>
      <c r="F8819"/>
    </row>
    <row r="8820" spans="1:6" x14ac:dyDescent="0.2">
      <c r="A8820"/>
      <c r="B8820"/>
      <c r="C8820"/>
      <c r="D8820"/>
      <c r="E8820"/>
      <c r="F8820"/>
    </row>
    <row r="8821" spans="1:6" x14ac:dyDescent="0.2">
      <c r="A8821"/>
      <c r="B8821"/>
      <c r="C8821"/>
      <c r="D8821"/>
      <c r="E8821"/>
      <c r="F8821"/>
    </row>
    <row r="8822" spans="1:6" x14ac:dyDescent="0.2">
      <c r="A8822"/>
      <c r="B8822"/>
      <c r="C8822"/>
      <c r="D8822"/>
      <c r="E8822"/>
      <c r="F8822"/>
    </row>
    <row r="8823" spans="1:6" x14ac:dyDescent="0.2">
      <c r="A8823"/>
      <c r="B8823"/>
      <c r="C8823"/>
      <c r="D8823"/>
      <c r="E8823"/>
      <c r="F8823"/>
    </row>
    <row r="8824" spans="1:6" x14ac:dyDescent="0.2">
      <c r="A8824"/>
      <c r="B8824"/>
      <c r="C8824"/>
      <c r="D8824"/>
      <c r="E8824"/>
      <c r="F8824"/>
    </row>
    <row r="8825" spans="1:6" x14ac:dyDescent="0.2">
      <c r="A8825"/>
      <c r="B8825"/>
      <c r="C8825"/>
      <c r="D8825"/>
      <c r="E8825"/>
      <c r="F8825"/>
    </row>
    <row r="8826" spans="1:6" x14ac:dyDescent="0.2">
      <c r="A8826"/>
      <c r="B8826"/>
      <c r="C8826"/>
      <c r="D8826"/>
      <c r="E8826"/>
      <c r="F8826"/>
    </row>
    <row r="8827" spans="1:6" x14ac:dyDescent="0.2">
      <c r="A8827"/>
      <c r="B8827"/>
      <c r="C8827"/>
      <c r="D8827"/>
      <c r="E8827"/>
      <c r="F8827"/>
    </row>
    <row r="8828" spans="1:6" x14ac:dyDescent="0.2">
      <c r="A8828"/>
      <c r="B8828"/>
      <c r="C8828"/>
      <c r="D8828"/>
      <c r="E8828"/>
      <c r="F8828"/>
    </row>
    <row r="8829" spans="1:6" x14ac:dyDescent="0.2">
      <c r="A8829"/>
      <c r="B8829"/>
      <c r="C8829"/>
      <c r="D8829"/>
      <c r="E8829"/>
      <c r="F8829"/>
    </row>
    <row r="8830" spans="1:6" x14ac:dyDescent="0.2">
      <c r="A8830"/>
      <c r="B8830"/>
      <c r="C8830"/>
      <c r="D8830"/>
      <c r="E8830"/>
      <c r="F8830"/>
    </row>
    <row r="8831" spans="1:6" x14ac:dyDescent="0.2">
      <c r="A8831"/>
      <c r="B8831"/>
      <c r="C8831"/>
      <c r="D8831"/>
      <c r="E8831"/>
      <c r="F8831"/>
    </row>
    <row r="8832" spans="1:6" x14ac:dyDescent="0.2">
      <c r="A8832"/>
      <c r="B8832"/>
      <c r="C8832"/>
      <c r="D8832"/>
      <c r="E8832"/>
      <c r="F8832"/>
    </row>
    <row r="8833" spans="1:6" x14ac:dyDescent="0.2">
      <c r="A8833"/>
      <c r="B8833"/>
      <c r="C8833"/>
      <c r="D8833"/>
      <c r="E8833"/>
      <c r="F8833"/>
    </row>
    <row r="8834" spans="1:6" x14ac:dyDescent="0.2">
      <c r="A8834"/>
      <c r="B8834"/>
      <c r="C8834"/>
      <c r="D8834"/>
      <c r="E8834"/>
      <c r="F8834"/>
    </row>
    <row r="8835" spans="1:6" x14ac:dyDescent="0.2">
      <c r="A8835"/>
      <c r="B8835"/>
      <c r="C8835"/>
      <c r="D8835"/>
      <c r="E8835"/>
      <c r="F8835"/>
    </row>
    <row r="8836" spans="1:6" x14ac:dyDescent="0.2">
      <c r="A8836"/>
      <c r="B8836"/>
      <c r="C8836"/>
      <c r="D8836"/>
      <c r="E8836"/>
      <c r="F8836"/>
    </row>
    <row r="8837" spans="1:6" x14ac:dyDescent="0.2">
      <c r="A8837"/>
      <c r="B8837"/>
      <c r="C8837"/>
      <c r="D8837"/>
      <c r="E8837"/>
      <c r="F8837"/>
    </row>
    <row r="8838" spans="1:6" x14ac:dyDescent="0.2">
      <c r="A8838"/>
      <c r="B8838"/>
      <c r="C8838"/>
      <c r="D8838"/>
      <c r="E8838"/>
      <c r="F8838"/>
    </row>
    <row r="8839" spans="1:6" x14ac:dyDescent="0.2">
      <c r="A8839"/>
      <c r="B8839"/>
      <c r="C8839"/>
      <c r="D8839"/>
      <c r="E8839"/>
      <c r="F8839"/>
    </row>
    <row r="8840" spans="1:6" x14ac:dyDescent="0.2">
      <c r="A8840"/>
      <c r="B8840"/>
      <c r="C8840"/>
      <c r="D8840"/>
      <c r="E8840"/>
      <c r="F8840"/>
    </row>
    <row r="8841" spans="1:6" x14ac:dyDescent="0.2">
      <c r="A8841"/>
      <c r="B8841"/>
      <c r="C8841"/>
      <c r="D8841"/>
      <c r="E8841"/>
      <c r="F8841"/>
    </row>
    <row r="8842" spans="1:6" x14ac:dyDescent="0.2">
      <c r="A8842"/>
      <c r="B8842"/>
      <c r="C8842"/>
      <c r="D8842"/>
      <c r="E8842"/>
      <c r="F8842"/>
    </row>
    <row r="8843" spans="1:6" x14ac:dyDescent="0.2">
      <c r="A8843"/>
      <c r="B8843"/>
      <c r="C8843"/>
      <c r="D8843"/>
      <c r="E8843"/>
      <c r="F8843"/>
    </row>
    <row r="8844" spans="1:6" x14ac:dyDescent="0.2">
      <c r="A8844"/>
      <c r="B8844"/>
      <c r="C8844"/>
      <c r="D8844"/>
      <c r="E8844"/>
      <c r="F8844"/>
    </row>
    <row r="8845" spans="1:6" x14ac:dyDescent="0.2">
      <c r="A8845"/>
      <c r="B8845"/>
      <c r="C8845"/>
      <c r="D8845"/>
      <c r="E8845"/>
      <c r="F8845"/>
    </row>
    <row r="8846" spans="1:6" x14ac:dyDescent="0.2">
      <c r="A8846"/>
      <c r="B8846"/>
      <c r="C8846"/>
      <c r="D8846"/>
      <c r="E8846"/>
      <c r="F8846"/>
    </row>
    <row r="8847" spans="1:6" x14ac:dyDescent="0.2">
      <c r="A8847"/>
      <c r="B8847"/>
      <c r="C8847"/>
      <c r="D8847"/>
      <c r="E8847"/>
      <c r="F8847"/>
    </row>
    <row r="8848" spans="1:6" x14ac:dyDescent="0.2">
      <c r="A8848"/>
      <c r="B8848"/>
      <c r="C8848"/>
      <c r="D8848"/>
      <c r="E8848"/>
      <c r="F8848"/>
    </row>
    <row r="8849" spans="1:6" x14ac:dyDescent="0.2">
      <c r="A8849"/>
      <c r="B8849"/>
      <c r="C8849"/>
      <c r="D8849"/>
      <c r="E8849"/>
      <c r="F8849"/>
    </row>
    <row r="8850" spans="1:6" x14ac:dyDescent="0.2">
      <c r="A8850"/>
      <c r="B8850"/>
      <c r="C8850"/>
      <c r="D8850"/>
      <c r="E8850"/>
      <c r="F8850"/>
    </row>
    <row r="8851" spans="1:6" x14ac:dyDescent="0.2">
      <c r="A8851"/>
      <c r="B8851"/>
      <c r="C8851"/>
      <c r="D8851"/>
      <c r="E8851"/>
      <c r="F8851"/>
    </row>
    <row r="8852" spans="1:6" x14ac:dyDescent="0.2">
      <c r="A8852"/>
      <c r="B8852"/>
      <c r="C8852"/>
      <c r="D8852"/>
      <c r="E8852"/>
      <c r="F8852"/>
    </row>
    <row r="8853" spans="1:6" x14ac:dyDescent="0.2">
      <c r="A8853"/>
      <c r="B8853"/>
      <c r="C8853"/>
      <c r="D8853"/>
      <c r="E8853"/>
      <c r="F8853"/>
    </row>
    <row r="8854" spans="1:6" x14ac:dyDescent="0.2">
      <c r="A8854"/>
      <c r="B8854"/>
      <c r="C8854"/>
      <c r="D8854"/>
      <c r="E8854"/>
      <c r="F8854"/>
    </row>
    <row r="8855" spans="1:6" x14ac:dyDescent="0.2">
      <c r="A8855"/>
      <c r="B8855"/>
      <c r="C8855"/>
      <c r="D8855"/>
      <c r="E8855"/>
      <c r="F8855"/>
    </row>
    <row r="8856" spans="1:6" x14ac:dyDescent="0.2">
      <c r="A8856"/>
      <c r="B8856"/>
      <c r="C8856"/>
      <c r="D8856"/>
      <c r="E8856"/>
      <c r="F8856"/>
    </row>
    <row r="8857" spans="1:6" x14ac:dyDescent="0.2">
      <c r="A8857"/>
      <c r="B8857"/>
      <c r="C8857"/>
      <c r="D8857"/>
      <c r="E8857"/>
      <c r="F8857"/>
    </row>
    <row r="8858" spans="1:6" x14ac:dyDescent="0.2">
      <c r="A8858"/>
      <c r="B8858"/>
      <c r="C8858"/>
      <c r="D8858"/>
      <c r="E8858"/>
      <c r="F8858"/>
    </row>
    <row r="8859" spans="1:6" x14ac:dyDescent="0.2">
      <c r="A8859"/>
      <c r="B8859"/>
      <c r="C8859"/>
      <c r="D8859"/>
      <c r="E8859"/>
      <c r="F8859"/>
    </row>
    <row r="8860" spans="1:6" x14ac:dyDescent="0.2">
      <c r="A8860"/>
      <c r="B8860"/>
      <c r="C8860"/>
      <c r="D8860"/>
      <c r="E8860"/>
      <c r="F8860"/>
    </row>
    <row r="8861" spans="1:6" x14ac:dyDescent="0.2">
      <c r="A8861"/>
      <c r="B8861"/>
      <c r="C8861"/>
      <c r="D8861"/>
      <c r="E8861"/>
      <c r="F8861"/>
    </row>
    <row r="8862" spans="1:6" x14ac:dyDescent="0.2">
      <c r="A8862"/>
      <c r="B8862"/>
      <c r="C8862"/>
      <c r="D8862"/>
      <c r="E8862"/>
      <c r="F8862"/>
    </row>
    <row r="8863" spans="1:6" x14ac:dyDescent="0.2">
      <c r="A8863"/>
      <c r="B8863"/>
      <c r="C8863"/>
      <c r="D8863"/>
      <c r="E8863"/>
      <c r="F8863"/>
    </row>
    <row r="8864" spans="1:6" x14ac:dyDescent="0.2">
      <c r="A8864"/>
      <c r="B8864"/>
      <c r="C8864"/>
      <c r="D8864"/>
      <c r="E8864"/>
      <c r="F8864"/>
    </row>
    <row r="8865" spans="1:6" x14ac:dyDescent="0.2">
      <c r="A8865"/>
      <c r="B8865"/>
      <c r="C8865"/>
      <c r="D8865"/>
      <c r="E8865"/>
      <c r="F8865"/>
    </row>
    <row r="8866" spans="1:6" x14ac:dyDescent="0.2">
      <c r="A8866"/>
      <c r="B8866"/>
      <c r="C8866"/>
      <c r="D8866"/>
      <c r="E8866"/>
      <c r="F8866"/>
    </row>
    <row r="8867" spans="1:6" x14ac:dyDescent="0.2">
      <c r="A8867"/>
      <c r="B8867"/>
      <c r="C8867"/>
      <c r="D8867"/>
      <c r="E8867"/>
      <c r="F8867"/>
    </row>
    <row r="8868" spans="1:6" x14ac:dyDescent="0.2">
      <c r="A8868"/>
      <c r="B8868"/>
      <c r="C8868"/>
      <c r="D8868"/>
      <c r="E8868"/>
      <c r="F8868"/>
    </row>
    <row r="8869" spans="1:6" x14ac:dyDescent="0.2">
      <c r="A8869"/>
      <c r="B8869"/>
      <c r="C8869"/>
      <c r="D8869"/>
      <c r="E8869"/>
      <c r="F8869"/>
    </row>
    <row r="8870" spans="1:6" x14ac:dyDescent="0.2">
      <c r="A8870"/>
      <c r="B8870"/>
      <c r="C8870"/>
      <c r="D8870"/>
      <c r="E8870"/>
      <c r="F8870"/>
    </row>
    <row r="8871" spans="1:6" x14ac:dyDescent="0.2">
      <c r="A8871"/>
      <c r="B8871"/>
      <c r="C8871"/>
      <c r="D8871"/>
      <c r="E8871"/>
      <c r="F8871"/>
    </row>
    <row r="8872" spans="1:6" x14ac:dyDescent="0.2">
      <c r="A8872"/>
      <c r="B8872"/>
      <c r="C8872"/>
      <c r="D8872"/>
      <c r="E8872"/>
      <c r="F8872"/>
    </row>
    <row r="8873" spans="1:6" x14ac:dyDescent="0.2">
      <c r="A8873"/>
      <c r="B8873"/>
      <c r="C8873"/>
      <c r="D8873"/>
      <c r="E8873"/>
      <c r="F8873"/>
    </row>
    <row r="8874" spans="1:6" x14ac:dyDescent="0.2">
      <c r="A8874"/>
      <c r="B8874"/>
      <c r="C8874"/>
      <c r="D8874"/>
      <c r="E8874"/>
      <c r="F8874"/>
    </row>
    <row r="8875" spans="1:6" x14ac:dyDescent="0.2">
      <c r="A8875"/>
      <c r="B8875"/>
      <c r="C8875"/>
      <c r="D8875"/>
      <c r="E8875"/>
      <c r="F8875"/>
    </row>
    <row r="8876" spans="1:6" x14ac:dyDescent="0.2">
      <c r="A8876"/>
      <c r="B8876"/>
      <c r="C8876"/>
      <c r="D8876"/>
      <c r="E8876"/>
      <c r="F8876"/>
    </row>
    <row r="8877" spans="1:6" x14ac:dyDescent="0.2">
      <c r="A8877"/>
      <c r="B8877"/>
      <c r="C8877"/>
      <c r="D8877"/>
      <c r="E8877"/>
      <c r="F8877"/>
    </row>
    <row r="8878" spans="1:6" x14ac:dyDescent="0.2">
      <c r="A8878"/>
      <c r="B8878"/>
      <c r="C8878"/>
      <c r="D8878"/>
      <c r="E8878"/>
      <c r="F8878"/>
    </row>
    <row r="8879" spans="1:6" x14ac:dyDescent="0.2">
      <c r="A8879"/>
      <c r="B8879"/>
      <c r="C8879"/>
      <c r="D8879"/>
      <c r="E8879"/>
      <c r="F8879"/>
    </row>
    <row r="8880" spans="1:6" x14ac:dyDescent="0.2">
      <c r="A8880"/>
      <c r="B8880"/>
      <c r="C8880"/>
      <c r="D8880"/>
      <c r="E8880"/>
      <c r="F8880"/>
    </row>
    <row r="8881" spans="1:6" x14ac:dyDescent="0.2">
      <c r="A8881"/>
      <c r="B8881"/>
      <c r="C8881"/>
      <c r="D8881"/>
      <c r="E8881"/>
      <c r="F8881"/>
    </row>
    <row r="8882" spans="1:6" x14ac:dyDescent="0.2">
      <c r="A8882"/>
      <c r="B8882"/>
      <c r="C8882"/>
      <c r="D8882"/>
      <c r="E8882"/>
      <c r="F8882"/>
    </row>
    <row r="8883" spans="1:6" x14ac:dyDescent="0.2">
      <c r="A8883"/>
      <c r="B8883"/>
      <c r="C8883"/>
      <c r="D8883"/>
      <c r="E8883"/>
      <c r="F8883"/>
    </row>
    <row r="8884" spans="1:6" x14ac:dyDescent="0.2">
      <c r="A8884"/>
      <c r="B8884"/>
      <c r="C8884"/>
      <c r="D8884"/>
      <c r="E8884"/>
      <c r="F8884"/>
    </row>
    <row r="8885" spans="1:6" x14ac:dyDescent="0.2">
      <c r="A8885"/>
      <c r="B8885"/>
      <c r="C8885"/>
      <c r="D8885"/>
      <c r="E8885"/>
      <c r="F8885"/>
    </row>
    <row r="8886" spans="1:6" x14ac:dyDescent="0.2">
      <c r="A8886"/>
      <c r="B8886"/>
      <c r="C8886"/>
      <c r="D8886"/>
      <c r="E8886"/>
      <c r="F8886"/>
    </row>
    <row r="8887" spans="1:6" x14ac:dyDescent="0.2">
      <c r="A8887"/>
      <c r="B8887"/>
      <c r="C8887"/>
      <c r="D8887"/>
      <c r="E8887"/>
      <c r="F8887"/>
    </row>
    <row r="8888" spans="1:6" x14ac:dyDescent="0.2">
      <c r="A8888"/>
      <c r="B8888"/>
      <c r="C8888"/>
      <c r="D8888"/>
      <c r="E8888"/>
      <c r="F8888"/>
    </row>
    <row r="8889" spans="1:6" x14ac:dyDescent="0.2">
      <c r="A8889"/>
      <c r="B8889"/>
      <c r="C8889"/>
      <c r="D8889"/>
      <c r="E8889"/>
      <c r="F8889"/>
    </row>
    <row r="8890" spans="1:6" x14ac:dyDescent="0.2">
      <c r="A8890"/>
      <c r="B8890"/>
      <c r="C8890"/>
      <c r="D8890"/>
      <c r="E8890"/>
      <c r="F8890"/>
    </row>
    <row r="8891" spans="1:6" x14ac:dyDescent="0.2">
      <c r="A8891"/>
      <c r="B8891"/>
      <c r="C8891"/>
      <c r="D8891"/>
      <c r="E8891"/>
      <c r="F8891"/>
    </row>
    <row r="8892" spans="1:6" x14ac:dyDescent="0.2">
      <c r="A8892"/>
      <c r="B8892"/>
      <c r="C8892"/>
      <c r="D8892"/>
      <c r="E8892"/>
      <c r="F8892"/>
    </row>
    <row r="8893" spans="1:6" x14ac:dyDescent="0.2">
      <c r="A8893"/>
      <c r="B8893"/>
      <c r="C8893"/>
      <c r="D8893"/>
      <c r="E8893"/>
      <c r="F8893"/>
    </row>
    <row r="8894" spans="1:6" x14ac:dyDescent="0.2">
      <c r="A8894"/>
      <c r="B8894"/>
      <c r="C8894"/>
      <c r="D8894"/>
      <c r="E8894"/>
      <c r="F8894"/>
    </row>
    <row r="8895" spans="1:6" x14ac:dyDescent="0.2">
      <c r="A8895"/>
      <c r="B8895"/>
      <c r="C8895"/>
      <c r="D8895"/>
      <c r="E8895"/>
      <c r="F8895"/>
    </row>
    <row r="8896" spans="1:6" x14ac:dyDescent="0.2">
      <c r="A8896"/>
      <c r="B8896"/>
      <c r="C8896"/>
      <c r="D8896"/>
      <c r="E8896"/>
      <c r="F8896"/>
    </row>
    <row r="8897" spans="1:6" x14ac:dyDescent="0.2">
      <c r="A8897"/>
      <c r="B8897"/>
      <c r="C8897"/>
      <c r="D8897"/>
      <c r="E8897"/>
      <c r="F8897"/>
    </row>
    <row r="8898" spans="1:6" x14ac:dyDescent="0.2">
      <c r="A8898"/>
      <c r="B8898"/>
      <c r="C8898"/>
      <c r="D8898"/>
      <c r="E8898"/>
      <c r="F8898"/>
    </row>
    <row r="8899" spans="1:6" x14ac:dyDescent="0.2">
      <c r="A8899"/>
      <c r="B8899"/>
      <c r="C8899"/>
      <c r="D8899"/>
      <c r="E8899"/>
      <c r="F8899"/>
    </row>
    <row r="8900" spans="1:6" x14ac:dyDescent="0.2">
      <c r="A8900"/>
      <c r="B8900"/>
      <c r="C8900"/>
      <c r="D8900"/>
      <c r="E8900"/>
      <c r="F8900"/>
    </row>
    <row r="8901" spans="1:6" x14ac:dyDescent="0.2">
      <c r="A8901"/>
      <c r="B8901"/>
      <c r="C8901"/>
      <c r="D8901"/>
      <c r="E8901"/>
      <c r="F8901"/>
    </row>
    <row r="8902" spans="1:6" x14ac:dyDescent="0.2">
      <c r="A8902"/>
      <c r="B8902"/>
      <c r="C8902"/>
      <c r="D8902"/>
      <c r="E8902"/>
      <c r="F8902"/>
    </row>
    <row r="8903" spans="1:6" x14ac:dyDescent="0.2">
      <c r="A8903"/>
      <c r="B8903"/>
      <c r="C8903"/>
      <c r="D8903"/>
      <c r="E8903"/>
      <c r="F8903"/>
    </row>
    <row r="8904" spans="1:6" x14ac:dyDescent="0.2">
      <c r="A8904"/>
      <c r="B8904"/>
      <c r="C8904"/>
      <c r="D8904"/>
      <c r="E8904"/>
      <c r="F8904"/>
    </row>
    <row r="8905" spans="1:6" x14ac:dyDescent="0.2">
      <c r="A8905"/>
      <c r="B8905"/>
      <c r="C8905"/>
      <c r="D8905"/>
      <c r="E8905"/>
      <c r="F8905"/>
    </row>
    <row r="8906" spans="1:6" x14ac:dyDescent="0.2">
      <c r="A8906"/>
      <c r="B8906"/>
      <c r="C8906"/>
      <c r="D8906"/>
      <c r="E8906"/>
      <c r="F8906"/>
    </row>
    <row r="8907" spans="1:6" x14ac:dyDescent="0.2">
      <c r="A8907"/>
      <c r="B8907"/>
      <c r="C8907"/>
      <c r="D8907"/>
      <c r="E8907"/>
      <c r="F8907"/>
    </row>
    <row r="8908" spans="1:6" x14ac:dyDescent="0.2">
      <c r="A8908"/>
      <c r="B8908"/>
      <c r="C8908"/>
      <c r="D8908"/>
      <c r="E8908"/>
      <c r="F8908"/>
    </row>
    <row r="8909" spans="1:6" x14ac:dyDescent="0.2">
      <c r="A8909"/>
      <c r="B8909"/>
      <c r="C8909"/>
      <c r="D8909"/>
      <c r="E8909"/>
      <c r="F8909"/>
    </row>
    <row r="8910" spans="1:6" x14ac:dyDescent="0.2">
      <c r="A8910"/>
      <c r="B8910"/>
      <c r="C8910"/>
      <c r="D8910"/>
      <c r="E8910"/>
      <c r="F8910"/>
    </row>
    <row r="8911" spans="1:6" x14ac:dyDescent="0.2">
      <c r="A8911"/>
      <c r="B8911"/>
      <c r="C8911"/>
      <c r="D8911"/>
      <c r="E8911"/>
      <c r="F8911"/>
    </row>
    <row r="8912" spans="1:6" x14ac:dyDescent="0.2">
      <c r="A8912"/>
      <c r="B8912"/>
      <c r="C8912"/>
      <c r="D8912"/>
      <c r="E8912"/>
      <c r="F8912"/>
    </row>
    <row r="8913" spans="1:6" x14ac:dyDescent="0.2">
      <c r="A8913"/>
      <c r="B8913"/>
      <c r="C8913"/>
      <c r="D8913"/>
      <c r="E8913"/>
      <c r="F8913"/>
    </row>
    <row r="8914" spans="1:6" x14ac:dyDescent="0.2">
      <c r="A8914"/>
      <c r="B8914"/>
      <c r="C8914"/>
      <c r="D8914"/>
      <c r="E8914"/>
      <c r="F8914"/>
    </row>
    <row r="8915" spans="1:6" x14ac:dyDescent="0.2">
      <c r="A8915"/>
      <c r="B8915"/>
      <c r="C8915"/>
      <c r="D8915"/>
      <c r="E8915"/>
      <c r="F8915"/>
    </row>
    <row r="8916" spans="1:6" x14ac:dyDescent="0.2">
      <c r="A8916"/>
      <c r="B8916"/>
      <c r="C8916"/>
      <c r="D8916"/>
      <c r="E8916"/>
      <c r="F8916"/>
    </row>
    <row r="8917" spans="1:6" x14ac:dyDescent="0.2">
      <c r="A8917"/>
      <c r="B8917"/>
      <c r="C8917"/>
      <c r="D8917"/>
      <c r="E8917"/>
      <c r="F8917"/>
    </row>
    <row r="8918" spans="1:6" x14ac:dyDescent="0.2">
      <c r="A8918"/>
      <c r="B8918"/>
      <c r="C8918"/>
      <c r="D8918"/>
      <c r="E8918"/>
      <c r="F8918"/>
    </row>
    <row r="8919" spans="1:6" x14ac:dyDescent="0.2">
      <c r="A8919"/>
      <c r="B8919"/>
      <c r="C8919"/>
      <c r="D8919"/>
      <c r="E8919"/>
      <c r="F8919"/>
    </row>
    <row r="8920" spans="1:6" x14ac:dyDescent="0.2">
      <c r="A8920"/>
      <c r="B8920"/>
      <c r="C8920"/>
      <c r="D8920"/>
      <c r="E8920"/>
      <c r="F8920"/>
    </row>
    <row r="8921" spans="1:6" x14ac:dyDescent="0.2">
      <c r="A8921"/>
      <c r="B8921"/>
      <c r="C8921"/>
      <c r="D8921"/>
      <c r="E8921"/>
      <c r="F8921"/>
    </row>
    <row r="8922" spans="1:6" x14ac:dyDescent="0.2">
      <c r="A8922"/>
      <c r="B8922"/>
      <c r="C8922"/>
      <c r="D8922"/>
      <c r="E8922"/>
      <c r="F8922"/>
    </row>
    <row r="8923" spans="1:6" x14ac:dyDescent="0.2">
      <c r="A8923"/>
      <c r="B8923"/>
      <c r="C8923"/>
      <c r="D8923"/>
      <c r="E8923"/>
      <c r="F8923"/>
    </row>
    <row r="8924" spans="1:6" x14ac:dyDescent="0.2">
      <c r="A8924"/>
      <c r="B8924"/>
      <c r="C8924"/>
      <c r="D8924"/>
      <c r="E8924"/>
      <c r="F8924"/>
    </row>
    <row r="8925" spans="1:6" x14ac:dyDescent="0.2">
      <c r="A8925"/>
      <c r="B8925"/>
      <c r="C8925"/>
      <c r="D8925"/>
      <c r="E8925"/>
      <c r="F8925"/>
    </row>
    <row r="8926" spans="1:6" x14ac:dyDescent="0.2">
      <c r="A8926"/>
      <c r="B8926"/>
      <c r="C8926"/>
      <c r="D8926"/>
      <c r="E8926"/>
      <c r="F8926"/>
    </row>
    <row r="8927" spans="1:6" x14ac:dyDescent="0.2">
      <c r="A8927"/>
      <c r="B8927"/>
      <c r="C8927"/>
      <c r="D8927"/>
      <c r="E8927"/>
      <c r="F8927"/>
    </row>
    <row r="8928" spans="1:6" x14ac:dyDescent="0.2">
      <c r="A8928"/>
      <c r="B8928"/>
      <c r="C8928"/>
      <c r="D8928"/>
      <c r="E8928"/>
      <c r="F8928"/>
    </row>
    <row r="8929" spans="1:6" x14ac:dyDescent="0.2">
      <c r="A8929"/>
      <c r="B8929"/>
      <c r="C8929"/>
      <c r="D8929"/>
      <c r="E8929"/>
      <c r="F8929"/>
    </row>
    <row r="8930" spans="1:6" x14ac:dyDescent="0.2">
      <c r="A8930"/>
      <c r="B8930"/>
      <c r="C8930"/>
      <c r="D8930"/>
      <c r="E8930"/>
      <c r="F8930"/>
    </row>
    <row r="8931" spans="1:6" x14ac:dyDescent="0.2">
      <c r="A8931"/>
      <c r="B8931"/>
      <c r="C8931"/>
      <c r="D8931"/>
      <c r="E8931"/>
      <c r="F8931"/>
    </row>
    <row r="8932" spans="1:6" x14ac:dyDescent="0.2">
      <c r="A8932"/>
      <c r="B8932"/>
      <c r="C8932"/>
      <c r="D8932"/>
      <c r="E8932"/>
      <c r="F8932"/>
    </row>
    <row r="8933" spans="1:6" x14ac:dyDescent="0.2">
      <c r="A8933"/>
      <c r="B8933"/>
      <c r="C8933"/>
      <c r="D8933"/>
      <c r="E8933"/>
      <c r="F8933"/>
    </row>
    <row r="8934" spans="1:6" x14ac:dyDescent="0.2">
      <c r="A8934"/>
      <c r="B8934"/>
      <c r="C8934"/>
      <c r="D8934"/>
      <c r="E8934"/>
      <c r="F8934"/>
    </row>
    <row r="8935" spans="1:6" x14ac:dyDescent="0.2">
      <c r="A8935"/>
      <c r="B8935"/>
      <c r="C8935"/>
      <c r="D8935"/>
      <c r="E8935"/>
      <c r="F8935"/>
    </row>
    <row r="8936" spans="1:6" x14ac:dyDescent="0.2">
      <c r="A8936"/>
      <c r="B8936"/>
      <c r="C8936"/>
      <c r="D8936"/>
      <c r="E8936"/>
      <c r="F8936"/>
    </row>
    <row r="8937" spans="1:6" x14ac:dyDescent="0.2">
      <c r="A8937"/>
      <c r="B8937"/>
      <c r="C8937"/>
      <c r="D8937"/>
      <c r="E8937"/>
      <c r="F8937"/>
    </row>
    <row r="8938" spans="1:6" x14ac:dyDescent="0.2">
      <c r="A8938"/>
      <c r="B8938"/>
      <c r="C8938"/>
      <c r="D8938"/>
      <c r="E8938"/>
      <c r="F8938"/>
    </row>
    <row r="8939" spans="1:6" x14ac:dyDescent="0.2">
      <c r="A8939"/>
      <c r="B8939"/>
      <c r="C8939"/>
      <c r="D8939"/>
      <c r="E8939"/>
      <c r="F8939"/>
    </row>
    <row r="8940" spans="1:6" x14ac:dyDescent="0.2">
      <c r="A8940"/>
      <c r="B8940"/>
      <c r="C8940"/>
      <c r="D8940"/>
      <c r="E8940"/>
      <c r="F8940"/>
    </row>
    <row r="8941" spans="1:6" x14ac:dyDescent="0.2">
      <c r="A8941"/>
      <c r="B8941"/>
      <c r="C8941"/>
      <c r="D8941"/>
      <c r="E8941"/>
      <c r="F8941"/>
    </row>
    <row r="8942" spans="1:6" x14ac:dyDescent="0.2">
      <c r="A8942"/>
      <c r="B8942"/>
      <c r="C8942"/>
      <c r="D8942"/>
      <c r="E8942"/>
      <c r="F8942"/>
    </row>
    <row r="8943" spans="1:6" x14ac:dyDescent="0.2">
      <c r="A8943"/>
      <c r="B8943"/>
      <c r="C8943"/>
      <c r="D8943"/>
      <c r="E8943"/>
      <c r="F8943"/>
    </row>
    <row r="8944" spans="1:6" x14ac:dyDescent="0.2">
      <c r="A8944"/>
      <c r="B8944"/>
      <c r="C8944"/>
      <c r="D8944"/>
      <c r="E8944"/>
      <c r="F8944"/>
    </row>
    <row r="8945" spans="1:6" x14ac:dyDescent="0.2">
      <c r="A8945"/>
      <c r="B8945"/>
      <c r="C8945"/>
      <c r="D8945"/>
      <c r="E8945"/>
      <c r="F8945"/>
    </row>
    <row r="8946" spans="1:6" x14ac:dyDescent="0.2">
      <c r="A8946"/>
      <c r="B8946"/>
      <c r="C8946"/>
      <c r="D8946"/>
      <c r="E8946"/>
      <c r="F8946"/>
    </row>
    <row r="8947" spans="1:6" x14ac:dyDescent="0.2">
      <c r="A8947"/>
      <c r="B8947"/>
      <c r="C8947"/>
      <c r="D8947"/>
      <c r="E8947"/>
      <c r="F8947"/>
    </row>
    <row r="8948" spans="1:6" x14ac:dyDescent="0.2">
      <c r="A8948"/>
      <c r="B8948"/>
      <c r="C8948"/>
      <c r="D8948"/>
      <c r="E8948"/>
      <c r="F8948"/>
    </row>
    <row r="8949" spans="1:6" x14ac:dyDescent="0.2">
      <c r="A8949"/>
      <c r="B8949"/>
      <c r="C8949"/>
      <c r="D8949"/>
      <c r="E8949"/>
      <c r="F8949"/>
    </row>
    <row r="8950" spans="1:6" x14ac:dyDescent="0.2">
      <c r="A8950"/>
      <c r="B8950"/>
      <c r="C8950"/>
      <c r="D8950"/>
      <c r="E8950"/>
      <c r="F8950"/>
    </row>
    <row r="8951" spans="1:6" x14ac:dyDescent="0.2">
      <c r="A8951"/>
      <c r="B8951"/>
      <c r="C8951"/>
      <c r="D8951"/>
      <c r="E8951"/>
      <c r="F8951"/>
    </row>
    <row r="8952" spans="1:6" x14ac:dyDescent="0.2">
      <c r="A8952"/>
      <c r="B8952"/>
      <c r="C8952"/>
      <c r="D8952"/>
      <c r="E8952"/>
      <c r="F8952"/>
    </row>
    <row r="8953" spans="1:6" x14ac:dyDescent="0.2">
      <c r="A8953"/>
      <c r="B8953"/>
      <c r="C8953"/>
      <c r="D8953"/>
      <c r="E8953"/>
      <c r="F8953"/>
    </row>
    <row r="8954" spans="1:6" x14ac:dyDescent="0.2">
      <c r="A8954"/>
      <c r="B8954"/>
      <c r="C8954"/>
      <c r="D8954"/>
      <c r="E8954"/>
      <c r="F8954"/>
    </row>
    <row r="8955" spans="1:6" x14ac:dyDescent="0.2">
      <c r="A8955"/>
      <c r="B8955"/>
      <c r="C8955"/>
      <c r="D8955"/>
      <c r="E8955"/>
      <c r="F8955"/>
    </row>
    <row r="8956" spans="1:6" x14ac:dyDescent="0.2">
      <c r="A8956"/>
      <c r="B8956"/>
      <c r="C8956"/>
      <c r="D8956"/>
      <c r="E8956"/>
      <c r="F8956"/>
    </row>
    <row r="8957" spans="1:6" x14ac:dyDescent="0.2">
      <c r="A8957"/>
      <c r="B8957"/>
      <c r="C8957"/>
      <c r="D8957"/>
      <c r="E8957"/>
      <c r="F8957"/>
    </row>
    <row r="8958" spans="1:6" x14ac:dyDescent="0.2">
      <c r="A8958"/>
      <c r="B8958"/>
      <c r="C8958"/>
      <c r="D8958"/>
      <c r="E8958"/>
      <c r="F8958"/>
    </row>
    <row r="8959" spans="1:6" x14ac:dyDescent="0.2">
      <c r="A8959"/>
      <c r="B8959"/>
      <c r="C8959"/>
      <c r="D8959"/>
      <c r="E8959"/>
      <c r="F8959"/>
    </row>
    <row r="8960" spans="1:6" x14ac:dyDescent="0.2">
      <c r="A8960"/>
      <c r="B8960"/>
      <c r="C8960"/>
      <c r="D8960"/>
      <c r="E8960"/>
      <c r="F8960"/>
    </row>
    <row r="8961" spans="1:6" x14ac:dyDescent="0.2">
      <c r="A8961"/>
      <c r="B8961"/>
      <c r="C8961"/>
      <c r="D8961"/>
      <c r="E8961"/>
      <c r="F8961"/>
    </row>
    <row r="8962" spans="1:6" x14ac:dyDescent="0.2">
      <c r="A8962"/>
      <c r="B8962"/>
      <c r="C8962"/>
      <c r="D8962"/>
      <c r="E8962"/>
      <c r="F8962"/>
    </row>
    <row r="8963" spans="1:6" x14ac:dyDescent="0.2">
      <c r="A8963"/>
      <c r="B8963"/>
      <c r="C8963"/>
      <c r="D8963"/>
      <c r="E8963"/>
      <c r="F8963"/>
    </row>
    <row r="8964" spans="1:6" x14ac:dyDescent="0.2">
      <c r="A8964"/>
      <c r="B8964"/>
      <c r="C8964"/>
      <c r="D8964"/>
      <c r="E8964"/>
      <c r="F8964"/>
    </row>
    <row r="8965" spans="1:6" x14ac:dyDescent="0.2">
      <c r="A8965"/>
      <c r="B8965"/>
      <c r="C8965"/>
      <c r="D8965"/>
      <c r="E8965"/>
      <c r="F8965"/>
    </row>
    <row r="8966" spans="1:6" x14ac:dyDescent="0.2">
      <c r="A8966"/>
      <c r="B8966"/>
      <c r="C8966"/>
      <c r="D8966"/>
      <c r="E8966"/>
      <c r="F8966"/>
    </row>
    <row r="8967" spans="1:6" x14ac:dyDescent="0.2">
      <c r="A8967"/>
      <c r="B8967"/>
      <c r="C8967"/>
      <c r="D8967"/>
      <c r="E8967"/>
      <c r="F8967"/>
    </row>
    <row r="8968" spans="1:6" x14ac:dyDescent="0.2">
      <c r="A8968"/>
      <c r="B8968"/>
      <c r="C8968"/>
      <c r="D8968"/>
      <c r="E8968"/>
      <c r="F8968"/>
    </row>
    <row r="8969" spans="1:6" x14ac:dyDescent="0.2">
      <c r="A8969"/>
      <c r="B8969"/>
      <c r="C8969"/>
      <c r="D8969"/>
      <c r="E8969"/>
      <c r="F8969"/>
    </row>
    <row r="8970" spans="1:6" x14ac:dyDescent="0.2">
      <c r="A8970"/>
      <c r="B8970"/>
      <c r="C8970"/>
      <c r="D8970"/>
      <c r="E8970"/>
      <c r="F8970"/>
    </row>
    <row r="8971" spans="1:6" x14ac:dyDescent="0.2">
      <c r="A8971"/>
      <c r="B8971"/>
      <c r="C8971"/>
      <c r="D8971"/>
      <c r="E8971"/>
      <c r="F8971"/>
    </row>
    <row r="8972" spans="1:6" x14ac:dyDescent="0.2">
      <c r="A8972"/>
      <c r="B8972"/>
      <c r="C8972"/>
      <c r="D8972"/>
      <c r="E8972"/>
      <c r="F8972"/>
    </row>
    <row r="8973" spans="1:6" x14ac:dyDescent="0.2">
      <c r="A8973"/>
      <c r="B8973"/>
      <c r="C8973"/>
      <c r="D8973"/>
      <c r="E8973"/>
      <c r="F8973"/>
    </row>
    <row r="8974" spans="1:6" x14ac:dyDescent="0.2">
      <c r="A8974"/>
      <c r="B8974"/>
      <c r="C8974"/>
      <c r="D8974"/>
      <c r="E8974"/>
      <c r="F8974"/>
    </row>
    <row r="8975" spans="1:6" x14ac:dyDescent="0.2">
      <c r="A8975"/>
      <c r="B8975"/>
      <c r="C8975"/>
      <c r="D8975"/>
      <c r="E8975"/>
      <c r="F8975"/>
    </row>
    <row r="8976" spans="1:6" x14ac:dyDescent="0.2">
      <c r="A8976"/>
      <c r="B8976"/>
      <c r="C8976"/>
      <c r="D8976"/>
      <c r="E8976"/>
      <c r="F8976"/>
    </row>
    <row r="8977" spans="1:6" x14ac:dyDescent="0.2">
      <c r="A8977"/>
      <c r="B8977"/>
      <c r="C8977"/>
      <c r="D8977"/>
      <c r="E8977"/>
      <c r="F8977"/>
    </row>
    <row r="8978" spans="1:6" x14ac:dyDescent="0.2">
      <c r="A8978"/>
      <c r="B8978"/>
      <c r="C8978"/>
      <c r="D8978"/>
      <c r="E8978"/>
      <c r="F8978"/>
    </row>
    <row r="8979" spans="1:6" x14ac:dyDescent="0.2">
      <c r="A8979"/>
      <c r="B8979"/>
      <c r="C8979"/>
      <c r="D8979"/>
      <c r="E8979"/>
      <c r="F8979"/>
    </row>
    <row r="8980" spans="1:6" x14ac:dyDescent="0.2">
      <c r="A8980"/>
      <c r="B8980"/>
      <c r="C8980"/>
      <c r="D8980"/>
      <c r="E8980"/>
      <c r="F8980"/>
    </row>
    <row r="8981" spans="1:6" x14ac:dyDescent="0.2">
      <c r="A8981"/>
      <c r="B8981"/>
      <c r="C8981"/>
      <c r="D8981"/>
      <c r="E8981"/>
      <c r="F8981"/>
    </row>
    <row r="8982" spans="1:6" x14ac:dyDescent="0.2">
      <c r="A8982"/>
      <c r="B8982"/>
      <c r="C8982"/>
      <c r="D8982"/>
      <c r="E8982"/>
      <c r="F8982"/>
    </row>
    <row r="8983" spans="1:6" x14ac:dyDescent="0.2">
      <c r="A8983"/>
      <c r="B8983"/>
      <c r="C8983"/>
      <c r="D8983"/>
      <c r="E8983"/>
      <c r="F8983"/>
    </row>
    <row r="8984" spans="1:6" x14ac:dyDescent="0.2">
      <c r="A8984"/>
      <c r="B8984"/>
      <c r="C8984"/>
      <c r="D8984"/>
      <c r="E8984"/>
      <c r="F8984"/>
    </row>
    <row r="8985" spans="1:6" x14ac:dyDescent="0.2">
      <c r="A8985"/>
      <c r="B8985"/>
      <c r="C8985"/>
      <c r="D8985"/>
      <c r="E8985"/>
      <c r="F8985"/>
    </row>
    <row r="8986" spans="1:6" x14ac:dyDescent="0.2">
      <c r="A8986"/>
      <c r="B8986"/>
      <c r="C8986"/>
      <c r="D8986"/>
      <c r="E8986"/>
      <c r="F8986"/>
    </row>
    <row r="8987" spans="1:6" x14ac:dyDescent="0.2">
      <c r="A8987"/>
      <c r="B8987"/>
      <c r="C8987"/>
      <c r="D8987"/>
      <c r="E8987"/>
      <c r="F8987"/>
    </row>
    <row r="8988" spans="1:6" x14ac:dyDescent="0.2">
      <c r="A8988"/>
      <c r="B8988"/>
      <c r="C8988"/>
      <c r="D8988"/>
      <c r="E8988"/>
      <c r="F8988"/>
    </row>
    <row r="8989" spans="1:6" x14ac:dyDescent="0.2">
      <c r="A8989"/>
      <c r="B8989"/>
      <c r="C8989"/>
      <c r="D8989"/>
      <c r="E8989"/>
      <c r="F8989"/>
    </row>
    <row r="8990" spans="1:6" x14ac:dyDescent="0.2">
      <c r="A8990"/>
      <c r="B8990"/>
      <c r="C8990"/>
      <c r="D8990"/>
      <c r="E8990"/>
      <c r="F8990"/>
    </row>
    <row r="8991" spans="1:6" x14ac:dyDescent="0.2">
      <c r="A8991"/>
      <c r="B8991"/>
      <c r="C8991"/>
      <c r="D8991"/>
      <c r="E8991"/>
      <c r="F8991"/>
    </row>
    <row r="8992" spans="1:6" x14ac:dyDescent="0.2">
      <c r="A8992"/>
      <c r="B8992"/>
      <c r="C8992"/>
      <c r="D8992"/>
      <c r="E8992"/>
      <c r="F8992"/>
    </row>
    <row r="8993" spans="1:6" x14ac:dyDescent="0.2">
      <c r="A8993"/>
      <c r="B8993"/>
      <c r="C8993"/>
      <c r="D8993"/>
      <c r="E8993"/>
      <c r="F8993"/>
    </row>
    <row r="8994" spans="1:6" x14ac:dyDescent="0.2">
      <c r="A8994"/>
      <c r="B8994"/>
      <c r="C8994"/>
      <c r="D8994"/>
      <c r="E8994"/>
      <c r="F8994"/>
    </row>
    <row r="8995" spans="1:6" x14ac:dyDescent="0.2">
      <c r="A8995"/>
      <c r="B8995"/>
      <c r="C8995"/>
      <c r="D8995"/>
      <c r="E8995"/>
      <c r="F8995"/>
    </row>
    <row r="8996" spans="1:6" x14ac:dyDescent="0.2">
      <c r="A8996"/>
      <c r="B8996"/>
      <c r="C8996"/>
      <c r="D8996"/>
      <c r="E8996"/>
      <c r="F8996"/>
    </row>
    <row r="8997" spans="1:6" x14ac:dyDescent="0.2">
      <c r="A8997"/>
      <c r="B8997"/>
      <c r="C8997"/>
      <c r="D8997"/>
      <c r="E8997"/>
      <c r="F8997"/>
    </row>
    <row r="8998" spans="1:6" x14ac:dyDescent="0.2">
      <c r="A8998"/>
      <c r="B8998"/>
      <c r="C8998"/>
      <c r="D8998"/>
      <c r="E8998"/>
      <c r="F8998"/>
    </row>
    <row r="8999" spans="1:6" x14ac:dyDescent="0.2">
      <c r="A8999"/>
      <c r="B8999"/>
      <c r="C8999"/>
      <c r="D8999"/>
      <c r="E8999"/>
      <c r="F8999"/>
    </row>
    <row r="9000" spans="1:6" x14ac:dyDescent="0.2">
      <c r="A9000"/>
      <c r="B9000"/>
      <c r="C9000"/>
      <c r="D9000"/>
      <c r="E9000"/>
      <c r="F9000"/>
    </row>
    <row r="9001" spans="1:6" x14ac:dyDescent="0.2">
      <c r="A9001"/>
      <c r="B9001"/>
      <c r="C9001"/>
      <c r="D9001"/>
      <c r="E9001"/>
      <c r="F9001"/>
    </row>
    <row r="9002" spans="1:6" x14ac:dyDescent="0.2">
      <c r="A9002"/>
      <c r="B9002"/>
      <c r="C9002"/>
      <c r="D9002"/>
      <c r="E9002"/>
      <c r="F9002"/>
    </row>
    <row r="9003" spans="1:6" x14ac:dyDescent="0.2">
      <c r="A9003"/>
      <c r="B9003"/>
      <c r="C9003"/>
      <c r="D9003"/>
      <c r="E9003"/>
      <c r="F9003"/>
    </row>
    <row r="9004" spans="1:6" x14ac:dyDescent="0.2">
      <c r="A9004"/>
      <c r="B9004"/>
      <c r="C9004"/>
      <c r="D9004"/>
      <c r="E9004"/>
      <c r="F9004"/>
    </row>
    <row r="9005" spans="1:6" x14ac:dyDescent="0.2">
      <c r="A9005"/>
      <c r="B9005"/>
      <c r="C9005"/>
      <c r="D9005"/>
      <c r="E9005"/>
      <c r="F9005"/>
    </row>
    <row r="9006" spans="1:6" x14ac:dyDescent="0.2">
      <c r="A9006"/>
      <c r="B9006"/>
      <c r="C9006"/>
      <c r="D9006"/>
      <c r="E9006"/>
      <c r="F9006"/>
    </row>
    <row r="9007" spans="1:6" x14ac:dyDescent="0.2">
      <c r="A9007"/>
      <c r="B9007"/>
      <c r="C9007"/>
      <c r="D9007"/>
      <c r="E9007"/>
      <c r="F9007"/>
    </row>
    <row r="9008" spans="1:6" x14ac:dyDescent="0.2">
      <c r="A9008"/>
      <c r="B9008"/>
      <c r="C9008"/>
      <c r="D9008"/>
      <c r="E9008"/>
      <c r="F9008"/>
    </row>
    <row r="9009" spans="1:6" x14ac:dyDescent="0.2">
      <c r="A9009"/>
      <c r="B9009"/>
      <c r="C9009"/>
      <c r="D9009"/>
      <c r="E9009"/>
      <c r="F9009"/>
    </row>
    <row r="9010" spans="1:6" x14ac:dyDescent="0.2">
      <c r="A9010"/>
      <c r="B9010"/>
      <c r="C9010"/>
      <c r="D9010"/>
      <c r="E9010"/>
      <c r="F9010"/>
    </row>
    <row r="9011" spans="1:6" x14ac:dyDescent="0.2">
      <c r="A9011"/>
      <c r="B9011"/>
      <c r="C9011"/>
      <c r="D9011"/>
      <c r="E9011"/>
      <c r="F9011"/>
    </row>
    <row r="9012" spans="1:6" x14ac:dyDescent="0.2">
      <c r="A9012"/>
      <c r="B9012"/>
      <c r="C9012"/>
      <c r="D9012"/>
      <c r="E9012"/>
      <c r="F9012"/>
    </row>
    <row r="9013" spans="1:6" x14ac:dyDescent="0.2">
      <c r="A9013"/>
      <c r="B9013"/>
      <c r="C9013"/>
      <c r="D9013"/>
      <c r="E9013"/>
      <c r="F9013"/>
    </row>
    <row r="9014" spans="1:6" x14ac:dyDescent="0.2">
      <c r="A9014"/>
      <c r="B9014"/>
      <c r="C9014"/>
      <c r="D9014"/>
      <c r="E9014"/>
      <c r="F9014"/>
    </row>
    <row r="9015" spans="1:6" x14ac:dyDescent="0.2">
      <c r="A9015"/>
      <c r="B9015"/>
      <c r="C9015"/>
      <c r="D9015"/>
      <c r="E9015"/>
      <c r="F9015"/>
    </row>
    <row r="9016" spans="1:6" x14ac:dyDescent="0.2">
      <c r="A9016"/>
      <c r="B9016"/>
      <c r="C9016"/>
      <c r="D9016"/>
      <c r="E9016"/>
      <c r="F9016"/>
    </row>
    <row r="9017" spans="1:6" x14ac:dyDescent="0.2">
      <c r="A9017"/>
      <c r="B9017"/>
      <c r="C9017"/>
      <c r="D9017"/>
      <c r="E9017"/>
      <c r="F9017"/>
    </row>
    <row r="9018" spans="1:6" x14ac:dyDescent="0.2">
      <c r="A9018"/>
      <c r="B9018"/>
      <c r="C9018"/>
      <c r="D9018"/>
      <c r="E9018"/>
      <c r="F9018"/>
    </row>
    <row r="9019" spans="1:6" x14ac:dyDescent="0.2">
      <c r="A9019"/>
      <c r="B9019"/>
      <c r="C9019"/>
      <c r="D9019"/>
      <c r="E9019"/>
      <c r="F9019"/>
    </row>
    <row r="9020" spans="1:6" x14ac:dyDescent="0.2">
      <c r="A9020"/>
      <c r="B9020"/>
      <c r="C9020"/>
      <c r="D9020"/>
      <c r="E9020"/>
      <c r="F9020"/>
    </row>
    <row r="9021" spans="1:6" x14ac:dyDescent="0.2">
      <c r="A9021"/>
      <c r="B9021"/>
      <c r="C9021"/>
      <c r="D9021"/>
      <c r="E9021"/>
      <c r="F9021"/>
    </row>
    <row r="9022" spans="1:6" x14ac:dyDescent="0.2">
      <c r="A9022"/>
      <c r="B9022"/>
      <c r="C9022"/>
      <c r="D9022"/>
      <c r="E9022"/>
      <c r="F9022"/>
    </row>
    <row r="9023" spans="1:6" x14ac:dyDescent="0.2">
      <c r="A9023"/>
      <c r="B9023"/>
      <c r="C9023"/>
      <c r="D9023"/>
      <c r="E9023"/>
      <c r="F9023"/>
    </row>
    <row r="9024" spans="1:6" x14ac:dyDescent="0.2">
      <c r="A9024"/>
      <c r="B9024"/>
      <c r="C9024"/>
      <c r="D9024"/>
      <c r="E9024"/>
      <c r="F9024"/>
    </row>
    <row r="9025" spans="1:6" x14ac:dyDescent="0.2">
      <c r="A9025"/>
      <c r="B9025"/>
      <c r="C9025"/>
      <c r="D9025"/>
      <c r="E9025"/>
      <c r="F9025"/>
    </row>
    <row r="9026" spans="1:6" x14ac:dyDescent="0.2">
      <c r="A9026"/>
      <c r="B9026"/>
      <c r="C9026"/>
      <c r="D9026"/>
      <c r="E9026"/>
      <c r="F9026"/>
    </row>
    <row r="9027" spans="1:6" x14ac:dyDescent="0.2">
      <c r="A9027"/>
      <c r="B9027"/>
      <c r="C9027"/>
      <c r="D9027"/>
      <c r="E9027"/>
      <c r="F9027"/>
    </row>
    <row r="9028" spans="1:6" x14ac:dyDescent="0.2">
      <c r="A9028"/>
      <c r="B9028"/>
      <c r="C9028"/>
      <c r="D9028"/>
      <c r="E9028"/>
      <c r="F9028"/>
    </row>
    <row r="9029" spans="1:6" x14ac:dyDescent="0.2">
      <c r="A9029"/>
      <c r="B9029"/>
      <c r="C9029"/>
      <c r="D9029"/>
      <c r="E9029"/>
      <c r="F9029"/>
    </row>
    <row r="9030" spans="1:6" x14ac:dyDescent="0.2">
      <c r="A9030"/>
      <c r="B9030"/>
      <c r="C9030"/>
      <c r="D9030"/>
      <c r="E9030"/>
      <c r="F9030"/>
    </row>
    <row r="9031" spans="1:6" x14ac:dyDescent="0.2">
      <c r="A9031"/>
      <c r="B9031"/>
      <c r="C9031"/>
      <c r="D9031"/>
      <c r="E9031"/>
      <c r="F9031"/>
    </row>
    <row r="9032" spans="1:6" x14ac:dyDescent="0.2">
      <c r="A9032"/>
      <c r="B9032"/>
      <c r="C9032"/>
      <c r="D9032"/>
      <c r="E9032"/>
      <c r="F9032"/>
    </row>
    <row r="9033" spans="1:6" x14ac:dyDescent="0.2">
      <c r="A9033"/>
      <c r="B9033"/>
      <c r="C9033"/>
      <c r="D9033"/>
      <c r="E9033"/>
      <c r="F9033"/>
    </row>
    <row r="9034" spans="1:6" x14ac:dyDescent="0.2">
      <c r="A9034"/>
      <c r="B9034"/>
      <c r="C9034"/>
      <c r="D9034"/>
      <c r="E9034"/>
      <c r="F9034"/>
    </row>
    <row r="9035" spans="1:6" x14ac:dyDescent="0.2">
      <c r="A9035"/>
      <c r="B9035"/>
      <c r="C9035"/>
      <c r="D9035"/>
      <c r="E9035"/>
      <c r="F9035"/>
    </row>
    <row r="9036" spans="1:6" x14ac:dyDescent="0.2">
      <c r="A9036"/>
      <c r="B9036"/>
      <c r="C9036"/>
      <c r="D9036"/>
      <c r="E9036"/>
      <c r="F9036"/>
    </row>
    <row r="9037" spans="1:6" x14ac:dyDescent="0.2">
      <c r="A9037"/>
      <c r="B9037"/>
      <c r="C9037"/>
      <c r="D9037"/>
      <c r="E9037"/>
      <c r="F9037"/>
    </row>
    <row r="9038" spans="1:6" x14ac:dyDescent="0.2">
      <c r="A9038"/>
      <c r="B9038"/>
      <c r="C9038"/>
      <c r="D9038"/>
      <c r="E9038"/>
      <c r="F9038"/>
    </row>
    <row r="9039" spans="1:6" x14ac:dyDescent="0.2">
      <c r="A9039"/>
      <c r="B9039"/>
      <c r="C9039"/>
      <c r="D9039"/>
      <c r="E9039"/>
      <c r="F9039"/>
    </row>
    <row r="9040" spans="1:6" x14ac:dyDescent="0.2">
      <c r="A9040"/>
      <c r="B9040"/>
      <c r="C9040"/>
      <c r="D9040"/>
      <c r="E9040"/>
      <c r="F9040"/>
    </row>
    <row r="9041" spans="1:6" x14ac:dyDescent="0.2">
      <c r="A9041"/>
      <c r="B9041"/>
      <c r="C9041"/>
      <c r="D9041"/>
      <c r="E9041"/>
      <c r="F9041"/>
    </row>
    <row r="9042" spans="1:6" x14ac:dyDescent="0.2">
      <c r="A9042"/>
      <c r="B9042"/>
      <c r="C9042"/>
      <c r="D9042"/>
      <c r="E9042"/>
      <c r="F9042"/>
    </row>
    <row r="9043" spans="1:6" x14ac:dyDescent="0.2">
      <c r="A9043"/>
      <c r="B9043"/>
      <c r="C9043"/>
      <c r="D9043"/>
      <c r="E9043"/>
      <c r="F9043"/>
    </row>
    <row r="9044" spans="1:6" x14ac:dyDescent="0.2">
      <c r="A9044"/>
      <c r="B9044"/>
      <c r="C9044"/>
      <c r="D9044"/>
      <c r="E9044"/>
      <c r="F9044"/>
    </row>
    <row r="9045" spans="1:6" x14ac:dyDescent="0.2">
      <c r="A9045"/>
      <c r="B9045"/>
      <c r="C9045"/>
      <c r="D9045"/>
      <c r="E9045"/>
      <c r="F9045"/>
    </row>
    <row r="9046" spans="1:6" x14ac:dyDescent="0.2">
      <c r="A9046"/>
      <c r="B9046"/>
      <c r="C9046"/>
      <c r="D9046"/>
      <c r="E9046"/>
      <c r="F9046"/>
    </row>
    <row r="9047" spans="1:6" x14ac:dyDescent="0.2">
      <c r="A9047"/>
      <c r="B9047"/>
      <c r="C9047"/>
      <c r="D9047"/>
      <c r="E9047"/>
      <c r="F9047"/>
    </row>
    <row r="9048" spans="1:6" x14ac:dyDescent="0.2">
      <c r="A9048"/>
      <c r="B9048"/>
      <c r="C9048"/>
      <c r="D9048"/>
      <c r="E9048"/>
      <c r="F9048"/>
    </row>
    <row r="9049" spans="1:6" x14ac:dyDescent="0.2">
      <c r="A9049"/>
      <c r="B9049"/>
      <c r="C9049"/>
      <c r="D9049"/>
      <c r="E9049"/>
      <c r="F9049"/>
    </row>
    <row r="9050" spans="1:6" x14ac:dyDescent="0.2">
      <c r="A9050"/>
      <c r="B9050"/>
      <c r="C9050"/>
      <c r="D9050"/>
      <c r="E9050"/>
      <c r="F9050"/>
    </row>
    <row r="9051" spans="1:6" x14ac:dyDescent="0.2">
      <c r="A9051"/>
      <c r="B9051"/>
      <c r="C9051"/>
      <c r="D9051"/>
      <c r="E9051"/>
      <c r="F9051"/>
    </row>
    <row r="9052" spans="1:6" x14ac:dyDescent="0.2">
      <c r="A9052"/>
      <c r="B9052"/>
      <c r="C9052"/>
      <c r="D9052"/>
      <c r="E9052"/>
      <c r="F9052"/>
    </row>
    <row r="9053" spans="1:6" x14ac:dyDescent="0.2">
      <c r="A9053"/>
      <c r="B9053"/>
      <c r="C9053"/>
      <c r="D9053"/>
      <c r="E9053"/>
      <c r="F9053"/>
    </row>
    <row r="9054" spans="1:6" x14ac:dyDescent="0.2">
      <c r="A9054"/>
      <c r="B9054"/>
      <c r="C9054"/>
      <c r="D9054"/>
      <c r="E9054"/>
      <c r="F9054"/>
    </row>
    <row r="9055" spans="1:6" x14ac:dyDescent="0.2">
      <c r="A9055"/>
      <c r="B9055"/>
      <c r="C9055"/>
      <c r="D9055"/>
      <c r="E9055"/>
      <c r="F9055"/>
    </row>
    <row r="9056" spans="1:6" x14ac:dyDescent="0.2">
      <c r="A9056"/>
      <c r="B9056"/>
      <c r="C9056"/>
      <c r="D9056"/>
      <c r="E9056"/>
      <c r="F9056"/>
    </row>
    <row r="9057" spans="1:6" x14ac:dyDescent="0.2">
      <c r="A9057"/>
      <c r="B9057"/>
      <c r="C9057"/>
      <c r="D9057"/>
      <c r="E9057"/>
      <c r="F9057"/>
    </row>
    <row r="9058" spans="1:6" x14ac:dyDescent="0.2">
      <c r="A9058"/>
      <c r="B9058"/>
      <c r="C9058"/>
      <c r="D9058"/>
      <c r="E9058"/>
      <c r="F9058"/>
    </row>
    <row r="9059" spans="1:6" x14ac:dyDescent="0.2">
      <c r="A9059"/>
      <c r="B9059"/>
      <c r="C9059"/>
      <c r="D9059"/>
      <c r="E9059"/>
      <c r="F9059"/>
    </row>
    <row r="9060" spans="1:6" x14ac:dyDescent="0.2">
      <c r="A9060"/>
      <c r="B9060"/>
      <c r="C9060"/>
      <c r="D9060"/>
      <c r="E9060"/>
      <c r="F9060"/>
    </row>
    <row r="9061" spans="1:6" x14ac:dyDescent="0.2">
      <c r="A9061"/>
      <c r="B9061"/>
      <c r="C9061"/>
      <c r="D9061"/>
      <c r="E9061"/>
      <c r="F9061"/>
    </row>
    <row r="9062" spans="1:6" x14ac:dyDescent="0.2">
      <c r="A9062"/>
      <c r="B9062"/>
      <c r="C9062"/>
      <c r="D9062"/>
      <c r="E9062"/>
      <c r="F9062"/>
    </row>
    <row r="9063" spans="1:6" x14ac:dyDescent="0.2">
      <c r="A9063"/>
      <c r="B9063"/>
      <c r="C9063"/>
      <c r="D9063"/>
      <c r="E9063"/>
      <c r="F9063"/>
    </row>
    <row r="9064" spans="1:6" x14ac:dyDescent="0.2">
      <c r="A9064"/>
      <c r="B9064"/>
      <c r="C9064"/>
      <c r="D9064"/>
      <c r="E9064"/>
      <c r="F9064"/>
    </row>
    <row r="9065" spans="1:6" x14ac:dyDescent="0.2">
      <c r="A9065"/>
      <c r="B9065"/>
      <c r="C9065"/>
      <c r="D9065"/>
      <c r="E9065"/>
      <c r="F9065"/>
    </row>
    <row r="9066" spans="1:6" x14ac:dyDescent="0.2">
      <c r="A9066"/>
      <c r="B9066"/>
      <c r="C9066"/>
      <c r="D9066"/>
      <c r="E9066"/>
      <c r="F9066"/>
    </row>
    <row r="9067" spans="1:6" x14ac:dyDescent="0.2">
      <c r="A9067"/>
      <c r="B9067"/>
      <c r="C9067"/>
      <c r="D9067"/>
      <c r="E9067"/>
      <c r="F9067"/>
    </row>
    <row r="9068" spans="1:6" x14ac:dyDescent="0.2">
      <c r="A9068"/>
      <c r="B9068"/>
      <c r="C9068"/>
      <c r="D9068"/>
      <c r="E9068"/>
      <c r="F9068"/>
    </row>
    <row r="9069" spans="1:6" x14ac:dyDescent="0.2">
      <c r="A9069"/>
      <c r="B9069"/>
      <c r="C9069"/>
      <c r="D9069"/>
      <c r="E9069"/>
      <c r="F9069"/>
    </row>
    <row r="9070" spans="1:6" x14ac:dyDescent="0.2">
      <c r="A9070"/>
      <c r="B9070"/>
      <c r="C9070"/>
      <c r="D9070"/>
      <c r="E9070"/>
      <c r="F9070"/>
    </row>
    <row r="9071" spans="1:6" x14ac:dyDescent="0.2">
      <c r="A9071"/>
      <c r="B9071"/>
      <c r="C9071"/>
      <c r="D9071"/>
      <c r="E9071"/>
      <c r="F9071"/>
    </row>
    <row r="9072" spans="1:6" x14ac:dyDescent="0.2">
      <c r="A9072"/>
      <c r="B9072"/>
      <c r="C9072"/>
      <c r="D9072"/>
      <c r="E9072"/>
      <c r="F9072"/>
    </row>
    <row r="9073" spans="1:6" x14ac:dyDescent="0.2">
      <c r="A9073"/>
      <c r="B9073"/>
      <c r="C9073"/>
      <c r="D9073"/>
      <c r="E9073"/>
      <c r="F9073"/>
    </row>
    <row r="9074" spans="1:6" x14ac:dyDescent="0.2">
      <c r="A9074"/>
      <c r="B9074"/>
      <c r="C9074"/>
      <c r="D9074"/>
      <c r="E9074"/>
      <c r="F9074"/>
    </row>
    <row r="9075" spans="1:6" x14ac:dyDescent="0.2">
      <c r="A9075"/>
      <c r="B9075"/>
      <c r="C9075"/>
      <c r="D9075"/>
      <c r="E9075"/>
      <c r="F9075"/>
    </row>
    <row r="9076" spans="1:6" x14ac:dyDescent="0.2">
      <c r="A9076"/>
      <c r="B9076"/>
      <c r="C9076"/>
      <c r="D9076"/>
      <c r="E9076"/>
      <c r="F9076"/>
    </row>
    <row r="9077" spans="1:6" x14ac:dyDescent="0.2">
      <c r="A9077"/>
      <c r="B9077"/>
      <c r="C9077"/>
      <c r="D9077"/>
      <c r="E9077"/>
      <c r="F9077"/>
    </row>
    <row r="9078" spans="1:6" x14ac:dyDescent="0.2">
      <c r="A9078"/>
      <c r="B9078"/>
      <c r="C9078"/>
      <c r="D9078"/>
      <c r="E9078"/>
      <c r="F9078"/>
    </row>
    <row r="9079" spans="1:6" x14ac:dyDescent="0.2">
      <c r="A9079"/>
      <c r="B9079"/>
      <c r="C9079"/>
      <c r="D9079"/>
      <c r="E9079"/>
      <c r="F9079"/>
    </row>
    <row r="9080" spans="1:6" x14ac:dyDescent="0.2">
      <c r="A9080"/>
      <c r="B9080"/>
      <c r="C9080"/>
      <c r="D9080"/>
      <c r="E9080"/>
      <c r="F9080"/>
    </row>
    <row r="9081" spans="1:6" x14ac:dyDescent="0.2">
      <c r="A9081"/>
      <c r="B9081"/>
      <c r="C9081"/>
      <c r="D9081"/>
      <c r="E9081"/>
      <c r="F9081"/>
    </row>
    <row r="9082" spans="1:6" x14ac:dyDescent="0.2">
      <c r="A9082"/>
      <c r="B9082"/>
      <c r="C9082"/>
      <c r="D9082"/>
      <c r="E9082"/>
      <c r="F9082"/>
    </row>
    <row r="9083" spans="1:6" x14ac:dyDescent="0.2">
      <c r="A9083"/>
      <c r="B9083"/>
      <c r="C9083"/>
      <c r="D9083"/>
      <c r="E9083"/>
      <c r="F9083"/>
    </row>
    <row r="9084" spans="1:6" x14ac:dyDescent="0.2">
      <c r="A9084"/>
      <c r="B9084"/>
      <c r="C9084"/>
      <c r="D9084"/>
      <c r="E9084"/>
      <c r="F9084"/>
    </row>
    <row r="9085" spans="1:6" x14ac:dyDescent="0.2">
      <c r="A9085"/>
      <c r="B9085"/>
      <c r="C9085"/>
      <c r="D9085"/>
      <c r="E9085"/>
      <c r="F9085"/>
    </row>
    <row r="9086" spans="1:6" x14ac:dyDescent="0.2">
      <c r="A9086"/>
      <c r="B9086"/>
      <c r="C9086"/>
      <c r="D9086"/>
      <c r="E9086"/>
      <c r="F9086"/>
    </row>
    <row r="9087" spans="1:6" x14ac:dyDescent="0.2">
      <c r="A9087"/>
      <c r="B9087"/>
      <c r="C9087"/>
      <c r="D9087"/>
      <c r="E9087"/>
      <c r="F9087"/>
    </row>
    <row r="9088" spans="1:6" x14ac:dyDescent="0.2">
      <c r="A9088"/>
      <c r="B9088"/>
      <c r="C9088"/>
      <c r="D9088"/>
      <c r="E9088"/>
      <c r="F9088"/>
    </row>
    <row r="9089" spans="1:6" x14ac:dyDescent="0.2">
      <c r="A9089"/>
      <c r="B9089"/>
      <c r="C9089"/>
      <c r="D9089"/>
      <c r="E9089"/>
      <c r="F9089"/>
    </row>
    <row r="9090" spans="1:6" x14ac:dyDescent="0.2">
      <c r="A9090"/>
      <c r="B9090"/>
      <c r="C9090"/>
      <c r="D9090"/>
      <c r="E9090"/>
      <c r="F9090"/>
    </row>
    <row r="9091" spans="1:6" x14ac:dyDescent="0.2">
      <c r="A9091"/>
      <c r="B9091"/>
      <c r="C9091"/>
      <c r="D9091"/>
      <c r="E9091"/>
      <c r="F9091"/>
    </row>
    <row r="9092" spans="1:6" x14ac:dyDescent="0.2">
      <c r="A9092"/>
      <c r="B9092"/>
      <c r="C9092"/>
      <c r="D9092"/>
      <c r="E9092"/>
      <c r="F9092"/>
    </row>
    <row r="9093" spans="1:6" x14ac:dyDescent="0.2">
      <c r="A9093"/>
      <c r="B9093"/>
      <c r="C9093"/>
      <c r="D9093"/>
      <c r="E9093"/>
      <c r="F9093"/>
    </row>
    <row r="9094" spans="1:6" x14ac:dyDescent="0.2">
      <c r="A9094"/>
      <c r="B9094"/>
      <c r="C9094"/>
      <c r="D9094"/>
      <c r="E9094"/>
      <c r="F9094"/>
    </row>
    <row r="9095" spans="1:6" x14ac:dyDescent="0.2">
      <c r="A9095"/>
      <c r="B9095"/>
      <c r="C9095"/>
      <c r="D9095"/>
      <c r="E9095"/>
      <c r="F9095"/>
    </row>
    <row r="9096" spans="1:6" x14ac:dyDescent="0.2">
      <c r="A9096"/>
      <c r="B9096"/>
      <c r="C9096"/>
      <c r="D9096"/>
      <c r="E9096"/>
      <c r="F9096"/>
    </row>
    <row r="9097" spans="1:6" x14ac:dyDescent="0.2">
      <c r="A9097"/>
      <c r="B9097"/>
      <c r="C9097"/>
      <c r="D9097"/>
      <c r="E9097"/>
      <c r="F9097"/>
    </row>
    <row r="9098" spans="1:6" x14ac:dyDescent="0.2">
      <c r="A9098"/>
      <c r="B9098"/>
      <c r="C9098"/>
      <c r="D9098"/>
      <c r="E9098"/>
      <c r="F9098"/>
    </row>
    <row r="9099" spans="1:6" x14ac:dyDescent="0.2">
      <c r="A9099"/>
      <c r="B9099"/>
      <c r="C9099"/>
      <c r="D9099"/>
      <c r="E9099"/>
      <c r="F9099"/>
    </row>
    <row r="9100" spans="1:6" x14ac:dyDescent="0.2">
      <c r="A9100"/>
      <c r="B9100"/>
      <c r="C9100"/>
      <c r="D9100"/>
      <c r="E9100"/>
      <c r="F9100"/>
    </row>
    <row r="9101" spans="1:6" x14ac:dyDescent="0.2">
      <c r="A9101"/>
      <c r="B9101"/>
      <c r="C9101"/>
      <c r="D9101"/>
      <c r="E9101"/>
      <c r="F9101"/>
    </row>
    <row r="9102" spans="1:6" x14ac:dyDescent="0.2">
      <c r="A9102"/>
      <c r="B9102"/>
      <c r="C9102"/>
      <c r="D9102"/>
      <c r="E9102"/>
      <c r="F9102"/>
    </row>
    <row r="9103" spans="1:6" x14ac:dyDescent="0.2">
      <c r="A9103"/>
      <c r="B9103"/>
      <c r="C9103"/>
      <c r="D9103"/>
      <c r="E9103"/>
      <c r="F9103"/>
    </row>
    <row r="9104" spans="1:6" x14ac:dyDescent="0.2">
      <c r="A9104"/>
      <c r="B9104"/>
      <c r="C9104"/>
      <c r="D9104"/>
      <c r="E9104"/>
      <c r="F9104"/>
    </row>
    <row r="9105" spans="1:6" x14ac:dyDescent="0.2">
      <c r="A9105"/>
      <c r="B9105"/>
      <c r="C9105"/>
      <c r="D9105"/>
      <c r="E9105"/>
      <c r="F9105"/>
    </row>
    <row r="9106" spans="1:6" x14ac:dyDescent="0.2">
      <c r="A9106"/>
      <c r="B9106"/>
      <c r="C9106"/>
      <c r="D9106"/>
      <c r="E9106"/>
      <c r="F9106"/>
    </row>
    <row r="9107" spans="1:6" x14ac:dyDescent="0.2">
      <c r="A9107"/>
      <c r="B9107"/>
      <c r="C9107"/>
      <c r="D9107"/>
      <c r="E9107"/>
      <c r="F9107"/>
    </row>
    <row r="9108" spans="1:6" x14ac:dyDescent="0.2">
      <c r="A9108"/>
      <c r="B9108"/>
      <c r="C9108"/>
      <c r="D9108"/>
      <c r="E9108"/>
      <c r="F9108"/>
    </row>
    <row r="9109" spans="1:6" x14ac:dyDescent="0.2">
      <c r="A9109"/>
      <c r="B9109"/>
      <c r="C9109"/>
      <c r="D9109"/>
      <c r="E9109"/>
      <c r="F9109"/>
    </row>
    <row r="9110" spans="1:6" x14ac:dyDescent="0.2">
      <c r="A9110"/>
      <c r="B9110"/>
      <c r="C9110"/>
      <c r="D9110"/>
      <c r="E9110"/>
      <c r="F9110"/>
    </row>
    <row r="9111" spans="1:6" x14ac:dyDescent="0.2">
      <c r="A9111"/>
      <c r="B9111"/>
      <c r="C9111"/>
      <c r="D9111"/>
      <c r="E9111"/>
      <c r="F9111"/>
    </row>
    <row r="9112" spans="1:6" x14ac:dyDescent="0.2">
      <c r="A9112"/>
      <c r="B9112"/>
      <c r="C9112"/>
      <c r="D9112"/>
      <c r="E9112"/>
      <c r="F9112"/>
    </row>
    <row r="9113" spans="1:6" x14ac:dyDescent="0.2">
      <c r="A9113"/>
      <c r="B9113"/>
      <c r="C9113"/>
      <c r="D9113"/>
      <c r="E9113"/>
      <c r="F9113"/>
    </row>
    <row r="9114" spans="1:6" x14ac:dyDescent="0.2">
      <c r="A9114"/>
      <c r="B9114"/>
      <c r="C9114"/>
      <c r="D9114"/>
      <c r="E9114"/>
      <c r="F9114"/>
    </row>
    <row r="9115" spans="1:6" x14ac:dyDescent="0.2">
      <c r="A9115"/>
      <c r="B9115"/>
      <c r="C9115"/>
      <c r="D9115"/>
      <c r="E9115"/>
      <c r="F9115"/>
    </row>
    <row r="9116" spans="1:6" x14ac:dyDescent="0.2">
      <c r="A9116"/>
      <c r="B9116"/>
      <c r="C9116"/>
      <c r="D9116"/>
      <c r="E9116"/>
      <c r="F9116"/>
    </row>
    <row r="9117" spans="1:6" x14ac:dyDescent="0.2">
      <c r="A9117"/>
      <c r="B9117"/>
      <c r="C9117"/>
      <c r="D9117"/>
      <c r="E9117"/>
      <c r="F9117"/>
    </row>
    <row r="9118" spans="1:6" x14ac:dyDescent="0.2">
      <c r="A9118"/>
      <c r="B9118"/>
      <c r="C9118"/>
      <c r="D9118"/>
      <c r="E9118"/>
      <c r="F9118"/>
    </row>
    <row r="9119" spans="1:6" x14ac:dyDescent="0.2">
      <c r="A9119"/>
      <c r="B9119"/>
      <c r="C9119"/>
      <c r="D9119"/>
      <c r="E9119"/>
      <c r="F9119"/>
    </row>
    <row r="9120" spans="1:6" x14ac:dyDescent="0.2">
      <c r="A9120"/>
      <c r="B9120"/>
      <c r="C9120"/>
      <c r="D9120"/>
      <c r="E9120"/>
      <c r="F9120"/>
    </row>
    <row r="9121" spans="1:6" x14ac:dyDescent="0.2">
      <c r="A9121"/>
      <c r="B9121"/>
      <c r="C9121"/>
      <c r="D9121"/>
      <c r="E9121"/>
      <c r="F9121"/>
    </row>
    <row r="9122" spans="1:6" x14ac:dyDescent="0.2">
      <c r="A9122"/>
      <c r="B9122"/>
      <c r="C9122"/>
      <c r="D9122"/>
      <c r="E9122"/>
      <c r="F9122"/>
    </row>
    <row r="9123" spans="1:6" x14ac:dyDescent="0.2">
      <c r="A9123"/>
      <c r="B9123"/>
      <c r="C9123"/>
      <c r="D9123"/>
      <c r="E9123"/>
      <c r="F9123"/>
    </row>
    <row r="9124" spans="1:6" x14ac:dyDescent="0.2">
      <c r="A9124"/>
      <c r="B9124"/>
      <c r="C9124"/>
      <c r="D9124"/>
      <c r="E9124"/>
      <c r="F9124"/>
    </row>
    <row r="9125" spans="1:6" x14ac:dyDescent="0.2">
      <c r="A9125"/>
      <c r="B9125"/>
      <c r="C9125"/>
      <c r="D9125"/>
      <c r="E9125"/>
      <c r="F9125"/>
    </row>
    <row r="9126" spans="1:6" x14ac:dyDescent="0.2">
      <c r="A9126"/>
      <c r="B9126"/>
      <c r="C9126"/>
      <c r="D9126"/>
      <c r="E9126"/>
      <c r="F9126"/>
    </row>
    <row r="9127" spans="1:6" x14ac:dyDescent="0.2">
      <c r="A9127"/>
      <c r="B9127"/>
      <c r="C9127"/>
      <c r="D9127"/>
      <c r="E9127"/>
      <c r="F9127"/>
    </row>
    <row r="9128" spans="1:6" x14ac:dyDescent="0.2">
      <c r="A9128"/>
      <c r="B9128"/>
      <c r="C9128"/>
      <c r="D9128"/>
      <c r="E9128"/>
      <c r="F9128"/>
    </row>
    <row r="9129" spans="1:6" x14ac:dyDescent="0.2">
      <c r="A9129"/>
      <c r="B9129"/>
      <c r="C9129"/>
      <c r="D9129"/>
      <c r="E9129"/>
      <c r="F9129"/>
    </row>
    <row r="9130" spans="1:6" x14ac:dyDescent="0.2">
      <c r="A9130"/>
      <c r="B9130"/>
      <c r="C9130"/>
      <c r="D9130"/>
      <c r="E9130"/>
      <c r="F9130"/>
    </row>
    <row r="9131" spans="1:6" x14ac:dyDescent="0.2">
      <c r="A9131"/>
      <c r="B9131"/>
      <c r="C9131"/>
      <c r="D9131"/>
      <c r="E9131"/>
      <c r="F9131"/>
    </row>
    <row r="9132" spans="1:6" x14ac:dyDescent="0.2">
      <c r="A9132"/>
      <c r="B9132"/>
      <c r="C9132"/>
      <c r="D9132"/>
      <c r="E9132"/>
      <c r="F9132"/>
    </row>
    <row r="9133" spans="1:6" x14ac:dyDescent="0.2">
      <c r="A9133"/>
      <c r="B9133"/>
      <c r="C9133"/>
      <c r="D9133"/>
      <c r="E9133"/>
      <c r="F9133"/>
    </row>
    <row r="9134" spans="1:6" x14ac:dyDescent="0.2">
      <c r="A9134"/>
      <c r="B9134"/>
      <c r="C9134"/>
      <c r="D9134"/>
      <c r="E9134"/>
      <c r="F9134"/>
    </row>
    <row r="9135" spans="1:6" x14ac:dyDescent="0.2">
      <c r="A9135"/>
      <c r="B9135"/>
      <c r="C9135"/>
      <c r="D9135"/>
      <c r="E9135"/>
      <c r="F9135"/>
    </row>
    <row r="9136" spans="1:6" x14ac:dyDescent="0.2">
      <c r="A9136"/>
      <c r="B9136"/>
      <c r="C9136"/>
      <c r="D9136"/>
      <c r="E9136"/>
      <c r="F9136"/>
    </row>
    <row r="9137" spans="1:6" x14ac:dyDescent="0.2">
      <c r="A9137"/>
      <c r="B9137"/>
      <c r="C9137"/>
      <c r="D9137"/>
      <c r="E9137"/>
      <c r="F9137"/>
    </row>
    <row r="9138" spans="1:6" x14ac:dyDescent="0.2">
      <c r="A9138"/>
      <c r="B9138"/>
      <c r="C9138"/>
      <c r="D9138"/>
      <c r="E9138"/>
      <c r="F9138"/>
    </row>
    <row r="9139" spans="1:6" x14ac:dyDescent="0.2">
      <c r="A9139"/>
      <c r="B9139"/>
      <c r="C9139"/>
      <c r="D9139"/>
      <c r="E9139"/>
      <c r="F9139"/>
    </row>
    <row r="9140" spans="1:6" x14ac:dyDescent="0.2">
      <c r="A9140"/>
      <c r="B9140"/>
      <c r="C9140"/>
      <c r="D9140"/>
      <c r="E9140"/>
      <c r="F9140"/>
    </row>
    <row r="9141" spans="1:6" x14ac:dyDescent="0.2">
      <c r="A9141"/>
      <c r="B9141"/>
      <c r="C9141"/>
      <c r="D9141"/>
      <c r="E9141"/>
      <c r="F9141"/>
    </row>
    <row r="9142" spans="1:6" x14ac:dyDescent="0.2">
      <c r="A9142"/>
      <c r="B9142"/>
      <c r="C9142"/>
      <c r="D9142"/>
      <c r="E9142"/>
      <c r="F9142"/>
    </row>
    <row r="9143" spans="1:6" x14ac:dyDescent="0.2">
      <c r="A9143"/>
      <c r="B9143"/>
      <c r="C9143"/>
      <c r="D9143"/>
      <c r="E9143"/>
      <c r="F9143"/>
    </row>
    <row r="9144" spans="1:6" x14ac:dyDescent="0.2">
      <c r="A9144"/>
      <c r="B9144"/>
      <c r="C9144"/>
      <c r="D9144"/>
      <c r="E9144"/>
      <c r="F9144"/>
    </row>
    <row r="9145" spans="1:6" x14ac:dyDescent="0.2">
      <c r="A9145"/>
      <c r="B9145"/>
      <c r="C9145"/>
      <c r="D9145"/>
      <c r="E9145"/>
      <c r="F9145"/>
    </row>
    <row r="9146" spans="1:6" x14ac:dyDescent="0.2">
      <c r="A9146"/>
      <c r="B9146"/>
      <c r="C9146"/>
      <c r="D9146"/>
      <c r="E9146"/>
      <c r="F9146"/>
    </row>
    <row r="9147" spans="1:6" x14ac:dyDescent="0.2">
      <c r="A9147"/>
      <c r="B9147"/>
      <c r="C9147"/>
      <c r="D9147"/>
      <c r="E9147"/>
      <c r="F9147"/>
    </row>
    <row r="9148" spans="1:6" x14ac:dyDescent="0.2">
      <c r="A9148"/>
      <c r="B9148"/>
      <c r="C9148"/>
      <c r="D9148"/>
      <c r="E9148"/>
      <c r="F9148"/>
    </row>
    <row r="9149" spans="1:6" x14ac:dyDescent="0.2">
      <c r="A9149"/>
      <c r="B9149"/>
      <c r="C9149"/>
      <c r="D9149"/>
      <c r="E9149"/>
      <c r="F9149"/>
    </row>
    <row r="9150" spans="1:6" x14ac:dyDescent="0.2">
      <c r="A9150"/>
      <c r="B9150"/>
      <c r="C9150"/>
      <c r="D9150"/>
      <c r="E9150"/>
      <c r="F9150"/>
    </row>
    <row r="9151" spans="1:6" x14ac:dyDescent="0.2">
      <c r="A9151"/>
      <c r="B9151"/>
      <c r="C9151"/>
      <c r="D9151"/>
      <c r="E9151"/>
      <c r="F9151"/>
    </row>
    <row r="9152" spans="1:6" x14ac:dyDescent="0.2">
      <c r="A9152"/>
      <c r="B9152"/>
      <c r="C9152"/>
      <c r="D9152"/>
      <c r="E9152"/>
      <c r="F9152"/>
    </row>
    <row r="9153" spans="1:6" x14ac:dyDescent="0.2">
      <c r="A9153"/>
      <c r="B9153"/>
      <c r="C9153"/>
      <c r="D9153"/>
      <c r="E9153"/>
      <c r="F9153"/>
    </row>
    <row r="9154" spans="1:6" x14ac:dyDescent="0.2">
      <c r="A9154"/>
      <c r="B9154"/>
      <c r="C9154"/>
      <c r="D9154"/>
      <c r="E9154"/>
      <c r="F9154"/>
    </row>
    <row r="9155" spans="1:6" x14ac:dyDescent="0.2">
      <c r="A9155"/>
      <c r="B9155"/>
      <c r="C9155"/>
      <c r="D9155"/>
      <c r="E9155"/>
      <c r="F9155"/>
    </row>
    <row r="9156" spans="1:6" x14ac:dyDescent="0.2">
      <c r="A9156"/>
      <c r="B9156"/>
      <c r="C9156"/>
      <c r="D9156"/>
      <c r="E9156"/>
      <c r="F9156"/>
    </row>
    <row r="9157" spans="1:6" x14ac:dyDescent="0.2">
      <c r="A9157"/>
      <c r="B9157"/>
      <c r="C9157"/>
      <c r="D9157"/>
      <c r="E9157"/>
      <c r="F9157"/>
    </row>
    <row r="9158" spans="1:6" x14ac:dyDescent="0.2">
      <c r="A9158"/>
      <c r="B9158"/>
      <c r="C9158"/>
      <c r="D9158"/>
      <c r="E9158"/>
      <c r="F9158"/>
    </row>
    <row r="9159" spans="1:6" x14ac:dyDescent="0.2">
      <c r="A9159"/>
      <c r="B9159"/>
      <c r="C9159"/>
      <c r="D9159"/>
      <c r="E9159"/>
      <c r="F9159"/>
    </row>
    <row r="9160" spans="1:6" x14ac:dyDescent="0.2">
      <c r="A9160"/>
      <c r="B9160"/>
      <c r="C9160"/>
      <c r="D9160"/>
      <c r="E9160"/>
      <c r="F9160"/>
    </row>
    <row r="9161" spans="1:6" x14ac:dyDescent="0.2">
      <c r="A9161"/>
      <c r="B9161"/>
      <c r="C9161"/>
      <c r="D9161"/>
      <c r="E9161"/>
      <c r="F9161"/>
    </row>
    <row r="9162" spans="1:6" x14ac:dyDescent="0.2">
      <c r="A9162"/>
      <c r="B9162"/>
      <c r="C9162"/>
      <c r="D9162"/>
      <c r="E9162"/>
      <c r="F9162"/>
    </row>
    <row r="9163" spans="1:6" x14ac:dyDescent="0.2">
      <c r="A9163"/>
      <c r="B9163"/>
      <c r="C9163"/>
      <c r="D9163"/>
      <c r="E9163"/>
      <c r="F9163"/>
    </row>
    <row r="9164" spans="1:6" x14ac:dyDescent="0.2">
      <c r="A9164"/>
      <c r="B9164"/>
      <c r="C9164"/>
      <c r="D9164"/>
      <c r="E9164"/>
      <c r="F9164"/>
    </row>
    <row r="9165" spans="1:6" x14ac:dyDescent="0.2">
      <c r="A9165"/>
      <c r="B9165"/>
      <c r="C9165"/>
      <c r="D9165"/>
      <c r="E9165"/>
      <c r="F9165"/>
    </row>
    <row r="9166" spans="1:6" x14ac:dyDescent="0.2">
      <c r="A9166"/>
      <c r="B9166"/>
      <c r="C9166"/>
      <c r="D9166"/>
      <c r="E9166"/>
      <c r="F9166"/>
    </row>
    <row r="9167" spans="1:6" x14ac:dyDescent="0.2">
      <c r="A9167"/>
      <c r="B9167"/>
      <c r="C9167"/>
      <c r="D9167"/>
      <c r="E9167"/>
      <c r="F9167"/>
    </row>
    <row r="9168" spans="1:6" x14ac:dyDescent="0.2">
      <c r="A9168"/>
      <c r="B9168"/>
      <c r="C9168"/>
      <c r="D9168"/>
      <c r="E9168"/>
      <c r="F9168"/>
    </row>
    <row r="9169" spans="1:6" x14ac:dyDescent="0.2">
      <c r="A9169"/>
      <c r="B9169"/>
      <c r="C9169"/>
      <c r="D9169"/>
      <c r="E9169"/>
      <c r="F9169"/>
    </row>
    <row r="9170" spans="1:6" x14ac:dyDescent="0.2">
      <c r="A9170"/>
      <c r="B9170"/>
      <c r="C9170"/>
      <c r="D9170"/>
      <c r="E9170"/>
      <c r="F9170"/>
    </row>
    <row r="9171" spans="1:6" x14ac:dyDescent="0.2">
      <c r="A9171"/>
      <c r="B9171"/>
      <c r="C9171"/>
      <c r="D9171"/>
      <c r="E9171"/>
      <c r="F9171"/>
    </row>
    <row r="9172" spans="1:6" x14ac:dyDescent="0.2">
      <c r="A9172"/>
      <c r="B9172"/>
      <c r="C9172"/>
      <c r="D9172"/>
      <c r="E9172"/>
      <c r="F9172"/>
    </row>
    <row r="9173" spans="1:6" x14ac:dyDescent="0.2">
      <c r="A9173"/>
      <c r="B9173"/>
      <c r="C9173"/>
      <c r="D9173"/>
      <c r="E9173"/>
      <c r="F9173"/>
    </row>
    <row r="9174" spans="1:6" x14ac:dyDescent="0.2">
      <c r="A9174"/>
      <c r="B9174"/>
      <c r="C9174"/>
      <c r="D9174"/>
      <c r="E9174"/>
      <c r="F9174"/>
    </row>
    <row r="9175" spans="1:6" x14ac:dyDescent="0.2">
      <c r="A9175"/>
      <c r="B9175"/>
      <c r="C9175"/>
      <c r="D9175"/>
      <c r="E9175"/>
      <c r="F9175"/>
    </row>
    <row r="9176" spans="1:6" x14ac:dyDescent="0.2">
      <c r="A9176"/>
      <c r="B9176"/>
      <c r="C9176"/>
      <c r="D9176"/>
      <c r="E9176"/>
      <c r="F9176"/>
    </row>
    <row r="9177" spans="1:6" x14ac:dyDescent="0.2">
      <c r="A9177"/>
      <c r="B9177"/>
      <c r="C9177"/>
      <c r="D9177"/>
      <c r="E9177"/>
      <c r="F9177"/>
    </row>
    <row r="9178" spans="1:6" x14ac:dyDescent="0.2">
      <c r="A9178"/>
      <c r="B9178"/>
      <c r="C9178"/>
      <c r="D9178"/>
      <c r="E9178"/>
      <c r="F9178"/>
    </row>
    <row r="9179" spans="1:6" x14ac:dyDescent="0.2">
      <c r="A9179"/>
      <c r="B9179"/>
      <c r="C9179"/>
      <c r="D9179"/>
      <c r="E9179"/>
      <c r="F9179"/>
    </row>
    <row r="9180" spans="1:6" x14ac:dyDescent="0.2">
      <c r="A9180"/>
      <c r="B9180"/>
      <c r="C9180"/>
      <c r="D9180"/>
      <c r="E9180"/>
      <c r="F9180"/>
    </row>
    <row r="9181" spans="1:6" x14ac:dyDescent="0.2">
      <c r="A9181"/>
      <c r="B9181"/>
      <c r="C9181"/>
      <c r="D9181"/>
      <c r="E9181"/>
      <c r="F9181"/>
    </row>
    <row r="9182" spans="1:6" x14ac:dyDescent="0.2">
      <c r="A9182"/>
      <c r="B9182"/>
      <c r="C9182"/>
      <c r="D9182"/>
      <c r="E9182"/>
      <c r="F9182"/>
    </row>
    <row r="9183" spans="1:6" x14ac:dyDescent="0.2">
      <c r="A9183"/>
      <c r="B9183"/>
      <c r="C9183"/>
      <c r="D9183"/>
      <c r="E9183"/>
      <c r="F9183"/>
    </row>
    <row r="9184" spans="1:6" x14ac:dyDescent="0.2">
      <c r="A9184"/>
      <c r="B9184"/>
      <c r="C9184"/>
      <c r="D9184"/>
      <c r="E9184"/>
      <c r="F9184"/>
    </row>
    <row r="9185" spans="1:6" x14ac:dyDescent="0.2">
      <c r="A9185"/>
      <c r="B9185"/>
      <c r="C9185"/>
      <c r="D9185"/>
      <c r="E9185"/>
      <c r="F9185"/>
    </row>
    <row r="9186" spans="1:6" x14ac:dyDescent="0.2">
      <c r="A9186"/>
      <c r="B9186"/>
      <c r="C9186"/>
      <c r="D9186"/>
      <c r="E9186"/>
      <c r="F9186"/>
    </row>
    <row r="9187" spans="1:6" x14ac:dyDescent="0.2">
      <c r="A9187"/>
      <c r="B9187"/>
      <c r="C9187"/>
      <c r="D9187"/>
      <c r="E9187"/>
      <c r="F9187"/>
    </row>
    <row r="9188" spans="1:6" x14ac:dyDescent="0.2">
      <c r="A9188"/>
      <c r="B9188"/>
      <c r="C9188"/>
      <c r="D9188"/>
      <c r="E9188"/>
      <c r="F9188"/>
    </row>
    <row r="9189" spans="1:6" x14ac:dyDescent="0.2">
      <c r="A9189"/>
      <c r="B9189"/>
      <c r="C9189"/>
      <c r="D9189"/>
      <c r="E9189"/>
      <c r="F9189"/>
    </row>
    <row r="9190" spans="1:6" x14ac:dyDescent="0.2">
      <c r="A9190"/>
      <c r="B9190"/>
      <c r="C9190"/>
      <c r="D9190"/>
      <c r="E9190"/>
      <c r="F9190"/>
    </row>
    <row r="9191" spans="1:6" x14ac:dyDescent="0.2">
      <c r="A9191"/>
      <c r="B9191"/>
      <c r="C9191"/>
      <c r="D9191"/>
      <c r="E9191"/>
      <c r="F9191"/>
    </row>
    <row r="9192" spans="1:6" x14ac:dyDescent="0.2">
      <c r="A9192"/>
      <c r="B9192"/>
      <c r="C9192"/>
      <c r="D9192"/>
      <c r="E9192"/>
      <c r="F9192"/>
    </row>
    <row r="9193" spans="1:6" x14ac:dyDescent="0.2">
      <c r="A9193"/>
      <c r="B9193"/>
      <c r="C9193"/>
      <c r="D9193"/>
      <c r="E9193"/>
      <c r="F9193"/>
    </row>
    <row r="9194" spans="1:6" x14ac:dyDescent="0.2">
      <c r="A9194"/>
      <c r="B9194"/>
      <c r="C9194"/>
      <c r="D9194"/>
      <c r="E9194"/>
      <c r="F9194"/>
    </row>
    <row r="9195" spans="1:6" x14ac:dyDescent="0.2">
      <c r="A9195"/>
      <c r="B9195"/>
      <c r="C9195"/>
      <c r="D9195"/>
      <c r="E9195"/>
      <c r="F9195"/>
    </row>
    <row r="9196" spans="1:6" x14ac:dyDescent="0.2">
      <c r="A9196"/>
      <c r="B9196"/>
      <c r="C9196"/>
      <c r="D9196"/>
      <c r="E9196"/>
      <c r="F9196"/>
    </row>
    <row r="9197" spans="1:6" x14ac:dyDescent="0.2">
      <c r="A9197"/>
      <c r="B9197"/>
      <c r="C9197"/>
      <c r="D9197"/>
      <c r="E9197"/>
      <c r="F9197"/>
    </row>
    <row r="9198" spans="1:6" x14ac:dyDescent="0.2">
      <c r="A9198"/>
      <c r="B9198"/>
      <c r="C9198"/>
      <c r="D9198"/>
      <c r="E9198"/>
      <c r="F9198"/>
    </row>
    <row r="9199" spans="1:6" x14ac:dyDescent="0.2">
      <c r="A9199"/>
      <c r="B9199"/>
      <c r="C9199"/>
      <c r="D9199"/>
      <c r="E9199"/>
      <c r="F9199"/>
    </row>
    <row r="9200" spans="1:6" x14ac:dyDescent="0.2">
      <c r="A9200"/>
      <c r="B9200"/>
      <c r="C9200"/>
      <c r="D9200"/>
      <c r="E9200"/>
      <c r="F9200"/>
    </row>
    <row r="9201" spans="1:6" x14ac:dyDescent="0.2">
      <c r="A9201"/>
      <c r="B9201"/>
      <c r="C9201"/>
      <c r="D9201"/>
      <c r="E9201"/>
      <c r="F9201"/>
    </row>
    <row r="9202" spans="1:6" x14ac:dyDescent="0.2">
      <c r="A9202"/>
      <c r="B9202"/>
      <c r="C9202"/>
      <c r="D9202"/>
      <c r="E9202"/>
      <c r="F9202"/>
    </row>
    <row r="9203" spans="1:6" x14ac:dyDescent="0.2">
      <c r="A9203"/>
      <c r="B9203"/>
      <c r="C9203"/>
      <c r="D9203"/>
      <c r="E9203"/>
      <c r="F9203"/>
    </row>
    <row r="9204" spans="1:6" x14ac:dyDescent="0.2">
      <c r="A9204"/>
      <c r="B9204"/>
      <c r="C9204"/>
      <c r="D9204"/>
      <c r="E9204"/>
      <c r="F9204"/>
    </row>
    <row r="9205" spans="1:6" x14ac:dyDescent="0.2">
      <c r="A9205"/>
      <c r="B9205"/>
      <c r="C9205"/>
      <c r="D9205"/>
      <c r="E9205"/>
      <c r="F9205"/>
    </row>
    <row r="9206" spans="1:6" x14ac:dyDescent="0.2">
      <c r="A9206"/>
      <c r="B9206"/>
      <c r="C9206"/>
      <c r="D9206"/>
      <c r="E9206"/>
      <c r="F9206"/>
    </row>
    <row r="9207" spans="1:6" x14ac:dyDescent="0.2">
      <c r="A9207"/>
      <c r="B9207"/>
      <c r="C9207"/>
      <c r="D9207"/>
      <c r="E9207"/>
      <c r="F9207"/>
    </row>
    <row r="9208" spans="1:6" x14ac:dyDescent="0.2">
      <c r="A9208"/>
      <c r="B9208"/>
      <c r="C9208"/>
      <c r="D9208"/>
      <c r="E9208"/>
      <c r="F9208"/>
    </row>
    <row r="9209" spans="1:6" x14ac:dyDescent="0.2">
      <c r="A9209"/>
      <c r="B9209"/>
      <c r="C9209"/>
      <c r="D9209"/>
      <c r="E9209"/>
      <c r="F9209"/>
    </row>
    <row r="9210" spans="1:6" x14ac:dyDescent="0.2">
      <c r="A9210"/>
      <c r="B9210"/>
      <c r="C9210"/>
      <c r="D9210"/>
      <c r="E9210"/>
      <c r="F9210"/>
    </row>
    <row r="9211" spans="1:6" x14ac:dyDescent="0.2">
      <c r="A9211"/>
      <c r="B9211"/>
      <c r="C9211"/>
      <c r="D9211"/>
      <c r="E9211"/>
      <c r="F9211"/>
    </row>
    <row r="9212" spans="1:6" x14ac:dyDescent="0.2">
      <c r="A9212"/>
      <c r="B9212"/>
      <c r="C9212"/>
      <c r="D9212"/>
      <c r="E9212"/>
      <c r="F9212"/>
    </row>
    <row r="9213" spans="1:6" x14ac:dyDescent="0.2">
      <c r="A9213"/>
      <c r="B9213"/>
      <c r="C9213"/>
      <c r="D9213"/>
      <c r="E9213"/>
      <c r="F9213"/>
    </row>
    <row r="9214" spans="1:6" x14ac:dyDescent="0.2">
      <c r="A9214"/>
      <c r="B9214"/>
      <c r="C9214"/>
      <c r="D9214"/>
      <c r="E9214"/>
      <c r="F9214"/>
    </row>
    <row r="9215" spans="1:6" x14ac:dyDescent="0.2">
      <c r="A9215"/>
      <c r="B9215"/>
      <c r="C9215"/>
      <c r="D9215"/>
      <c r="E9215"/>
      <c r="F9215"/>
    </row>
    <row r="9216" spans="1:6" x14ac:dyDescent="0.2">
      <c r="A9216"/>
      <c r="B9216"/>
      <c r="C9216"/>
      <c r="D9216"/>
      <c r="E9216"/>
      <c r="F9216"/>
    </row>
    <row r="9217" spans="1:6" x14ac:dyDescent="0.2">
      <c r="A9217"/>
      <c r="B9217"/>
      <c r="C9217"/>
      <c r="D9217"/>
      <c r="E9217"/>
      <c r="F9217"/>
    </row>
    <row r="9218" spans="1:6" x14ac:dyDescent="0.2">
      <c r="A9218"/>
      <c r="B9218"/>
      <c r="C9218"/>
      <c r="D9218"/>
      <c r="E9218"/>
      <c r="F9218"/>
    </row>
    <row r="9219" spans="1:6" x14ac:dyDescent="0.2">
      <c r="A9219"/>
      <c r="B9219"/>
      <c r="C9219"/>
      <c r="D9219"/>
      <c r="E9219"/>
      <c r="F9219"/>
    </row>
    <row r="9220" spans="1:6" x14ac:dyDescent="0.2">
      <c r="A9220"/>
      <c r="B9220"/>
      <c r="C9220"/>
      <c r="D9220"/>
      <c r="E9220"/>
      <c r="F9220"/>
    </row>
    <row r="9221" spans="1:6" x14ac:dyDescent="0.2">
      <c r="A9221"/>
      <c r="B9221"/>
      <c r="C9221"/>
      <c r="D9221"/>
      <c r="E9221"/>
      <c r="F9221"/>
    </row>
    <row r="9222" spans="1:6" x14ac:dyDescent="0.2">
      <c r="A9222"/>
      <c r="B9222"/>
      <c r="C9222"/>
      <c r="D9222"/>
      <c r="E9222"/>
      <c r="F9222"/>
    </row>
    <row r="9223" spans="1:6" x14ac:dyDescent="0.2">
      <c r="A9223"/>
      <c r="B9223"/>
      <c r="C9223"/>
      <c r="D9223"/>
      <c r="E9223"/>
      <c r="F9223"/>
    </row>
    <row r="9224" spans="1:6" x14ac:dyDescent="0.2">
      <c r="A9224"/>
      <c r="B9224"/>
      <c r="C9224"/>
      <c r="D9224"/>
      <c r="E9224"/>
      <c r="F9224"/>
    </row>
    <row r="9225" spans="1:6" x14ac:dyDescent="0.2">
      <c r="A9225"/>
      <c r="B9225"/>
      <c r="C9225"/>
      <c r="D9225"/>
      <c r="E9225"/>
      <c r="F9225"/>
    </row>
    <row r="9226" spans="1:6" x14ac:dyDescent="0.2">
      <c r="A9226"/>
      <c r="B9226"/>
      <c r="C9226"/>
      <c r="D9226"/>
      <c r="E9226"/>
      <c r="F9226"/>
    </row>
    <row r="9227" spans="1:6" x14ac:dyDescent="0.2">
      <c r="A9227"/>
      <c r="B9227"/>
      <c r="C9227"/>
      <c r="D9227"/>
      <c r="E9227"/>
      <c r="F9227"/>
    </row>
    <row r="9228" spans="1:6" x14ac:dyDescent="0.2">
      <c r="A9228"/>
      <c r="B9228"/>
      <c r="C9228"/>
      <c r="D9228"/>
      <c r="E9228"/>
      <c r="F9228"/>
    </row>
    <row r="9229" spans="1:6" x14ac:dyDescent="0.2">
      <c r="A9229"/>
      <c r="B9229"/>
      <c r="C9229"/>
      <c r="D9229"/>
      <c r="E9229"/>
      <c r="F9229"/>
    </row>
    <row r="9230" spans="1:6" x14ac:dyDescent="0.2">
      <c r="A9230"/>
      <c r="B9230"/>
      <c r="C9230"/>
      <c r="D9230"/>
      <c r="E9230"/>
      <c r="F9230"/>
    </row>
    <row r="9231" spans="1:6" x14ac:dyDescent="0.2">
      <c r="A9231"/>
      <c r="B9231"/>
      <c r="C9231"/>
      <c r="D9231"/>
      <c r="E9231"/>
      <c r="F9231"/>
    </row>
    <row r="9232" spans="1:6" x14ac:dyDescent="0.2">
      <c r="A9232"/>
      <c r="B9232"/>
      <c r="C9232"/>
      <c r="D9232"/>
      <c r="E9232"/>
      <c r="F9232"/>
    </row>
    <row r="9233" spans="1:6" x14ac:dyDescent="0.2">
      <c r="A9233"/>
      <c r="B9233"/>
      <c r="C9233"/>
      <c r="D9233"/>
      <c r="E9233"/>
      <c r="F9233"/>
    </row>
    <row r="9234" spans="1:6" x14ac:dyDescent="0.2">
      <c r="A9234"/>
      <c r="B9234"/>
      <c r="C9234"/>
      <c r="D9234"/>
      <c r="E9234"/>
      <c r="F9234"/>
    </row>
    <row r="9235" spans="1:6" x14ac:dyDescent="0.2">
      <c r="A9235"/>
      <c r="B9235"/>
      <c r="C9235"/>
      <c r="D9235"/>
      <c r="E9235"/>
      <c r="F9235"/>
    </row>
    <row r="9236" spans="1:6" x14ac:dyDescent="0.2">
      <c r="A9236"/>
      <c r="B9236"/>
      <c r="C9236"/>
      <c r="D9236"/>
      <c r="E9236"/>
      <c r="F9236"/>
    </row>
    <row r="9237" spans="1:6" x14ac:dyDescent="0.2">
      <c r="A9237"/>
      <c r="B9237"/>
      <c r="C9237"/>
      <c r="D9237"/>
      <c r="E9237"/>
      <c r="F9237"/>
    </row>
    <row r="9238" spans="1:6" x14ac:dyDescent="0.2">
      <c r="A9238"/>
      <c r="B9238"/>
      <c r="C9238"/>
      <c r="D9238"/>
      <c r="E9238"/>
      <c r="F9238"/>
    </row>
    <row r="9239" spans="1:6" x14ac:dyDescent="0.2">
      <c r="A9239"/>
      <c r="B9239"/>
      <c r="C9239"/>
      <c r="D9239"/>
      <c r="E9239"/>
      <c r="F9239"/>
    </row>
    <row r="9240" spans="1:6" x14ac:dyDescent="0.2">
      <c r="A9240"/>
      <c r="B9240"/>
      <c r="C9240"/>
      <c r="D9240"/>
      <c r="E9240"/>
      <c r="F9240"/>
    </row>
    <row r="9241" spans="1:6" x14ac:dyDescent="0.2">
      <c r="A9241"/>
      <c r="B9241"/>
      <c r="C9241"/>
      <c r="D9241"/>
      <c r="E9241"/>
      <c r="F9241"/>
    </row>
    <row r="9242" spans="1:6" x14ac:dyDescent="0.2">
      <c r="A9242"/>
      <c r="B9242"/>
      <c r="C9242"/>
      <c r="D9242"/>
      <c r="E9242"/>
      <c r="F9242"/>
    </row>
    <row r="9243" spans="1:6" x14ac:dyDescent="0.2">
      <c r="A9243"/>
      <c r="B9243"/>
      <c r="C9243"/>
      <c r="D9243"/>
      <c r="E9243"/>
      <c r="F9243"/>
    </row>
    <row r="9244" spans="1:6" x14ac:dyDescent="0.2">
      <c r="A9244"/>
      <c r="B9244"/>
      <c r="C9244"/>
      <c r="D9244"/>
      <c r="E9244"/>
      <c r="F9244"/>
    </row>
    <row r="9245" spans="1:6" x14ac:dyDescent="0.2">
      <c r="A9245"/>
      <c r="B9245"/>
      <c r="C9245"/>
      <c r="D9245"/>
      <c r="E9245"/>
      <c r="F9245"/>
    </row>
    <row r="9246" spans="1:6" x14ac:dyDescent="0.2">
      <c r="A9246"/>
      <c r="B9246"/>
      <c r="C9246"/>
      <c r="D9246"/>
      <c r="E9246"/>
      <c r="F9246"/>
    </row>
    <row r="9247" spans="1:6" x14ac:dyDescent="0.2">
      <c r="A9247"/>
      <c r="B9247"/>
      <c r="C9247"/>
      <c r="D9247"/>
      <c r="E9247"/>
      <c r="F9247"/>
    </row>
    <row r="9248" spans="1:6" x14ac:dyDescent="0.2">
      <c r="A9248"/>
      <c r="B9248"/>
      <c r="C9248"/>
      <c r="D9248"/>
      <c r="E9248"/>
      <c r="F9248"/>
    </row>
    <row r="9249" spans="1:6" x14ac:dyDescent="0.2">
      <c r="A9249"/>
      <c r="B9249"/>
      <c r="C9249"/>
      <c r="D9249"/>
      <c r="E9249"/>
      <c r="F9249"/>
    </row>
    <row r="9250" spans="1:6" x14ac:dyDescent="0.2">
      <c r="A9250"/>
      <c r="B9250"/>
      <c r="C9250"/>
      <c r="D9250"/>
      <c r="E9250"/>
      <c r="F9250"/>
    </row>
    <row r="9251" spans="1:6" x14ac:dyDescent="0.2">
      <c r="A9251"/>
      <c r="B9251"/>
      <c r="C9251"/>
      <c r="D9251"/>
      <c r="E9251"/>
      <c r="F9251"/>
    </row>
    <row r="9252" spans="1:6" x14ac:dyDescent="0.2">
      <c r="A9252"/>
      <c r="B9252"/>
      <c r="C9252"/>
      <c r="D9252"/>
      <c r="E9252"/>
      <c r="F9252"/>
    </row>
    <row r="9253" spans="1:6" x14ac:dyDescent="0.2">
      <c r="A9253"/>
      <c r="B9253"/>
      <c r="C9253"/>
      <c r="D9253"/>
      <c r="E9253"/>
      <c r="F9253"/>
    </row>
    <row r="9254" spans="1:6" x14ac:dyDescent="0.2">
      <c r="A9254"/>
      <c r="B9254"/>
      <c r="C9254"/>
      <c r="D9254"/>
      <c r="E9254"/>
      <c r="F9254"/>
    </row>
    <row r="9255" spans="1:6" x14ac:dyDescent="0.2">
      <c r="A9255"/>
      <c r="B9255"/>
      <c r="C9255"/>
      <c r="D9255"/>
      <c r="E9255"/>
      <c r="F9255"/>
    </row>
    <row r="9256" spans="1:6" x14ac:dyDescent="0.2">
      <c r="A9256"/>
      <c r="B9256"/>
      <c r="C9256"/>
      <c r="D9256"/>
      <c r="E9256"/>
      <c r="F9256"/>
    </row>
    <row r="9257" spans="1:6" x14ac:dyDescent="0.2">
      <c r="A9257"/>
      <c r="B9257"/>
      <c r="C9257"/>
      <c r="D9257"/>
      <c r="E9257"/>
      <c r="F9257"/>
    </row>
    <row r="9258" spans="1:6" x14ac:dyDescent="0.2">
      <c r="A9258"/>
      <c r="B9258"/>
      <c r="C9258"/>
      <c r="D9258"/>
      <c r="E9258"/>
      <c r="F9258"/>
    </row>
    <row r="9259" spans="1:6" x14ac:dyDescent="0.2">
      <c r="A9259"/>
      <c r="B9259"/>
      <c r="C9259"/>
      <c r="D9259"/>
      <c r="E9259"/>
      <c r="F9259"/>
    </row>
    <row r="9260" spans="1:6" x14ac:dyDescent="0.2">
      <c r="A9260"/>
      <c r="B9260"/>
      <c r="C9260"/>
      <c r="D9260"/>
      <c r="E9260"/>
      <c r="F9260"/>
    </row>
    <row r="9261" spans="1:6" x14ac:dyDescent="0.2">
      <c r="A9261"/>
      <c r="B9261"/>
      <c r="C9261"/>
      <c r="D9261"/>
      <c r="E9261"/>
      <c r="F9261"/>
    </row>
    <row r="9262" spans="1:6" x14ac:dyDescent="0.2">
      <c r="A9262"/>
      <c r="B9262"/>
      <c r="C9262"/>
      <c r="D9262"/>
      <c r="E9262"/>
      <c r="F9262"/>
    </row>
    <row r="9263" spans="1:6" x14ac:dyDescent="0.2">
      <c r="A9263"/>
      <c r="B9263"/>
      <c r="C9263"/>
      <c r="D9263"/>
      <c r="E9263"/>
      <c r="F9263"/>
    </row>
    <row r="9264" spans="1:6" x14ac:dyDescent="0.2">
      <c r="A9264"/>
      <c r="B9264"/>
      <c r="C9264"/>
      <c r="D9264"/>
      <c r="E9264"/>
      <c r="F9264"/>
    </row>
    <row r="9265" spans="1:6" x14ac:dyDescent="0.2">
      <c r="A9265"/>
      <c r="B9265"/>
      <c r="C9265"/>
      <c r="D9265"/>
      <c r="E9265"/>
      <c r="F9265"/>
    </row>
    <row r="9266" spans="1:6" x14ac:dyDescent="0.2">
      <c r="A9266"/>
      <c r="B9266"/>
      <c r="C9266"/>
      <c r="D9266"/>
      <c r="E9266"/>
      <c r="F9266"/>
    </row>
    <row r="9267" spans="1:6" x14ac:dyDescent="0.2">
      <c r="A9267"/>
      <c r="B9267"/>
      <c r="C9267"/>
      <c r="D9267"/>
      <c r="E9267"/>
      <c r="F9267"/>
    </row>
    <row r="9268" spans="1:6" x14ac:dyDescent="0.2">
      <c r="A9268"/>
      <c r="B9268"/>
      <c r="C9268"/>
      <c r="D9268"/>
      <c r="E9268"/>
      <c r="F9268"/>
    </row>
    <row r="9269" spans="1:6" x14ac:dyDescent="0.2">
      <c r="A9269"/>
      <c r="B9269"/>
      <c r="C9269"/>
      <c r="D9269"/>
      <c r="E9269"/>
      <c r="F9269"/>
    </row>
    <row r="9270" spans="1:6" x14ac:dyDescent="0.2">
      <c r="A9270"/>
      <c r="B9270"/>
      <c r="C9270"/>
      <c r="D9270"/>
      <c r="E9270"/>
      <c r="F9270"/>
    </row>
    <row r="9271" spans="1:6" x14ac:dyDescent="0.2">
      <c r="A9271"/>
      <c r="B9271"/>
      <c r="C9271"/>
      <c r="D9271"/>
      <c r="E9271"/>
      <c r="F9271"/>
    </row>
    <row r="9272" spans="1:6" x14ac:dyDescent="0.2">
      <c r="A9272"/>
      <c r="B9272"/>
      <c r="C9272"/>
      <c r="D9272"/>
      <c r="E9272"/>
      <c r="F9272"/>
    </row>
    <row r="9273" spans="1:6" x14ac:dyDescent="0.2">
      <c r="A9273"/>
      <c r="B9273"/>
      <c r="C9273"/>
      <c r="D9273"/>
      <c r="E9273"/>
      <c r="F9273"/>
    </row>
    <row r="9274" spans="1:6" x14ac:dyDescent="0.2">
      <c r="A9274"/>
      <c r="B9274"/>
      <c r="C9274"/>
      <c r="D9274"/>
      <c r="E9274"/>
      <c r="F9274"/>
    </row>
    <row r="9275" spans="1:6" x14ac:dyDescent="0.2">
      <c r="A9275"/>
      <c r="B9275"/>
      <c r="C9275"/>
      <c r="D9275"/>
      <c r="E9275"/>
      <c r="F9275"/>
    </row>
    <row r="9276" spans="1:6" x14ac:dyDescent="0.2">
      <c r="A9276"/>
      <c r="B9276"/>
      <c r="C9276"/>
      <c r="D9276"/>
      <c r="E9276"/>
      <c r="F9276"/>
    </row>
    <row r="9277" spans="1:6" x14ac:dyDescent="0.2">
      <c r="A9277"/>
      <c r="B9277"/>
      <c r="C9277"/>
      <c r="D9277"/>
      <c r="E9277"/>
      <c r="F9277"/>
    </row>
    <row r="9278" spans="1:6" x14ac:dyDescent="0.2">
      <c r="A9278"/>
      <c r="B9278"/>
      <c r="C9278"/>
      <c r="D9278"/>
      <c r="E9278"/>
      <c r="F9278"/>
    </row>
    <row r="9279" spans="1:6" x14ac:dyDescent="0.2">
      <c r="A9279"/>
      <c r="B9279"/>
      <c r="C9279"/>
      <c r="D9279"/>
      <c r="E9279"/>
      <c r="F9279"/>
    </row>
    <row r="9280" spans="1:6" x14ac:dyDescent="0.2">
      <c r="A9280"/>
      <c r="B9280"/>
      <c r="C9280"/>
      <c r="D9280"/>
      <c r="E9280"/>
      <c r="F9280"/>
    </row>
    <row r="9281" spans="1:6" x14ac:dyDescent="0.2">
      <c r="A9281"/>
      <c r="B9281"/>
      <c r="C9281"/>
      <c r="D9281"/>
      <c r="E9281"/>
      <c r="F9281"/>
    </row>
    <row r="9282" spans="1:6" x14ac:dyDescent="0.2">
      <c r="A9282"/>
      <c r="B9282"/>
      <c r="C9282"/>
      <c r="D9282"/>
      <c r="E9282"/>
      <c r="F9282"/>
    </row>
    <row r="9283" spans="1:6" x14ac:dyDescent="0.2">
      <c r="A9283"/>
      <c r="B9283"/>
      <c r="C9283"/>
      <c r="D9283"/>
      <c r="E9283"/>
      <c r="F9283"/>
    </row>
    <row r="9284" spans="1:6" x14ac:dyDescent="0.2">
      <c r="A9284"/>
      <c r="B9284"/>
      <c r="C9284"/>
      <c r="D9284"/>
      <c r="E9284"/>
      <c r="F9284"/>
    </row>
    <row r="9285" spans="1:6" x14ac:dyDescent="0.2">
      <c r="A9285"/>
      <c r="B9285"/>
      <c r="C9285"/>
      <c r="D9285"/>
      <c r="E9285"/>
      <c r="F9285"/>
    </row>
    <row r="9286" spans="1:6" x14ac:dyDescent="0.2">
      <c r="A9286"/>
      <c r="B9286"/>
      <c r="C9286"/>
      <c r="D9286"/>
      <c r="E9286"/>
      <c r="F9286"/>
    </row>
    <row r="9287" spans="1:6" x14ac:dyDescent="0.2">
      <c r="A9287"/>
      <c r="B9287"/>
      <c r="C9287"/>
      <c r="D9287"/>
      <c r="E9287"/>
      <c r="F9287"/>
    </row>
    <row r="9288" spans="1:6" x14ac:dyDescent="0.2">
      <c r="A9288"/>
      <c r="B9288"/>
      <c r="C9288"/>
      <c r="D9288"/>
      <c r="E9288"/>
      <c r="F9288"/>
    </row>
    <row r="9289" spans="1:6" x14ac:dyDescent="0.2">
      <c r="A9289"/>
      <c r="B9289"/>
      <c r="C9289"/>
      <c r="D9289"/>
      <c r="E9289"/>
      <c r="F9289"/>
    </row>
    <row r="9290" spans="1:6" x14ac:dyDescent="0.2">
      <c r="A9290"/>
      <c r="B9290"/>
      <c r="C9290"/>
      <c r="D9290"/>
      <c r="E9290"/>
      <c r="F9290"/>
    </row>
    <row r="9291" spans="1:6" x14ac:dyDescent="0.2">
      <c r="A9291"/>
      <c r="B9291"/>
      <c r="C9291"/>
      <c r="D9291"/>
      <c r="E9291"/>
      <c r="F9291"/>
    </row>
    <row r="9292" spans="1:6" x14ac:dyDescent="0.2">
      <c r="A9292"/>
      <c r="B9292"/>
      <c r="C9292"/>
      <c r="D9292"/>
      <c r="E9292"/>
      <c r="F9292"/>
    </row>
    <row r="9293" spans="1:6" x14ac:dyDescent="0.2">
      <c r="A9293"/>
      <c r="B9293"/>
      <c r="C9293"/>
      <c r="D9293"/>
      <c r="E9293"/>
      <c r="F9293"/>
    </row>
    <row r="9294" spans="1:6" x14ac:dyDescent="0.2">
      <c r="A9294"/>
      <c r="B9294"/>
      <c r="C9294"/>
      <c r="D9294"/>
      <c r="E9294"/>
      <c r="F9294"/>
    </row>
    <row r="9295" spans="1:6" x14ac:dyDescent="0.2">
      <c r="A9295"/>
      <c r="B9295"/>
      <c r="C9295"/>
      <c r="D9295"/>
      <c r="E9295"/>
      <c r="F9295"/>
    </row>
    <row r="9296" spans="1:6" x14ac:dyDescent="0.2">
      <c r="A9296"/>
      <c r="B9296"/>
      <c r="C9296"/>
      <c r="D9296"/>
      <c r="E9296"/>
      <c r="F9296"/>
    </row>
    <row r="9297" spans="1:6" x14ac:dyDescent="0.2">
      <c r="A9297"/>
      <c r="B9297"/>
      <c r="C9297"/>
      <c r="D9297"/>
      <c r="E9297"/>
      <c r="F9297"/>
    </row>
    <row r="9298" spans="1:6" x14ac:dyDescent="0.2">
      <c r="A9298"/>
      <c r="B9298"/>
      <c r="C9298"/>
      <c r="D9298"/>
      <c r="E9298"/>
      <c r="F9298"/>
    </row>
    <row r="9299" spans="1:6" x14ac:dyDescent="0.2">
      <c r="A9299"/>
      <c r="B9299"/>
      <c r="C9299"/>
      <c r="D9299"/>
      <c r="E9299"/>
      <c r="F9299"/>
    </row>
    <row r="9300" spans="1:6" x14ac:dyDescent="0.2">
      <c r="A9300"/>
      <c r="B9300"/>
      <c r="C9300"/>
      <c r="D9300"/>
      <c r="E9300"/>
      <c r="F9300"/>
    </row>
    <row r="9301" spans="1:6" x14ac:dyDescent="0.2">
      <c r="A9301"/>
      <c r="B9301"/>
      <c r="C9301"/>
      <c r="D9301"/>
      <c r="E9301"/>
      <c r="F9301"/>
    </row>
    <row r="9302" spans="1:6" x14ac:dyDescent="0.2">
      <c r="A9302"/>
      <c r="B9302"/>
      <c r="C9302"/>
      <c r="D9302"/>
      <c r="E9302"/>
      <c r="F9302"/>
    </row>
    <row r="9303" spans="1:6" x14ac:dyDescent="0.2">
      <c r="A9303"/>
      <c r="B9303"/>
      <c r="C9303"/>
      <c r="D9303"/>
      <c r="E9303"/>
      <c r="F9303"/>
    </row>
    <row r="9304" spans="1:6" x14ac:dyDescent="0.2">
      <c r="A9304"/>
      <c r="B9304"/>
      <c r="C9304"/>
      <c r="D9304"/>
      <c r="E9304"/>
      <c r="F9304"/>
    </row>
    <row r="9305" spans="1:6" x14ac:dyDescent="0.2">
      <c r="A9305"/>
      <c r="B9305"/>
      <c r="C9305"/>
      <c r="D9305"/>
      <c r="E9305"/>
      <c r="F9305"/>
    </row>
    <row r="9306" spans="1:6" x14ac:dyDescent="0.2">
      <c r="A9306"/>
      <c r="B9306"/>
      <c r="C9306"/>
      <c r="D9306"/>
      <c r="E9306"/>
      <c r="F9306"/>
    </row>
    <row r="9307" spans="1:6" x14ac:dyDescent="0.2">
      <c r="A9307"/>
      <c r="B9307"/>
      <c r="C9307"/>
      <c r="D9307"/>
      <c r="E9307"/>
      <c r="F9307"/>
    </row>
    <row r="9308" spans="1:6" x14ac:dyDescent="0.2">
      <c r="A9308"/>
      <c r="B9308"/>
      <c r="C9308"/>
      <c r="D9308"/>
      <c r="E9308"/>
      <c r="F9308"/>
    </row>
    <row r="9309" spans="1:6" x14ac:dyDescent="0.2">
      <c r="A9309"/>
      <c r="B9309"/>
      <c r="C9309"/>
      <c r="D9309"/>
      <c r="E9309"/>
      <c r="F9309"/>
    </row>
    <row r="9310" spans="1:6" x14ac:dyDescent="0.2">
      <c r="A9310"/>
      <c r="B9310"/>
      <c r="C9310"/>
      <c r="D9310"/>
      <c r="E9310"/>
      <c r="F9310"/>
    </row>
    <row r="9311" spans="1:6" x14ac:dyDescent="0.2">
      <c r="A9311"/>
      <c r="B9311"/>
      <c r="C9311"/>
      <c r="D9311"/>
      <c r="E9311"/>
      <c r="F9311"/>
    </row>
    <row r="9312" spans="1:6" x14ac:dyDescent="0.2">
      <c r="A9312"/>
      <c r="B9312"/>
      <c r="C9312"/>
      <c r="D9312"/>
      <c r="E9312"/>
      <c r="F9312"/>
    </row>
    <row r="9313" spans="1:6" x14ac:dyDescent="0.2">
      <c r="A9313"/>
      <c r="B9313"/>
      <c r="C9313"/>
      <c r="D9313"/>
      <c r="E9313"/>
      <c r="F9313"/>
    </row>
    <row r="9314" spans="1:6" x14ac:dyDescent="0.2">
      <c r="A9314"/>
      <c r="B9314"/>
      <c r="C9314"/>
      <c r="D9314"/>
      <c r="E9314"/>
      <c r="F9314"/>
    </row>
    <row r="9315" spans="1:6" x14ac:dyDescent="0.2">
      <c r="A9315"/>
      <c r="B9315"/>
      <c r="C9315"/>
      <c r="D9315"/>
      <c r="E9315"/>
      <c r="F9315"/>
    </row>
    <row r="9316" spans="1:6" x14ac:dyDescent="0.2">
      <c r="A9316"/>
      <c r="B9316"/>
      <c r="C9316"/>
      <c r="D9316"/>
      <c r="E9316"/>
      <c r="F9316"/>
    </row>
    <row r="9317" spans="1:6" x14ac:dyDescent="0.2">
      <c r="A9317"/>
      <c r="B9317"/>
      <c r="C9317"/>
      <c r="D9317"/>
      <c r="E9317"/>
      <c r="F9317"/>
    </row>
    <row r="9318" spans="1:6" x14ac:dyDescent="0.2">
      <c r="A9318"/>
      <c r="B9318"/>
      <c r="C9318"/>
      <c r="D9318"/>
      <c r="E9318"/>
      <c r="F9318"/>
    </row>
    <row r="9319" spans="1:6" x14ac:dyDescent="0.2">
      <c r="A9319"/>
      <c r="B9319"/>
      <c r="C9319"/>
      <c r="D9319"/>
      <c r="E9319"/>
      <c r="F9319"/>
    </row>
    <row r="9320" spans="1:6" x14ac:dyDescent="0.2">
      <c r="A9320"/>
      <c r="B9320"/>
      <c r="C9320"/>
      <c r="D9320"/>
      <c r="E9320"/>
      <c r="F9320"/>
    </row>
    <row r="9321" spans="1:6" x14ac:dyDescent="0.2">
      <c r="A9321"/>
      <c r="B9321"/>
      <c r="C9321"/>
      <c r="D9321"/>
      <c r="E9321"/>
      <c r="F9321"/>
    </row>
    <row r="9322" spans="1:6" x14ac:dyDescent="0.2">
      <c r="A9322"/>
      <c r="B9322"/>
      <c r="C9322"/>
      <c r="D9322"/>
      <c r="E9322"/>
      <c r="F9322"/>
    </row>
    <row r="9323" spans="1:6" x14ac:dyDescent="0.2">
      <c r="A9323"/>
      <c r="B9323"/>
      <c r="C9323"/>
      <c r="D9323"/>
      <c r="E9323"/>
      <c r="F9323"/>
    </row>
    <row r="9324" spans="1:6" x14ac:dyDescent="0.2">
      <c r="A9324"/>
      <c r="B9324"/>
      <c r="C9324"/>
      <c r="D9324"/>
      <c r="E9324"/>
      <c r="F9324"/>
    </row>
    <row r="9325" spans="1:6" x14ac:dyDescent="0.2">
      <c r="A9325"/>
      <c r="B9325"/>
      <c r="C9325"/>
      <c r="D9325"/>
      <c r="E9325"/>
      <c r="F9325"/>
    </row>
    <row r="9326" spans="1:6" x14ac:dyDescent="0.2">
      <c r="A9326"/>
      <c r="B9326"/>
      <c r="C9326"/>
      <c r="D9326"/>
      <c r="E9326"/>
      <c r="F9326"/>
    </row>
    <row r="9327" spans="1:6" x14ac:dyDescent="0.2">
      <c r="A9327"/>
      <c r="B9327"/>
      <c r="C9327"/>
      <c r="D9327"/>
      <c r="E9327"/>
      <c r="F9327"/>
    </row>
    <row r="9328" spans="1:6" x14ac:dyDescent="0.2">
      <c r="A9328"/>
      <c r="B9328"/>
      <c r="C9328"/>
      <c r="D9328"/>
      <c r="E9328"/>
      <c r="F9328"/>
    </row>
    <row r="9329" spans="1:6" x14ac:dyDescent="0.2">
      <c r="A9329"/>
      <c r="B9329"/>
      <c r="C9329"/>
      <c r="D9329"/>
      <c r="E9329"/>
      <c r="F9329"/>
    </row>
    <row r="9330" spans="1:6" x14ac:dyDescent="0.2">
      <c r="A9330"/>
      <c r="B9330"/>
      <c r="C9330"/>
      <c r="D9330"/>
      <c r="E9330"/>
      <c r="F9330"/>
    </row>
    <row r="9331" spans="1:6" x14ac:dyDescent="0.2">
      <c r="A9331"/>
      <c r="B9331"/>
      <c r="C9331"/>
      <c r="D9331"/>
      <c r="E9331"/>
      <c r="F9331"/>
    </row>
    <row r="9332" spans="1:6" x14ac:dyDescent="0.2">
      <c r="A9332"/>
      <c r="B9332"/>
      <c r="C9332"/>
      <c r="D9332"/>
      <c r="E9332"/>
      <c r="F9332"/>
    </row>
    <row r="9333" spans="1:6" x14ac:dyDescent="0.2">
      <c r="A9333"/>
      <c r="B9333"/>
      <c r="C9333"/>
      <c r="D9333"/>
      <c r="E9333"/>
      <c r="F9333"/>
    </row>
    <row r="9334" spans="1:6" x14ac:dyDescent="0.2">
      <c r="A9334"/>
      <c r="B9334"/>
      <c r="C9334"/>
      <c r="D9334"/>
      <c r="E9334"/>
      <c r="F9334"/>
    </row>
    <row r="9335" spans="1:6" x14ac:dyDescent="0.2">
      <c r="A9335"/>
      <c r="B9335"/>
      <c r="C9335"/>
      <c r="D9335"/>
      <c r="E9335"/>
      <c r="F9335"/>
    </row>
    <row r="9336" spans="1:6" x14ac:dyDescent="0.2">
      <c r="A9336"/>
      <c r="B9336"/>
      <c r="C9336"/>
      <c r="D9336"/>
      <c r="E9336"/>
      <c r="F9336"/>
    </row>
    <row r="9337" spans="1:6" x14ac:dyDescent="0.2">
      <c r="A9337"/>
      <c r="B9337"/>
      <c r="C9337"/>
      <c r="D9337"/>
      <c r="E9337"/>
      <c r="F9337"/>
    </row>
    <row r="9338" spans="1:6" x14ac:dyDescent="0.2">
      <c r="A9338"/>
      <c r="B9338"/>
      <c r="C9338"/>
      <c r="D9338"/>
      <c r="E9338"/>
      <c r="F9338"/>
    </row>
    <row r="9339" spans="1:6" x14ac:dyDescent="0.2">
      <c r="A9339"/>
      <c r="B9339"/>
      <c r="C9339"/>
      <c r="D9339"/>
      <c r="E9339"/>
      <c r="F9339"/>
    </row>
    <row r="9340" spans="1:6" x14ac:dyDescent="0.2">
      <c r="A9340"/>
      <c r="B9340"/>
      <c r="C9340"/>
      <c r="D9340"/>
      <c r="E9340"/>
      <c r="F9340"/>
    </row>
    <row r="9341" spans="1:6" x14ac:dyDescent="0.2">
      <c r="A9341"/>
      <c r="B9341"/>
      <c r="C9341"/>
      <c r="D9341"/>
      <c r="E9341"/>
      <c r="F9341"/>
    </row>
    <row r="9342" spans="1:6" x14ac:dyDescent="0.2">
      <c r="A9342"/>
      <c r="B9342"/>
      <c r="C9342"/>
      <c r="D9342"/>
      <c r="E9342"/>
      <c r="F9342"/>
    </row>
    <row r="9343" spans="1:6" x14ac:dyDescent="0.2">
      <c r="A9343"/>
      <c r="B9343"/>
      <c r="C9343"/>
      <c r="D9343"/>
      <c r="E9343"/>
      <c r="F9343"/>
    </row>
    <row r="9344" spans="1:6" x14ac:dyDescent="0.2">
      <c r="A9344"/>
      <c r="B9344"/>
      <c r="C9344"/>
      <c r="D9344"/>
      <c r="E9344"/>
      <c r="F9344"/>
    </row>
    <row r="9345" spans="1:6" x14ac:dyDescent="0.2">
      <c r="A9345"/>
      <c r="B9345"/>
      <c r="C9345"/>
      <c r="D9345"/>
      <c r="E9345"/>
      <c r="F9345"/>
    </row>
    <row r="9346" spans="1:6" x14ac:dyDescent="0.2">
      <c r="A9346"/>
      <c r="B9346"/>
      <c r="C9346"/>
      <c r="D9346"/>
      <c r="E9346"/>
      <c r="F9346"/>
    </row>
    <row r="9347" spans="1:6" x14ac:dyDescent="0.2">
      <c r="A9347"/>
      <c r="B9347"/>
      <c r="C9347"/>
      <c r="D9347"/>
      <c r="E9347"/>
      <c r="F9347"/>
    </row>
    <row r="9348" spans="1:6" x14ac:dyDescent="0.2">
      <c r="A9348"/>
      <c r="B9348"/>
      <c r="C9348"/>
      <c r="D9348"/>
      <c r="E9348"/>
      <c r="F9348"/>
    </row>
    <row r="9349" spans="1:6" x14ac:dyDescent="0.2">
      <c r="A9349"/>
      <c r="B9349"/>
      <c r="C9349"/>
      <c r="D9349"/>
      <c r="E9349"/>
      <c r="F9349"/>
    </row>
    <row r="9350" spans="1:6" x14ac:dyDescent="0.2">
      <c r="A9350"/>
      <c r="B9350"/>
      <c r="C9350"/>
      <c r="D9350"/>
      <c r="E9350"/>
      <c r="F9350"/>
    </row>
    <row r="9351" spans="1:6" x14ac:dyDescent="0.2">
      <c r="A9351"/>
      <c r="B9351"/>
      <c r="C9351"/>
      <c r="D9351"/>
      <c r="E9351"/>
      <c r="F9351"/>
    </row>
    <row r="9352" spans="1:6" x14ac:dyDescent="0.2">
      <c r="A9352"/>
      <c r="B9352"/>
      <c r="C9352"/>
      <c r="D9352"/>
      <c r="E9352"/>
      <c r="F9352"/>
    </row>
    <row r="9353" spans="1:6" x14ac:dyDescent="0.2">
      <c r="A9353"/>
      <c r="B9353"/>
      <c r="C9353"/>
      <c r="D9353"/>
      <c r="E9353"/>
      <c r="F9353"/>
    </row>
    <row r="9354" spans="1:6" x14ac:dyDescent="0.2">
      <c r="A9354"/>
      <c r="B9354"/>
      <c r="C9354"/>
      <c r="D9354"/>
      <c r="E9354"/>
      <c r="F9354"/>
    </row>
    <row r="9355" spans="1:6" x14ac:dyDescent="0.2">
      <c r="A9355"/>
      <c r="B9355"/>
      <c r="C9355"/>
      <c r="D9355"/>
      <c r="E9355"/>
      <c r="F9355"/>
    </row>
    <row r="9356" spans="1:6" x14ac:dyDescent="0.2">
      <c r="A9356"/>
      <c r="B9356"/>
      <c r="C9356"/>
      <c r="D9356"/>
      <c r="E9356"/>
      <c r="F9356"/>
    </row>
    <row r="9357" spans="1:6" x14ac:dyDescent="0.2">
      <c r="A9357"/>
      <c r="B9357"/>
      <c r="C9357"/>
      <c r="D9357"/>
      <c r="E9357"/>
      <c r="F9357"/>
    </row>
    <row r="9358" spans="1:6" x14ac:dyDescent="0.2">
      <c r="A9358"/>
      <c r="B9358"/>
      <c r="C9358"/>
      <c r="D9358"/>
      <c r="E9358"/>
      <c r="F9358"/>
    </row>
    <row r="9359" spans="1:6" x14ac:dyDescent="0.2">
      <c r="A9359"/>
      <c r="B9359"/>
      <c r="C9359"/>
      <c r="D9359"/>
      <c r="E9359"/>
      <c r="F9359"/>
    </row>
    <row r="9360" spans="1:6" x14ac:dyDescent="0.2">
      <c r="A9360"/>
      <c r="B9360"/>
      <c r="C9360"/>
      <c r="D9360"/>
      <c r="E9360"/>
      <c r="F9360"/>
    </row>
    <row r="9361" spans="1:6" x14ac:dyDescent="0.2">
      <c r="A9361"/>
      <c r="B9361"/>
      <c r="C9361"/>
      <c r="D9361"/>
      <c r="E9361"/>
      <c r="F9361"/>
    </row>
    <row r="9362" spans="1:6" x14ac:dyDescent="0.2">
      <c r="A9362"/>
      <c r="B9362"/>
      <c r="C9362"/>
      <c r="D9362"/>
      <c r="E9362"/>
      <c r="F9362"/>
    </row>
    <row r="9363" spans="1:6" x14ac:dyDescent="0.2">
      <c r="A9363"/>
      <c r="B9363"/>
      <c r="C9363"/>
      <c r="D9363"/>
      <c r="E9363"/>
      <c r="F9363"/>
    </row>
    <row r="9364" spans="1:6" x14ac:dyDescent="0.2">
      <c r="A9364"/>
      <c r="B9364"/>
      <c r="C9364"/>
      <c r="D9364"/>
      <c r="E9364"/>
      <c r="F9364"/>
    </row>
    <row r="9365" spans="1:6" x14ac:dyDescent="0.2">
      <c r="A9365"/>
      <c r="B9365"/>
      <c r="C9365"/>
      <c r="D9365"/>
      <c r="E9365"/>
      <c r="F9365"/>
    </row>
    <row r="9366" spans="1:6" x14ac:dyDescent="0.2">
      <c r="A9366"/>
      <c r="B9366"/>
      <c r="C9366"/>
      <c r="D9366"/>
      <c r="E9366"/>
      <c r="F9366"/>
    </row>
    <row r="9367" spans="1:6" x14ac:dyDescent="0.2">
      <c r="A9367"/>
      <c r="B9367"/>
      <c r="C9367"/>
      <c r="D9367"/>
      <c r="E9367"/>
      <c r="F9367"/>
    </row>
    <row r="9368" spans="1:6" x14ac:dyDescent="0.2">
      <c r="A9368"/>
      <c r="B9368"/>
      <c r="C9368"/>
      <c r="D9368"/>
      <c r="E9368"/>
      <c r="F9368"/>
    </row>
    <row r="9369" spans="1:6" x14ac:dyDescent="0.2">
      <c r="A9369"/>
      <c r="B9369"/>
      <c r="C9369"/>
      <c r="D9369"/>
      <c r="E9369"/>
      <c r="F9369"/>
    </row>
    <row r="9370" spans="1:6" x14ac:dyDescent="0.2">
      <c r="A9370"/>
      <c r="B9370"/>
      <c r="C9370"/>
      <c r="D9370"/>
      <c r="E9370"/>
      <c r="F9370"/>
    </row>
    <row r="9371" spans="1:6" x14ac:dyDescent="0.2">
      <c r="A9371"/>
      <c r="B9371"/>
      <c r="C9371"/>
      <c r="D9371"/>
      <c r="E9371"/>
      <c r="F9371"/>
    </row>
    <row r="9372" spans="1:6" x14ac:dyDescent="0.2">
      <c r="A9372"/>
      <c r="B9372"/>
      <c r="C9372"/>
      <c r="D9372"/>
      <c r="E9372"/>
      <c r="F9372"/>
    </row>
    <row r="9373" spans="1:6" x14ac:dyDescent="0.2">
      <c r="A9373"/>
      <c r="B9373"/>
      <c r="C9373"/>
      <c r="D9373"/>
      <c r="E9373"/>
      <c r="F9373"/>
    </row>
    <row r="9374" spans="1:6" x14ac:dyDescent="0.2">
      <c r="A9374"/>
      <c r="B9374"/>
      <c r="C9374"/>
      <c r="D9374"/>
      <c r="E9374"/>
      <c r="F9374"/>
    </row>
    <row r="9375" spans="1:6" x14ac:dyDescent="0.2">
      <c r="A9375"/>
      <c r="B9375"/>
      <c r="C9375"/>
      <c r="D9375"/>
      <c r="E9375"/>
      <c r="F9375"/>
    </row>
    <row r="9376" spans="1:6" x14ac:dyDescent="0.2">
      <c r="A9376"/>
      <c r="B9376"/>
      <c r="C9376"/>
      <c r="D9376"/>
      <c r="E9376"/>
      <c r="F9376"/>
    </row>
    <row r="9377" spans="1:6" x14ac:dyDescent="0.2">
      <c r="A9377"/>
      <c r="B9377"/>
      <c r="C9377"/>
      <c r="D9377"/>
      <c r="E9377"/>
      <c r="F9377"/>
    </row>
    <row r="9378" spans="1:6" x14ac:dyDescent="0.2">
      <c r="A9378"/>
      <c r="B9378"/>
      <c r="C9378"/>
      <c r="D9378"/>
      <c r="E9378"/>
      <c r="F9378"/>
    </row>
    <row r="9379" spans="1:6" x14ac:dyDescent="0.2">
      <c r="A9379"/>
      <c r="B9379"/>
      <c r="C9379"/>
      <c r="D9379"/>
      <c r="E9379"/>
      <c r="F9379"/>
    </row>
    <row r="9380" spans="1:6" x14ac:dyDescent="0.2">
      <c r="A9380"/>
      <c r="B9380"/>
      <c r="C9380"/>
      <c r="D9380"/>
      <c r="E9380"/>
      <c r="F9380"/>
    </row>
    <row r="9381" spans="1:6" x14ac:dyDescent="0.2">
      <c r="A9381"/>
      <c r="B9381"/>
      <c r="C9381"/>
      <c r="D9381"/>
      <c r="E9381"/>
      <c r="F9381"/>
    </row>
    <row r="9382" spans="1:6" x14ac:dyDescent="0.2">
      <c r="A9382"/>
      <c r="B9382"/>
      <c r="C9382"/>
      <c r="D9382"/>
      <c r="E9382"/>
      <c r="F9382"/>
    </row>
    <row r="9383" spans="1:6" x14ac:dyDescent="0.2">
      <c r="A9383"/>
      <c r="B9383"/>
      <c r="C9383"/>
      <c r="D9383"/>
      <c r="E9383"/>
      <c r="F9383"/>
    </row>
    <row r="9384" spans="1:6" x14ac:dyDescent="0.2">
      <c r="A9384"/>
      <c r="B9384"/>
      <c r="C9384"/>
      <c r="D9384"/>
      <c r="E9384"/>
      <c r="F9384"/>
    </row>
    <row r="9385" spans="1:6" x14ac:dyDescent="0.2">
      <c r="A9385"/>
      <c r="B9385"/>
      <c r="C9385"/>
      <c r="D9385"/>
      <c r="E9385"/>
      <c r="F9385"/>
    </row>
    <row r="9386" spans="1:6" x14ac:dyDescent="0.2">
      <c r="A9386"/>
      <c r="B9386"/>
      <c r="C9386"/>
      <c r="D9386"/>
      <c r="E9386"/>
      <c r="F9386"/>
    </row>
    <row r="9387" spans="1:6" x14ac:dyDescent="0.2">
      <c r="A9387"/>
      <c r="B9387"/>
      <c r="C9387"/>
      <c r="D9387"/>
      <c r="E9387"/>
      <c r="F9387"/>
    </row>
    <row r="9388" spans="1:6" x14ac:dyDescent="0.2">
      <c r="A9388"/>
      <c r="B9388"/>
      <c r="C9388"/>
      <c r="D9388"/>
      <c r="E9388"/>
      <c r="F9388"/>
    </row>
    <row r="9389" spans="1:6" x14ac:dyDescent="0.2">
      <c r="A9389"/>
      <c r="B9389"/>
      <c r="C9389"/>
      <c r="D9389"/>
      <c r="E9389"/>
      <c r="F9389"/>
    </row>
    <row r="9390" spans="1:6" x14ac:dyDescent="0.2">
      <c r="A9390"/>
      <c r="B9390"/>
      <c r="C9390"/>
      <c r="D9390"/>
      <c r="E9390"/>
      <c r="F9390"/>
    </row>
    <row r="9391" spans="1:6" x14ac:dyDescent="0.2">
      <c r="A9391"/>
      <c r="B9391"/>
      <c r="C9391"/>
      <c r="D9391"/>
      <c r="E9391"/>
      <c r="F9391"/>
    </row>
    <row r="9392" spans="1:6" x14ac:dyDescent="0.2">
      <c r="A9392"/>
      <c r="B9392"/>
      <c r="C9392"/>
      <c r="D9392"/>
      <c r="E9392"/>
      <c r="F9392"/>
    </row>
    <row r="9393" spans="1:6" x14ac:dyDescent="0.2">
      <c r="A9393"/>
      <c r="B9393"/>
      <c r="C9393"/>
      <c r="D9393"/>
      <c r="E9393"/>
      <c r="F9393"/>
    </row>
    <row r="9394" spans="1:6" x14ac:dyDescent="0.2">
      <c r="A9394"/>
      <c r="B9394"/>
      <c r="C9394"/>
      <c r="D9394"/>
      <c r="E9394"/>
      <c r="F9394"/>
    </row>
    <row r="9395" spans="1:6" x14ac:dyDescent="0.2">
      <c r="A9395"/>
      <c r="B9395"/>
      <c r="C9395"/>
      <c r="D9395"/>
      <c r="E9395"/>
      <c r="F9395"/>
    </row>
    <row r="9396" spans="1:6" x14ac:dyDescent="0.2">
      <c r="A9396"/>
      <c r="B9396"/>
      <c r="C9396"/>
      <c r="D9396"/>
      <c r="E9396"/>
      <c r="F9396"/>
    </row>
    <row r="9397" spans="1:6" x14ac:dyDescent="0.2">
      <c r="A9397"/>
      <c r="B9397"/>
      <c r="C9397"/>
      <c r="D9397"/>
      <c r="E9397"/>
      <c r="F9397"/>
    </row>
    <row r="9398" spans="1:6" x14ac:dyDescent="0.2">
      <c r="A9398"/>
      <c r="B9398"/>
      <c r="C9398"/>
      <c r="D9398"/>
      <c r="E9398"/>
      <c r="F9398"/>
    </row>
    <row r="9399" spans="1:6" x14ac:dyDescent="0.2">
      <c r="A9399"/>
      <c r="B9399"/>
      <c r="C9399"/>
      <c r="D9399"/>
      <c r="E9399"/>
      <c r="F9399"/>
    </row>
    <row r="9400" spans="1:6" x14ac:dyDescent="0.2">
      <c r="A9400"/>
      <c r="B9400"/>
      <c r="C9400"/>
      <c r="D9400"/>
      <c r="E9400"/>
      <c r="F9400"/>
    </row>
    <row r="9401" spans="1:6" x14ac:dyDescent="0.2">
      <c r="A9401"/>
      <c r="B9401"/>
      <c r="C9401"/>
      <c r="D9401"/>
      <c r="E9401"/>
      <c r="F9401"/>
    </row>
    <row r="9402" spans="1:6" x14ac:dyDescent="0.2">
      <c r="A9402"/>
      <c r="B9402"/>
      <c r="C9402"/>
      <c r="D9402"/>
      <c r="E9402"/>
      <c r="F9402"/>
    </row>
    <row r="9403" spans="1:6" x14ac:dyDescent="0.2">
      <c r="A9403"/>
      <c r="B9403"/>
      <c r="C9403"/>
      <c r="D9403"/>
      <c r="E9403"/>
      <c r="F9403"/>
    </row>
    <row r="9404" spans="1:6" x14ac:dyDescent="0.2">
      <c r="A9404"/>
      <c r="B9404"/>
      <c r="C9404"/>
      <c r="D9404"/>
      <c r="E9404"/>
      <c r="F9404"/>
    </row>
    <row r="9405" spans="1:6" x14ac:dyDescent="0.2">
      <c r="A9405"/>
      <c r="B9405"/>
      <c r="C9405"/>
      <c r="D9405"/>
      <c r="E9405"/>
      <c r="F9405"/>
    </row>
    <row r="9406" spans="1:6" x14ac:dyDescent="0.2">
      <c r="A9406"/>
      <c r="B9406"/>
      <c r="C9406"/>
      <c r="D9406"/>
      <c r="E9406"/>
      <c r="F9406"/>
    </row>
    <row r="9407" spans="1:6" x14ac:dyDescent="0.2">
      <c r="A9407"/>
      <c r="B9407"/>
      <c r="C9407"/>
      <c r="D9407"/>
      <c r="E9407"/>
      <c r="F9407"/>
    </row>
    <row r="9408" spans="1:6" x14ac:dyDescent="0.2">
      <c r="A9408"/>
      <c r="B9408"/>
      <c r="C9408"/>
      <c r="D9408"/>
      <c r="E9408"/>
      <c r="F9408"/>
    </row>
    <row r="9409" spans="1:6" x14ac:dyDescent="0.2">
      <c r="A9409"/>
      <c r="B9409"/>
      <c r="C9409"/>
      <c r="D9409"/>
      <c r="E9409"/>
      <c r="F9409"/>
    </row>
    <row r="9410" spans="1:6" x14ac:dyDescent="0.2">
      <c r="A9410"/>
      <c r="B9410"/>
      <c r="C9410"/>
      <c r="D9410"/>
      <c r="E9410"/>
      <c r="F9410"/>
    </row>
    <row r="9411" spans="1:6" x14ac:dyDescent="0.2">
      <c r="A9411"/>
      <c r="B9411"/>
      <c r="C9411"/>
      <c r="D9411"/>
      <c r="E9411"/>
      <c r="F9411"/>
    </row>
    <row r="9412" spans="1:6" x14ac:dyDescent="0.2">
      <c r="A9412"/>
      <c r="B9412"/>
      <c r="C9412"/>
      <c r="D9412"/>
      <c r="E9412"/>
      <c r="F9412"/>
    </row>
    <row r="9413" spans="1:6" x14ac:dyDescent="0.2">
      <c r="A9413"/>
      <c r="B9413"/>
      <c r="C9413"/>
      <c r="D9413"/>
      <c r="E9413"/>
      <c r="F9413"/>
    </row>
    <row r="9414" spans="1:6" x14ac:dyDescent="0.2">
      <c r="A9414"/>
      <c r="B9414"/>
      <c r="C9414"/>
      <c r="D9414"/>
      <c r="E9414"/>
      <c r="F9414"/>
    </row>
    <row r="9415" spans="1:6" x14ac:dyDescent="0.2">
      <c r="A9415"/>
      <c r="B9415"/>
      <c r="C9415"/>
      <c r="D9415"/>
      <c r="E9415"/>
      <c r="F9415"/>
    </row>
    <row r="9416" spans="1:6" x14ac:dyDescent="0.2">
      <c r="A9416"/>
      <c r="B9416"/>
      <c r="C9416"/>
      <c r="D9416"/>
      <c r="E9416"/>
      <c r="F9416"/>
    </row>
    <row r="9417" spans="1:6" x14ac:dyDescent="0.2">
      <c r="A9417"/>
      <c r="B9417"/>
      <c r="C9417"/>
      <c r="D9417"/>
      <c r="E9417"/>
      <c r="F9417"/>
    </row>
    <row r="9418" spans="1:6" x14ac:dyDescent="0.2">
      <c r="A9418"/>
      <c r="B9418"/>
      <c r="C9418"/>
      <c r="D9418"/>
      <c r="E9418"/>
      <c r="F9418"/>
    </row>
    <row r="9419" spans="1:6" x14ac:dyDescent="0.2">
      <c r="A9419"/>
      <c r="B9419"/>
      <c r="C9419"/>
      <c r="D9419"/>
      <c r="E9419"/>
      <c r="F9419"/>
    </row>
    <row r="9420" spans="1:6" x14ac:dyDescent="0.2">
      <c r="A9420"/>
      <c r="B9420"/>
      <c r="C9420"/>
      <c r="D9420"/>
      <c r="E9420"/>
      <c r="F9420"/>
    </row>
    <row r="9421" spans="1:6" x14ac:dyDescent="0.2">
      <c r="A9421"/>
      <c r="B9421"/>
      <c r="C9421"/>
      <c r="D9421"/>
      <c r="E9421"/>
      <c r="F9421"/>
    </row>
    <row r="9422" spans="1:6" x14ac:dyDescent="0.2">
      <c r="A9422"/>
      <c r="B9422"/>
      <c r="C9422"/>
      <c r="D9422"/>
      <c r="E9422"/>
      <c r="F9422"/>
    </row>
    <row r="9423" spans="1:6" x14ac:dyDescent="0.2">
      <c r="A9423"/>
      <c r="B9423"/>
      <c r="C9423"/>
      <c r="D9423"/>
      <c r="E9423"/>
      <c r="F9423"/>
    </row>
    <row r="9424" spans="1:6" x14ac:dyDescent="0.2">
      <c r="A9424"/>
      <c r="B9424"/>
      <c r="C9424"/>
      <c r="D9424"/>
      <c r="E9424"/>
      <c r="F9424"/>
    </row>
    <row r="9425" spans="1:6" x14ac:dyDescent="0.2">
      <c r="A9425"/>
      <c r="B9425"/>
      <c r="C9425"/>
      <c r="D9425"/>
      <c r="E9425"/>
      <c r="F9425"/>
    </row>
    <row r="9426" spans="1:6" x14ac:dyDescent="0.2">
      <c r="A9426"/>
      <c r="B9426"/>
      <c r="C9426"/>
      <c r="D9426"/>
      <c r="E9426"/>
      <c r="F9426"/>
    </row>
    <row r="9427" spans="1:6" x14ac:dyDescent="0.2">
      <c r="A9427"/>
      <c r="B9427"/>
      <c r="C9427"/>
      <c r="D9427"/>
      <c r="E9427"/>
      <c r="F9427"/>
    </row>
    <row r="9428" spans="1:6" x14ac:dyDescent="0.2">
      <c r="A9428"/>
      <c r="B9428"/>
      <c r="C9428"/>
      <c r="D9428"/>
      <c r="E9428"/>
      <c r="F9428"/>
    </row>
    <row r="9429" spans="1:6" x14ac:dyDescent="0.2">
      <c r="A9429"/>
      <c r="B9429"/>
      <c r="C9429"/>
      <c r="D9429"/>
      <c r="E9429"/>
      <c r="F9429"/>
    </row>
    <row r="9430" spans="1:6" x14ac:dyDescent="0.2">
      <c r="A9430"/>
      <c r="B9430"/>
      <c r="C9430"/>
      <c r="D9430"/>
      <c r="E9430"/>
      <c r="F9430"/>
    </row>
    <row r="9431" spans="1:6" x14ac:dyDescent="0.2">
      <c r="A9431"/>
      <c r="B9431"/>
      <c r="C9431"/>
      <c r="D9431"/>
      <c r="E9431"/>
      <c r="F9431"/>
    </row>
    <row r="9432" spans="1:6" x14ac:dyDescent="0.2">
      <c r="A9432"/>
      <c r="B9432"/>
      <c r="C9432"/>
      <c r="D9432"/>
      <c r="E9432"/>
      <c r="F9432"/>
    </row>
    <row r="9433" spans="1:6" x14ac:dyDescent="0.2">
      <c r="A9433"/>
      <c r="B9433"/>
      <c r="C9433"/>
      <c r="D9433"/>
      <c r="E9433"/>
      <c r="F9433"/>
    </row>
    <row r="9434" spans="1:6" x14ac:dyDescent="0.2">
      <c r="A9434"/>
      <c r="B9434"/>
      <c r="C9434"/>
      <c r="D9434"/>
      <c r="E9434"/>
      <c r="F9434"/>
    </row>
    <row r="9435" spans="1:6" x14ac:dyDescent="0.2">
      <c r="A9435"/>
      <c r="B9435"/>
      <c r="C9435"/>
      <c r="D9435"/>
      <c r="E9435"/>
      <c r="F9435"/>
    </row>
    <row r="9436" spans="1:6" x14ac:dyDescent="0.2">
      <c r="A9436"/>
      <c r="B9436"/>
      <c r="C9436"/>
      <c r="D9436"/>
      <c r="E9436"/>
      <c r="F9436"/>
    </row>
    <row r="9437" spans="1:6" x14ac:dyDescent="0.2">
      <c r="A9437"/>
      <c r="B9437"/>
      <c r="C9437"/>
      <c r="D9437"/>
      <c r="E9437"/>
      <c r="F9437"/>
    </row>
    <row r="9438" spans="1:6" x14ac:dyDescent="0.2">
      <c r="A9438"/>
      <c r="B9438"/>
      <c r="C9438"/>
      <c r="D9438"/>
      <c r="E9438"/>
      <c r="F9438"/>
    </row>
    <row r="9439" spans="1:6" x14ac:dyDescent="0.2">
      <c r="A9439"/>
      <c r="B9439"/>
      <c r="C9439"/>
      <c r="D9439"/>
      <c r="E9439"/>
      <c r="F9439"/>
    </row>
    <row r="9440" spans="1:6" x14ac:dyDescent="0.2">
      <c r="A9440"/>
      <c r="B9440"/>
      <c r="C9440"/>
      <c r="D9440"/>
      <c r="E9440"/>
      <c r="F9440"/>
    </row>
    <row r="9441" spans="1:6" x14ac:dyDescent="0.2">
      <c r="A9441"/>
      <c r="B9441"/>
      <c r="C9441"/>
      <c r="D9441"/>
      <c r="E9441"/>
      <c r="F9441"/>
    </row>
    <row r="9442" spans="1:6" x14ac:dyDescent="0.2">
      <c r="A9442"/>
      <c r="B9442"/>
      <c r="C9442"/>
      <c r="D9442"/>
      <c r="E9442"/>
      <c r="F9442"/>
    </row>
    <row r="9443" spans="1:6" x14ac:dyDescent="0.2">
      <c r="A9443"/>
      <c r="B9443"/>
      <c r="C9443"/>
      <c r="D9443"/>
      <c r="E9443"/>
      <c r="F9443"/>
    </row>
    <row r="9444" spans="1:6" x14ac:dyDescent="0.2">
      <c r="A9444"/>
      <c r="B9444"/>
      <c r="C9444"/>
      <c r="D9444"/>
      <c r="E9444"/>
      <c r="F9444"/>
    </row>
    <row r="9445" spans="1:6" x14ac:dyDescent="0.2">
      <c r="A9445"/>
      <c r="B9445"/>
      <c r="C9445"/>
      <c r="D9445"/>
      <c r="E9445"/>
      <c r="F9445"/>
    </row>
    <row r="9446" spans="1:6" x14ac:dyDescent="0.2">
      <c r="A9446"/>
      <c r="B9446"/>
      <c r="C9446"/>
      <c r="D9446"/>
      <c r="E9446"/>
      <c r="F9446"/>
    </row>
    <row r="9447" spans="1:6" x14ac:dyDescent="0.2">
      <c r="A9447"/>
      <c r="B9447"/>
      <c r="C9447"/>
      <c r="D9447"/>
      <c r="E9447"/>
      <c r="F9447"/>
    </row>
    <row r="9448" spans="1:6" x14ac:dyDescent="0.2">
      <c r="A9448"/>
      <c r="B9448"/>
      <c r="C9448"/>
      <c r="D9448"/>
      <c r="E9448"/>
      <c r="F9448"/>
    </row>
    <row r="9449" spans="1:6" x14ac:dyDescent="0.2">
      <c r="A9449"/>
      <c r="B9449"/>
      <c r="C9449"/>
      <c r="D9449"/>
      <c r="E9449"/>
      <c r="F9449"/>
    </row>
    <row r="9450" spans="1:6" x14ac:dyDescent="0.2">
      <c r="A9450"/>
      <c r="B9450"/>
      <c r="C9450"/>
      <c r="D9450"/>
      <c r="E9450"/>
      <c r="F9450"/>
    </row>
    <row r="9451" spans="1:6" x14ac:dyDescent="0.2">
      <c r="A9451"/>
      <c r="B9451"/>
      <c r="C9451"/>
      <c r="D9451"/>
      <c r="E9451"/>
      <c r="F9451"/>
    </row>
    <row r="9452" spans="1:6" x14ac:dyDescent="0.2">
      <c r="A9452"/>
      <c r="B9452"/>
      <c r="C9452"/>
      <c r="D9452"/>
      <c r="E9452"/>
      <c r="F9452"/>
    </row>
    <row r="9453" spans="1:6" x14ac:dyDescent="0.2">
      <c r="A9453"/>
      <c r="B9453"/>
      <c r="C9453"/>
      <c r="D9453"/>
      <c r="E9453"/>
      <c r="F9453"/>
    </row>
    <row r="9454" spans="1:6" x14ac:dyDescent="0.2">
      <c r="A9454"/>
      <c r="B9454"/>
      <c r="C9454"/>
      <c r="D9454"/>
      <c r="E9454"/>
      <c r="F9454"/>
    </row>
    <row r="9455" spans="1:6" x14ac:dyDescent="0.2">
      <c r="A9455"/>
      <c r="B9455"/>
      <c r="C9455"/>
      <c r="D9455"/>
      <c r="E9455"/>
      <c r="F9455"/>
    </row>
    <row r="9456" spans="1:6" x14ac:dyDescent="0.2">
      <c r="A9456"/>
      <c r="B9456"/>
      <c r="C9456"/>
      <c r="D9456"/>
      <c r="E9456"/>
      <c r="F9456"/>
    </row>
    <row r="9457" spans="1:6" x14ac:dyDescent="0.2">
      <c r="A9457"/>
      <c r="B9457"/>
      <c r="C9457"/>
      <c r="D9457"/>
      <c r="E9457"/>
      <c r="F9457"/>
    </row>
    <row r="9458" spans="1:6" x14ac:dyDescent="0.2">
      <c r="A9458"/>
      <c r="B9458"/>
      <c r="C9458"/>
      <c r="D9458"/>
      <c r="E9458"/>
      <c r="F9458"/>
    </row>
    <row r="9459" spans="1:6" x14ac:dyDescent="0.2">
      <c r="A9459"/>
      <c r="B9459"/>
      <c r="C9459"/>
      <c r="D9459"/>
      <c r="E9459"/>
      <c r="F9459"/>
    </row>
    <row r="9460" spans="1:6" x14ac:dyDescent="0.2">
      <c r="A9460"/>
      <c r="B9460"/>
      <c r="C9460"/>
      <c r="D9460"/>
      <c r="E9460"/>
      <c r="F9460"/>
    </row>
    <row r="9461" spans="1:6" x14ac:dyDescent="0.2">
      <c r="A9461"/>
      <c r="B9461"/>
      <c r="C9461"/>
      <c r="D9461"/>
      <c r="E9461"/>
      <c r="F9461"/>
    </row>
    <row r="9462" spans="1:6" x14ac:dyDescent="0.2">
      <c r="A9462"/>
      <c r="B9462"/>
      <c r="C9462"/>
      <c r="D9462"/>
      <c r="E9462"/>
      <c r="F9462"/>
    </row>
    <row r="9463" spans="1:6" x14ac:dyDescent="0.2">
      <c r="A9463"/>
      <c r="B9463"/>
      <c r="C9463"/>
      <c r="D9463"/>
      <c r="E9463"/>
      <c r="F9463"/>
    </row>
    <row r="9464" spans="1:6" x14ac:dyDescent="0.2">
      <c r="A9464"/>
      <c r="B9464"/>
      <c r="C9464"/>
      <c r="D9464"/>
      <c r="E9464"/>
      <c r="F9464"/>
    </row>
    <row r="9465" spans="1:6" x14ac:dyDescent="0.2">
      <c r="A9465"/>
      <c r="B9465"/>
      <c r="C9465"/>
      <c r="D9465"/>
      <c r="E9465"/>
      <c r="F9465"/>
    </row>
    <row r="9466" spans="1:6" x14ac:dyDescent="0.2">
      <c r="A9466"/>
      <c r="B9466"/>
      <c r="C9466"/>
      <c r="D9466"/>
      <c r="E9466"/>
      <c r="F9466"/>
    </row>
    <row r="9467" spans="1:6" x14ac:dyDescent="0.2">
      <c r="A9467"/>
      <c r="B9467"/>
      <c r="C9467"/>
      <c r="D9467"/>
      <c r="E9467"/>
      <c r="F9467"/>
    </row>
    <row r="9468" spans="1:6" x14ac:dyDescent="0.2">
      <c r="A9468"/>
      <c r="B9468"/>
      <c r="C9468"/>
      <c r="D9468"/>
      <c r="E9468"/>
      <c r="F9468"/>
    </row>
    <row r="9469" spans="1:6" x14ac:dyDescent="0.2">
      <c r="A9469"/>
      <c r="B9469"/>
      <c r="C9469"/>
      <c r="D9469"/>
      <c r="E9469"/>
      <c r="F9469"/>
    </row>
    <row r="9470" spans="1:6" x14ac:dyDescent="0.2">
      <c r="A9470"/>
      <c r="B9470"/>
      <c r="C9470"/>
      <c r="D9470"/>
      <c r="E9470"/>
      <c r="F9470"/>
    </row>
    <row r="9471" spans="1:6" x14ac:dyDescent="0.2">
      <c r="A9471"/>
      <c r="B9471"/>
      <c r="C9471"/>
      <c r="D9471"/>
      <c r="E9471"/>
      <c r="F9471"/>
    </row>
    <row r="9472" spans="1:6" x14ac:dyDescent="0.2">
      <c r="A9472"/>
      <c r="B9472"/>
      <c r="C9472"/>
      <c r="D9472"/>
      <c r="E9472"/>
      <c r="F9472"/>
    </row>
    <row r="9473" spans="1:6" x14ac:dyDescent="0.2">
      <c r="A9473"/>
      <c r="B9473"/>
      <c r="C9473"/>
      <c r="D9473"/>
      <c r="E9473"/>
      <c r="F9473"/>
    </row>
    <row r="9474" spans="1:6" x14ac:dyDescent="0.2">
      <c r="A9474"/>
      <c r="B9474"/>
      <c r="C9474"/>
      <c r="D9474"/>
      <c r="E9474"/>
      <c r="F9474"/>
    </row>
    <row r="9475" spans="1:6" x14ac:dyDescent="0.2">
      <c r="A9475"/>
      <c r="B9475"/>
      <c r="C9475"/>
      <c r="D9475"/>
      <c r="E9475"/>
      <c r="F9475"/>
    </row>
    <row r="9476" spans="1:6" x14ac:dyDescent="0.2">
      <c r="A9476"/>
      <c r="B9476"/>
      <c r="C9476"/>
      <c r="D9476"/>
      <c r="E9476"/>
      <c r="F9476"/>
    </row>
    <row r="9477" spans="1:6" x14ac:dyDescent="0.2">
      <c r="A9477"/>
      <c r="B9477"/>
      <c r="C9477"/>
      <c r="D9477"/>
      <c r="E9477"/>
      <c r="F9477"/>
    </row>
    <row r="9478" spans="1:6" x14ac:dyDescent="0.2">
      <c r="A9478"/>
      <c r="B9478"/>
      <c r="C9478"/>
      <c r="D9478"/>
      <c r="E9478"/>
      <c r="F9478"/>
    </row>
    <row r="9479" spans="1:6" x14ac:dyDescent="0.2">
      <c r="A9479"/>
      <c r="B9479"/>
      <c r="C9479"/>
      <c r="D9479"/>
      <c r="E9479"/>
      <c r="F9479"/>
    </row>
    <row r="9480" spans="1:6" x14ac:dyDescent="0.2">
      <c r="A9480"/>
      <c r="B9480"/>
      <c r="C9480"/>
      <c r="D9480"/>
      <c r="E9480"/>
      <c r="F9480"/>
    </row>
    <row r="9481" spans="1:6" x14ac:dyDescent="0.2">
      <c r="A9481"/>
      <c r="B9481"/>
      <c r="C9481"/>
      <c r="D9481"/>
      <c r="E9481"/>
      <c r="F9481"/>
    </row>
    <row r="9482" spans="1:6" x14ac:dyDescent="0.2">
      <c r="A9482"/>
      <c r="B9482"/>
      <c r="C9482"/>
      <c r="D9482"/>
      <c r="E9482"/>
      <c r="F9482"/>
    </row>
    <row r="9483" spans="1:6" x14ac:dyDescent="0.2">
      <c r="A9483"/>
      <c r="B9483"/>
      <c r="C9483"/>
      <c r="D9483"/>
      <c r="E9483"/>
      <c r="F9483"/>
    </row>
    <row r="9484" spans="1:6" x14ac:dyDescent="0.2">
      <c r="A9484"/>
      <c r="B9484"/>
      <c r="C9484"/>
      <c r="D9484"/>
      <c r="E9484"/>
      <c r="F9484"/>
    </row>
    <row r="9485" spans="1:6" x14ac:dyDescent="0.2">
      <c r="A9485"/>
      <c r="B9485"/>
      <c r="C9485"/>
      <c r="D9485"/>
      <c r="E9485"/>
      <c r="F9485"/>
    </row>
    <row r="9486" spans="1:6" x14ac:dyDescent="0.2">
      <c r="A9486"/>
      <c r="B9486"/>
      <c r="C9486"/>
      <c r="D9486"/>
      <c r="E9486"/>
      <c r="F9486"/>
    </row>
    <row r="9487" spans="1:6" x14ac:dyDescent="0.2">
      <c r="A9487"/>
      <c r="B9487"/>
      <c r="C9487"/>
      <c r="D9487"/>
      <c r="E9487"/>
      <c r="F9487"/>
    </row>
    <row r="9488" spans="1:6" x14ac:dyDescent="0.2">
      <c r="A9488"/>
      <c r="B9488"/>
      <c r="C9488"/>
      <c r="D9488"/>
      <c r="E9488"/>
      <c r="F9488"/>
    </row>
    <row r="9489" spans="1:6" x14ac:dyDescent="0.2">
      <c r="A9489"/>
      <c r="B9489"/>
      <c r="C9489"/>
      <c r="D9489"/>
      <c r="E9489"/>
      <c r="F9489"/>
    </row>
    <row r="9490" spans="1:6" x14ac:dyDescent="0.2">
      <c r="A9490"/>
      <c r="B9490"/>
      <c r="C9490"/>
      <c r="D9490"/>
      <c r="E9490"/>
      <c r="F9490"/>
    </row>
    <row r="9491" spans="1:6" x14ac:dyDescent="0.2">
      <c r="A9491"/>
      <c r="B9491"/>
      <c r="C9491"/>
      <c r="D9491"/>
      <c r="E9491"/>
      <c r="F9491"/>
    </row>
    <row r="9492" spans="1:6" x14ac:dyDescent="0.2">
      <c r="A9492"/>
      <c r="B9492"/>
      <c r="C9492"/>
      <c r="D9492"/>
      <c r="E9492"/>
      <c r="F9492"/>
    </row>
    <row r="9493" spans="1:6" x14ac:dyDescent="0.2">
      <c r="A9493"/>
      <c r="B9493"/>
      <c r="C9493"/>
      <c r="D9493"/>
      <c r="E9493"/>
      <c r="F9493"/>
    </row>
    <row r="9494" spans="1:6" x14ac:dyDescent="0.2">
      <c r="A9494"/>
      <c r="B9494"/>
      <c r="C9494"/>
      <c r="D9494"/>
      <c r="E9494"/>
      <c r="F9494"/>
    </row>
    <row r="9495" spans="1:6" x14ac:dyDescent="0.2">
      <c r="A9495"/>
      <c r="B9495"/>
      <c r="C9495"/>
      <c r="D9495"/>
      <c r="E9495"/>
      <c r="F9495"/>
    </row>
    <row r="9496" spans="1:6" x14ac:dyDescent="0.2">
      <c r="A9496"/>
      <c r="B9496"/>
      <c r="C9496"/>
      <c r="D9496"/>
      <c r="E9496"/>
      <c r="F9496"/>
    </row>
    <row r="9497" spans="1:6" x14ac:dyDescent="0.2">
      <c r="A9497"/>
      <c r="B9497"/>
      <c r="C9497"/>
      <c r="D9497"/>
      <c r="E9497"/>
      <c r="F9497"/>
    </row>
    <row r="9498" spans="1:6" x14ac:dyDescent="0.2">
      <c r="A9498"/>
      <c r="B9498"/>
      <c r="C9498"/>
      <c r="D9498"/>
      <c r="E9498"/>
      <c r="F9498"/>
    </row>
    <row r="9499" spans="1:6" x14ac:dyDescent="0.2">
      <c r="A9499"/>
      <c r="B9499"/>
      <c r="C9499"/>
      <c r="D9499"/>
      <c r="E9499"/>
      <c r="F9499"/>
    </row>
    <row r="9500" spans="1:6" x14ac:dyDescent="0.2">
      <c r="A9500"/>
      <c r="B9500"/>
      <c r="C9500"/>
      <c r="D9500"/>
      <c r="E9500"/>
      <c r="F9500"/>
    </row>
    <row r="9501" spans="1:6" x14ac:dyDescent="0.2">
      <c r="A9501"/>
      <c r="B9501"/>
      <c r="C9501"/>
      <c r="D9501"/>
      <c r="E9501"/>
      <c r="F9501"/>
    </row>
    <row r="9502" spans="1:6" x14ac:dyDescent="0.2">
      <c r="A9502"/>
      <c r="B9502"/>
      <c r="C9502"/>
      <c r="D9502"/>
      <c r="E9502"/>
      <c r="F9502"/>
    </row>
    <row r="9503" spans="1:6" x14ac:dyDescent="0.2">
      <c r="A9503"/>
      <c r="B9503"/>
      <c r="C9503"/>
      <c r="D9503"/>
      <c r="E9503"/>
      <c r="F9503"/>
    </row>
    <row r="9504" spans="1:6" x14ac:dyDescent="0.2">
      <c r="A9504"/>
      <c r="B9504"/>
      <c r="C9504"/>
      <c r="D9504"/>
      <c r="E9504"/>
      <c r="F9504"/>
    </row>
    <row r="9505" spans="1:6" x14ac:dyDescent="0.2">
      <c r="A9505"/>
      <c r="B9505"/>
      <c r="C9505"/>
      <c r="D9505"/>
      <c r="E9505"/>
      <c r="F9505"/>
    </row>
    <row r="9506" spans="1:6" x14ac:dyDescent="0.2">
      <c r="A9506"/>
      <c r="B9506"/>
      <c r="C9506"/>
      <c r="D9506"/>
      <c r="E9506"/>
      <c r="F9506"/>
    </row>
    <row r="9507" spans="1:6" x14ac:dyDescent="0.2">
      <c r="A9507"/>
      <c r="B9507"/>
      <c r="C9507"/>
      <c r="D9507"/>
      <c r="E9507"/>
      <c r="F9507"/>
    </row>
    <row r="9508" spans="1:6" x14ac:dyDescent="0.2">
      <c r="A9508"/>
      <c r="B9508"/>
      <c r="C9508"/>
      <c r="D9508"/>
      <c r="E9508"/>
      <c r="F9508"/>
    </row>
    <row r="9509" spans="1:6" x14ac:dyDescent="0.2">
      <c r="A9509"/>
      <c r="B9509"/>
      <c r="C9509"/>
      <c r="D9509"/>
      <c r="E9509"/>
      <c r="F9509"/>
    </row>
    <row r="9510" spans="1:6" x14ac:dyDescent="0.2">
      <c r="A9510"/>
      <c r="B9510"/>
      <c r="C9510"/>
      <c r="D9510"/>
      <c r="E9510"/>
      <c r="F9510"/>
    </row>
    <row r="9511" spans="1:6" x14ac:dyDescent="0.2">
      <c r="A9511"/>
      <c r="B9511"/>
      <c r="C9511"/>
      <c r="D9511"/>
      <c r="E9511"/>
      <c r="F9511"/>
    </row>
    <row r="9512" spans="1:6" x14ac:dyDescent="0.2">
      <c r="A9512"/>
      <c r="B9512"/>
      <c r="C9512"/>
      <c r="D9512"/>
      <c r="E9512"/>
      <c r="F9512"/>
    </row>
    <row r="9513" spans="1:6" x14ac:dyDescent="0.2">
      <c r="A9513"/>
      <c r="B9513"/>
      <c r="C9513"/>
      <c r="D9513"/>
      <c r="E9513"/>
      <c r="F9513"/>
    </row>
    <row r="9514" spans="1:6" x14ac:dyDescent="0.2">
      <c r="A9514"/>
      <c r="B9514"/>
      <c r="C9514"/>
      <c r="D9514"/>
      <c r="E9514"/>
      <c r="F9514"/>
    </row>
    <row r="9515" spans="1:6" x14ac:dyDescent="0.2">
      <c r="A9515"/>
      <c r="B9515"/>
      <c r="C9515"/>
      <c r="D9515"/>
      <c r="E9515"/>
      <c r="F9515"/>
    </row>
    <row r="9516" spans="1:6" x14ac:dyDescent="0.2">
      <c r="A9516"/>
      <c r="B9516"/>
      <c r="C9516"/>
      <c r="D9516"/>
      <c r="E9516"/>
      <c r="F9516"/>
    </row>
    <row r="9517" spans="1:6" x14ac:dyDescent="0.2">
      <c r="A9517"/>
      <c r="B9517"/>
      <c r="C9517"/>
      <c r="D9517"/>
      <c r="E9517"/>
      <c r="F9517"/>
    </row>
    <row r="9518" spans="1:6" x14ac:dyDescent="0.2">
      <c r="A9518"/>
      <c r="B9518"/>
      <c r="C9518"/>
      <c r="D9518"/>
      <c r="E9518"/>
      <c r="F9518"/>
    </row>
    <row r="9519" spans="1:6" x14ac:dyDescent="0.2">
      <c r="A9519"/>
      <c r="B9519"/>
      <c r="C9519"/>
      <c r="D9519"/>
      <c r="E9519"/>
      <c r="F9519"/>
    </row>
    <row r="9520" spans="1:6" x14ac:dyDescent="0.2">
      <c r="A9520"/>
      <c r="B9520"/>
      <c r="C9520"/>
      <c r="D9520"/>
      <c r="E9520"/>
      <c r="F9520"/>
    </row>
    <row r="9521" spans="1:6" x14ac:dyDescent="0.2">
      <c r="A9521"/>
      <c r="B9521"/>
      <c r="C9521"/>
      <c r="D9521"/>
      <c r="E9521"/>
      <c r="F9521"/>
    </row>
    <row r="9522" spans="1:6" x14ac:dyDescent="0.2">
      <c r="A9522"/>
      <c r="B9522"/>
      <c r="C9522"/>
      <c r="D9522"/>
      <c r="E9522"/>
      <c r="F9522"/>
    </row>
    <row r="9523" spans="1:6" x14ac:dyDescent="0.2">
      <c r="A9523"/>
      <c r="B9523"/>
      <c r="C9523"/>
      <c r="D9523"/>
      <c r="E9523"/>
      <c r="F9523"/>
    </row>
    <row r="9524" spans="1:6" x14ac:dyDescent="0.2">
      <c r="A9524"/>
      <c r="B9524"/>
      <c r="C9524"/>
      <c r="D9524"/>
      <c r="E9524"/>
      <c r="F9524"/>
    </row>
    <row r="9525" spans="1:6" x14ac:dyDescent="0.2">
      <c r="A9525"/>
      <c r="B9525"/>
      <c r="C9525"/>
      <c r="D9525"/>
      <c r="E9525"/>
      <c r="F9525"/>
    </row>
    <row r="9526" spans="1:6" x14ac:dyDescent="0.2">
      <c r="A9526"/>
      <c r="B9526"/>
      <c r="C9526"/>
      <c r="D9526"/>
      <c r="E9526"/>
      <c r="F9526"/>
    </row>
    <row r="9527" spans="1:6" x14ac:dyDescent="0.2">
      <c r="A9527"/>
      <c r="B9527"/>
      <c r="C9527"/>
      <c r="D9527"/>
      <c r="E9527"/>
      <c r="F9527"/>
    </row>
    <row r="9528" spans="1:6" x14ac:dyDescent="0.2">
      <c r="A9528"/>
      <c r="B9528"/>
      <c r="C9528"/>
      <c r="D9528"/>
      <c r="E9528"/>
      <c r="F9528"/>
    </row>
    <row r="9529" spans="1:6" x14ac:dyDescent="0.2">
      <c r="A9529"/>
      <c r="B9529"/>
      <c r="C9529"/>
      <c r="D9529"/>
      <c r="E9529"/>
      <c r="F9529"/>
    </row>
    <row r="9530" spans="1:6" x14ac:dyDescent="0.2">
      <c r="A9530"/>
      <c r="B9530"/>
      <c r="C9530"/>
      <c r="D9530"/>
      <c r="E9530"/>
      <c r="F9530"/>
    </row>
    <row r="9531" spans="1:6" x14ac:dyDescent="0.2">
      <c r="A9531"/>
      <c r="B9531"/>
      <c r="C9531"/>
      <c r="D9531"/>
      <c r="E9531"/>
      <c r="F9531"/>
    </row>
    <row r="9532" spans="1:6" x14ac:dyDescent="0.2">
      <c r="A9532"/>
      <c r="B9532"/>
      <c r="C9532"/>
      <c r="D9532"/>
      <c r="E9532"/>
      <c r="F9532"/>
    </row>
    <row r="9533" spans="1:6" x14ac:dyDescent="0.2">
      <c r="A9533"/>
      <c r="B9533"/>
      <c r="C9533"/>
      <c r="D9533"/>
      <c r="E9533"/>
      <c r="F9533"/>
    </row>
    <row r="9534" spans="1:6" x14ac:dyDescent="0.2">
      <c r="A9534"/>
      <c r="B9534"/>
      <c r="C9534"/>
      <c r="D9534"/>
      <c r="E9534"/>
      <c r="F9534"/>
    </row>
    <row r="9535" spans="1:6" x14ac:dyDescent="0.2">
      <c r="A9535"/>
      <c r="B9535"/>
      <c r="C9535"/>
      <c r="D9535"/>
      <c r="E9535"/>
      <c r="F9535"/>
    </row>
    <row r="9536" spans="1:6" x14ac:dyDescent="0.2">
      <c r="A9536"/>
      <c r="B9536"/>
      <c r="C9536"/>
      <c r="D9536"/>
      <c r="E9536"/>
      <c r="F9536"/>
    </row>
    <row r="9537" spans="1:6" x14ac:dyDescent="0.2">
      <c r="A9537"/>
      <c r="B9537"/>
      <c r="C9537"/>
      <c r="D9537"/>
      <c r="E9537"/>
      <c r="F9537"/>
    </row>
    <row r="9538" spans="1:6" x14ac:dyDescent="0.2">
      <c r="A9538"/>
      <c r="B9538"/>
      <c r="C9538"/>
      <c r="D9538"/>
      <c r="E9538"/>
      <c r="F9538"/>
    </row>
    <row r="9539" spans="1:6" x14ac:dyDescent="0.2">
      <c r="A9539"/>
      <c r="B9539"/>
      <c r="C9539"/>
      <c r="D9539"/>
      <c r="E9539"/>
      <c r="F9539"/>
    </row>
    <row r="9540" spans="1:6" x14ac:dyDescent="0.2">
      <c r="A9540"/>
      <c r="B9540"/>
      <c r="C9540"/>
      <c r="D9540"/>
      <c r="E9540"/>
      <c r="F9540"/>
    </row>
    <row r="9541" spans="1:6" x14ac:dyDescent="0.2">
      <c r="A9541"/>
      <c r="B9541"/>
      <c r="C9541"/>
      <c r="D9541"/>
      <c r="E9541"/>
      <c r="F9541"/>
    </row>
    <row r="9542" spans="1:6" x14ac:dyDescent="0.2">
      <c r="A9542"/>
      <c r="B9542"/>
      <c r="C9542"/>
      <c r="D9542"/>
      <c r="E9542"/>
      <c r="F9542"/>
    </row>
    <row r="9543" spans="1:6" x14ac:dyDescent="0.2">
      <c r="A9543"/>
      <c r="B9543"/>
      <c r="C9543"/>
      <c r="D9543"/>
      <c r="E9543"/>
      <c r="F9543"/>
    </row>
    <row r="9544" spans="1:6" x14ac:dyDescent="0.2">
      <c r="A9544"/>
      <c r="B9544"/>
      <c r="C9544"/>
      <c r="D9544"/>
      <c r="E9544"/>
      <c r="F9544"/>
    </row>
    <row r="9545" spans="1:6" x14ac:dyDescent="0.2">
      <c r="A9545"/>
      <c r="B9545"/>
      <c r="C9545"/>
      <c r="D9545"/>
      <c r="E9545"/>
      <c r="F9545"/>
    </row>
    <row r="9546" spans="1:6" x14ac:dyDescent="0.2">
      <c r="A9546"/>
      <c r="B9546"/>
      <c r="C9546"/>
      <c r="D9546"/>
      <c r="E9546"/>
      <c r="F9546"/>
    </row>
    <row r="9547" spans="1:6" x14ac:dyDescent="0.2">
      <c r="A9547"/>
      <c r="B9547"/>
      <c r="C9547"/>
      <c r="D9547"/>
      <c r="E9547"/>
      <c r="F9547"/>
    </row>
    <row r="9548" spans="1:6" x14ac:dyDescent="0.2">
      <c r="A9548"/>
      <c r="B9548"/>
      <c r="C9548"/>
      <c r="D9548"/>
      <c r="E9548"/>
      <c r="F9548"/>
    </row>
    <row r="9549" spans="1:6" x14ac:dyDescent="0.2">
      <c r="A9549"/>
      <c r="B9549"/>
      <c r="C9549"/>
      <c r="D9549"/>
      <c r="E9549"/>
      <c r="F9549"/>
    </row>
    <row r="9550" spans="1:6" x14ac:dyDescent="0.2">
      <c r="A9550"/>
      <c r="B9550"/>
      <c r="C9550"/>
      <c r="D9550"/>
      <c r="E9550"/>
      <c r="F9550"/>
    </row>
    <row r="9551" spans="1:6" x14ac:dyDescent="0.2">
      <c r="A9551"/>
      <c r="B9551"/>
      <c r="C9551"/>
      <c r="D9551"/>
      <c r="E9551"/>
      <c r="F9551"/>
    </row>
    <row r="9552" spans="1:6" x14ac:dyDescent="0.2">
      <c r="A9552"/>
      <c r="B9552"/>
      <c r="C9552"/>
      <c r="D9552"/>
      <c r="E9552"/>
      <c r="F9552"/>
    </row>
    <row r="9553" spans="1:6" x14ac:dyDescent="0.2">
      <c r="A9553"/>
      <c r="B9553"/>
      <c r="C9553"/>
      <c r="D9553"/>
      <c r="E9553"/>
      <c r="F9553"/>
    </row>
    <row r="9554" spans="1:6" x14ac:dyDescent="0.2">
      <c r="A9554"/>
      <c r="B9554"/>
      <c r="C9554"/>
      <c r="D9554"/>
      <c r="E9554"/>
      <c r="F9554"/>
    </row>
    <row r="9555" spans="1:6" x14ac:dyDescent="0.2">
      <c r="A9555"/>
      <c r="B9555"/>
      <c r="C9555"/>
      <c r="D9555"/>
      <c r="E9555"/>
      <c r="F9555"/>
    </row>
    <row r="9556" spans="1:6" x14ac:dyDescent="0.2">
      <c r="A9556"/>
      <c r="B9556"/>
      <c r="C9556"/>
      <c r="D9556"/>
      <c r="E9556"/>
      <c r="F9556"/>
    </row>
    <row r="9557" spans="1:6" x14ac:dyDescent="0.2">
      <c r="A9557"/>
      <c r="B9557"/>
      <c r="C9557"/>
      <c r="D9557"/>
      <c r="E9557"/>
      <c r="F9557"/>
    </row>
    <row r="9558" spans="1:6" x14ac:dyDescent="0.2">
      <c r="A9558"/>
      <c r="B9558"/>
      <c r="C9558"/>
      <c r="D9558"/>
      <c r="E9558"/>
      <c r="F9558"/>
    </row>
    <row r="9559" spans="1:6" x14ac:dyDescent="0.2">
      <c r="A9559"/>
      <c r="B9559"/>
      <c r="C9559"/>
      <c r="D9559"/>
      <c r="E9559"/>
      <c r="F9559"/>
    </row>
    <row r="9560" spans="1:6" x14ac:dyDescent="0.2">
      <c r="A9560"/>
      <c r="B9560"/>
      <c r="C9560"/>
      <c r="D9560"/>
      <c r="E9560"/>
      <c r="F9560"/>
    </row>
    <row r="9561" spans="1:6" x14ac:dyDescent="0.2">
      <c r="A9561"/>
      <c r="B9561"/>
      <c r="C9561"/>
      <c r="D9561"/>
      <c r="E9561"/>
      <c r="F9561"/>
    </row>
    <row r="9562" spans="1:6" x14ac:dyDescent="0.2">
      <c r="A9562"/>
      <c r="B9562"/>
      <c r="C9562"/>
      <c r="D9562"/>
      <c r="E9562"/>
      <c r="F9562"/>
    </row>
    <row r="9563" spans="1:6" x14ac:dyDescent="0.2">
      <c r="A9563"/>
      <c r="B9563"/>
      <c r="C9563"/>
      <c r="D9563"/>
      <c r="E9563"/>
      <c r="F9563"/>
    </row>
    <row r="9564" spans="1:6" x14ac:dyDescent="0.2">
      <c r="A9564"/>
      <c r="B9564"/>
      <c r="C9564"/>
      <c r="D9564"/>
      <c r="E9564"/>
      <c r="F9564"/>
    </row>
    <row r="9565" spans="1:6" x14ac:dyDescent="0.2">
      <c r="A9565"/>
      <c r="B9565"/>
      <c r="C9565"/>
      <c r="D9565"/>
      <c r="E9565"/>
      <c r="F9565"/>
    </row>
    <row r="9566" spans="1:6" x14ac:dyDescent="0.2">
      <c r="A9566"/>
      <c r="B9566"/>
      <c r="C9566"/>
      <c r="D9566"/>
      <c r="E9566"/>
      <c r="F9566"/>
    </row>
    <row r="9567" spans="1:6" x14ac:dyDescent="0.2">
      <c r="A9567"/>
      <c r="B9567"/>
      <c r="C9567"/>
      <c r="D9567"/>
      <c r="E9567"/>
      <c r="F9567"/>
    </row>
    <row r="9568" spans="1:6" x14ac:dyDescent="0.2">
      <c r="A9568"/>
      <c r="B9568"/>
      <c r="C9568"/>
      <c r="D9568"/>
      <c r="E9568"/>
      <c r="F9568"/>
    </row>
    <row r="9569" spans="1:6" x14ac:dyDescent="0.2">
      <c r="A9569"/>
      <c r="B9569"/>
      <c r="C9569"/>
      <c r="D9569"/>
      <c r="E9569"/>
      <c r="F9569"/>
    </row>
    <row r="9570" spans="1:6" x14ac:dyDescent="0.2">
      <c r="A9570"/>
      <c r="B9570"/>
      <c r="C9570"/>
      <c r="D9570"/>
      <c r="E9570"/>
      <c r="F9570"/>
    </row>
    <row r="9571" spans="1:6" x14ac:dyDescent="0.2">
      <c r="A9571"/>
      <c r="B9571"/>
      <c r="C9571"/>
      <c r="D9571"/>
      <c r="E9571"/>
      <c r="F9571"/>
    </row>
    <row r="9572" spans="1:6" x14ac:dyDescent="0.2">
      <c r="A9572"/>
      <c r="B9572"/>
      <c r="C9572"/>
      <c r="D9572"/>
      <c r="E9572"/>
      <c r="F9572"/>
    </row>
    <row r="9573" spans="1:6" x14ac:dyDescent="0.2">
      <c r="A9573"/>
      <c r="B9573"/>
      <c r="C9573"/>
      <c r="D9573"/>
      <c r="E9573"/>
      <c r="F9573"/>
    </row>
    <row r="9574" spans="1:6" x14ac:dyDescent="0.2">
      <c r="A9574"/>
      <c r="B9574"/>
      <c r="C9574"/>
      <c r="D9574"/>
      <c r="E9574"/>
      <c r="F9574"/>
    </row>
    <row r="9575" spans="1:6" x14ac:dyDescent="0.2">
      <c r="A9575"/>
      <c r="B9575"/>
      <c r="C9575"/>
      <c r="D9575"/>
      <c r="E9575"/>
      <c r="F9575"/>
    </row>
    <row r="9576" spans="1:6" x14ac:dyDescent="0.2">
      <c r="A9576"/>
      <c r="B9576"/>
      <c r="C9576"/>
      <c r="D9576"/>
      <c r="E9576"/>
      <c r="F9576"/>
    </row>
    <row r="9577" spans="1:6" x14ac:dyDescent="0.2">
      <c r="A9577"/>
      <c r="B9577"/>
      <c r="C9577"/>
      <c r="D9577"/>
      <c r="E9577"/>
      <c r="F9577"/>
    </row>
    <row r="9578" spans="1:6" x14ac:dyDescent="0.2">
      <c r="A9578"/>
      <c r="B9578"/>
      <c r="C9578"/>
      <c r="D9578"/>
      <c r="E9578"/>
      <c r="F9578"/>
    </row>
    <row r="9579" spans="1:6" x14ac:dyDescent="0.2">
      <c r="A9579"/>
      <c r="B9579"/>
      <c r="C9579"/>
      <c r="D9579"/>
      <c r="E9579"/>
      <c r="F9579"/>
    </row>
    <row r="9580" spans="1:6" x14ac:dyDescent="0.2">
      <c r="A9580"/>
      <c r="B9580"/>
      <c r="C9580"/>
      <c r="D9580"/>
      <c r="E9580"/>
      <c r="F9580"/>
    </row>
    <row r="9581" spans="1:6" x14ac:dyDescent="0.2">
      <c r="A9581"/>
      <c r="B9581"/>
      <c r="C9581"/>
      <c r="D9581"/>
      <c r="E9581"/>
      <c r="F9581"/>
    </row>
    <row r="9582" spans="1:6" x14ac:dyDescent="0.2">
      <c r="A9582"/>
      <c r="B9582"/>
      <c r="C9582"/>
      <c r="D9582"/>
      <c r="E9582"/>
      <c r="F9582"/>
    </row>
    <row r="9583" spans="1:6" x14ac:dyDescent="0.2">
      <c r="A9583"/>
      <c r="B9583"/>
      <c r="C9583"/>
      <c r="D9583"/>
      <c r="E9583"/>
      <c r="F9583"/>
    </row>
    <row r="9584" spans="1:6" x14ac:dyDescent="0.2">
      <c r="A9584"/>
      <c r="B9584"/>
      <c r="C9584"/>
      <c r="D9584"/>
      <c r="E9584"/>
      <c r="F9584"/>
    </row>
    <row r="9585" spans="1:6" x14ac:dyDescent="0.2">
      <c r="A9585"/>
      <c r="B9585"/>
      <c r="C9585"/>
      <c r="D9585"/>
      <c r="E9585"/>
      <c r="F9585"/>
    </row>
    <row r="9586" spans="1:6" x14ac:dyDescent="0.2">
      <c r="A9586"/>
      <c r="B9586"/>
      <c r="C9586"/>
      <c r="D9586"/>
      <c r="E9586"/>
      <c r="F9586"/>
    </row>
    <row r="9587" spans="1:6" x14ac:dyDescent="0.2">
      <c r="A9587"/>
      <c r="B9587"/>
      <c r="C9587"/>
      <c r="D9587"/>
      <c r="E9587"/>
      <c r="F9587"/>
    </row>
    <row r="9588" spans="1:6" x14ac:dyDescent="0.2">
      <c r="A9588"/>
      <c r="B9588"/>
      <c r="C9588"/>
      <c r="D9588"/>
      <c r="E9588"/>
      <c r="F9588"/>
    </row>
    <row r="9589" spans="1:6" x14ac:dyDescent="0.2">
      <c r="A9589"/>
      <c r="B9589"/>
      <c r="C9589"/>
      <c r="D9589"/>
      <c r="E9589"/>
      <c r="F9589"/>
    </row>
    <row r="9590" spans="1:6" x14ac:dyDescent="0.2">
      <c r="A9590"/>
      <c r="B9590"/>
      <c r="C9590"/>
      <c r="D9590"/>
      <c r="E9590"/>
      <c r="F9590"/>
    </row>
    <row r="9591" spans="1:6" x14ac:dyDescent="0.2">
      <c r="A9591"/>
      <c r="B9591"/>
      <c r="C9591"/>
      <c r="D9591"/>
      <c r="E9591"/>
      <c r="F9591"/>
    </row>
    <row r="9592" spans="1:6" x14ac:dyDescent="0.2">
      <c r="A9592"/>
      <c r="B9592"/>
      <c r="C9592"/>
      <c r="D9592"/>
      <c r="E9592"/>
      <c r="F9592"/>
    </row>
    <row r="9593" spans="1:6" x14ac:dyDescent="0.2">
      <c r="A9593"/>
      <c r="B9593"/>
      <c r="C9593"/>
      <c r="D9593"/>
      <c r="E9593"/>
      <c r="F9593"/>
    </row>
    <row r="9594" spans="1:6" x14ac:dyDescent="0.2">
      <c r="A9594"/>
      <c r="B9594"/>
      <c r="C9594"/>
      <c r="D9594"/>
      <c r="E9594"/>
      <c r="F9594"/>
    </row>
    <row r="9595" spans="1:6" x14ac:dyDescent="0.2">
      <c r="A9595"/>
      <c r="B9595"/>
      <c r="C9595"/>
      <c r="D9595"/>
      <c r="E9595"/>
      <c r="F9595"/>
    </row>
    <row r="9596" spans="1:6" x14ac:dyDescent="0.2">
      <c r="A9596"/>
      <c r="B9596"/>
      <c r="C9596"/>
      <c r="D9596"/>
      <c r="E9596"/>
      <c r="F9596"/>
    </row>
    <row r="9597" spans="1:6" x14ac:dyDescent="0.2">
      <c r="A9597"/>
      <c r="B9597"/>
      <c r="C9597"/>
      <c r="D9597"/>
      <c r="E9597"/>
      <c r="F9597"/>
    </row>
    <row r="9598" spans="1:6" x14ac:dyDescent="0.2">
      <c r="A9598"/>
      <c r="B9598"/>
      <c r="C9598"/>
      <c r="D9598"/>
      <c r="E9598"/>
      <c r="F9598"/>
    </row>
    <row r="9599" spans="1:6" x14ac:dyDescent="0.2">
      <c r="A9599"/>
      <c r="B9599"/>
      <c r="C9599"/>
      <c r="D9599"/>
      <c r="E9599"/>
      <c r="F9599"/>
    </row>
    <row r="9600" spans="1:6" x14ac:dyDescent="0.2">
      <c r="A9600"/>
      <c r="B9600"/>
      <c r="C9600"/>
      <c r="D9600"/>
      <c r="E9600"/>
      <c r="F9600"/>
    </row>
    <row r="9601" spans="1:6" x14ac:dyDescent="0.2">
      <c r="A9601"/>
      <c r="B9601"/>
      <c r="C9601"/>
      <c r="D9601"/>
      <c r="E9601"/>
      <c r="F9601"/>
    </row>
    <row r="9602" spans="1:6" x14ac:dyDescent="0.2">
      <c r="A9602"/>
      <c r="B9602"/>
      <c r="C9602"/>
      <c r="D9602"/>
      <c r="E9602"/>
      <c r="F9602"/>
    </row>
    <row r="9603" spans="1:6" x14ac:dyDescent="0.2">
      <c r="A9603"/>
      <c r="B9603"/>
      <c r="C9603"/>
      <c r="D9603"/>
      <c r="E9603"/>
      <c r="F9603"/>
    </row>
    <row r="9604" spans="1:6" x14ac:dyDescent="0.2">
      <c r="A9604"/>
      <c r="B9604"/>
      <c r="C9604"/>
      <c r="D9604"/>
      <c r="E9604"/>
      <c r="F9604"/>
    </row>
    <row r="9605" spans="1:6" x14ac:dyDescent="0.2">
      <c r="A9605"/>
      <c r="B9605"/>
      <c r="C9605"/>
      <c r="D9605"/>
      <c r="E9605"/>
      <c r="F9605"/>
    </row>
    <row r="9606" spans="1:6" x14ac:dyDescent="0.2">
      <c r="A9606"/>
      <c r="B9606"/>
      <c r="C9606"/>
      <c r="D9606"/>
      <c r="E9606"/>
      <c r="F9606"/>
    </row>
    <row r="9607" spans="1:6" x14ac:dyDescent="0.2">
      <c r="A9607"/>
      <c r="B9607"/>
      <c r="C9607"/>
      <c r="D9607"/>
      <c r="E9607"/>
      <c r="F9607"/>
    </row>
    <row r="9608" spans="1:6" x14ac:dyDescent="0.2">
      <c r="A9608"/>
      <c r="B9608"/>
      <c r="C9608"/>
      <c r="D9608"/>
      <c r="E9608"/>
      <c r="F9608"/>
    </row>
    <row r="9609" spans="1:6" x14ac:dyDescent="0.2">
      <c r="A9609"/>
      <c r="B9609"/>
      <c r="C9609"/>
      <c r="D9609"/>
      <c r="E9609"/>
      <c r="F9609"/>
    </row>
    <row r="9610" spans="1:6" x14ac:dyDescent="0.2">
      <c r="A9610"/>
      <c r="B9610"/>
      <c r="C9610"/>
      <c r="D9610"/>
      <c r="E9610"/>
      <c r="F9610"/>
    </row>
    <row r="9611" spans="1:6" x14ac:dyDescent="0.2">
      <c r="A9611"/>
      <c r="B9611"/>
      <c r="C9611"/>
      <c r="D9611"/>
      <c r="E9611"/>
      <c r="F9611"/>
    </row>
    <row r="9612" spans="1:6" x14ac:dyDescent="0.2">
      <c r="A9612"/>
      <c r="B9612"/>
      <c r="C9612"/>
      <c r="D9612"/>
      <c r="E9612"/>
      <c r="F9612"/>
    </row>
    <row r="9613" spans="1:6" x14ac:dyDescent="0.2">
      <c r="A9613"/>
      <c r="B9613"/>
      <c r="C9613"/>
      <c r="D9613"/>
      <c r="E9613"/>
      <c r="F9613"/>
    </row>
    <row r="9614" spans="1:6" x14ac:dyDescent="0.2">
      <c r="A9614"/>
      <c r="B9614"/>
      <c r="C9614"/>
      <c r="D9614"/>
      <c r="E9614"/>
      <c r="F9614"/>
    </row>
    <row r="9615" spans="1:6" x14ac:dyDescent="0.2">
      <c r="A9615"/>
      <c r="B9615"/>
      <c r="C9615"/>
      <c r="D9615"/>
      <c r="E9615"/>
      <c r="F9615"/>
    </row>
    <row r="9616" spans="1:6" x14ac:dyDescent="0.2">
      <c r="A9616"/>
      <c r="B9616"/>
      <c r="C9616"/>
      <c r="D9616"/>
      <c r="E9616"/>
      <c r="F9616"/>
    </row>
    <row r="9617" spans="1:6" x14ac:dyDescent="0.2">
      <c r="A9617"/>
      <c r="B9617"/>
      <c r="C9617"/>
      <c r="D9617"/>
      <c r="E9617"/>
      <c r="F9617"/>
    </row>
    <row r="9618" spans="1:6" x14ac:dyDescent="0.2">
      <c r="A9618"/>
      <c r="B9618"/>
      <c r="C9618"/>
      <c r="D9618"/>
      <c r="E9618"/>
      <c r="F9618"/>
    </row>
    <row r="9619" spans="1:6" x14ac:dyDescent="0.2">
      <c r="A9619"/>
      <c r="B9619"/>
      <c r="C9619"/>
      <c r="D9619"/>
      <c r="E9619"/>
      <c r="F9619"/>
    </row>
    <row r="9620" spans="1:6" x14ac:dyDescent="0.2">
      <c r="A9620"/>
      <c r="B9620"/>
      <c r="C9620"/>
      <c r="D9620"/>
      <c r="E9620"/>
      <c r="F9620"/>
    </row>
    <row r="9621" spans="1:6" x14ac:dyDescent="0.2">
      <c r="A9621"/>
      <c r="B9621"/>
      <c r="C9621"/>
      <c r="D9621"/>
      <c r="E9621"/>
      <c r="F9621"/>
    </row>
    <row r="9622" spans="1:6" x14ac:dyDescent="0.2">
      <c r="A9622"/>
      <c r="B9622"/>
      <c r="C9622"/>
      <c r="D9622"/>
      <c r="E9622"/>
      <c r="F9622"/>
    </row>
    <row r="9623" spans="1:6" x14ac:dyDescent="0.2">
      <c r="A9623"/>
      <c r="B9623"/>
      <c r="C9623"/>
      <c r="D9623"/>
      <c r="E9623"/>
      <c r="F9623"/>
    </row>
    <row r="9624" spans="1:6" x14ac:dyDescent="0.2">
      <c r="A9624"/>
      <c r="B9624"/>
      <c r="C9624"/>
      <c r="D9624"/>
      <c r="E9624"/>
      <c r="F9624"/>
    </row>
    <row r="9625" spans="1:6" x14ac:dyDescent="0.2">
      <c r="A9625"/>
      <c r="B9625"/>
      <c r="C9625"/>
      <c r="D9625"/>
      <c r="E9625"/>
      <c r="F9625"/>
    </row>
    <row r="9626" spans="1:6" x14ac:dyDescent="0.2">
      <c r="A9626"/>
      <c r="B9626"/>
      <c r="C9626"/>
      <c r="D9626"/>
      <c r="E9626"/>
      <c r="F9626"/>
    </row>
    <row r="9627" spans="1:6" x14ac:dyDescent="0.2">
      <c r="A9627"/>
      <c r="B9627"/>
      <c r="C9627"/>
      <c r="D9627"/>
      <c r="E9627"/>
      <c r="F9627"/>
    </row>
    <row r="9628" spans="1:6" x14ac:dyDescent="0.2">
      <c r="A9628"/>
      <c r="B9628"/>
      <c r="C9628"/>
      <c r="D9628"/>
      <c r="E9628"/>
      <c r="F9628"/>
    </row>
    <row r="9629" spans="1:6" x14ac:dyDescent="0.2">
      <c r="A9629"/>
      <c r="B9629"/>
      <c r="C9629"/>
      <c r="D9629"/>
      <c r="E9629"/>
      <c r="F9629"/>
    </row>
    <row r="9630" spans="1:6" x14ac:dyDescent="0.2">
      <c r="A9630"/>
      <c r="B9630"/>
      <c r="C9630"/>
      <c r="D9630"/>
      <c r="E9630"/>
      <c r="F9630"/>
    </row>
    <row r="9631" spans="1:6" x14ac:dyDescent="0.2">
      <c r="A9631"/>
      <c r="B9631"/>
      <c r="C9631"/>
      <c r="D9631"/>
      <c r="E9631"/>
      <c r="F9631"/>
    </row>
    <row r="9632" spans="1:6" x14ac:dyDescent="0.2">
      <c r="A9632"/>
      <c r="B9632"/>
      <c r="C9632"/>
      <c r="D9632"/>
      <c r="E9632"/>
      <c r="F9632"/>
    </row>
    <row r="9633" spans="1:6" x14ac:dyDescent="0.2">
      <c r="A9633"/>
      <c r="B9633"/>
      <c r="C9633"/>
      <c r="D9633"/>
      <c r="E9633"/>
      <c r="F9633"/>
    </row>
    <row r="9634" spans="1:6" x14ac:dyDescent="0.2">
      <c r="A9634"/>
      <c r="B9634"/>
      <c r="C9634"/>
      <c r="D9634"/>
      <c r="E9634"/>
      <c r="F9634"/>
    </row>
    <row r="9635" spans="1:6" x14ac:dyDescent="0.2">
      <c r="A9635"/>
      <c r="B9635"/>
      <c r="C9635"/>
      <c r="D9635"/>
      <c r="E9635"/>
      <c r="F9635"/>
    </row>
    <row r="9636" spans="1:6" x14ac:dyDescent="0.2">
      <c r="A9636"/>
      <c r="B9636"/>
      <c r="C9636"/>
      <c r="D9636"/>
      <c r="E9636"/>
      <c r="F9636"/>
    </row>
    <row r="9637" spans="1:6" x14ac:dyDescent="0.2">
      <c r="A9637"/>
      <c r="B9637"/>
      <c r="C9637"/>
      <c r="D9637"/>
      <c r="E9637"/>
      <c r="F9637"/>
    </row>
    <row r="9638" spans="1:6" x14ac:dyDescent="0.2">
      <c r="A9638"/>
      <c r="B9638"/>
      <c r="C9638"/>
      <c r="D9638"/>
      <c r="E9638"/>
      <c r="F9638"/>
    </row>
    <row r="9639" spans="1:6" x14ac:dyDescent="0.2">
      <c r="A9639"/>
      <c r="B9639"/>
      <c r="C9639"/>
      <c r="D9639"/>
      <c r="E9639"/>
      <c r="F9639"/>
    </row>
    <row r="9640" spans="1:6" x14ac:dyDescent="0.2">
      <c r="A9640"/>
      <c r="B9640"/>
      <c r="C9640"/>
      <c r="D9640"/>
      <c r="E9640"/>
      <c r="F9640"/>
    </row>
    <row r="9641" spans="1:6" x14ac:dyDescent="0.2">
      <c r="A9641"/>
      <c r="B9641"/>
      <c r="C9641"/>
      <c r="D9641"/>
      <c r="E9641"/>
      <c r="F9641"/>
    </row>
    <row r="9642" spans="1:6" x14ac:dyDescent="0.2">
      <c r="A9642"/>
      <c r="B9642"/>
      <c r="C9642"/>
      <c r="D9642"/>
      <c r="E9642"/>
      <c r="F9642"/>
    </row>
    <row r="9643" spans="1:6" x14ac:dyDescent="0.2">
      <c r="A9643"/>
      <c r="B9643"/>
      <c r="C9643"/>
      <c r="D9643"/>
      <c r="E9643"/>
      <c r="F9643"/>
    </row>
    <row r="9644" spans="1:6" x14ac:dyDescent="0.2">
      <c r="A9644"/>
      <c r="B9644"/>
      <c r="C9644"/>
      <c r="D9644"/>
      <c r="E9644"/>
      <c r="F9644"/>
    </row>
    <row r="9645" spans="1:6" x14ac:dyDescent="0.2">
      <c r="A9645"/>
      <c r="B9645"/>
      <c r="C9645"/>
      <c r="D9645"/>
      <c r="E9645"/>
      <c r="F9645"/>
    </row>
    <row r="9646" spans="1:6" x14ac:dyDescent="0.2">
      <c r="A9646"/>
      <c r="B9646"/>
      <c r="C9646"/>
      <c r="D9646"/>
      <c r="E9646"/>
      <c r="F9646"/>
    </row>
    <row r="9647" spans="1:6" x14ac:dyDescent="0.2">
      <c r="A9647"/>
      <c r="B9647"/>
      <c r="C9647"/>
      <c r="D9647"/>
      <c r="E9647"/>
      <c r="F9647"/>
    </row>
    <row r="9648" spans="1:6" x14ac:dyDescent="0.2">
      <c r="A9648"/>
      <c r="B9648"/>
      <c r="C9648"/>
      <c r="D9648"/>
      <c r="E9648"/>
      <c r="F9648"/>
    </row>
    <row r="9649" spans="1:6" x14ac:dyDescent="0.2">
      <c r="A9649"/>
      <c r="B9649"/>
      <c r="C9649"/>
      <c r="D9649"/>
      <c r="E9649"/>
      <c r="F9649"/>
    </row>
    <row r="9650" spans="1:6" x14ac:dyDescent="0.2">
      <c r="A9650"/>
      <c r="B9650"/>
      <c r="C9650"/>
      <c r="D9650"/>
      <c r="E9650"/>
      <c r="F9650"/>
    </row>
    <row r="9651" spans="1:6" x14ac:dyDescent="0.2">
      <c r="A9651"/>
      <c r="B9651"/>
      <c r="C9651"/>
      <c r="D9651"/>
      <c r="E9651"/>
      <c r="F9651"/>
    </row>
    <row r="9652" spans="1:6" x14ac:dyDescent="0.2">
      <c r="A9652"/>
      <c r="B9652"/>
      <c r="C9652"/>
      <c r="D9652"/>
      <c r="E9652"/>
      <c r="F9652"/>
    </row>
    <row r="9653" spans="1:6" x14ac:dyDescent="0.2">
      <c r="A9653"/>
      <c r="B9653"/>
      <c r="C9653"/>
      <c r="D9653"/>
      <c r="E9653"/>
      <c r="F9653"/>
    </row>
    <row r="9654" spans="1:6" x14ac:dyDescent="0.2">
      <c r="A9654"/>
      <c r="B9654"/>
      <c r="C9654"/>
      <c r="D9654"/>
      <c r="E9654"/>
      <c r="F9654"/>
    </row>
    <row r="9655" spans="1:6" x14ac:dyDescent="0.2">
      <c r="A9655"/>
      <c r="B9655"/>
      <c r="C9655"/>
      <c r="D9655"/>
      <c r="E9655"/>
      <c r="F9655"/>
    </row>
    <row r="9656" spans="1:6" x14ac:dyDescent="0.2">
      <c r="A9656"/>
      <c r="B9656"/>
      <c r="C9656"/>
      <c r="D9656"/>
      <c r="E9656"/>
      <c r="F9656"/>
    </row>
    <row r="9657" spans="1:6" x14ac:dyDescent="0.2">
      <c r="A9657"/>
      <c r="B9657"/>
      <c r="C9657"/>
      <c r="D9657"/>
      <c r="E9657"/>
      <c r="F9657"/>
    </row>
    <row r="9658" spans="1:6" x14ac:dyDescent="0.2">
      <c r="A9658"/>
      <c r="B9658"/>
      <c r="C9658"/>
      <c r="D9658"/>
      <c r="E9658"/>
      <c r="F9658"/>
    </row>
    <row r="9659" spans="1:6" x14ac:dyDescent="0.2">
      <c r="A9659"/>
      <c r="B9659"/>
      <c r="C9659"/>
      <c r="D9659"/>
      <c r="E9659"/>
      <c r="F9659"/>
    </row>
    <row r="9660" spans="1:6" x14ac:dyDescent="0.2">
      <c r="A9660"/>
      <c r="B9660"/>
      <c r="C9660"/>
      <c r="D9660"/>
      <c r="E9660"/>
      <c r="F9660"/>
    </row>
    <row r="9661" spans="1:6" x14ac:dyDescent="0.2">
      <c r="A9661"/>
      <c r="B9661"/>
      <c r="C9661"/>
      <c r="D9661"/>
      <c r="E9661"/>
      <c r="F9661"/>
    </row>
    <row r="9662" spans="1:6" x14ac:dyDescent="0.2">
      <c r="A9662"/>
      <c r="B9662"/>
      <c r="C9662"/>
      <c r="D9662"/>
      <c r="E9662"/>
      <c r="F9662"/>
    </row>
    <row r="9663" spans="1:6" x14ac:dyDescent="0.2">
      <c r="A9663"/>
      <c r="B9663"/>
      <c r="C9663"/>
      <c r="D9663"/>
      <c r="E9663"/>
      <c r="F9663"/>
    </row>
    <row r="9664" spans="1:6" x14ac:dyDescent="0.2">
      <c r="A9664"/>
      <c r="B9664"/>
      <c r="C9664"/>
      <c r="D9664"/>
      <c r="E9664"/>
      <c r="F9664"/>
    </row>
    <row r="9665" spans="1:6" x14ac:dyDescent="0.2">
      <c r="A9665"/>
      <c r="B9665"/>
      <c r="C9665"/>
      <c r="D9665"/>
      <c r="E9665"/>
      <c r="F9665"/>
    </row>
    <row r="9666" spans="1:6" x14ac:dyDescent="0.2">
      <c r="A9666"/>
      <c r="B9666"/>
      <c r="C9666"/>
      <c r="D9666"/>
      <c r="E9666"/>
      <c r="F9666"/>
    </row>
    <row r="9667" spans="1:6" x14ac:dyDescent="0.2">
      <c r="A9667"/>
      <c r="B9667"/>
      <c r="C9667"/>
      <c r="D9667"/>
      <c r="E9667"/>
      <c r="F9667"/>
    </row>
    <row r="9668" spans="1:6" x14ac:dyDescent="0.2">
      <c r="A9668"/>
      <c r="B9668"/>
      <c r="C9668"/>
      <c r="D9668"/>
      <c r="E9668"/>
      <c r="F9668"/>
    </row>
    <row r="9669" spans="1:6" x14ac:dyDescent="0.2">
      <c r="A9669"/>
      <c r="B9669"/>
      <c r="C9669"/>
      <c r="D9669"/>
      <c r="E9669"/>
      <c r="F9669"/>
    </row>
    <row r="9670" spans="1:6" x14ac:dyDescent="0.2">
      <c r="A9670"/>
      <c r="B9670"/>
      <c r="C9670"/>
      <c r="D9670"/>
      <c r="E9670"/>
      <c r="F9670"/>
    </row>
    <row r="9671" spans="1:6" x14ac:dyDescent="0.2">
      <c r="A9671"/>
      <c r="B9671"/>
      <c r="C9671"/>
      <c r="D9671"/>
      <c r="E9671"/>
      <c r="F9671"/>
    </row>
    <row r="9672" spans="1:6" x14ac:dyDescent="0.2">
      <c r="A9672"/>
      <c r="B9672"/>
      <c r="C9672"/>
      <c r="D9672"/>
      <c r="E9672"/>
      <c r="F9672"/>
    </row>
    <row r="9673" spans="1:6" x14ac:dyDescent="0.2">
      <c r="A9673"/>
      <c r="B9673"/>
      <c r="C9673"/>
      <c r="D9673"/>
      <c r="E9673"/>
      <c r="F9673"/>
    </row>
    <row r="9674" spans="1:6" x14ac:dyDescent="0.2">
      <c r="A9674"/>
      <c r="B9674"/>
      <c r="C9674"/>
      <c r="D9674"/>
      <c r="E9674"/>
      <c r="F9674"/>
    </row>
    <row r="9675" spans="1:6" x14ac:dyDescent="0.2">
      <c r="A9675"/>
      <c r="B9675"/>
      <c r="C9675"/>
      <c r="D9675"/>
      <c r="E9675"/>
      <c r="F9675"/>
    </row>
    <row r="9676" spans="1:6" x14ac:dyDescent="0.2">
      <c r="A9676"/>
      <c r="B9676"/>
      <c r="C9676"/>
      <c r="D9676"/>
      <c r="E9676"/>
      <c r="F9676"/>
    </row>
    <row r="9677" spans="1:6" x14ac:dyDescent="0.2">
      <c r="A9677"/>
      <c r="B9677"/>
      <c r="C9677"/>
      <c r="D9677"/>
      <c r="E9677"/>
      <c r="F9677"/>
    </row>
    <row r="9678" spans="1:6" x14ac:dyDescent="0.2">
      <c r="A9678"/>
      <c r="B9678"/>
      <c r="C9678"/>
      <c r="D9678"/>
      <c r="E9678"/>
      <c r="F9678"/>
    </row>
    <row r="9679" spans="1:6" x14ac:dyDescent="0.2">
      <c r="A9679"/>
      <c r="B9679"/>
      <c r="C9679"/>
      <c r="D9679"/>
      <c r="E9679"/>
      <c r="F9679"/>
    </row>
    <row r="9680" spans="1:6" x14ac:dyDescent="0.2">
      <c r="A9680"/>
      <c r="B9680"/>
      <c r="C9680"/>
      <c r="D9680"/>
      <c r="E9680"/>
      <c r="F9680"/>
    </row>
    <row r="9681" spans="1:6" x14ac:dyDescent="0.2">
      <c r="A9681"/>
      <c r="B9681"/>
      <c r="C9681"/>
      <c r="D9681"/>
      <c r="E9681"/>
      <c r="F9681"/>
    </row>
    <row r="9682" spans="1:6" x14ac:dyDescent="0.2">
      <c r="A9682"/>
      <c r="B9682"/>
      <c r="C9682"/>
      <c r="D9682"/>
      <c r="E9682"/>
      <c r="F9682"/>
    </row>
    <row r="9683" spans="1:6" x14ac:dyDescent="0.2">
      <c r="A9683"/>
      <c r="B9683"/>
      <c r="C9683"/>
      <c r="D9683"/>
      <c r="E9683"/>
      <c r="F9683"/>
    </row>
    <row r="9684" spans="1:6" x14ac:dyDescent="0.2">
      <c r="A9684"/>
      <c r="B9684"/>
      <c r="C9684"/>
      <c r="D9684"/>
      <c r="E9684"/>
      <c r="F9684"/>
    </row>
    <row r="9685" spans="1:6" x14ac:dyDescent="0.2">
      <c r="A9685"/>
      <c r="B9685"/>
      <c r="C9685"/>
      <c r="D9685"/>
      <c r="E9685"/>
      <c r="F9685"/>
    </row>
    <row r="9686" spans="1:6" x14ac:dyDescent="0.2">
      <c r="A9686"/>
      <c r="B9686"/>
      <c r="C9686"/>
      <c r="D9686"/>
      <c r="E9686"/>
      <c r="F9686"/>
    </row>
    <row r="9687" spans="1:6" x14ac:dyDescent="0.2">
      <c r="A9687"/>
      <c r="B9687"/>
      <c r="C9687"/>
      <c r="D9687"/>
      <c r="E9687"/>
      <c r="F9687"/>
    </row>
    <row r="9688" spans="1:6" x14ac:dyDescent="0.2">
      <c r="A9688"/>
      <c r="B9688"/>
      <c r="C9688"/>
      <c r="D9688"/>
      <c r="E9688"/>
      <c r="F9688"/>
    </row>
    <row r="9689" spans="1:6" x14ac:dyDescent="0.2">
      <c r="A9689"/>
      <c r="B9689"/>
      <c r="C9689"/>
      <c r="D9689"/>
      <c r="E9689"/>
      <c r="F9689"/>
    </row>
    <row r="9690" spans="1:6" x14ac:dyDescent="0.2">
      <c r="A9690"/>
      <c r="B9690"/>
      <c r="C9690"/>
      <c r="D9690"/>
      <c r="E9690"/>
      <c r="F9690"/>
    </row>
    <row r="9691" spans="1:6" x14ac:dyDescent="0.2">
      <c r="A9691"/>
      <c r="B9691"/>
      <c r="C9691"/>
      <c r="D9691"/>
      <c r="E9691"/>
      <c r="F9691"/>
    </row>
    <row r="9692" spans="1:6" x14ac:dyDescent="0.2">
      <c r="A9692"/>
      <c r="B9692"/>
      <c r="C9692"/>
      <c r="D9692"/>
      <c r="E9692"/>
      <c r="F9692"/>
    </row>
    <row r="9693" spans="1:6" x14ac:dyDescent="0.2">
      <c r="A9693"/>
      <c r="B9693"/>
      <c r="C9693"/>
      <c r="D9693"/>
      <c r="E9693"/>
      <c r="F9693"/>
    </row>
    <row r="9694" spans="1:6" x14ac:dyDescent="0.2">
      <c r="A9694"/>
      <c r="B9694"/>
      <c r="C9694"/>
      <c r="D9694"/>
      <c r="E9694"/>
      <c r="F9694"/>
    </row>
    <row r="9695" spans="1:6" x14ac:dyDescent="0.2">
      <c r="A9695"/>
      <c r="B9695"/>
      <c r="C9695"/>
      <c r="D9695"/>
      <c r="E9695"/>
      <c r="F9695"/>
    </row>
    <row r="9696" spans="1:6" x14ac:dyDescent="0.2">
      <c r="A9696"/>
      <c r="B9696"/>
      <c r="C9696"/>
      <c r="D9696"/>
      <c r="E9696"/>
      <c r="F9696"/>
    </row>
    <row r="9697" spans="1:6" x14ac:dyDescent="0.2">
      <c r="A9697"/>
      <c r="B9697"/>
      <c r="C9697"/>
      <c r="D9697"/>
      <c r="E9697"/>
      <c r="F9697"/>
    </row>
    <row r="9698" spans="1:6" x14ac:dyDescent="0.2">
      <c r="A9698"/>
      <c r="B9698"/>
      <c r="C9698"/>
      <c r="D9698"/>
      <c r="E9698"/>
      <c r="F9698"/>
    </row>
    <row r="9699" spans="1:6" x14ac:dyDescent="0.2">
      <c r="A9699"/>
      <c r="B9699"/>
      <c r="C9699"/>
      <c r="D9699"/>
      <c r="E9699"/>
      <c r="F9699"/>
    </row>
    <row r="9700" spans="1:6" x14ac:dyDescent="0.2">
      <c r="A9700"/>
      <c r="B9700"/>
      <c r="C9700"/>
      <c r="D9700"/>
      <c r="E9700"/>
      <c r="F9700"/>
    </row>
    <row r="9701" spans="1:6" x14ac:dyDescent="0.2">
      <c r="A9701"/>
      <c r="B9701"/>
      <c r="C9701"/>
      <c r="D9701"/>
      <c r="E9701"/>
      <c r="F9701"/>
    </row>
    <row r="9702" spans="1:6" x14ac:dyDescent="0.2">
      <c r="A9702"/>
      <c r="B9702"/>
      <c r="C9702"/>
      <c r="D9702"/>
      <c r="E9702"/>
      <c r="F9702"/>
    </row>
    <row r="9703" spans="1:6" x14ac:dyDescent="0.2">
      <c r="A9703"/>
      <c r="B9703"/>
      <c r="C9703"/>
      <c r="D9703"/>
      <c r="E9703"/>
      <c r="F9703"/>
    </row>
    <row r="9704" spans="1:6" x14ac:dyDescent="0.2">
      <c r="A9704"/>
      <c r="B9704"/>
      <c r="C9704"/>
      <c r="D9704"/>
      <c r="E9704"/>
      <c r="F9704"/>
    </row>
    <row r="9705" spans="1:6" x14ac:dyDescent="0.2">
      <c r="A9705"/>
      <c r="B9705"/>
      <c r="C9705"/>
      <c r="D9705"/>
      <c r="E9705"/>
      <c r="F9705"/>
    </row>
    <row r="9706" spans="1:6" x14ac:dyDescent="0.2">
      <c r="A9706"/>
      <c r="B9706"/>
      <c r="C9706"/>
      <c r="D9706"/>
      <c r="E9706"/>
      <c r="F9706"/>
    </row>
    <row r="9707" spans="1:6" x14ac:dyDescent="0.2">
      <c r="A9707"/>
      <c r="B9707"/>
      <c r="C9707"/>
      <c r="D9707"/>
      <c r="E9707"/>
      <c r="F9707"/>
    </row>
    <row r="9708" spans="1:6" x14ac:dyDescent="0.2">
      <c r="A9708"/>
      <c r="B9708"/>
      <c r="C9708"/>
      <c r="D9708"/>
      <c r="E9708"/>
      <c r="F9708"/>
    </row>
    <row r="9709" spans="1:6" x14ac:dyDescent="0.2">
      <c r="A9709"/>
      <c r="B9709"/>
      <c r="C9709"/>
      <c r="D9709"/>
      <c r="E9709"/>
      <c r="F9709"/>
    </row>
    <row r="9710" spans="1:6" x14ac:dyDescent="0.2">
      <c r="A9710"/>
      <c r="B9710"/>
      <c r="C9710"/>
      <c r="D9710"/>
      <c r="E9710"/>
      <c r="F9710"/>
    </row>
    <row r="9711" spans="1:6" x14ac:dyDescent="0.2">
      <c r="A9711"/>
      <c r="B9711"/>
      <c r="C9711"/>
      <c r="D9711"/>
      <c r="E9711"/>
      <c r="F9711"/>
    </row>
    <row r="9712" spans="1:6" x14ac:dyDescent="0.2">
      <c r="A9712"/>
      <c r="B9712"/>
      <c r="C9712"/>
      <c r="D9712"/>
      <c r="E9712"/>
      <c r="F9712"/>
    </row>
    <row r="9713" spans="1:6" x14ac:dyDescent="0.2">
      <c r="A9713"/>
      <c r="B9713"/>
      <c r="C9713"/>
      <c r="D9713"/>
      <c r="E9713"/>
      <c r="F9713"/>
    </row>
    <row r="9714" spans="1:6" x14ac:dyDescent="0.2">
      <c r="A9714"/>
      <c r="B9714"/>
      <c r="C9714"/>
      <c r="D9714"/>
      <c r="E9714"/>
      <c r="F9714"/>
    </row>
    <row r="9715" spans="1:6" x14ac:dyDescent="0.2">
      <c r="A9715"/>
      <c r="B9715"/>
      <c r="C9715"/>
      <c r="D9715"/>
      <c r="E9715"/>
      <c r="F9715"/>
    </row>
    <row r="9716" spans="1:6" x14ac:dyDescent="0.2">
      <c r="A9716"/>
      <c r="B9716"/>
      <c r="C9716"/>
      <c r="D9716"/>
      <c r="E9716"/>
      <c r="F9716"/>
    </row>
    <row r="9717" spans="1:6" x14ac:dyDescent="0.2">
      <c r="A9717"/>
      <c r="B9717"/>
      <c r="C9717"/>
      <c r="D9717"/>
      <c r="E9717"/>
      <c r="F9717"/>
    </row>
    <row r="9718" spans="1:6" x14ac:dyDescent="0.2">
      <c r="A9718"/>
      <c r="B9718"/>
      <c r="C9718"/>
      <c r="D9718"/>
      <c r="E9718"/>
      <c r="F9718"/>
    </row>
    <row r="9719" spans="1:6" x14ac:dyDescent="0.2">
      <c r="A9719"/>
      <c r="B9719"/>
      <c r="C9719"/>
      <c r="D9719"/>
      <c r="E9719"/>
      <c r="F9719"/>
    </row>
    <row r="9720" spans="1:6" x14ac:dyDescent="0.2">
      <c r="A9720"/>
      <c r="B9720"/>
      <c r="C9720"/>
      <c r="D9720"/>
      <c r="E9720"/>
      <c r="F9720"/>
    </row>
    <row r="9721" spans="1:6" x14ac:dyDescent="0.2">
      <c r="A9721"/>
      <c r="B9721"/>
      <c r="C9721"/>
      <c r="D9721"/>
      <c r="E9721"/>
      <c r="F9721"/>
    </row>
    <row r="9722" spans="1:6" x14ac:dyDescent="0.2">
      <c r="A9722"/>
      <c r="B9722"/>
      <c r="C9722"/>
      <c r="D9722"/>
      <c r="E9722"/>
      <c r="F9722"/>
    </row>
    <row r="9723" spans="1:6" x14ac:dyDescent="0.2">
      <c r="A9723"/>
      <c r="B9723"/>
      <c r="C9723"/>
      <c r="D9723"/>
      <c r="E9723"/>
      <c r="F9723"/>
    </row>
    <row r="9724" spans="1:6" x14ac:dyDescent="0.2">
      <c r="A9724"/>
      <c r="B9724"/>
      <c r="C9724"/>
      <c r="D9724"/>
      <c r="E9724"/>
      <c r="F9724"/>
    </row>
    <row r="9725" spans="1:6" x14ac:dyDescent="0.2">
      <c r="A9725"/>
      <c r="B9725"/>
      <c r="C9725"/>
      <c r="D9725"/>
      <c r="E9725"/>
      <c r="F9725"/>
    </row>
    <row r="9726" spans="1:6" x14ac:dyDescent="0.2">
      <c r="A9726"/>
      <c r="B9726"/>
      <c r="C9726"/>
      <c r="D9726"/>
      <c r="E9726"/>
      <c r="F9726"/>
    </row>
    <row r="9727" spans="1:6" x14ac:dyDescent="0.2">
      <c r="A9727"/>
      <c r="B9727"/>
      <c r="C9727"/>
      <c r="D9727"/>
      <c r="E9727"/>
      <c r="F9727"/>
    </row>
    <row r="9728" spans="1:6" x14ac:dyDescent="0.2">
      <c r="A9728"/>
      <c r="B9728"/>
      <c r="C9728"/>
      <c r="D9728"/>
      <c r="E9728"/>
      <c r="F9728"/>
    </row>
    <row r="9729" spans="1:6" x14ac:dyDescent="0.2">
      <c r="A9729"/>
      <c r="B9729"/>
      <c r="C9729"/>
      <c r="D9729"/>
      <c r="E9729"/>
      <c r="F9729"/>
    </row>
    <row r="9730" spans="1:6" x14ac:dyDescent="0.2">
      <c r="A9730"/>
      <c r="B9730"/>
      <c r="C9730"/>
      <c r="D9730"/>
      <c r="E9730"/>
      <c r="F9730"/>
    </row>
    <row r="9731" spans="1:6" x14ac:dyDescent="0.2">
      <c r="A9731"/>
      <c r="B9731"/>
      <c r="C9731"/>
      <c r="D9731"/>
      <c r="E9731"/>
      <c r="F9731"/>
    </row>
    <row r="9732" spans="1:6" x14ac:dyDescent="0.2">
      <c r="A9732"/>
      <c r="B9732"/>
      <c r="C9732"/>
      <c r="D9732"/>
      <c r="E9732"/>
      <c r="F9732"/>
    </row>
    <row r="9733" spans="1:6" x14ac:dyDescent="0.2">
      <c r="A9733"/>
      <c r="B9733"/>
      <c r="C9733"/>
      <c r="D9733"/>
      <c r="E9733"/>
      <c r="F9733"/>
    </row>
    <row r="9734" spans="1:6" x14ac:dyDescent="0.2">
      <c r="A9734"/>
      <c r="B9734"/>
      <c r="C9734"/>
      <c r="D9734"/>
      <c r="E9734"/>
      <c r="F9734"/>
    </row>
    <row r="9735" spans="1:6" x14ac:dyDescent="0.2">
      <c r="A9735"/>
      <c r="B9735"/>
      <c r="C9735"/>
      <c r="D9735"/>
      <c r="E9735"/>
      <c r="F9735"/>
    </row>
    <row r="9736" spans="1:6" x14ac:dyDescent="0.2">
      <c r="A9736"/>
      <c r="B9736"/>
      <c r="C9736"/>
      <c r="D9736"/>
      <c r="E9736"/>
      <c r="F9736"/>
    </row>
    <row r="9737" spans="1:6" x14ac:dyDescent="0.2">
      <c r="A9737"/>
      <c r="B9737"/>
      <c r="C9737"/>
      <c r="D9737"/>
      <c r="E9737"/>
      <c r="F9737"/>
    </row>
    <row r="9738" spans="1:6" x14ac:dyDescent="0.2">
      <c r="A9738"/>
      <c r="B9738"/>
      <c r="C9738"/>
      <c r="D9738"/>
      <c r="E9738"/>
      <c r="F9738"/>
    </row>
    <row r="9739" spans="1:6" x14ac:dyDescent="0.2">
      <c r="A9739"/>
      <c r="B9739"/>
      <c r="C9739"/>
      <c r="D9739"/>
      <c r="E9739"/>
      <c r="F9739"/>
    </row>
    <row r="9740" spans="1:6" x14ac:dyDescent="0.2">
      <c r="A9740"/>
      <c r="B9740"/>
      <c r="C9740"/>
      <c r="D9740"/>
      <c r="E9740"/>
      <c r="F9740"/>
    </row>
    <row r="9741" spans="1:6" x14ac:dyDescent="0.2">
      <c r="A9741"/>
      <c r="B9741"/>
      <c r="C9741"/>
      <c r="D9741"/>
      <c r="E9741"/>
      <c r="F9741"/>
    </row>
    <row r="9742" spans="1:6" x14ac:dyDescent="0.2">
      <c r="A9742"/>
      <c r="B9742"/>
      <c r="C9742"/>
      <c r="D9742"/>
      <c r="E9742"/>
      <c r="F9742"/>
    </row>
    <row r="9743" spans="1:6" x14ac:dyDescent="0.2">
      <c r="A9743"/>
      <c r="B9743"/>
      <c r="C9743"/>
      <c r="D9743"/>
      <c r="E9743"/>
      <c r="F9743"/>
    </row>
    <row r="9744" spans="1:6" x14ac:dyDescent="0.2">
      <c r="A9744"/>
      <c r="B9744"/>
      <c r="C9744"/>
      <c r="D9744"/>
      <c r="E9744"/>
      <c r="F9744"/>
    </row>
    <row r="9745" spans="1:6" x14ac:dyDescent="0.2">
      <c r="A9745"/>
      <c r="B9745"/>
      <c r="C9745"/>
      <c r="D9745"/>
      <c r="E9745"/>
      <c r="F9745"/>
    </row>
    <row r="9746" spans="1:6" x14ac:dyDescent="0.2">
      <c r="A9746"/>
      <c r="B9746"/>
      <c r="C9746"/>
      <c r="D9746"/>
      <c r="E9746"/>
      <c r="F9746"/>
    </row>
    <row r="9747" spans="1:6" x14ac:dyDescent="0.2">
      <c r="A9747"/>
      <c r="B9747"/>
      <c r="C9747"/>
      <c r="D9747"/>
      <c r="E9747"/>
      <c r="F9747"/>
    </row>
    <row r="9748" spans="1:6" x14ac:dyDescent="0.2">
      <c r="A9748"/>
      <c r="B9748"/>
      <c r="C9748"/>
      <c r="D9748"/>
      <c r="E9748"/>
      <c r="F9748"/>
    </row>
    <row r="9749" spans="1:6" x14ac:dyDescent="0.2">
      <c r="A9749"/>
      <c r="B9749"/>
      <c r="C9749"/>
      <c r="D9749"/>
      <c r="E9749"/>
      <c r="F9749"/>
    </row>
    <row r="9750" spans="1:6" x14ac:dyDescent="0.2">
      <c r="A9750"/>
      <c r="B9750"/>
      <c r="C9750"/>
      <c r="D9750"/>
      <c r="E9750"/>
      <c r="F9750"/>
    </row>
    <row r="9751" spans="1:6" x14ac:dyDescent="0.2">
      <c r="A9751"/>
      <c r="B9751"/>
      <c r="C9751"/>
      <c r="D9751"/>
      <c r="E9751"/>
      <c r="F9751"/>
    </row>
    <row r="9752" spans="1:6" x14ac:dyDescent="0.2">
      <c r="A9752"/>
      <c r="B9752"/>
      <c r="C9752"/>
      <c r="D9752"/>
      <c r="E9752"/>
      <c r="F9752"/>
    </row>
    <row r="9753" spans="1:6" x14ac:dyDescent="0.2">
      <c r="A9753"/>
      <c r="B9753"/>
      <c r="C9753"/>
      <c r="D9753"/>
      <c r="E9753"/>
      <c r="F9753"/>
    </row>
    <row r="9754" spans="1:6" x14ac:dyDescent="0.2">
      <c r="A9754"/>
      <c r="B9754"/>
      <c r="C9754"/>
      <c r="D9754"/>
      <c r="E9754"/>
      <c r="F9754"/>
    </row>
    <row r="9755" spans="1:6" x14ac:dyDescent="0.2">
      <c r="A9755"/>
      <c r="B9755"/>
      <c r="C9755"/>
      <c r="D9755"/>
      <c r="E9755"/>
      <c r="F9755"/>
    </row>
    <row r="9756" spans="1:6" x14ac:dyDescent="0.2">
      <c r="A9756"/>
      <c r="B9756"/>
      <c r="C9756"/>
      <c r="D9756"/>
      <c r="E9756"/>
      <c r="F9756"/>
    </row>
    <row r="9757" spans="1:6" x14ac:dyDescent="0.2">
      <c r="A9757"/>
      <c r="B9757"/>
      <c r="C9757"/>
      <c r="D9757"/>
      <c r="E9757"/>
      <c r="F9757"/>
    </row>
    <row r="9758" spans="1:6" x14ac:dyDescent="0.2">
      <c r="A9758"/>
      <c r="B9758"/>
      <c r="C9758"/>
      <c r="D9758"/>
      <c r="E9758"/>
      <c r="F9758"/>
    </row>
    <row r="9759" spans="1:6" x14ac:dyDescent="0.2">
      <c r="A9759"/>
      <c r="B9759"/>
      <c r="C9759"/>
      <c r="D9759"/>
      <c r="E9759"/>
      <c r="F9759"/>
    </row>
    <row r="9760" spans="1:6" x14ac:dyDescent="0.2">
      <c r="A9760"/>
      <c r="B9760"/>
      <c r="C9760"/>
      <c r="D9760"/>
      <c r="E9760"/>
      <c r="F9760"/>
    </row>
    <row r="9761" spans="1:6" x14ac:dyDescent="0.2">
      <c r="A9761"/>
      <c r="B9761"/>
      <c r="C9761"/>
      <c r="D9761"/>
      <c r="E9761"/>
      <c r="F9761"/>
    </row>
    <row r="9762" spans="1:6" x14ac:dyDescent="0.2">
      <c r="A9762"/>
      <c r="B9762"/>
      <c r="C9762"/>
      <c r="D9762"/>
      <c r="E9762"/>
      <c r="F9762"/>
    </row>
    <row r="9763" spans="1:6" x14ac:dyDescent="0.2">
      <c r="A9763"/>
      <c r="B9763"/>
      <c r="C9763"/>
      <c r="D9763"/>
      <c r="E9763"/>
      <c r="F9763"/>
    </row>
    <row r="9764" spans="1:6" x14ac:dyDescent="0.2">
      <c r="A9764"/>
      <c r="B9764"/>
      <c r="C9764"/>
      <c r="D9764"/>
      <c r="E9764"/>
      <c r="F9764"/>
    </row>
    <row r="9765" spans="1:6" x14ac:dyDescent="0.2">
      <c r="A9765"/>
      <c r="B9765"/>
      <c r="C9765"/>
      <c r="D9765"/>
      <c r="E9765"/>
      <c r="F9765"/>
    </row>
    <row r="9766" spans="1:6" x14ac:dyDescent="0.2">
      <c r="A9766"/>
      <c r="B9766"/>
      <c r="C9766"/>
      <c r="D9766"/>
      <c r="E9766"/>
      <c r="F9766"/>
    </row>
    <row r="9767" spans="1:6" x14ac:dyDescent="0.2">
      <c r="A9767"/>
      <c r="B9767"/>
      <c r="C9767"/>
      <c r="D9767"/>
      <c r="E9767"/>
      <c r="F9767"/>
    </row>
    <row r="9768" spans="1:6" x14ac:dyDescent="0.2">
      <c r="A9768"/>
      <c r="B9768"/>
      <c r="C9768"/>
      <c r="D9768"/>
      <c r="E9768"/>
      <c r="F9768"/>
    </row>
    <row r="9769" spans="1:6" x14ac:dyDescent="0.2">
      <c r="A9769"/>
      <c r="B9769"/>
      <c r="C9769"/>
      <c r="D9769"/>
      <c r="E9769"/>
      <c r="F9769"/>
    </row>
    <row r="9770" spans="1:6" x14ac:dyDescent="0.2">
      <c r="A9770"/>
      <c r="B9770"/>
      <c r="C9770"/>
      <c r="D9770"/>
      <c r="E9770"/>
      <c r="F9770"/>
    </row>
    <row r="9771" spans="1:6" x14ac:dyDescent="0.2">
      <c r="A9771"/>
      <c r="B9771"/>
      <c r="C9771"/>
      <c r="D9771"/>
      <c r="E9771"/>
      <c r="F9771"/>
    </row>
    <row r="9772" spans="1:6" x14ac:dyDescent="0.2">
      <c r="A9772"/>
      <c r="B9772"/>
      <c r="C9772"/>
      <c r="D9772"/>
      <c r="E9772"/>
      <c r="F9772"/>
    </row>
    <row r="9773" spans="1:6" x14ac:dyDescent="0.2">
      <c r="A9773"/>
      <c r="B9773"/>
      <c r="C9773"/>
      <c r="D9773"/>
      <c r="E9773"/>
      <c r="F9773"/>
    </row>
    <row r="9774" spans="1:6" x14ac:dyDescent="0.2">
      <c r="A9774"/>
      <c r="B9774"/>
      <c r="C9774"/>
      <c r="D9774"/>
      <c r="E9774"/>
      <c r="F9774"/>
    </row>
    <row r="9775" spans="1:6" x14ac:dyDescent="0.2">
      <c r="A9775"/>
      <c r="B9775"/>
      <c r="C9775"/>
      <c r="D9775"/>
      <c r="E9775"/>
      <c r="F9775"/>
    </row>
    <row r="9776" spans="1:6" x14ac:dyDescent="0.2">
      <c r="A9776"/>
      <c r="B9776"/>
      <c r="C9776"/>
      <c r="D9776"/>
      <c r="E9776"/>
      <c r="F9776"/>
    </row>
    <row r="9777" spans="1:6" x14ac:dyDescent="0.2">
      <c r="A9777"/>
      <c r="B9777"/>
      <c r="C9777"/>
      <c r="D9777"/>
      <c r="E9777"/>
      <c r="F9777"/>
    </row>
    <row r="9778" spans="1:6" x14ac:dyDescent="0.2">
      <c r="A9778"/>
      <c r="B9778"/>
      <c r="C9778"/>
      <c r="D9778"/>
      <c r="E9778"/>
      <c r="F9778"/>
    </row>
    <row r="9779" spans="1:6" x14ac:dyDescent="0.2">
      <c r="A9779"/>
      <c r="B9779"/>
      <c r="C9779"/>
      <c r="D9779"/>
      <c r="E9779"/>
      <c r="F9779"/>
    </row>
    <row r="9780" spans="1:6" x14ac:dyDescent="0.2">
      <c r="A9780"/>
      <c r="B9780"/>
      <c r="C9780"/>
      <c r="D9780"/>
      <c r="E9780"/>
      <c r="F9780"/>
    </row>
    <row r="9781" spans="1:6" x14ac:dyDescent="0.2">
      <c r="A9781"/>
      <c r="B9781"/>
      <c r="C9781"/>
      <c r="D9781"/>
      <c r="E9781"/>
      <c r="F9781"/>
    </row>
    <row r="9782" spans="1:6" x14ac:dyDescent="0.2">
      <c r="A9782"/>
      <c r="B9782"/>
      <c r="C9782"/>
      <c r="D9782"/>
      <c r="E9782"/>
      <c r="F9782"/>
    </row>
    <row r="9783" spans="1:6" x14ac:dyDescent="0.2">
      <c r="A9783"/>
      <c r="B9783"/>
      <c r="C9783"/>
      <c r="D9783"/>
      <c r="E9783"/>
      <c r="F9783"/>
    </row>
    <row r="9784" spans="1:6" x14ac:dyDescent="0.2">
      <c r="A9784"/>
      <c r="B9784"/>
      <c r="C9784"/>
      <c r="D9784"/>
      <c r="E9784"/>
      <c r="F9784"/>
    </row>
    <row r="9785" spans="1:6" x14ac:dyDescent="0.2">
      <c r="A9785"/>
      <c r="B9785"/>
      <c r="C9785"/>
      <c r="D9785"/>
      <c r="E9785"/>
      <c r="F9785"/>
    </row>
    <row r="9786" spans="1:6" x14ac:dyDescent="0.2">
      <c r="A9786"/>
      <c r="B9786"/>
      <c r="C9786"/>
      <c r="D9786"/>
      <c r="E9786"/>
      <c r="F9786"/>
    </row>
    <row r="9787" spans="1:6" x14ac:dyDescent="0.2">
      <c r="A9787"/>
      <c r="B9787"/>
      <c r="C9787"/>
      <c r="D9787"/>
      <c r="E9787"/>
      <c r="F9787"/>
    </row>
    <row r="9788" spans="1:6" x14ac:dyDescent="0.2">
      <c r="A9788"/>
      <c r="B9788"/>
      <c r="C9788"/>
      <c r="D9788"/>
      <c r="E9788"/>
      <c r="F9788"/>
    </row>
    <row r="9789" spans="1:6" x14ac:dyDescent="0.2">
      <c r="A9789"/>
      <c r="B9789"/>
      <c r="C9789"/>
      <c r="D9789"/>
      <c r="E9789"/>
      <c r="F9789"/>
    </row>
    <row r="9790" spans="1:6" x14ac:dyDescent="0.2">
      <c r="A9790"/>
      <c r="B9790"/>
      <c r="C9790"/>
      <c r="D9790"/>
      <c r="E9790"/>
      <c r="F9790"/>
    </row>
    <row r="9791" spans="1:6" x14ac:dyDescent="0.2">
      <c r="A9791"/>
      <c r="B9791"/>
      <c r="C9791"/>
      <c r="D9791"/>
      <c r="E9791"/>
      <c r="F9791"/>
    </row>
    <row r="9792" spans="1:6" x14ac:dyDescent="0.2">
      <c r="A9792"/>
      <c r="B9792"/>
      <c r="C9792"/>
      <c r="D9792"/>
      <c r="E9792"/>
      <c r="F9792"/>
    </row>
    <row r="9793" spans="1:6" x14ac:dyDescent="0.2">
      <c r="A9793"/>
      <c r="B9793"/>
      <c r="C9793"/>
      <c r="D9793"/>
      <c r="E9793"/>
      <c r="F9793"/>
    </row>
    <row r="9794" spans="1:6" x14ac:dyDescent="0.2">
      <c r="A9794"/>
      <c r="B9794"/>
      <c r="C9794"/>
      <c r="D9794"/>
      <c r="E9794"/>
      <c r="F9794"/>
    </row>
    <row r="9795" spans="1:6" x14ac:dyDescent="0.2">
      <c r="A9795"/>
      <c r="B9795"/>
      <c r="C9795"/>
      <c r="D9795"/>
      <c r="E9795"/>
      <c r="F9795"/>
    </row>
    <row r="9796" spans="1:6" x14ac:dyDescent="0.2">
      <c r="A9796"/>
      <c r="B9796"/>
      <c r="C9796"/>
      <c r="D9796"/>
      <c r="E9796"/>
      <c r="F9796"/>
    </row>
    <row r="9797" spans="1:6" x14ac:dyDescent="0.2">
      <c r="A9797"/>
      <c r="B9797"/>
      <c r="C9797"/>
      <c r="D9797"/>
      <c r="E9797"/>
      <c r="F9797"/>
    </row>
    <row r="9798" spans="1:6" x14ac:dyDescent="0.2">
      <c r="A9798"/>
      <c r="B9798"/>
      <c r="C9798"/>
      <c r="D9798"/>
      <c r="E9798"/>
      <c r="F9798"/>
    </row>
    <row r="9799" spans="1:6" x14ac:dyDescent="0.2">
      <c r="A9799"/>
      <c r="B9799"/>
      <c r="C9799"/>
      <c r="D9799"/>
      <c r="E9799"/>
      <c r="F9799"/>
    </row>
    <row r="9800" spans="1:6" x14ac:dyDescent="0.2">
      <c r="A9800"/>
      <c r="B9800"/>
      <c r="C9800"/>
      <c r="D9800"/>
      <c r="E9800"/>
      <c r="F9800"/>
    </row>
    <row r="9801" spans="1:6" x14ac:dyDescent="0.2">
      <c r="A9801"/>
      <c r="B9801"/>
      <c r="C9801"/>
      <c r="D9801"/>
      <c r="E9801"/>
      <c r="F9801"/>
    </row>
    <row r="9802" spans="1:6" x14ac:dyDescent="0.2">
      <c r="A9802"/>
      <c r="B9802"/>
      <c r="C9802"/>
      <c r="D9802"/>
      <c r="E9802"/>
      <c r="F9802"/>
    </row>
    <row r="9803" spans="1:6" x14ac:dyDescent="0.2">
      <c r="A9803"/>
      <c r="B9803"/>
      <c r="C9803"/>
      <c r="D9803"/>
      <c r="E9803"/>
      <c r="F9803"/>
    </row>
    <row r="9804" spans="1:6" x14ac:dyDescent="0.2">
      <c r="A9804"/>
      <c r="B9804"/>
      <c r="C9804"/>
      <c r="D9804"/>
      <c r="E9804"/>
      <c r="F9804"/>
    </row>
    <row r="9805" spans="1:6" x14ac:dyDescent="0.2">
      <c r="A9805"/>
      <c r="B9805"/>
      <c r="C9805"/>
      <c r="D9805"/>
      <c r="E9805"/>
      <c r="F9805"/>
    </row>
    <row r="9806" spans="1:6" x14ac:dyDescent="0.2">
      <c r="A9806"/>
      <c r="B9806"/>
      <c r="C9806"/>
      <c r="D9806"/>
      <c r="E9806"/>
      <c r="F9806"/>
    </row>
    <row r="9807" spans="1:6" x14ac:dyDescent="0.2">
      <c r="A9807"/>
      <c r="B9807"/>
      <c r="C9807"/>
      <c r="D9807"/>
      <c r="E9807"/>
      <c r="F9807"/>
    </row>
    <row r="9808" spans="1:6" x14ac:dyDescent="0.2">
      <c r="A9808"/>
      <c r="B9808"/>
      <c r="C9808"/>
      <c r="D9808"/>
      <c r="E9808"/>
      <c r="F9808"/>
    </row>
    <row r="9809" spans="1:6" x14ac:dyDescent="0.2">
      <c r="A9809"/>
      <c r="B9809"/>
      <c r="C9809"/>
      <c r="D9809"/>
      <c r="E9809"/>
      <c r="F9809"/>
    </row>
    <row r="9810" spans="1:6" x14ac:dyDescent="0.2">
      <c r="A9810"/>
      <c r="B9810"/>
      <c r="C9810"/>
      <c r="D9810"/>
      <c r="E9810"/>
      <c r="F9810"/>
    </row>
    <row r="9811" spans="1:6" x14ac:dyDescent="0.2">
      <c r="A9811"/>
      <c r="B9811"/>
      <c r="C9811"/>
      <c r="D9811"/>
      <c r="E9811"/>
      <c r="F9811"/>
    </row>
    <row r="9812" spans="1:6" x14ac:dyDescent="0.2">
      <c r="A9812"/>
      <c r="B9812"/>
      <c r="C9812"/>
      <c r="D9812"/>
      <c r="E9812"/>
      <c r="F9812"/>
    </row>
    <row r="9813" spans="1:6" x14ac:dyDescent="0.2">
      <c r="A9813"/>
      <c r="B9813"/>
      <c r="C9813"/>
      <c r="D9813"/>
      <c r="E9813"/>
      <c r="F9813"/>
    </row>
    <row r="9814" spans="1:6" x14ac:dyDescent="0.2">
      <c r="A9814"/>
      <c r="B9814"/>
      <c r="C9814"/>
      <c r="D9814"/>
      <c r="E9814"/>
      <c r="F9814"/>
    </row>
    <row r="9815" spans="1:6" x14ac:dyDescent="0.2">
      <c r="A9815"/>
      <c r="B9815"/>
      <c r="C9815"/>
      <c r="D9815"/>
      <c r="E9815"/>
      <c r="F9815"/>
    </row>
    <row r="9816" spans="1:6" x14ac:dyDescent="0.2">
      <c r="A9816"/>
      <c r="B9816"/>
      <c r="C9816"/>
      <c r="D9816"/>
      <c r="E9816"/>
      <c r="F9816"/>
    </row>
    <row r="9817" spans="1:6" x14ac:dyDescent="0.2">
      <c r="A9817"/>
      <c r="B9817"/>
      <c r="C9817"/>
      <c r="D9817"/>
      <c r="E9817"/>
      <c r="F9817"/>
    </row>
    <row r="9818" spans="1:6" x14ac:dyDescent="0.2">
      <c r="A9818"/>
      <c r="B9818"/>
      <c r="C9818"/>
      <c r="D9818"/>
      <c r="E9818"/>
      <c r="F9818"/>
    </row>
    <row r="9819" spans="1:6" x14ac:dyDescent="0.2">
      <c r="A9819"/>
      <c r="B9819"/>
      <c r="C9819"/>
      <c r="D9819"/>
      <c r="E9819"/>
      <c r="F9819"/>
    </row>
    <row r="9820" spans="1:6" x14ac:dyDescent="0.2">
      <c r="A9820"/>
      <c r="B9820"/>
      <c r="C9820"/>
      <c r="D9820"/>
      <c r="E9820"/>
      <c r="F9820"/>
    </row>
    <row r="9821" spans="1:6" x14ac:dyDescent="0.2">
      <c r="A9821"/>
      <c r="B9821"/>
      <c r="C9821"/>
      <c r="D9821"/>
      <c r="E9821"/>
      <c r="F9821"/>
    </row>
    <row r="9822" spans="1:6" x14ac:dyDescent="0.2">
      <c r="A9822"/>
      <c r="B9822"/>
      <c r="C9822"/>
      <c r="D9822"/>
      <c r="E9822"/>
      <c r="F9822"/>
    </row>
    <row r="9823" spans="1:6" x14ac:dyDescent="0.2">
      <c r="A9823"/>
      <c r="B9823"/>
      <c r="C9823"/>
      <c r="D9823"/>
      <c r="E9823"/>
      <c r="F9823"/>
    </row>
    <row r="9824" spans="1:6" x14ac:dyDescent="0.2">
      <c r="A9824"/>
      <c r="B9824"/>
      <c r="C9824"/>
      <c r="D9824"/>
      <c r="E9824"/>
      <c r="F9824"/>
    </row>
    <row r="9825" spans="1:6" x14ac:dyDescent="0.2">
      <c r="A9825"/>
      <c r="B9825"/>
      <c r="C9825"/>
      <c r="D9825"/>
      <c r="E9825"/>
      <c r="F9825"/>
    </row>
    <row r="9826" spans="1:6" x14ac:dyDescent="0.2">
      <c r="A9826"/>
      <c r="B9826"/>
      <c r="C9826"/>
      <c r="D9826"/>
      <c r="E9826"/>
      <c r="F9826"/>
    </row>
    <row r="9827" spans="1:6" x14ac:dyDescent="0.2">
      <c r="A9827"/>
      <c r="B9827"/>
      <c r="C9827"/>
      <c r="D9827"/>
      <c r="E9827"/>
      <c r="F9827"/>
    </row>
    <row r="9828" spans="1:6" x14ac:dyDescent="0.2">
      <c r="A9828"/>
      <c r="B9828"/>
      <c r="C9828"/>
      <c r="D9828"/>
      <c r="E9828"/>
      <c r="F9828"/>
    </row>
    <row r="9829" spans="1:6" x14ac:dyDescent="0.2">
      <c r="A9829"/>
      <c r="B9829"/>
      <c r="C9829"/>
      <c r="D9829"/>
      <c r="E9829"/>
      <c r="F9829"/>
    </row>
    <row r="9830" spans="1:6" x14ac:dyDescent="0.2">
      <c r="A9830"/>
      <c r="B9830"/>
      <c r="C9830"/>
      <c r="D9830"/>
      <c r="E9830"/>
      <c r="F9830"/>
    </row>
    <row r="9831" spans="1:6" x14ac:dyDescent="0.2">
      <c r="A9831"/>
      <c r="B9831"/>
      <c r="C9831"/>
      <c r="D9831"/>
      <c r="E9831"/>
      <c r="F9831"/>
    </row>
    <row r="9832" spans="1:6" x14ac:dyDescent="0.2">
      <c r="A9832"/>
      <c r="B9832"/>
      <c r="C9832"/>
      <c r="D9832"/>
      <c r="E9832"/>
      <c r="F9832"/>
    </row>
    <row r="9833" spans="1:6" x14ac:dyDescent="0.2">
      <c r="A9833"/>
      <c r="B9833"/>
      <c r="C9833"/>
      <c r="D9833"/>
      <c r="E9833"/>
      <c r="F9833"/>
    </row>
    <row r="9834" spans="1:6" x14ac:dyDescent="0.2">
      <c r="A9834"/>
      <c r="B9834"/>
      <c r="C9834"/>
      <c r="D9834"/>
      <c r="E9834"/>
      <c r="F9834"/>
    </row>
    <row r="9835" spans="1:6" x14ac:dyDescent="0.2">
      <c r="A9835"/>
      <c r="B9835"/>
      <c r="C9835"/>
      <c r="D9835"/>
      <c r="E9835"/>
      <c r="F9835"/>
    </row>
    <row r="9836" spans="1:6" x14ac:dyDescent="0.2">
      <c r="A9836"/>
      <c r="B9836"/>
      <c r="C9836"/>
      <c r="D9836"/>
      <c r="E9836"/>
      <c r="F9836"/>
    </row>
    <row r="9837" spans="1:6" x14ac:dyDescent="0.2">
      <c r="A9837"/>
      <c r="B9837"/>
      <c r="C9837"/>
      <c r="D9837"/>
      <c r="E9837"/>
      <c r="F9837"/>
    </row>
    <row r="9838" spans="1:6" x14ac:dyDescent="0.2">
      <c r="A9838"/>
      <c r="B9838"/>
      <c r="C9838"/>
      <c r="D9838"/>
      <c r="E9838"/>
      <c r="F9838"/>
    </row>
    <row r="9839" spans="1:6" x14ac:dyDescent="0.2">
      <c r="A9839"/>
      <c r="B9839"/>
      <c r="C9839"/>
      <c r="D9839"/>
      <c r="E9839"/>
      <c r="F9839"/>
    </row>
    <row r="9840" spans="1:6" x14ac:dyDescent="0.2">
      <c r="A9840"/>
      <c r="B9840"/>
      <c r="C9840"/>
      <c r="D9840"/>
      <c r="E9840"/>
      <c r="F9840"/>
    </row>
    <row r="9841" spans="1:6" x14ac:dyDescent="0.2">
      <c r="A9841"/>
      <c r="B9841"/>
      <c r="C9841"/>
      <c r="D9841"/>
      <c r="E9841"/>
      <c r="F9841"/>
    </row>
    <row r="9842" spans="1:6" x14ac:dyDescent="0.2">
      <c r="A9842"/>
      <c r="B9842"/>
      <c r="C9842"/>
      <c r="D9842"/>
      <c r="E9842"/>
      <c r="F9842"/>
    </row>
    <row r="9843" spans="1:6" x14ac:dyDescent="0.2">
      <c r="A9843"/>
      <c r="B9843"/>
      <c r="C9843"/>
      <c r="D9843"/>
      <c r="E9843"/>
      <c r="F9843"/>
    </row>
    <row r="9844" spans="1:6" x14ac:dyDescent="0.2">
      <c r="A9844"/>
      <c r="B9844"/>
      <c r="C9844"/>
      <c r="D9844"/>
      <c r="E9844"/>
      <c r="F9844"/>
    </row>
    <row r="9845" spans="1:6" x14ac:dyDescent="0.2">
      <c r="A9845"/>
      <c r="B9845"/>
      <c r="C9845"/>
      <c r="D9845"/>
      <c r="E9845"/>
      <c r="F9845"/>
    </row>
    <row r="9846" spans="1:6" x14ac:dyDescent="0.2">
      <c r="A9846"/>
      <c r="B9846"/>
      <c r="C9846"/>
      <c r="D9846"/>
      <c r="E9846"/>
      <c r="F9846"/>
    </row>
    <row r="9847" spans="1:6" x14ac:dyDescent="0.2">
      <c r="A9847"/>
      <c r="B9847"/>
      <c r="C9847"/>
      <c r="D9847"/>
      <c r="E9847"/>
      <c r="F9847"/>
    </row>
    <row r="9848" spans="1:6" x14ac:dyDescent="0.2">
      <c r="A9848"/>
      <c r="B9848"/>
      <c r="C9848"/>
      <c r="D9848"/>
      <c r="E9848"/>
      <c r="F9848"/>
    </row>
    <row r="9849" spans="1:6" x14ac:dyDescent="0.2">
      <c r="A9849"/>
      <c r="B9849"/>
      <c r="C9849"/>
      <c r="D9849"/>
      <c r="E9849"/>
      <c r="F9849"/>
    </row>
    <row r="9850" spans="1:6" x14ac:dyDescent="0.2">
      <c r="A9850"/>
      <c r="B9850"/>
      <c r="C9850"/>
      <c r="D9850"/>
      <c r="E9850"/>
      <c r="F9850"/>
    </row>
    <row r="9851" spans="1:6" x14ac:dyDescent="0.2">
      <c r="A9851"/>
      <c r="B9851"/>
      <c r="C9851"/>
      <c r="D9851"/>
      <c r="E9851"/>
      <c r="F9851"/>
    </row>
    <row r="9852" spans="1:6" x14ac:dyDescent="0.2">
      <c r="A9852"/>
      <c r="B9852"/>
      <c r="C9852"/>
      <c r="D9852"/>
      <c r="E9852"/>
      <c r="F9852"/>
    </row>
    <row r="9853" spans="1:6" x14ac:dyDescent="0.2">
      <c r="A9853"/>
      <c r="B9853"/>
      <c r="C9853"/>
      <c r="D9853"/>
      <c r="E9853"/>
      <c r="F9853"/>
    </row>
    <row r="9854" spans="1:6" x14ac:dyDescent="0.2">
      <c r="A9854"/>
      <c r="B9854"/>
      <c r="C9854"/>
      <c r="D9854"/>
      <c r="E9854"/>
      <c r="F9854"/>
    </row>
    <row r="9855" spans="1:6" x14ac:dyDescent="0.2">
      <c r="A9855"/>
      <c r="B9855"/>
      <c r="C9855"/>
      <c r="D9855"/>
      <c r="E9855"/>
      <c r="F9855"/>
    </row>
    <row r="9856" spans="1:6" x14ac:dyDescent="0.2">
      <c r="A9856"/>
      <c r="B9856"/>
      <c r="C9856"/>
      <c r="D9856"/>
      <c r="E9856"/>
      <c r="F9856"/>
    </row>
    <row r="9857" spans="1:6" x14ac:dyDescent="0.2">
      <c r="A9857"/>
      <c r="B9857"/>
      <c r="C9857"/>
      <c r="D9857"/>
      <c r="E9857"/>
      <c r="F9857"/>
    </row>
    <row r="9858" spans="1:6" x14ac:dyDescent="0.2">
      <c r="A9858"/>
      <c r="B9858"/>
      <c r="C9858"/>
      <c r="D9858"/>
      <c r="E9858"/>
      <c r="F9858"/>
    </row>
    <row r="9859" spans="1:6" x14ac:dyDescent="0.2">
      <c r="A9859"/>
      <c r="B9859"/>
      <c r="C9859"/>
      <c r="D9859"/>
      <c r="E9859"/>
      <c r="F9859"/>
    </row>
    <row r="9860" spans="1:6" x14ac:dyDescent="0.2">
      <c r="A9860"/>
      <c r="B9860"/>
      <c r="C9860"/>
      <c r="D9860"/>
      <c r="E9860"/>
      <c r="F9860"/>
    </row>
    <row r="9861" spans="1:6" x14ac:dyDescent="0.2">
      <c r="A9861"/>
      <c r="B9861"/>
      <c r="C9861"/>
      <c r="D9861"/>
      <c r="E9861"/>
      <c r="F9861"/>
    </row>
    <row r="9862" spans="1:6" x14ac:dyDescent="0.2">
      <c r="A9862"/>
      <c r="B9862"/>
      <c r="C9862"/>
      <c r="D9862"/>
      <c r="E9862"/>
      <c r="F9862"/>
    </row>
    <row r="9863" spans="1:6" x14ac:dyDescent="0.2">
      <c r="A9863"/>
      <c r="B9863"/>
      <c r="C9863"/>
      <c r="D9863"/>
      <c r="E9863"/>
      <c r="F9863"/>
    </row>
    <row r="9864" spans="1:6" x14ac:dyDescent="0.2">
      <c r="A9864"/>
      <c r="B9864"/>
      <c r="C9864"/>
      <c r="D9864"/>
      <c r="E9864"/>
      <c r="F9864"/>
    </row>
    <row r="9865" spans="1:6" x14ac:dyDescent="0.2">
      <c r="A9865"/>
      <c r="B9865"/>
      <c r="C9865"/>
      <c r="D9865"/>
      <c r="E9865"/>
      <c r="F9865"/>
    </row>
    <row r="9866" spans="1:6" x14ac:dyDescent="0.2">
      <c r="A9866"/>
      <c r="B9866"/>
      <c r="C9866"/>
      <c r="D9866"/>
      <c r="E9866"/>
      <c r="F9866"/>
    </row>
    <row r="9867" spans="1:6" x14ac:dyDescent="0.2">
      <c r="A9867"/>
      <c r="B9867"/>
      <c r="C9867"/>
      <c r="D9867"/>
      <c r="E9867"/>
      <c r="F9867"/>
    </row>
    <row r="9868" spans="1:6" x14ac:dyDescent="0.2">
      <c r="A9868"/>
      <c r="B9868"/>
      <c r="C9868"/>
      <c r="D9868"/>
      <c r="E9868"/>
      <c r="F9868"/>
    </row>
    <row r="9869" spans="1:6" x14ac:dyDescent="0.2">
      <c r="A9869"/>
      <c r="B9869"/>
      <c r="C9869"/>
      <c r="D9869"/>
      <c r="E9869"/>
      <c r="F9869"/>
    </row>
    <row r="9870" spans="1:6" x14ac:dyDescent="0.2">
      <c r="A9870"/>
      <c r="B9870"/>
      <c r="C9870"/>
      <c r="D9870"/>
      <c r="E9870"/>
      <c r="F9870"/>
    </row>
    <row r="9871" spans="1:6" x14ac:dyDescent="0.2">
      <c r="A9871"/>
      <c r="B9871"/>
      <c r="C9871"/>
      <c r="D9871"/>
      <c r="E9871"/>
      <c r="F9871"/>
    </row>
    <row r="9872" spans="1:6" x14ac:dyDescent="0.2">
      <c r="A9872"/>
      <c r="B9872"/>
      <c r="C9872"/>
      <c r="D9872"/>
      <c r="E9872"/>
      <c r="F9872"/>
    </row>
    <row r="9873" spans="1:6" x14ac:dyDescent="0.2">
      <c r="A9873"/>
      <c r="B9873"/>
      <c r="C9873"/>
      <c r="D9873"/>
      <c r="E9873"/>
      <c r="F9873"/>
    </row>
    <row r="9874" spans="1:6" x14ac:dyDescent="0.2">
      <c r="A9874"/>
      <c r="B9874"/>
      <c r="C9874"/>
      <c r="D9874"/>
      <c r="E9874"/>
      <c r="F9874"/>
    </row>
    <row r="9875" spans="1:6" x14ac:dyDescent="0.2">
      <c r="A9875"/>
      <c r="B9875"/>
      <c r="C9875"/>
      <c r="D9875"/>
      <c r="E9875"/>
      <c r="F9875"/>
    </row>
    <row r="9876" spans="1:6" x14ac:dyDescent="0.2">
      <c r="A9876"/>
      <c r="B9876"/>
      <c r="C9876"/>
      <c r="D9876"/>
      <c r="E9876"/>
      <c r="F9876"/>
    </row>
    <row r="9877" spans="1:6" x14ac:dyDescent="0.2">
      <c r="A9877"/>
      <c r="B9877"/>
      <c r="C9877"/>
      <c r="D9877"/>
      <c r="E9877"/>
      <c r="F9877"/>
    </row>
    <row r="9878" spans="1:6" x14ac:dyDescent="0.2">
      <c r="A9878"/>
      <c r="B9878"/>
      <c r="C9878"/>
      <c r="D9878"/>
      <c r="E9878"/>
      <c r="F9878"/>
    </row>
    <row r="9879" spans="1:6" x14ac:dyDescent="0.2">
      <c r="A9879"/>
      <c r="B9879"/>
      <c r="C9879"/>
      <c r="D9879"/>
      <c r="E9879"/>
      <c r="F9879"/>
    </row>
    <row r="9880" spans="1:6" x14ac:dyDescent="0.2">
      <c r="A9880"/>
      <c r="B9880"/>
      <c r="C9880"/>
      <c r="D9880"/>
      <c r="E9880"/>
      <c r="F9880"/>
    </row>
    <row r="9881" spans="1:6" x14ac:dyDescent="0.2">
      <c r="A9881"/>
      <c r="B9881"/>
      <c r="C9881"/>
      <c r="D9881"/>
      <c r="E9881"/>
      <c r="F9881"/>
    </row>
    <row r="9882" spans="1:6" x14ac:dyDescent="0.2">
      <c r="A9882"/>
      <c r="B9882"/>
      <c r="C9882"/>
      <c r="D9882"/>
      <c r="E9882"/>
      <c r="F9882"/>
    </row>
    <row r="9883" spans="1:6" x14ac:dyDescent="0.2">
      <c r="A9883"/>
      <c r="B9883"/>
      <c r="C9883"/>
      <c r="D9883"/>
      <c r="E9883"/>
      <c r="F9883"/>
    </row>
    <row r="9884" spans="1:6" x14ac:dyDescent="0.2">
      <c r="A9884"/>
      <c r="B9884"/>
      <c r="C9884"/>
      <c r="D9884"/>
      <c r="E9884"/>
      <c r="F9884"/>
    </row>
    <row r="9885" spans="1:6" x14ac:dyDescent="0.2">
      <c r="A9885"/>
      <c r="B9885"/>
      <c r="C9885"/>
      <c r="D9885"/>
      <c r="E9885"/>
      <c r="F9885"/>
    </row>
    <row r="9886" spans="1:6" x14ac:dyDescent="0.2">
      <c r="A9886"/>
      <c r="B9886"/>
      <c r="C9886"/>
      <c r="D9886"/>
      <c r="E9886"/>
      <c r="F9886"/>
    </row>
    <row r="9887" spans="1:6" x14ac:dyDescent="0.2">
      <c r="A9887"/>
      <c r="B9887"/>
      <c r="C9887"/>
      <c r="D9887"/>
      <c r="E9887"/>
      <c r="F9887"/>
    </row>
    <row r="9888" spans="1:6" x14ac:dyDescent="0.2">
      <c r="A9888"/>
      <c r="B9888"/>
      <c r="C9888"/>
      <c r="D9888"/>
      <c r="E9888"/>
      <c r="F9888"/>
    </row>
    <row r="9889" spans="1:6" x14ac:dyDescent="0.2">
      <c r="A9889"/>
      <c r="B9889"/>
      <c r="C9889"/>
      <c r="D9889"/>
      <c r="E9889"/>
      <c r="F9889"/>
    </row>
    <row r="9890" spans="1:6" x14ac:dyDescent="0.2">
      <c r="A9890"/>
      <c r="B9890"/>
      <c r="C9890"/>
      <c r="D9890"/>
      <c r="E9890"/>
      <c r="F9890"/>
    </row>
    <row r="9891" spans="1:6" x14ac:dyDescent="0.2">
      <c r="A9891"/>
      <c r="B9891"/>
      <c r="C9891"/>
      <c r="D9891"/>
      <c r="E9891"/>
      <c r="F9891"/>
    </row>
    <row r="9892" spans="1:6" x14ac:dyDescent="0.2">
      <c r="A9892"/>
      <c r="B9892"/>
      <c r="C9892"/>
      <c r="D9892"/>
      <c r="E9892"/>
      <c r="F9892"/>
    </row>
    <row r="9893" spans="1:6" x14ac:dyDescent="0.2">
      <c r="A9893"/>
      <c r="B9893"/>
      <c r="C9893"/>
      <c r="D9893"/>
      <c r="E9893"/>
      <c r="F9893"/>
    </row>
    <row r="9894" spans="1:6" x14ac:dyDescent="0.2">
      <c r="A9894"/>
      <c r="B9894"/>
      <c r="C9894"/>
      <c r="D9894"/>
      <c r="E9894"/>
      <c r="F9894"/>
    </row>
    <row r="9895" spans="1:6" x14ac:dyDescent="0.2">
      <c r="A9895"/>
      <c r="B9895"/>
      <c r="C9895"/>
      <c r="D9895"/>
      <c r="E9895"/>
      <c r="F9895"/>
    </row>
    <row r="9896" spans="1:6" x14ac:dyDescent="0.2">
      <c r="A9896"/>
      <c r="B9896"/>
      <c r="C9896"/>
      <c r="D9896"/>
      <c r="E9896"/>
      <c r="F9896"/>
    </row>
    <row r="9897" spans="1:6" x14ac:dyDescent="0.2">
      <c r="A9897"/>
      <c r="B9897"/>
      <c r="C9897"/>
      <c r="D9897"/>
      <c r="E9897"/>
      <c r="F9897"/>
    </row>
    <row r="9898" spans="1:6" x14ac:dyDescent="0.2">
      <c r="A9898"/>
      <c r="B9898"/>
      <c r="C9898"/>
      <c r="D9898"/>
      <c r="E9898"/>
      <c r="F9898"/>
    </row>
    <row r="9899" spans="1:6" x14ac:dyDescent="0.2">
      <c r="A9899"/>
      <c r="B9899"/>
      <c r="C9899"/>
      <c r="D9899"/>
      <c r="E9899"/>
      <c r="F9899"/>
    </row>
    <row r="9900" spans="1:6" x14ac:dyDescent="0.2">
      <c r="A9900"/>
      <c r="B9900"/>
      <c r="C9900"/>
      <c r="D9900"/>
      <c r="E9900"/>
      <c r="F9900"/>
    </row>
    <row r="9901" spans="1:6" x14ac:dyDescent="0.2">
      <c r="A9901"/>
      <c r="B9901"/>
      <c r="C9901"/>
      <c r="D9901"/>
      <c r="E9901"/>
      <c r="F9901"/>
    </row>
    <row r="9902" spans="1:6" x14ac:dyDescent="0.2">
      <c r="A9902"/>
      <c r="B9902"/>
      <c r="C9902"/>
      <c r="D9902"/>
      <c r="E9902"/>
      <c r="F9902"/>
    </row>
    <row r="9903" spans="1:6" x14ac:dyDescent="0.2">
      <c r="A9903"/>
      <c r="B9903"/>
      <c r="C9903"/>
      <c r="D9903"/>
      <c r="E9903"/>
      <c r="F9903"/>
    </row>
    <row r="9904" spans="1:6" x14ac:dyDescent="0.2">
      <c r="A9904"/>
      <c r="B9904"/>
      <c r="C9904"/>
      <c r="D9904"/>
      <c r="E9904"/>
      <c r="F9904"/>
    </row>
    <row r="9905" spans="1:6" x14ac:dyDescent="0.2">
      <c r="A9905"/>
      <c r="B9905"/>
      <c r="C9905"/>
      <c r="D9905"/>
      <c r="E9905"/>
      <c r="F9905"/>
    </row>
    <row r="9906" spans="1:6" x14ac:dyDescent="0.2">
      <c r="A9906"/>
      <c r="B9906"/>
      <c r="C9906"/>
      <c r="D9906"/>
      <c r="E9906"/>
      <c r="F9906"/>
    </row>
    <row r="9907" spans="1:6" x14ac:dyDescent="0.2">
      <c r="A9907"/>
      <c r="B9907"/>
      <c r="C9907"/>
      <c r="D9907"/>
      <c r="E9907"/>
      <c r="F9907"/>
    </row>
    <row r="9908" spans="1:6" x14ac:dyDescent="0.2">
      <c r="A9908"/>
      <c r="B9908"/>
      <c r="C9908"/>
      <c r="D9908"/>
      <c r="E9908"/>
      <c r="F9908"/>
    </row>
    <row r="9909" spans="1:6" x14ac:dyDescent="0.2">
      <c r="A9909"/>
      <c r="B9909"/>
      <c r="C9909"/>
      <c r="D9909"/>
      <c r="E9909"/>
      <c r="F9909"/>
    </row>
    <row r="9910" spans="1:6" x14ac:dyDescent="0.2">
      <c r="A9910"/>
      <c r="B9910"/>
      <c r="C9910"/>
      <c r="D9910"/>
      <c r="E9910"/>
      <c r="F9910"/>
    </row>
    <row r="9911" spans="1:6" x14ac:dyDescent="0.2">
      <c r="A9911"/>
      <c r="B9911"/>
      <c r="C9911"/>
      <c r="D9911"/>
      <c r="E9911"/>
      <c r="F9911"/>
    </row>
    <row r="9912" spans="1:6" x14ac:dyDescent="0.2">
      <c r="A9912"/>
      <c r="B9912"/>
      <c r="C9912"/>
      <c r="D9912"/>
      <c r="E9912"/>
      <c r="F9912"/>
    </row>
    <row r="9913" spans="1:6" x14ac:dyDescent="0.2">
      <c r="A9913"/>
      <c r="B9913"/>
      <c r="C9913"/>
      <c r="D9913"/>
      <c r="E9913"/>
      <c r="F9913"/>
    </row>
    <row r="9914" spans="1:6" x14ac:dyDescent="0.2">
      <c r="A9914"/>
      <c r="B9914"/>
      <c r="C9914"/>
      <c r="D9914"/>
      <c r="E9914"/>
      <c r="F9914"/>
    </row>
    <row r="9915" spans="1:6" x14ac:dyDescent="0.2">
      <c r="A9915"/>
      <c r="B9915"/>
      <c r="C9915"/>
      <c r="D9915"/>
      <c r="E9915"/>
      <c r="F9915"/>
    </row>
    <row r="9916" spans="1:6" x14ac:dyDescent="0.2">
      <c r="A9916"/>
      <c r="B9916"/>
      <c r="C9916"/>
      <c r="D9916"/>
      <c r="E9916"/>
      <c r="F9916"/>
    </row>
    <row r="9917" spans="1:6" x14ac:dyDescent="0.2">
      <c r="A9917"/>
      <c r="B9917"/>
      <c r="C9917"/>
      <c r="D9917"/>
      <c r="E9917"/>
      <c r="F9917"/>
    </row>
    <row r="9918" spans="1:6" x14ac:dyDescent="0.2">
      <c r="A9918"/>
      <c r="B9918"/>
      <c r="C9918"/>
      <c r="D9918"/>
      <c r="E9918"/>
      <c r="F9918"/>
    </row>
    <row r="9919" spans="1:6" x14ac:dyDescent="0.2">
      <c r="A9919"/>
      <c r="B9919"/>
      <c r="C9919"/>
      <c r="D9919"/>
      <c r="E9919"/>
      <c r="F9919"/>
    </row>
    <row r="9920" spans="1:6" x14ac:dyDescent="0.2">
      <c r="A9920"/>
      <c r="B9920"/>
      <c r="C9920"/>
      <c r="D9920"/>
      <c r="E9920"/>
      <c r="F9920"/>
    </row>
    <row r="9921" spans="1:6" x14ac:dyDescent="0.2">
      <c r="A9921"/>
      <c r="B9921"/>
      <c r="C9921"/>
      <c r="D9921"/>
      <c r="E9921"/>
      <c r="F9921"/>
    </row>
    <row r="9922" spans="1:6" x14ac:dyDescent="0.2">
      <c r="A9922"/>
      <c r="B9922"/>
      <c r="C9922"/>
      <c r="D9922"/>
      <c r="E9922"/>
      <c r="F9922"/>
    </row>
    <row r="9923" spans="1:6" x14ac:dyDescent="0.2">
      <c r="A9923"/>
      <c r="B9923"/>
      <c r="C9923"/>
      <c r="D9923"/>
      <c r="E9923"/>
      <c r="F9923"/>
    </row>
    <row r="9924" spans="1:6" x14ac:dyDescent="0.2">
      <c r="A9924"/>
      <c r="B9924"/>
      <c r="C9924"/>
      <c r="D9924"/>
      <c r="E9924"/>
      <c r="F9924"/>
    </row>
    <row r="9925" spans="1:6" x14ac:dyDescent="0.2">
      <c r="A9925"/>
      <c r="B9925"/>
      <c r="C9925"/>
      <c r="D9925"/>
      <c r="E9925"/>
      <c r="F9925"/>
    </row>
    <row r="9926" spans="1:6" x14ac:dyDescent="0.2">
      <c r="A9926"/>
      <c r="B9926"/>
      <c r="C9926"/>
      <c r="D9926"/>
      <c r="E9926"/>
      <c r="F9926"/>
    </row>
    <row r="9927" spans="1:6" x14ac:dyDescent="0.2">
      <c r="A9927"/>
      <c r="B9927"/>
      <c r="C9927"/>
      <c r="D9927"/>
      <c r="E9927"/>
      <c r="F9927"/>
    </row>
    <row r="9928" spans="1:6" x14ac:dyDescent="0.2">
      <c r="A9928"/>
      <c r="B9928"/>
      <c r="C9928"/>
      <c r="D9928"/>
      <c r="E9928"/>
      <c r="F9928"/>
    </row>
    <row r="9929" spans="1:6" x14ac:dyDescent="0.2">
      <c r="A9929"/>
      <c r="B9929"/>
      <c r="C9929"/>
      <c r="D9929"/>
      <c r="E9929"/>
      <c r="F9929"/>
    </row>
    <row r="9930" spans="1:6" x14ac:dyDescent="0.2">
      <c r="A9930"/>
      <c r="B9930"/>
      <c r="C9930"/>
      <c r="D9930"/>
      <c r="E9930"/>
      <c r="F9930"/>
    </row>
    <row r="9931" spans="1:6" x14ac:dyDescent="0.2">
      <c r="A9931"/>
      <c r="B9931"/>
      <c r="C9931"/>
      <c r="D9931"/>
      <c r="E9931"/>
      <c r="F9931"/>
    </row>
    <row r="9932" spans="1:6" x14ac:dyDescent="0.2">
      <c r="A9932"/>
      <c r="B9932"/>
      <c r="C9932"/>
      <c r="D9932"/>
      <c r="E9932"/>
      <c r="F9932"/>
    </row>
    <row r="9933" spans="1:6" x14ac:dyDescent="0.2">
      <c r="A9933"/>
      <c r="B9933"/>
      <c r="C9933"/>
      <c r="D9933"/>
      <c r="E9933"/>
      <c r="F9933"/>
    </row>
    <row r="9934" spans="1:6" x14ac:dyDescent="0.2">
      <c r="A9934"/>
      <c r="B9934"/>
      <c r="C9934"/>
      <c r="D9934"/>
      <c r="E9934"/>
      <c r="F9934"/>
    </row>
    <row r="9935" spans="1:6" x14ac:dyDescent="0.2">
      <c r="A9935"/>
      <c r="B9935"/>
      <c r="C9935"/>
      <c r="D9935"/>
      <c r="E9935"/>
      <c r="F9935"/>
    </row>
    <row r="9936" spans="1:6" x14ac:dyDescent="0.2">
      <c r="A9936"/>
      <c r="B9936"/>
      <c r="C9936"/>
      <c r="D9936"/>
      <c r="E9936"/>
      <c r="F9936"/>
    </row>
    <row r="9937" spans="1:6" x14ac:dyDescent="0.2">
      <c r="A9937"/>
      <c r="B9937"/>
      <c r="C9937"/>
      <c r="D9937"/>
      <c r="E9937"/>
      <c r="F9937"/>
    </row>
    <row r="9938" spans="1:6" x14ac:dyDescent="0.2">
      <c r="A9938"/>
      <c r="B9938"/>
      <c r="C9938"/>
      <c r="D9938"/>
      <c r="E9938"/>
      <c r="F9938"/>
    </row>
    <row r="9939" spans="1:6" x14ac:dyDescent="0.2">
      <c r="A9939"/>
      <c r="B9939"/>
      <c r="C9939"/>
      <c r="D9939"/>
      <c r="E9939"/>
      <c r="F9939"/>
    </row>
    <row r="9940" spans="1:6" x14ac:dyDescent="0.2">
      <c r="A9940"/>
      <c r="B9940"/>
      <c r="C9940"/>
      <c r="D9940"/>
      <c r="E9940"/>
      <c r="F9940"/>
    </row>
    <row r="9941" spans="1:6" x14ac:dyDescent="0.2">
      <c r="A9941"/>
      <c r="B9941"/>
      <c r="C9941"/>
      <c r="D9941"/>
      <c r="E9941"/>
      <c r="F9941"/>
    </row>
    <row r="9942" spans="1:6" x14ac:dyDescent="0.2">
      <c r="A9942"/>
      <c r="B9942"/>
      <c r="C9942"/>
      <c r="D9942"/>
      <c r="E9942"/>
      <c r="F9942"/>
    </row>
    <row r="9943" spans="1:6" x14ac:dyDescent="0.2">
      <c r="A9943"/>
      <c r="B9943"/>
      <c r="C9943"/>
      <c r="D9943"/>
      <c r="E9943"/>
      <c r="F9943"/>
    </row>
    <row r="9944" spans="1:6" x14ac:dyDescent="0.2">
      <c r="A9944"/>
      <c r="B9944"/>
      <c r="C9944"/>
      <c r="D9944"/>
      <c r="E9944"/>
      <c r="F9944"/>
    </row>
    <row r="9945" spans="1:6" x14ac:dyDescent="0.2">
      <c r="A9945"/>
      <c r="B9945"/>
      <c r="C9945"/>
      <c r="D9945"/>
      <c r="E9945"/>
      <c r="F9945"/>
    </row>
    <row r="9946" spans="1:6" x14ac:dyDescent="0.2">
      <c r="A9946"/>
      <c r="B9946"/>
      <c r="C9946"/>
      <c r="D9946"/>
      <c r="E9946"/>
      <c r="F9946"/>
    </row>
    <row r="9947" spans="1:6" x14ac:dyDescent="0.2">
      <c r="A9947"/>
      <c r="B9947"/>
      <c r="C9947"/>
      <c r="D9947"/>
      <c r="E9947"/>
      <c r="F9947"/>
    </row>
    <row r="9948" spans="1:6" x14ac:dyDescent="0.2">
      <c r="A9948"/>
      <c r="B9948"/>
      <c r="C9948"/>
      <c r="D9948"/>
      <c r="E9948"/>
      <c r="F9948"/>
    </row>
    <row r="9949" spans="1:6" x14ac:dyDescent="0.2">
      <c r="A9949"/>
      <c r="B9949"/>
      <c r="C9949"/>
      <c r="D9949"/>
      <c r="E9949"/>
      <c r="F9949"/>
    </row>
    <row r="9950" spans="1:6" x14ac:dyDescent="0.2">
      <c r="A9950"/>
      <c r="B9950"/>
      <c r="C9950"/>
      <c r="D9950"/>
      <c r="E9950"/>
      <c r="F9950"/>
    </row>
    <row r="9951" spans="1:6" x14ac:dyDescent="0.2">
      <c r="A9951"/>
      <c r="B9951"/>
      <c r="C9951"/>
      <c r="D9951"/>
      <c r="E9951"/>
      <c r="F9951"/>
    </row>
    <row r="9952" spans="1:6" x14ac:dyDescent="0.2">
      <c r="A9952"/>
      <c r="B9952"/>
      <c r="C9952"/>
      <c r="D9952"/>
      <c r="E9952"/>
      <c r="F9952"/>
    </row>
    <row r="9953" spans="1:6" x14ac:dyDescent="0.2">
      <c r="A9953"/>
      <c r="B9953"/>
      <c r="C9953"/>
      <c r="D9953"/>
      <c r="E9953"/>
      <c r="F9953"/>
    </row>
    <row r="9954" spans="1:6" x14ac:dyDescent="0.2">
      <c r="A9954"/>
      <c r="B9954"/>
      <c r="C9954"/>
      <c r="D9954"/>
      <c r="E9954"/>
      <c r="F9954"/>
    </row>
    <row r="9955" spans="1:6" x14ac:dyDescent="0.2">
      <c r="A9955"/>
      <c r="B9955"/>
      <c r="C9955"/>
      <c r="D9955"/>
      <c r="E9955"/>
      <c r="F9955"/>
    </row>
    <row r="9956" spans="1:6" x14ac:dyDescent="0.2">
      <c r="A9956"/>
      <c r="B9956"/>
      <c r="C9956"/>
      <c r="D9956"/>
      <c r="E9956"/>
      <c r="F9956"/>
    </row>
    <row r="9957" spans="1:6" x14ac:dyDescent="0.2">
      <c r="A9957"/>
      <c r="B9957"/>
      <c r="C9957"/>
      <c r="D9957"/>
      <c r="E9957"/>
      <c r="F9957"/>
    </row>
    <row r="9958" spans="1:6" x14ac:dyDescent="0.2">
      <c r="A9958"/>
      <c r="B9958"/>
      <c r="C9958"/>
      <c r="D9958"/>
      <c r="E9958"/>
      <c r="F9958"/>
    </row>
    <row r="9959" spans="1:6" x14ac:dyDescent="0.2">
      <c r="A9959"/>
      <c r="B9959"/>
      <c r="C9959"/>
      <c r="D9959"/>
      <c r="E9959"/>
      <c r="F9959"/>
    </row>
    <row r="9960" spans="1:6" x14ac:dyDescent="0.2">
      <c r="A9960"/>
      <c r="B9960"/>
      <c r="C9960"/>
      <c r="D9960"/>
      <c r="E9960"/>
      <c r="F9960"/>
    </row>
    <row r="9961" spans="1:6" x14ac:dyDescent="0.2">
      <c r="A9961"/>
      <c r="B9961"/>
      <c r="C9961"/>
      <c r="D9961"/>
      <c r="E9961"/>
      <c r="F9961"/>
    </row>
    <row r="9962" spans="1:6" x14ac:dyDescent="0.2">
      <c r="A9962"/>
      <c r="B9962"/>
      <c r="C9962"/>
      <c r="D9962"/>
      <c r="E9962"/>
      <c r="F9962"/>
    </row>
    <row r="9963" spans="1:6" x14ac:dyDescent="0.2">
      <c r="A9963"/>
      <c r="B9963"/>
      <c r="C9963"/>
      <c r="D9963"/>
      <c r="E9963"/>
      <c r="F9963"/>
    </row>
    <row r="9964" spans="1:6" x14ac:dyDescent="0.2">
      <c r="A9964"/>
      <c r="B9964"/>
      <c r="C9964"/>
      <c r="D9964"/>
      <c r="E9964"/>
      <c r="F9964"/>
    </row>
    <row r="9965" spans="1:6" x14ac:dyDescent="0.2">
      <c r="A9965"/>
      <c r="B9965"/>
      <c r="C9965"/>
      <c r="D9965"/>
      <c r="E9965"/>
      <c r="F9965"/>
    </row>
    <row r="9966" spans="1:6" x14ac:dyDescent="0.2">
      <c r="A9966"/>
      <c r="B9966"/>
      <c r="C9966"/>
      <c r="D9966"/>
      <c r="E9966"/>
      <c r="F9966"/>
    </row>
    <row r="9967" spans="1:6" x14ac:dyDescent="0.2">
      <c r="A9967"/>
      <c r="B9967"/>
      <c r="C9967"/>
      <c r="D9967"/>
      <c r="E9967"/>
      <c r="F9967"/>
    </row>
    <row r="9968" spans="1:6" x14ac:dyDescent="0.2">
      <c r="A9968"/>
      <c r="B9968"/>
      <c r="C9968"/>
      <c r="D9968"/>
      <c r="E9968"/>
      <c r="F9968"/>
    </row>
    <row r="9969" spans="1:6" x14ac:dyDescent="0.2">
      <c r="A9969"/>
      <c r="B9969"/>
      <c r="C9969"/>
      <c r="D9969"/>
      <c r="E9969"/>
      <c r="F9969"/>
    </row>
    <row r="9970" spans="1:6" x14ac:dyDescent="0.2">
      <c r="A9970"/>
      <c r="B9970"/>
      <c r="C9970"/>
      <c r="D9970"/>
      <c r="E9970"/>
      <c r="F9970"/>
    </row>
    <row r="9971" spans="1:6" x14ac:dyDescent="0.2">
      <c r="A9971"/>
      <c r="B9971"/>
      <c r="C9971"/>
      <c r="D9971"/>
      <c r="E9971"/>
      <c r="F9971"/>
    </row>
    <row r="9972" spans="1:6" x14ac:dyDescent="0.2">
      <c r="A9972"/>
      <c r="B9972"/>
      <c r="C9972"/>
      <c r="D9972"/>
      <c r="E9972"/>
      <c r="F9972"/>
    </row>
    <row r="9973" spans="1:6" x14ac:dyDescent="0.2">
      <c r="A9973"/>
      <c r="B9973"/>
      <c r="C9973"/>
      <c r="D9973"/>
      <c r="E9973"/>
      <c r="F9973"/>
    </row>
    <row r="9974" spans="1:6" x14ac:dyDescent="0.2">
      <c r="A9974"/>
      <c r="B9974"/>
      <c r="C9974"/>
      <c r="D9974"/>
      <c r="E9974"/>
      <c r="F9974"/>
    </row>
    <row r="9975" spans="1:6" x14ac:dyDescent="0.2">
      <c r="A9975"/>
      <c r="B9975"/>
      <c r="C9975"/>
      <c r="D9975"/>
      <c r="E9975"/>
      <c r="F9975"/>
    </row>
    <row r="9976" spans="1:6" x14ac:dyDescent="0.2">
      <c r="A9976"/>
      <c r="B9976"/>
      <c r="C9976"/>
      <c r="D9976"/>
      <c r="E9976"/>
      <c r="F9976"/>
    </row>
    <row r="9977" spans="1:6" x14ac:dyDescent="0.2">
      <c r="A9977"/>
      <c r="B9977"/>
      <c r="C9977"/>
      <c r="D9977"/>
      <c r="E9977"/>
      <c r="F9977"/>
    </row>
    <row r="9978" spans="1:6" x14ac:dyDescent="0.2">
      <c r="A9978"/>
      <c r="B9978"/>
      <c r="C9978"/>
      <c r="D9978"/>
      <c r="E9978"/>
      <c r="F9978"/>
    </row>
    <row r="9979" spans="1:6" x14ac:dyDescent="0.2">
      <c r="A9979"/>
      <c r="B9979"/>
      <c r="C9979"/>
      <c r="D9979"/>
      <c r="E9979"/>
      <c r="F9979"/>
    </row>
    <row r="9980" spans="1:6" x14ac:dyDescent="0.2">
      <c r="A9980"/>
      <c r="B9980"/>
      <c r="C9980"/>
      <c r="D9980"/>
      <c r="E9980"/>
      <c r="F9980"/>
    </row>
    <row r="9981" spans="1:6" x14ac:dyDescent="0.2">
      <c r="A9981"/>
      <c r="B9981"/>
      <c r="C9981"/>
      <c r="D9981"/>
      <c r="E9981"/>
      <c r="F9981"/>
    </row>
    <row r="9982" spans="1:6" x14ac:dyDescent="0.2">
      <c r="A9982"/>
      <c r="B9982"/>
      <c r="C9982"/>
      <c r="D9982"/>
      <c r="E9982"/>
      <c r="F9982"/>
    </row>
    <row r="9983" spans="1:6" x14ac:dyDescent="0.2">
      <c r="A9983"/>
      <c r="B9983"/>
      <c r="C9983"/>
      <c r="D9983"/>
      <c r="E9983"/>
      <c r="F9983"/>
    </row>
    <row r="9984" spans="1:6" x14ac:dyDescent="0.2">
      <c r="A9984"/>
      <c r="B9984"/>
      <c r="C9984"/>
      <c r="D9984"/>
      <c r="E9984"/>
      <c r="F9984"/>
    </row>
    <row r="9985" spans="1:6" x14ac:dyDescent="0.2">
      <c r="A9985"/>
      <c r="B9985"/>
      <c r="C9985"/>
      <c r="D9985"/>
      <c r="E9985"/>
      <c r="F9985"/>
    </row>
    <row r="9986" spans="1:6" x14ac:dyDescent="0.2">
      <c r="A9986"/>
      <c r="B9986"/>
      <c r="C9986"/>
      <c r="D9986"/>
      <c r="E9986"/>
      <c r="F9986"/>
    </row>
    <row r="9987" spans="1:6" x14ac:dyDescent="0.2">
      <c r="A9987"/>
      <c r="B9987"/>
      <c r="C9987"/>
      <c r="D9987"/>
      <c r="E9987"/>
      <c r="F9987"/>
    </row>
    <row r="9988" spans="1:6" x14ac:dyDescent="0.2">
      <c r="A9988"/>
      <c r="B9988"/>
      <c r="C9988"/>
      <c r="D9988"/>
      <c r="E9988"/>
      <c r="F9988"/>
    </row>
    <row r="9989" spans="1:6" x14ac:dyDescent="0.2">
      <c r="A9989"/>
      <c r="B9989"/>
      <c r="C9989"/>
      <c r="D9989"/>
      <c r="E9989"/>
      <c r="F9989"/>
    </row>
    <row r="9990" spans="1:6" x14ac:dyDescent="0.2">
      <c r="A9990"/>
      <c r="B9990"/>
      <c r="C9990"/>
      <c r="D9990"/>
      <c r="E9990"/>
      <c r="F9990"/>
    </row>
    <row r="9991" spans="1:6" x14ac:dyDescent="0.2">
      <c r="A9991"/>
      <c r="B9991"/>
      <c r="C9991"/>
      <c r="D9991"/>
      <c r="E9991"/>
      <c r="F9991"/>
    </row>
    <row r="9992" spans="1:6" x14ac:dyDescent="0.2">
      <c r="A9992"/>
      <c r="B9992"/>
      <c r="C9992"/>
      <c r="D9992"/>
      <c r="E9992"/>
      <c r="F9992"/>
    </row>
    <row r="9993" spans="1:6" x14ac:dyDescent="0.2">
      <c r="A9993"/>
      <c r="B9993"/>
      <c r="C9993"/>
      <c r="D9993"/>
      <c r="E9993"/>
      <c r="F9993"/>
    </row>
    <row r="9994" spans="1:6" x14ac:dyDescent="0.2">
      <c r="A9994"/>
      <c r="B9994"/>
      <c r="C9994"/>
      <c r="D9994"/>
      <c r="E9994"/>
      <c r="F9994"/>
    </row>
    <row r="9995" spans="1:6" x14ac:dyDescent="0.2">
      <c r="A9995"/>
      <c r="B9995"/>
      <c r="C9995"/>
      <c r="D9995"/>
      <c r="E9995"/>
      <c r="F9995"/>
    </row>
    <row r="9996" spans="1:6" x14ac:dyDescent="0.2">
      <c r="A9996"/>
      <c r="B9996"/>
      <c r="C9996"/>
      <c r="D9996"/>
      <c r="E9996"/>
      <c r="F9996"/>
    </row>
    <row r="9997" spans="1:6" x14ac:dyDescent="0.2">
      <c r="A9997"/>
      <c r="B9997"/>
      <c r="C9997"/>
      <c r="D9997"/>
      <c r="E9997"/>
      <c r="F9997"/>
    </row>
    <row r="9998" spans="1:6" x14ac:dyDescent="0.2">
      <c r="A9998"/>
      <c r="B9998"/>
      <c r="C9998"/>
      <c r="D9998"/>
      <c r="E9998"/>
      <c r="F9998"/>
    </row>
    <row r="9999" spans="1:6" x14ac:dyDescent="0.2">
      <c r="A9999"/>
      <c r="B9999"/>
      <c r="C9999"/>
      <c r="D9999"/>
      <c r="E9999"/>
      <c r="F9999"/>
    </row>
    <row r="10000" spans="1:6" x14ac:dyDescent="0.2">
      <c r="A10000"/>
      <c r="B10000"/>
      <c r="C10000"/>
      <c r="D10000"/>
      <c r="E10000"/>
      <c r="F10000"/>
    </row>
    <row r="10001" spans="1:6" x14ac:dyDescent="0.2">
      <c r="A10001"/>
      <c r="B10001"/>
      <c r="C10001"/>
      <c r="D10001"/>
      <c r="E10001"/>
      <c r="F10001"/>
    </row>
    <row r="10002" spans="1:6" x14ac:dyDescent="0.2">
      <c r="A10002"/>
      <c r="B10002"/>
      <c r="C10002"/>
      <c r="D10002"/>
      <c r="E10002"/>
      <c r="F10002"/>
    </row>
    <row r="10003" spans="1:6" x14ac:dyDescent="0.2">
      <c r="A10003"/>
      <c r="B10003"/>
      <c r="C10003"/>
      <c r="D10003"/>
      <c r="E10003"/>
      <c r="F10003"/>
    </row>
    <row r="10004" spans="1:6" x14ac:dyDescent="0.2">
      <c r="A10004"/>
      <c r="B10004"/>
      <c r="C10004"/>
      <c r="D10004"/>
      <c r="E10004"/>
      <c r="F10004"/>
    </row>
    <row r="10005" spans="1:6" x14ac:dyDescent="0.2">
      <c r="A10005"/>
      <c r="B10005"/>
      <c r="C10005"/>
      <c r="D10005"/>
      <c r="E10005"/>
      <c r="F10005"/>
    </row>
    <row r="10006" spans="1:6" x14ac:dyDescent="0.2">
      <c r="A10006"/>
      <c r="B10006"/>
      <c r="C10006"/>
      <c r="D10006"/>
      <c r="E10006"/>
      <c r="F10006"/>
    </row>
    <row r="10007" spans="1:6" x14ac:dyDescent="0.2">
      <c r="A10007"/>
      <c r="B10007"/>
      <c r="C10007"/>
      <c r="D10007"/>
      <c r="E10007"/>
      <c r="F10007"/>
    </row>
    <row r="10008" spans="1:6" x14ac:dyDescent="0.2">
      <c r="A10008"/>
      <c r="B10008"/>
      <c r="C10008"/>
      <c r="D10008"/>
      <c r="E10008"/>
      <c r="F10008"/>
    </row>
    <row r="10009" spans="1:6" x14ac:dyDescent="0.2">
      <c r="A10009"/>
      <c r="B10009"/>
      <c r="C10009"/>
      <c r="D10009"/>
      <c r="E10009"/>
      <c r="F10009"/>
    </row>
    <row r="10010" spans="1:6" x14ac:dyDescent="0.2">
      <c r="A10010"/>
      <c r="B10010"/>
      <c r="C10010"/>
      <c r="D10010"/>
      <c r="E10010"/>
      <c r="F10010"/>
    </row>
    <row r="10011" spans="1:6" x14ac:dyDescent="0.2">
      <c r="A10011"/>
      <c r="B10011"/>
      <c r="C10011"/>
      <c r="D10011"/>
      <c r="E10011"/>
      <c r="F10011"/>
    </row>
    <row r="10012" spans="1:6" x14ac:dyDescent="0.2">
      <c r="A10012"/>
      <c r="B10012"/>
      <c r="C10012"/>
      <c r="D10012"/>
      <c r="E10012"/>
      <c r="F10012"/>
    </row>
    <row r="10013" spans="1:6" x14ac:dyDescent="0.2">
      <c r="A10013"/>
      <c r="B10013"/>
      <c r="C10013"/>
      <c r="D10013"/>
      <c r="E10013"/>
      <c r="F10013"/>
    </row>
    <row r="10014" spans="1:6" x14ac:dyDescent="0.2">
      <c r="A10014"/>
      <c r="B10014"/>
      <c r="C10014"/>
      <c r="D10014"/>
      <c r="E10014"/>
      <c r="F10014"/>
    </row>
    <row r="10015" spans="1:6" x14ac:dyDescent="0.2">
      <c r="A10015"/>
      <c r="B10015"/>
      <c r="C10015"/>
      <c r="D10015"/>
      <c r="E10015"/>
      <c r="F10015"/>
    </row>
    <row r="10016" spans="1:6" x14ac:dyDescent="0.2">
      <c r="A10016"/>
      <c r="B10016"/>
      <c r="C10016"/>
      <c r="D10016"/>
      <c r="E10016"/>
      <c r="F10016"/>
    </row>
    <row r="10017" spans="1:6" x14ac:dyDescent="0.2">
      <c r="A10017"/>
      <c r="B10017"/>
      <c r="C10017"/>
      <c r="D10017"/>
      <c r="E10017"/>
      <c r="F10017"/>
    </row>
    <row r="10018" spans="1:6" x14ac:dyDescent="0.2">
      <c r="A10018"/>
      <c r="B10018"/>
      <c r="C10018"/>
      <c r="D10018"/>
      <c r="E10018"/>
      <c r="F10018"/>
    </row>
    <row r="10019" spans="1:6" x14ac:dyDescent="0.2">
      <c r="A10019"/>
      <c r="B10019"/>
      <c r="C10019"/>
      <c r="D10019"/>
      <c r="E10019"/>
      <c r="F10019"/>
    </row>
    <row r="10020" spans="1:6" x14ac:dyDescent="0.2">
      <c r="A10020"/>
      <c r="B10020"/>
      <c r="C10020"/>
      <c r="D10020"/>
      <c r="E10020"/>
      <c r="F10020"/>
    </row>
    <row r="10021" spans="1:6" x14ac:dyDescent="0.2">
      <c r="A10021"/>
      <c r="B10021"/>
      <c r="C10021"/>
      <c r="D10021"/>
      <c r="E10021"/>
      <c r="F10021"/>
    </row>
    <row r="10022" spans="1:6" x14ac:dyDescent="0.2">
      <c r="A10022"/>
      <c r="B10022"/>
      <c r="C10022"/>
      <c r="D10022"/>
      <c r="E10022"/>
      <c r="F10022"/>
    </row>
    <row r="10023" spans="1:6" x14ac:dyDescent="0.2">
      <c r="A10023"/>
      <c r="B10023"/>
      <c r="C10023"/>
      <c r="D10023"/>
      <c r="E10023"/>
      <c r="F10023"/>
    </row>
    <row r="10024" spans="1:6" x14ac:dyDescent="0.2">
      <c r="A10024"/>
      <c r="B10024"/>
      <c r="C10024"/>
      <c r="D10024"/>
      <c r="E10024"/>
      <c r="F10024"/>
    </row>
    <row r="10025" spans="1:6" x14ac:dyDescent="0.2">
      <c r="A10025"/>
      <c r="B10025"/>
      <c r="C10025"/>
      <c r="D10025"/>
      <c r="E10025"/>
      <c r="F10025"/>
    </row>
    <row r="10026" spans="1:6" x14ac:dyDescent="0.2">
      <c r="A10026"/>
      <c r="B10026"/>
      <c r="C10026"/>
      <c r="D10026"/>
      <c r="E10026"/>
      <c r="F10026"/>
    </row>
    <row r="10027" spans="1:6" x14ac:dyDescent="0.2">
      <c r="A10027"/>
      <c r="B10027"/>
      <c r="C10027"/>
      <c r="D10027"/>
      <c r="E10027"/>
      <c r="F10027"/>
    </row>
    <row r="10028" spans="1:6" x14ac:dyDescent="0.2">
      <c r="A10028"/>
      <c r="B10028"/>
      <c r="C10028"/>
      <c r="D10028"/>
      <c r="E10028"/>
      <c r="F10028"/>
    </row>
    <row r="10029" spans="1:6" x14ac:dyDescent="0.2">
      <c r="A10029"/>
      <c r="B10029"/>
      <c r="C10029"/>
      <c r="D10029"/>
      <c r="E10029"/>
      <c r="F10029"/>
    </row>
    <row r="10030" spans="1:6" x14ac:dyDescent="0.2">
      <c r="A10030"/>
      <c r="B10030"/>
      <c r="C10030"/>
      <c r="D10030"/>
      <c r="E10030"/>
      <c r="F10030"/>
    </row>
    <row r="10031" spans="1:6" x14ac:dyDescent="0.2">
      <c r="A10031"/>
      <c r="B10031"/>
      <c r="C10031"/>
      <c r="D10031"/>
      <c r="E10031"/>
      <c r="F10031"/>
    </row>
    <row r="10032" spans="1:6" x14ac:dyDescent="0.2">
      <c r="A10032"/>
      <c r="B10032"/>
      <c r="C10032"/>
      <c r="D10032"/>
      <c r="E10032"/>
      <c r="F10032"/>
    </row>
    <row r="10033" spans="1:6" x14ac:dyDescent="0.2">
      <c r="A10033"/>
      <c r="B10033"/>
      <c r="C10033"/>
      <c r="D10033"/>
      <c r="E10033"/>
      <c r="F10033"/>
    </row>
    <row r="10034" spans="1:6" x14ac:dyDescent="0.2">
      <c r="A10034"/>
      <c r="B10034"/>
      <c r="C10034"/>
      <c r="D10034"/>
      <c r="E10034"/>
      <c r="F10034"/>
    </row>
    <row r="10035" spans="1:6" x14ac:dyDescent="0.2">
      <c r="A10035"/>
      <c r="B10035"/>
      <c r="C10035"/>
      <c r="D10035"/>
      <c r="E10035"/>
      <c r="F10035"/>
    </row>
    <row r="10036" spans="1:6" x14ac:dyDescent="0.2">
      <c r="A10036"/>
      <c r="B10036"/>
      <c r="C10036"/>
      <c r="D10036"/>
      <c r="E10036"/>
      <c r="F10036"/>
    </row>
    <row r="10037" spans="1:6" x14ac:dyDescent="0.2">
      <c r="A10037"/>
      <c r="B10037"/>
      <c r="C10037"/>
      <c r="D10037"/>
      <c r="E10037"/>
      <c r="F10037"/>
    </row>
    <row r="10038" spans="1:6" x14ac:dyDescent="0.2">
      <c r="A10038"/>
      <c r="B10038"/>
      <c r="C10038"/>
      <c r="D10038"/>
      <c r="E10038"/>
      <c r="F10038"/>
    </row>
    <row r="10039" spans="1:6" x14ac:dyDescent="0.2">
      <c r="A10039"/>
      <c r="B10039"/>
      <c r="C10039"/>
      <c r="D10039"/>
      <c r="E10039"/>
      <c r="F10039"/>
    </row>
    <row r="10040" spans="1:6" x14ac:dyDescent="0.2">
      <c r="A10040"/>
      <c r="B10040"/>
      <c r="C10040"/>
      <c r="D10040"/>
      <c r="E10040"/>
      <c r="F10040"/>
    </row>
    <row r="10041" spans="1:6" x14ac:dyDescent="0.2">
      <c r="A10041"/>
      <c r="B10041"/>
      <c r="C10041"/>
      <c r="D10041"/>
      <c r="E10041"/>
      <c r="F10041"/>
    </row>
    <row r="10042" spans="1:6" x14ac:dyDescent="0.2">
      <c r="A10042"/>
      <c r="B10042"/>
      <c r="C10042"/>
      <c r="D10042"/>
      <c r="E10042"/>
      <c r="F10042"/>
    </row>
    <row r="10043" spans="1:6" x14ac:dyDescent="0.2">
      <c r="A10043"/>
      <c r="B10043"/>
      <c r="C10043"/>
      <c r="D10043"/>
      <c r="E10043"/>
      <c r="F10043"/>
    </row>
    <row r="10044" spans="1:6" x14ac:dyDescent="0.2">
      <c r="A10044"/>
      <c r="B10044"/>
      <c r="C10044"/>
      <c r="D10044"/>
      <c r="E10044"/>
      <c r="F10044"/>
    </row>
    <row r="10045" spans="1:6" x14ac:dyDescent="0.2">
      <c r="A10045"/>
      <c r="B10045"/>
      <c r="C10045"/>
      <c r="D10045"/>
      <c r="E10045"/>
      <c r="F10045"/>
    </row>
    <row r="10046" spans="1:6" x14ac:dyDescent="0.2">
      <c r="A10046"/>
      <c r="B10046"/>
      <c r="C10046"/>
      <c r="D10046"/>
      <c r="E10046"/>
      <c r="F10046"/>
    </row>
    <row r="10047" spans="1:6" x14ac:dyDescent="0.2">
      <c r="A10047"/>
      <c r="B10047"/>
      <c r="C10047"/>
      <c r="D10047"/>
      <c r="E10047"/>
      <c r="F10047"/>
    </row>
    <row r="10048" spans="1:6" x14ac:dyDescent="0.2">
      <c r="A10048"/>
      <c r="B10048"/>
      <c r="C10048"/>
      <c r="D10048"/>
      <c r="E10048"/>
      <c r="F10048"/>
    </row>
    <row r="10049" spans="1:6" x14ac:dyDescent="0.2">
      <c r="A10049"/>
      <c r="B10049"/>
      <c r="C10049"/>
      <c r="D10049"/>
      <c r="E10049"/>
      <c r="F10049"/>
    </row>
    <row r="10050" spans="1:6" x14ac:dyDescent="0.2">
      <c r="A10050"/>
      <c r="B10050"/>
      <c r="C10050"/>
      <c r="D10050"/>
      <c r="E10050"/>
      <c r="F10050"/>
    </row>
    <row r="10051" spans="1:6" x14ac:dyDescent="0.2">
      <c r="A10051"/>
      <c r="B10051"/>
      <c r="C10051"/>
      <c r="D10051"/>
      <c r="E10051"/>
      <c r="F10051"/>
    </row>
    <row r="10052" spans="1:6" x14ac:dyDescent="0.2">
      <c r="A10052"/>
      <c r="B10052"/>
      <c r="C10052"/>
      <c r="D10052"/>
      <c r="E10052"/>
      <c r="F10052"/>
    </row>
    <row r="10053" spans="1:6" x14ac:dyDescent="0.2">
      <c r="A10053"/>
      <c r="B10053"/>
      <c r="C10053"/>
      <c r="D10053"/>
      <c r="E10053"/>
      <c r="F10053"/>
    </row>
    <row r="10054" spans="1:6" x14ac:dyDescent="0.2">
      <c r="A10054"/>
      <c r="B10054"/>
      <c r="C10054"/>
      <c r="D10054"/>
      <c r="E10054"/>
      <c r="F10054"/>
    </row>
    <row r="10055" spans="1:6" x14ac:dyDescent="0.2">
      <c r="A10055"/>
      <c r="B10055"/>
      <c r="C10055"/>
      <c r="D10055"/>
      <c r="E10055"/>
      <c r="F10055"/>
    </row>
    <row r="10056" spans="1:6" x14ac:dyDescent="0.2">
      <c r="A10056"/>
      <c r="B10056"/>
      <c r="C10056"/>
      <c r="D10056"/>
      <c r="E10056"/>
      <c r="F10056"/>
    </row>
    <row r="10057" spans="1:6" x14ac:dyDescent="0.2">
      <c r="A10057"/>
      <c r="B10057"/>
      <c r="C10057"/>
      <c r="D10057"/>
      <c r="E10057"/>
      <c r="F10057"/>
    </row>
    <row r="10058" spans="1:6" x14ac:dyDescent="0.2">
      <c r="A10058"/>
      <c r="B10058"/>
      <c r="C10058"/>
      <c r="D10058"/>
      <c r="E10058"/>
      <c r="F10058"/>
    </row>
    <row r="10059" spans="1:6" x14ac:dyDescent="0.2">
      <c r="A10059"/>
      <c r="B10059"/>
      <c r="C10059"/>
      <c r="D10059"/>
      <c r="E10059"/>
      <c r="F10059"/>
    </row>
    <row r="10060" spans="1:6" x14ac:dyDescent="0.2">
      <c r="A10060"/>
      <c r="B10060"/>
      <c r="C10060"/>
      <c r="D10060"/>
      <c r="E10060"/>
      <c r="F10060"/>
    </row>
    <row r="10061" spans="1:6" x14ac:dyDescent="0.2">
      <c r="A10061"/>
      <c r="B10061"/>
      <c r="C10061"/>
      <c r="D10061"/>
      <c r="E10061"/>
      <c r="F10061"/>
    </row>
    <row r="10062" spans="1:6" x14ac:dyDescent="0.2">
      <c r="A10062"/>
      <c r="B10062"/>
      <c r="C10062"/>
      <c r="D10062"/>
      <c r="E10062"/>
      <c r="F10062"/>
    </row>
    <row r="10063" spans="1:6" x14ac:dyDescent="0.2">
      <c r="A10063"/>
      <c r="B10063"/>
      <c r="C10063"/>
      <c r="D10063"/>
      <c r="E10063"/>
      <c r="F10063"/>
    </row>
    <row r="10064" spans="1:6" x14ac:dyDescent="0.2">
      <c r="A10064"/>
      <c r="B10064"/>
      <c r="C10064"/>
      <c r="D10064"/>
      <c r="E10064"/>
      <c r="F10064"/>
    </row>
    <row r="10065" spans="1:6" x14ac:dyDescent="0.2">
      <c r="A10065"/>
      <c r="B10065"/>
      <c r="C10065"/>
      <c r="D10065"/>
      <c r="E10065"/>
      <c r="F10065"/>
    </row>
    <row r="10066" spans="1:6" x14ac:dyDescent="0.2">
      <c r="A10066"/>
      <c r="B10066"/>
      <c r="C10066"/>
      <c r="D10066"/>
      <c r="E10066"/>
      <c r="F10066"/>
    </row>
    <row r="10067" spans="1:6" x14ac:dyDescent="0.2">
      <c r="A10067"/>
      <c r="B10067"/>
      <c r="C10067"/>
      <c r="D10067"/>
      <c r="E10067"/>
      <c r="F10067"/>
    </row>
    <row r="10068" spans="1:6" x14ac:dyDescent="0.2">
      <c r="A10068"/>
      <c r="B10068"/>
      <c r="C10068"/>
      <c r="D10068"/>
      <c r="E10068"/>
      <c r="F10068"/>
    </row>
    <row r="10069" spans="1:6" x14ac:dyDescent="0.2">
      <c r="A10069"/>
      <c r="B10069"/>
      <c r="C10069"/>
      <c r="D10069"/>
      <c r="E10069"/>
      <c r="F10069"/>
    </row>
    <row r="10070" spans="1:6" x14ac:dyDescent="0.2">
      <c r="A10070"/>
      <c r="B10070"/>
      <c r="C10070"/>
      <c r="D10070"/>
      <c r="E10070"/>
      <c r="F10070"/>
    </row>
    <row r="10071" spans="1:6" x14ac:dyDescent="0.2">
      <c r="A10071"/>
      <c r="B10071"/>
      <c r="C10071"/>
      <c r="D10071"/>
      <c r="E10071"/>
      <c r="F10071"/>
    </row>
    <row r="10072" spans="1:6" x14ac:dyDescent="0.2">
      <c r="A10072"/>
      <c r="B10072"/>
      <c r="C10072"/>
      <c r="D10072"/>
      <c r="E10072"/>
      <c r="F10072"/>
    </row>
    <row r="10073" spans="1:6" x14ac:dyDescent="0.2">
      <c r="A10073"/>
      <c r="B10073"/>
      <c r="C10073"/>
      <c r="D10073"/>
      <c r="E10073"/>
      <c r="F10073"/>
    </row>
    <row r="10074" spans="1:6" x14ac:dyDescent="0.2">
      <c r="A10074"/>
      <c r="B10074"/>
      <c r="C10074"/>
      <c r="D10074"/>
      <c r="E10074"/>
      <c r="F10074"/>
    </row>
    <row r="10075" spans="1:6" x14ac:dyDescent="0.2">
      <c r="A10075"/>
      <c r="B10075"/>
      <c r="C10075"/>
      <c r="D10075"/>
      <c r="E10075"/>
      <c r="F10075"/>
    </row>
    <row r="10076" spans="1:6" x14ac:dyDescent="0.2">
      <c r="A10076"/>
      <c r="B10076"/>
      <c r="C10076"/>
      <c r="D10076"/>
      <c r="E10076"/>
      <c r="F10076"/>
    </row>
    <row r="10077" spans="1:6" x14ac:dyDescent="0.2">
      <c r="A10077"/>
      <c r="B10077"/>
      <c r="C10077"/>
      <c r="D10077"/>
      <c r="E10077"/>
      <c r="F10077"/>
    </row>
    <row r="10078" spans="1:6" x14ac:dyDescent="0.2">
      <c r="A10078"/>
      <c r="B10078"/>
      <c r="C10078"/>
      <c r="D10078"/>
      <c r="E10078"/>
      <c r="F10078"/>
    </row>
    <row r="10079" spans="1:6" x14ac:dyDescent="0.2">
      <c r="A10079"/>
      <c r="B10079"/>
      <c r="C10079"/>
      <c r="D10079"/>
      <c r="E10079"/>
      <c r="F10079"/>
    </row>
    <row r="10080" spans="1:6" x14ac:dyDescent="0.2">
      <c r="A10080"/>
      <c r="B10080"/>
      <c r="C10080"/>
      <c r="D10080"/>
      <c r="E10080"/>
      <c r="F10080"/>
    </row>
    <row r="10081" spans="1:6" x14ac:dyDescent="0.2">
      <c r="A10081"/>
      <c r="B10081"/>
      <c r="C10081"/>
      <c r="D10081"/>
      <c r="E10081"/>
      <c r="F10081"/>
    </row>
    <row r="10082" spans="1:6" x14ac:dyDescent="0.2">
      <c r="A10082"/>
      <c r="B10082"/>
      <c r="C10082"/>
      <c r="D10082"/>
      <c r="E10082"/>
      <c r="F10082"/>
    </row>
    <row r="10083" spans="1:6" x14ac:dyDescent="0.2">
      <c r="A10083"/>
      <c r="B10083"/>
      <c r="C10083"/>
      <c r="D10083"/>
      <c r="E10083"/>
      <c r="F10083"/>
    </row>
    <row r="10084" spans="1:6" x14ac:dyDescent="0.2">
      <c r="A10084"/>
      <c r="B10084"/>
      <c r="C10084"/>
      <c r="D10084"/>
      <c r="E10084"/>
      <c r="F10084"/>
    </row>
    <row r="10085" spans="1:6" x14ac:dyDescent="0.2">
      <c r="A10085"/>
      <c r="B10085"/>
      <c r="C10085"/>
      <c r="D10085"/>
      <c r="E10085"/>
      <c r="F10085"/>
    </row>
    <row r="10086" spans="1:6" x14ac:dyDescent="0.2">
      <c r="A10086"/>
      <c r="B10086"/>
      <c r="C10086"/>
      <c r="D10086"/>
      <c r="E10086"/>
      <c r="F10086"/>
    </row>
    <row r="10087" spans="1:6" x14ac:dyDescent="0.2">
      <c r="A10087"/>
      <c r="B10087"/>
      <c r="C10087"/>
      <c r="D10087"/>
      <c r="E10087"/>
      <c r="F10087"/>
    </row>
    <row r="10088" spans="1:6" x14ac:dyDescent="0.2">
      <c r="A10088"/>
      <c r="B10088"/>
      <c r="C10088"/>
      <c r="D10088"/>
      <c r="E10088"/>
      <c r="F10088"/>
    </row>
    <row r="10089" spans="1:6" x14ac:dyDescent="0.2">
      <c r="A10089"/>
      <c r="B10089"/>
      <c r="C10089"/>
      <c r="D10089"/>
      <c r="E10089"/>
      <c r="F10089"/>
    </row>
    <row r="10090" spans="1:6" x14ac:dyDescent="0.2">
      <c r="A10090"/>
      <c r="B10090"/>
      <c r="C10090"/>
      <c r="D10090"/>
      <c r="E10090"/>
      <c r="F10090"/>
    </row>
    <row r="10091" spans="1:6" x14ac:dyDescent="0.2">
      <c r="A10091"/>
      <c r="B10091"/>
      <c r="C10091"/>
      <c r="D10091"/>
      <c r="E10091"/>
      <c r="F10091"/>
    </row>
    <row r="10092" spans="1:6" x14ac:dyDescent="0.2">
      <c r="A10092"/>
      <c r="B10092"/>
      <c r="C10092"/>
      <c r="D10092"/>
      <c r="E10092"/>
      <c r="F10092"/>
    </row>
    <row r="10093" spans="1:6" x14ac:dyDescent="0.2">
      <c r="A10093"/>
      <c r="B10093"/>
      <c r="C10093"/>
      <c r="D10093"/>
      <c r="E10093"/>
      <c r="F10093"/>
    </row>
    <row r="10094" spans="1:6" x14ac:dyDescent="0.2">
      <c r="A10094"/>
      <c r="B10094"/>
      <c r="C10094"/>
      <c r="D10094"/>
      <c r="E10094"/>
      <c r="F10094"/>
    </row>
    <row r="10095" spans="1:6" x14ac:dyDescent="0.2">
      <c r="A10095"/>
      <c r="B10095"/>
      <c r="C10095"/>
      <c r="D10095"/>
      <c r="E10095"/>
      <c r="F10095"/>
    </row>
    <row r="10096" spans="1:6" x14ac:dyDescent="0.2">
      <c r="A10096"/>
      <c r="B10096"/>
      <c r="C10096"/>
      <c r="D10096"/>
      <c r="E10096"/>
      <c r="F10096"/>
    </row>
    <row r="10097" spans="1:6" x14ac:dyDescent="0.2">
      <c r="A10097"/>
      <c r="B10097"/>
      <c r="C10097"/>
      <c r="D10097"/>
      <c r="E10097"/>
      <c r="F10097"/>
    </row>
    <row r="10098" spans="1:6" x14ac:dyDescent="0.2">
      <c r="A10098"/>
      <c r="B10098"/>
      <c r="C10098"/>
      <c r="D10098"/>
      <c r="E10098"/>
      <c r="F10098"/>
    </row>
    <row r="10099" spans="1:6" x14ac:dyDescent="0.2">
      <c r="A10099"/>
      <c r="B10099"/>
      <c r="C10099"/>
      <c r="D10099"/>
      <c r="E10099"/>
      <c r="F10099"/>
    </row>
    <row r="10100" spans="1:6" x14ac:dyDescent="0.2">
      <c r="A10100"/>
      <c r="B10100"/>
      <c r="C10100"/>
      <c r="D10100"/>
      <c r="E10100"/>
      <c r="F10100"/>
    </row>
    <row r="10101" spans="1:6" x14ac:dyDescent="0.2">
      <c r="A10101"/>
      <c r="B10101"/>
      <c r="C10101"/>
      <c r="D10101"/>
      <c r="E10101"/>
      <c r="F10101"/>
    </row>
    <row r="10102" spans="1:6" x14ac:dyDescent="0.2">
      <c r="A10102"/>
      <c r="B10102"/>
      <c r="C10102"/>
      <c r="D10102"/>
      <c r="E10102"/>
      <c r="F10102"/>
    </row>
    <row r="10103" spans="1:6" x14ac:dyDescent="0.2">
      <c r="A10103"/>
      <c r="B10103"/>
      <c r="C10103"/>
      <c r="D10103"/>
      <c r="E10103"/>
      <c r="F10103"/>
    </row>
    <row r="10104" spans="1:6" x14ac:dyDescent="0.2">
      <c r="A10104"/>
      <c r="B10104"/>
      <c r="C10104"/>
      <c r="D10104"/>
      <c r="E10104"/>
      <c r="F10104"/>
    </row>
    <row r="10105" spans="1:6" x14ac:dyDescent="0.2">
      <c r="A10105"/>
      <c r="B10105"/>
      <c r="C10105"/>
      <c r="D10105"/>
      <c r="E10105"/>
      <c r="F10105"/>
    </row>
    <row r="10106" spans="1:6" x14ac:dyDescent="0.2">
      <c r="A10106"/>
      <c r="B10106"/>
      <c r="C10106"/>
      <c r="D10106"/>
      <c r="E10106"/>
      <c r="F10106"/>
    </row>
    <row r="10107" spans="1:6" x14ac:dyDescent="0.2">
      <c r="A10107"/>
      <c r="B10107"/>
      <c r="C10107"/>
      <c r="D10107"/>
      <c r="E10107"/>
      <c r="F10107"/>
    </row>
    <row r="10108" spans="1:6" x14ac:dyDescent="0.2">
      <c r="A10108"/>
      <c r="B10108"/>
      <c r="C10108"/>
      <c r="D10108"/>
      <c r="E10108"/>
      <c r="F10108"/>
    </row>
    <row r="10109" spans="1:6" x14ac:dyDescent="0.2">
      <c r="A10109"/>
      <c r="B10109"/>
      <c r="C10109"/>
      <c r="D10109"/>
      <c r="E10109"/>
      <c r="F10109"/>
    </row>
    <row r="10110" spans="1:6" x14ac:dyDescent="0.2">
      <c r="A10110"/>
      <c r="B10110"/>
      <c r="C10110"/>
      <c r="D10110"/>
      <c r="E10110"/>
      <c r="F10110"/>
    </row>
    <row r="10111" spans="1:6" x14ac:dyDescent="0.2">
      <c r="A10111"/>
      <c r="B10111"/>
      <c r="C10111"/>
      <c r="D10111"/>
      <c r="E10111"/>
      <c r="F10111"/>
    </row>
    <row r="10112" spans="1:6" x14ac:dyDescent="0.2">
      <c r="A10112"/>
      <c r="B10112"/>
      <c r="C10112"/>
      <c r="D10112"/>
      <c r="E10112"/>
      <c r="F10112"/>
    </row>
    <row r="10113" spans="1:6" x14ac:dyDescent="0.2">
      <c r="A10113"/>
      <c r="B10113"/>
      <c r="C10113"/>
      <c r="D10113"/>
      <c r="E10113"/>
      <c r="F10113"/>
    </row>
    <row r="10114" spans="1:6" x14ac:dyDescent="0.2">
      <c r="A10114"/>
      <c r="B10114"/>
      <c r="C10114"/>
      <c r="D10114"/>
      <c r="E10114"/>
      <c r="F10114"/>
    </row>
    <row r="10115" spans="1:6" x14ac:dyDescent="0.2">
      <c r="A10115"/>
      <c r="B10115"/>
      <c r="C10115"/>
      <c r="D10115"/>
      <c r="E10115"/>
      <c r="F10115"/>
    </row>
    <row r="10116" spans="1:6" x14ac:dyDescent="0.2">
      <c r="A10116"/>
      <c r="B10116"/>
      <c r="C10116"/>
      <c r="D10116"/>
      <c r="E10116"/>
      <c r="F10116"/>
    </row>
    <row r="10117" spans="1:6" x14ac:dyDescent="0.2">
      <c r="A10117"/>
      <c r="B10117"/>
      <c r="C10117"/>
      <c r="D10117"/>
      <c r="E10117"/>
      <c r="F10117"/>
    </row>
    <row r="10118" spans="1:6" x14ac:dyDescent="0.2">
      <c r="A10118"/>
      <c r="B10118"/>
      <c r="C10118"/>
      <c r="D10118"/>
      <c r="E10118"/>
      <c r="F10118"/>
    </row>
    <row r="10119" spans="1:6" x14ac:dyDescent="0.2">
      <c r="A10119"/>
      <c r="B10119"/>
      <c r="C10119"/>
      <c r="D10119"/>
      <c r="E10119"/>
      <c r="F10119"/>
    </row>
    <row r="10120" spans="1:6" x14ac:dyDescent="0.2">
      <c r="A10120"/>
      <c r="B10120"/>
      <c r="C10120"/>
      <c r="D10120"/>
      <c r="E10120"/>
      <c r="F10120"/>
    </row>
    <row r="10121" spans="1:6" x14ac:dyDescent="0.2">
      <c r="A10121"/>
      <c r="B10121"/>
      <c r="C10121"/>
      <c r="D10121"/>
      <c r="E10121"/>
      <c r="F10121"/>
    </row>
    <row r="10122" spans="1:6" x14ac:dyDescent="0.2">
      <c r="A10122"/>
      <c r="B10122"/>
      <c r="C10122"/>
      <c r="D10122"/>
      <c r="E10122"/>
      <c r="F10122"/>
    </row>
    <row r="10123" spans="1:6" x14ac:dyDescent="0.2">
      <c r="A10123"/>
      <c r="B10123"/>
      <c r="C10123"/>
      <c r="D10123"/>
      <c r="E10123"/>
      <c r="F10123"/>
    </row>
    <row r="10124" spans="1:6" x14ac:dyDescent="0.2">
      <c r="A10124"/>
      <c r="B10124"/>
      <c r="C10124"/>
      <c r="D10124"/>
      <c r="E10124"/>
      <c r="F10124"/>
    </row>
    <row r="10125" spans="1:6" x14ac:dyDescent="0.2">
      <c r="A10125"/>
      <c r="B10125"/>
      <c r="C10125"/>
      <c r="D10125"/>
      <c r="E10125"/>
      <c r="F10125"/>
    </row>
    <row r="10126" spans="1:6" x14ac:dyDescent="0.2">
      <c r="A10126"/>
      <c r="B10126"/>
      <c r="C10126"/>
      <c r="D10126"/>
      <c r="E10126"/>
      <c r="F10126"/>
    </row>
    <row r="10127" spans="1:6" x14ac:dyDescent="0.2">
      <c r="A10127"/>
      <c r="B10127"/>
      <c r="C10127"/>
      <c r="D10127"/>
      <c r="E10127"/>
      <c r="F10127"/>
    </row>
    <row r="10128" spans="1:6" x14ac:dyDescent="0.2">
      <c r="A10128"/>
      <c r="B10128"/>
      <c r="C10128"/>
      <c r="D10128"/>
      <c r="E10128"/>
      <c r="F10128"/>
    </row>
    <row r="10129" spans="1:6" x14ac:dyDescent="0.2">
      <c r="A10129"/>
      <c r="B10129"/>
      <c r="C10129"/>
      <c r="D10129"/>
      <c r="E10129"/>
      <c r="F10129"/>
    </row>
    <row r="10130" spans="1:6" x14ac:dyDescent="0.2">
      <c r="A10130"/>
      <c r="B10130"/>
      <c r="C10130"/>
      <c r="D10130"/>
      <c r="E10130"/>
      <c r="F10130"/>
    </row>
    <row r="10131" spans="1:6" x14ac:dyDescent="0.2">
      <c r="A10131"/>
      <c r="B10131"/>
      <c r="C10131"/>
      <c r="D10131"/>
      <c r="E10131"/>
      <c r="F10131"/>
    </row>
    <row r="10132" spans="1:6" x14ac:dyDescent="0.2">
      <c r="A10132"/>
      <c r="B10132"/>
      <c r="C10132"/>
      <c r="D10132"/>
      <c r="E10132"/>
      <c r="F10132"/>
    </row>
    <row r="10133" spans="1:6" x14ac:dyDescent="0.2">
      <c r="A10133"/>
      <c r="B10133"/>
      <c r="C10133"/>
      <c r="D10133"/>
      <c r="E10133"/>
      <c r="F10133"/>
    </row>
    <row r="10134" spans="1:6" x14ac:dyDescent="0.2">
      <c r="A10134"/>
      <c r="B10134"/>
      <c r="C10134"/>
      <c r="D10134"/>
      <c r="E10134"/>
      <c r="F10134"/>
    </row>
    <row r="10135" spans="1:6" x14ac:dyDescent="0.2">
      <c r="A10135"/>
      <c r="B10135"/>
      <c r="C10135"/>
      <c r="D10135"/>
      <c r="E10135"/>
      <c r="F10135"/>
    </row>
    <row r="10136" spans="1:6" x14ac:dyDescent="0.2">
      <c r="A10136"/>
      <c r="B10136"/>
      <c r="C10136"/>
      <c r="D10136"/>
      <c r="E10136"/>
      <c r="F10136"/>
    </row>
    <row r="10137" spans="1:6" x14ac:dyDescent="0.2">
      <c r="A10137"/>
      <c r="B10137"/>
      <c r="C10137"/>
      <c r="D10137"/>
      <c r="E10137"/>
      <c r="F10137"/>
    </row>
    <row r="10138" spans="1:6" x14ac:dyDescent="0.2">
      <c r="A10138"/>
      <c r="B10138"/>
      <c r="C10138"/>
      <c r="D10138"/>
      <c r="E10138"/>
      <c r="F10138"/>
    </row>
    <row r="10139" spans="1:6" x14ac:dyDescent="0.2">
      <c r="A10139"/>
      <c r="B10139"/>
      <c r="C10139"/>
      <c r="D10139"/>
      <c r="E10139"/>
      <c r="F10139"/>
    </row>
    <row r="10140" spans="1:6" x14ac:dyDescent="0.2">
      <c r="A10140"/>
      <c r="B10140"/>
      <c r="C10140"/>
      <c r="D10140"/>
      <c r="E10140"/>
      <c r="F10140"/>
    </row>
    <row r="10141" spans="1:6" x14ac:dyDescent="0.2">
      <c r="A10141"/>
      <c r="B10141"/>
      <c r="C10141"/>
      <c r="D10141"/>
      <c r="E10141"/>
      <c r="F10141"/>
    </row>
    <row r="10142" spans="1:6" x14ac:dyDescent="0.2">
      <c r="A10142"/>
      <c r="B10142"/>
      <c r="C10142"/>
      <c r="D10142"/>
      <c r="E10142"/>
      <c r="F10142"/>
    </row>
    <row r="10143" spans="1:6" x14ac:dyDescent="0.2">
      <c r="A10143"/>
      <c r="B10143"/>
      <c r="C10143"/>
      <c r="D10143"/>
      <c r="E10143"/>
      <c r="F10143"/>
    </row>
    <row r="10144" spans="1:6" x14ac:dyDescent="0.2">
      <c r="A10144"/>
      <c r="B10144"/>
      <c r="C10144"/>
      <c r="D10144"/>
      <c r="E10144"/>
      <c r="F10144"/>
    </row>
    <row r="10145" spans="1:6" x14ac:dyDescent="0.2">
      <c r="A10145"/>
      <c r="B10145"/>
      <c r="C10145"/>
      <c r="D10145"/>
      <c r="E10145"/>
      <c r="F10145"/>
    </row>
    <row r="10146" spans="1:6" x14ac:dyDescent="0.2">
      <c r="A10146"/>
      <c r="B10146"/>
      <c r="C10146"/>
      <c r="D10146"/>
      <c r="E10146"/>
      <c r="F10146"/>
    </row>
    <row r="10147" spans="1:6" x14ac:dyDescent="0.2">
      <c r="A10147"/>
      <c r="B10147"/>
      <c r="C10147"/>
      <c r="D10147"/>
      <c r="E10147"/>
      <c r="F10147"/>
    </row>
    <row r="10148" spans="1:6" x14ac:dyDescent="0.2">
      <c r="A10148"/>
      <c r="B10148"/>
      <c r="C10148"/>
      <c r="D10148"/>
      <c r="E10148"/>
      <c r="F10148"/>
    </row>
    <row r="10149" spans="1:6" x14ac:dyDescent="0.2">
      <c r="A10149"/>
      <c r="B10149"/>
      <c r="C10149"/>
      <c r="D10149"/>
      <c r="E10149"/>
      <c r="F10149"/>
    </row>
    <row r="10150" spans="1:6" x14ac:dyDescent="0.2">
      <c r="A10150"/>
      <c r="B10150"/>
      <c r="C10150"/>
      <c r="D10150"/>
      <c r="E10150"/>
      <c r="F10150"/>
    </row>
    <row r="10151" spans="1:6" x14ac:dyDescent="0.2">
      <c r="A10151"/>
      <c r="B10151"/>
      <c r="C10151"/>
      <c r="D10151"/>
      <c r="E10151"/>
      <c r="F10151"/>
    </row>
    <row r="10152" spans="1:6" x14ac:dyDescent="0.2">
      <c r="A10152"/>
      <c r="B10152"/>
      <c r="C10152"/>
      <c r="D10152"/>
      <c r="E10152"/>
      <c r="F10152"/>
    </row>
    <row r="10153" spans="1:6" x14ac:dyDescent="0.2">
      <c r="A10153"/>
      <c r="B10153"/>
      <c r="C10153"/>
      <c r="D10153"/>
      <c r="E10153"/>
      <c r="F10153"/>
    </row>
    <row r="10154" spans="1:6" x14ac:dyDescent="0.2">
      <c r="A10154"/>
      <c r="B10154"/>
      <c r="C10154"/>
      <c r="D10154"/>
      <c r="E10154"/>
      <c r="F10154"/>
    </row>
    <row r="10155" spans="1:6" x14ac:dyDescent="0.2">
      <c r="A10155"/>
      <c r="B10155"/>
      <c r="C10155"/>
      <c r="D10155"/>
      <c r="E10155"/>
      <c r="F10155"/>
    </row>
    <row r="10156" spans="1:6" x14ac:dyDescent="0.2">
      <c r="A10156"/>
      <c r="B10156"/>
      <c r="C10156"/>
      <c r="D10156"/>
      <c r="E10156"/>
      <c r="F10156"/>
    </row>
    <row r="10157" spans="1:6" x14ac:dyDescent="0.2">
      <c r="A10157"/>
      <c r="B10157"/>
      <c r="C10157"/>
      <c r="D10157"/>
      <c r="E10157"/>
      <c r="F10157"/>
    </row>
    <row r="10158" spans="1:6" x14ac:dyDescent="0.2">
      <c r="A10158"/>
      <c r="B10158"/>
      <c r="C10158"/>
      <c r="D10158"/>
      <c r="E10158"/>
      <c r="F10158"/>
    </row>
    <row r="10159" spans="1:6" x14ac:dyDescent="0.2">
      <c r="A10159"/>
      <c r="B10159"/>
      <c r="C10159"/>
      <c r="D10159"/>
      <c r="E10159"/>
      <c r="F10159"/>
    </row>
    <row r="10160" spans="1:6" x14ac:dyDescent="0.2">
      <c r="A10160"/>
      <c r="B10160"/>
      <c r="C10160"/>
      <c r="D10160"/>
      <c r="E10160"/>
      <c r="F10160"/>
    </row>
    <row r="10161" spans="1:6" x14ac:dyDescent="0.2">
      <c r="A10161"/>
      <c r="B10161"/>
      <c r="C10161"/>
      <c r="D10161"/>
      <c r="E10161"/>
      <c r="F10161"/>
    </row>
    <row r="10162" spans="1:6" x14ac:dyDescent="0.2">
      <c r="A10162"/>
      <c r="B10162"/>
      <c r="C10162"/>
      <c r="D10162"/>
      <c r="E10162"/>
      <c r="F10162"/>
    </row>
    <row r="10163" spans="1:6" x14ac:dyDescent="0.2">
      <c r="A10163"/>
      <c r="B10163"/>
      <c r="C10163"/>
      <c r="D10163"/>
      <c r="E10163"/>
      <c r="F10163"/>
    </row>
    <row r="10164" spans="1:6" x14ac:dyDescent="0.2">
      <c r="A10164"/>
      <c r="B10164"/>
      <c r="C10164"/>
      <c r="D10164"/>
      <c r="E10164"/>
      <c r="F10164"/>
    </row>
    <row r="10165" spans="1:6" x14ac:dyDescent="0.2">
      <c r="A10165"/>
      <c r="B10165"/>
      <c r="C10165"/>
      <c r="D10165"/>
      <c r="E10165"/>
      <c r="F10165"/>
    </row>
    <row r="10166" spans="1:6" x14ac:dyDescent="0.2">
      <c r="A10166"/>
      <c r="B10166"/>
      <c r="C10166"/>
      <c r="D10166"/>
      <c r="E10166"/>
      <c r="F10166"/>
    </row>
    <row r="10167" spans="1:6" x14ac:dyDescent="0.2">
      <c r="A10167"/>
      <c r="B10167"/>
      <c r="C10167"/>
      <c r="D10167"/>
      <c r="E10167"/>
      <c r="F10167"/>
    </row>
    <row r="10168" spans="1:6" x14ac:dyDescent="0.2">
      <c r="A10168"/>
      <c r="B10168"/>
      <c r="C10168"/>
      <c r="D10168"/>
      <c r="E10168"/>
      <c r="F10168"/>
    </row>
    <row r="10169" spans="1:6" x14ac:dyDescent="0.2">
      <c r="A10169"/>
      <c r="B10169"/>
      <c r="C10169"/>
      <c r="D10169"/>
      <c r="E10169"/>
      <c r="F10169"/>
    </row>
    <row r="10170" spans="1:6" x14ac:dyDescent="0.2">
      <c r="A10170"/>
      <c r="B10170"/>
      <c r="C10170"/>
      <c r="D10170"/>
      <c r="E10170"/>
      <c r="F10170"/>
    </row>
    <row r="10171" spans="1:6" x14ac:dyDescent="0.2">
      <c r="A10171"/>
      <c r="B10171"/>
      <c r="C10171"/>
      <c r="D10171"/>
      <c r="E10171"/>
      <c r="F10171"/>
    </row>
    <row r="10172" spans="1:6" x14ac:dyDescent="0.2">
      <c r="A10172"/>
      <c r="B10172"/>
      <c r="C10172"/>
      <c r="D10172"/>
      <c r="E10172"/>
      <c r="F10172"/>
    </row>
    <row r="10173" spans="1:6" x14ac:dyDescent="0.2">
      <c r="A10173"/>
      <c r="B10173"/>
      <c r="C10173"/>
      <c r="D10173"/>
      <c r="E10173"/>
      <c r="F10173"/>
    </row>
    <row r="10174" spans="1:6" x14ac:dyDescent="0.2">
      <c r="A10174"/>
      <c r="B10174"/>
      <c r="C10174"/>
      <c r="D10174"/>
      <c r="E10174"/>
      <c r="F10174"/>
    </row>
    <row r="10175" spans="1:6" x14ac:dyDescent="0.2">
      <c r="A10175"/>
      <c r="B10175"/>
      <c r="C10175"/>
      <c r="D10175"/>
      <c r="E10175"/>
      <c r="F10175"/>
    </row>
    <row r="10176" spans="1:6" x14ac:dyDescent="0.2">
      <c r="A10176"/>
      <c r="B10176"/>
      <c r="C10176"/>
      <c r="D10176"/>
      <c r="E10176"/>
      <c r="F10176"/>
    </row>
    <row r="10177" spans="1:6" x14ac:dyDescent="0.2">
      <c r="A10177"/>
      <c r="B10177"/>
      <c r="C10177"/>
      <c r="D10177"/>
      <c r="E10177"/>
      <c r="F10177"/>
    </row>
    <row r="10178" spans="1:6" x14ac:dyDescent="0.2">
      <c r="A10178"/>
      <c r="B10178"/>
      <c r="C10178"/>
      <c r="D10178"/>
      <c r="E10178"/>
      <c r="F10178"/>
    </row>
    <row r="10179" spans="1:6" x14ac:dyDescent="0.2">
      <c r="A10179"/>
      <c r="B10179"/>
      <c r="C10179"/>
      <c r="D10179"/>
      <c r="E10179"/>
      <c r="F10179"/>
    </row>
    <row r="10180" spans="1:6" x14ac:dyDescent="0.2">
      <c r="A10180"/>
      <c r="B10180"/>
      <c r="C10180"/>
      <c r="D10180"/>
      <c r="E10180"/>
      <c r="F10180"/>
    </row>
    <row r="10181" spans="1:6" x14ac:dyDescent="0.2">
      <c r="A10181"/>
      <c r="B10181"/>
      <c r="C10181"/>
      <c r="D10181"/>
      <c r="E10181"/>
      <c r="F10181"/>
    </row>
    <row r="10182" spans="1:6" x14ac:dyDescent="0.2">
      <c r="A10182"/>
      <c r="B10182"/>
      <c r="C10182"/>
      <c r="D10182"/>
      <c r="E10182"/>
      <c r="F10182"/>
    </row>
    <row r="10183" spans="1:6" x14ac:dyDescent="0.2">
      <c r="A10183"/>
      <c r="B10183"/>
      <c r="C10183"/>
      <c r="D10183"/>
      <c r="E10183"/>
      <c r="F10183"/>
    </row>
    <row r="10184" spans="1:6" x14ac:dyDescent="0.2">
      <c r="A10184"/>
      <c r="B10184"/>
      <c r="C10184"/>
      <c r="D10184"/>
      <c r="E10184"/>
      <c r="F10184"/>
    </row>
    <row r="10185" spans="1:6" x14ac:dyDescent="0.2">
      <c r="A10185"/>
      <c r="B10185"/>
      <c r="C10185"/>
      <c r="D10185"/>
      <c r="E10185"/>
      <c r="F10185"/>
    </row>
    <row r="10186" spans="1:6" x14ac:dyDescent="0.2">
      <c r="A10186"/>
      <c r="B10186"/>
      <c r="C10186"/>
      <c r="D10186"/>
      <c r="E10186"/>
      <c r="F10186"/>
    </row>
    <row r="10187" spans="1:6" x14ac:dyDescent="0.2">
      <c r="A10187"/>
      <c r="B10187"/>
      <c r="C10187"/>
      <c r="D10187"/>
      <c r="E10187"/>
      <c r="F10187"/>
    </row>
    <row r="10188" spans="1:6" x14ac:dyDescent="0.2">
      <c r="A10188"/>
      <c r="B10188"/>
      <c r="C10188"/>
      <c r="D10188"/>
      <c r="E10188"/>
      <c r="F10188"/>
    </row>
    <row r="10189" spans="1:6" x14ac:dyDescent="0.2">
      <c r="A10189"/>
      <c r="B10189"/>
      <c r="C10189"/>
      <c r="D10189"/>
      <c r="E10189"/>
      <c r="F10189"/>
    </row>
    <row r="10190" spans="1:6" x14ac:dyDescent="0.2">
      <c r="A10190"/>
      <c r="B10190"/>
      <c r="C10190"/>
      <c r="D10190"/>
      <c r="E10190"/>
      <c r="F10190"/>
    </row>
    <row r="10191" spans="1:6" x14ac:dyDescent="0.2">
      <c r="A10191"/>
      <c r="B10191"/>
      <c r="C10191"/>
      <c r="D10191"/>
      <c r="E10191"/>
      <c r="F10191"/>
    </row>
    <row r="10192" spans="1:6" x14ac:dyDescent="0.2">
      <c r="A10192"/>
      <c r="B10192"/>
      <c r="C10192"/>
      <c r="D10192"/>
      <c r="E10192"/>
      <c r="F10192"/>
    </row>
    <row r="10193" spans="1:6" x14ac:dyDescent="0.2">
      <c r="A10193"/>
      <c r="B10193"/>
      <c r="C10193"/>
      <c r="D10193"/>
      <c r="E10193"/>
      <c r="F10193"/>
    </row>
    <row r="10194" spans="1:6" x14ac:dyDescent="0.2">
      <c r="A10194"/>
      <c r="B10194"/>
      <c r="C10194"/>
      <c r="D10194"/>
      <c r="E10194"/>
      <c r="F10194"/>
    </row>
    <row r="10195" spans="1:6" x14ac:dyDescent="0.2">
      <c r="A10195"/>
      <c r="B10195"/>
      <c r="C10195"/>
      <c r="D10195"/>
      <c r="E10195"/>
      <c r="F10195"/>
    </row>
    <row r="10196" spans="1:6" x14ac:dyDescent="0.2">
      <c r="A10196"/>
      <c r="B10196"/>
      <c r="C10196"/>
      <c r="D10196"/>
      <c r="E10196"/>
      <c r="F10196"/>
    </row>
    <row r="10197" spans="1:6" x14ac:dyDescent="0.2">
      <c r="A10197"/>
      <c r="B10197"/>
      <c r="C10197"/>
      <c r="D10197"/>
      <c r="E10197"/>
      <c r="F10197"/>
    </row>
    <row r="10198" spans="1:6" x14ac:dyDescent="0.2">
      <c r="A10198"/>
      <c r="B10198"/>
      <c r="C10198"/>
      <c r="D10198"/>
      <c r="E10198"/>
      <c r="F10198"/>
    </row>
    <row r="10199" spans="1:6" x14ac:dyDescent="0.2">
      <c r="A10199"/>
      <c r="B10199"/>
      <c r="C10199"/>
      <c r="D10199"/>
      <c r="E10199"/>
      <c r="F10199"/>
    </row>
    <row r="10200" spans="1:6" x14ac:dyDescent="0.2">
      <c r="A10200"/>
      <c r="B10200"/>
      <c r="C10200"/>
      <c r="D10200"/>
      <c r="E10200"/>
      <c r="F10200"/>
    </row>
    <row r="10201" spans="1:6" x14ac:dyDescent="0.2">
      <c r="A10201"/>
      <c r="B10201"/>
      <c r="C10201"/>
      <c r="D10201"/>
      <c r="E10201"/>
      <c r="F10201"/>
    </row>
    <row r="10202" spans="1:6" x14ac:dyDescent="0.2">
      <c r="A10202"/>
      <c r="B10202"/>
      <c r="C10202"/>
      <c r="D10202"/>
      <c r="E10202"/>
      <c r="F10202"/>
    </row>
    <row r="10203" spans="1:6" x14ac:dyDescent="0.2">
      <c r="A10203"/>
      <c r="B10203"/>
      <c r="C10203"/>
      <c r="D10203"/>
      <c r="E10203"/>
      <c r="F10203"/>
    </row>
    <row r="10204" spans="1:6" x14ac:dyDescent="0.2">
      <c r="A10204"/>
      <c r="B10204"/>
      <c r="C10204"/>
      <c r="D10204"/>
      <c r="E10204"/>
      <c r="F10204"/>
    </row>
    <row r="10205" spans="1:6" x14ac:dyDescent="0.2">
      <c r="A10205"/>
      <c r="B10205"/>
      <c r="C10205"/>
      <c r="D10205"/>
      <c r="E10205"/>
      <c r="F10205"/>
    </row>
    <row r="10206" spans="1:6" x14ac:dyDescent="0.2">
      <c r="A10206"/>
      <c r="B10206"/>
      <c r="C10206"/>
      <c r="D10206"/>
      <c r="E10206"/>
      <c r="F10206"/>
    </row>
    <row r="10207" spans="1:6" x14ac:dyDescent="0.2">
      <c r="A10207"/>
      <c r="B10207"/>
      <c r="C10207"/>
      <c r="D10207"/>
      <c r="E10207"/>
      <c r="F10207"/>
    </row>
    <row r="10208" spans="1:6" x14ac:dyDescent="0.2">
      <c r="A10208"/>
      <c r="B10208"/>
      <c r="C10208"/>
      <c r="D10208"/>
      <c r="E10208"/>
      <c r="F10208"/>
    </row>
    <row r="10209" spans="1:6" x14ac:dyDescent="0.2">
      <c r="A10209"/>
      <c r="B10209"/>
      <c r="C10209"/>
      <c r="D10209"/>
      <c r="E10209"/>
      <c r="F10209"/>
    </row>
    <row r="10210" spans="1:6" x14ac:dyDescent="0.2">
      <c r="A10210"/>
      <c r="B10210"/>
      <c r="C10210"/>
      <c r="D10210"/>
      <c r="E10210"/>
      <c r="F10210"/>
    </row>
    <row r="10211" spans="1:6" x14ac:dyDescent="0.2">
      <c r="A10211"/>
      <c r="B10211"/>
      <c r="C10211"/>
      <c r="D10211"/>
      <c r="E10211"/>
      <c r="F10211"/>
    </row>
    <row r="10212" spans="1:6" x14ac:dyDescent="0.2">
      <c r="A10212"/>
      <c r="B10212"/>
      <c r="C10212"/>
      <c r="D10212"/>
      <c r="E10212"/>
      <c r="F10212"/>
    </row>
    <row r="10213" spans="1:6" x14ac:dyDescent="0.2">
      <c r="A10213"/>
      <c r="B10213"/>
      <c r="C10213"/>
      <c r="D10213"/>
      <c r="E10213"/>
      <c r="F10213"/>
    </row>
    <row r="10214" spans="1:6" x14ac:dyDescent="0.2">
      <c r="A10214"/>
      <c r="B10214"/>
      <c r="C10214"/>
      <c r="D10214"/>
      <c r="E10214"/>
      <c r="F10214"/>
    </row>
    <row r="10215" spans="1:6" x14ac:dyDescent="0.2">
      <c r="A10215"/>
      <c r="B10215"/>
      <c r="C10215"/>
      <c r="D10215"/>
      <c r="E10215"/>
      <c r="F10215"/>
    </row>
    <row r="10216" spans="1:6" x14ac:dyDescent="0.2">
      <c r="A10216"/>
      <c r="B10216"/>
      <c r="C10216"/>
      <c r="D10216"/>
      <c r="E10216"/>
      <c r="F10216"/>
    </row>
    <row r="10217" spans="1:6" x14ac:dyDescent="0.2">
      <c r="A10217"/>
      <c r="B10217"/>
      <c r="C10217"/>
      <c r="D10217"/>
      <c r="E10217"/>
      <c r="F10217"/>
    </row>
    <row r="10218" spans="1:6" x14ac:dyDescent="0.2">
      <c r="A10218"/>
      <c r="B10218"/>
      <c r="C10218"/>
      <c r="D10218"/>
      <c r="E10218"/>
      <c r="F10218"/>
    </row>
    <row r="10219" spans="1:6" x14ac:dyDescent="0.2">
      <c r="A10219"/>
      <c r="B10219"/>
      <c r="C10219"/>
      <c r="D10219"/>
      <c r="E10219"/>
      <c r="F10219"/>
    </row>
    <row r="10220" spans="1:6" x14ac:dyDescent="0.2">
      <c r="A10220"/>
      <c r="B10220"/>
      <c r="C10220"/>
      <c r="D10220"/>
      <c r="E10220"/>
      <c r="F10220"/>
    </row>
    <row r="10221" spans="1:6" x14ac:dyDescent="0.2">
      <c r="A10221"/>
      <c r="B10221"/>
      <c r="C10221"/>
      <c r="D10221"/>
      <c r="E10221"/>
      <c r="F10221"/>
    </row>
    <row r="10222" spans="1:6" x14ac:dyDescent="0.2">
      <c r="A10222"/>
      <c r="B10222"/>
      <c r="C10222"/>
      <c r="D10222"/>
      <c r="E10222"/>
      <c r="F10222"/>
    </row>
    <row r="10223" spans="1:6" x14ac:dyDescent="0.2">
      <c r="A10223"/>
      <c r="B10223"/>
      <c r="C10223"/>
      <c r="D10223"/>
      <c r="E10223"/>
      <c r="F10223"/>
    </row>
    <row r="10224" spans="1:6" x14ac:dyDescent="0.2">
      <c r="A10224"/>
      <c r="B10224"/>
      <c r="C10224"/>
      <c r="D10224"/>
      <c r="E10224"/>
      <c r="F10224"/>
    </row>
    <row r="10225" spans="1:6" x14ac:dyDescent="0.2">
      <c r="A10225"/>
      <c r="B10225"/>
      <c r="C10225"/>
      <c r="D10225"/>
      <c r="E10225"/>
      <c r="F10225"/>
    </row>
    <row r="10226" spans="1:6" x14ac:dyDescent="0.2">
      <c r="A10226"/>
      <c r="B10226"/>
      <c r="C10226"/>
      <c r="D10226"/>
      <c r="E10226"/>
      <c r="F10226"/>
    </row>
    <row r="10227" spans="1:6" x14ac:dyDescent="0.2">
      <c r="A10227"/>
      <c r="B10227"/>
      <c r="C10227"/>
      <c r="D10227"/>
      <c r="E10227"/>
      <c r="F10227"/>
    </row>
    <row r="10228" spans="1:6" x14ac:dyDescent="0.2">
      <c r="A10228"/>
      <c r="B10228"/>
      <c r="C10228"/>
      <c r="D10228"/>
      <c r="E10228"/>
      <c r="F10228"/>
    </row>
    <row r="10229" spans="1:6" x14ac:dyDescent="0.2">
      <c r="A10229"/>
      <c r="B10229"/>
      <c r="C10229"/>
      <c r="D10229"/>
      <c r="E10229"/>
      <c r="F10229"/>
    </row>
    <row r="10230" spans="1:6" x14ac:dyDescent="0.2">
      <c r="A10230"/>
      <c r="B10230"/>
      <c r="C10230"/>
      <c r="D10230"/>
      <c r="E10230"/>
      <c r="F10230"/>
    </row>
    <row r="10231" spans="1:6" x14ac:dyDescent="0.2">
      <c r="A10231"/>
      <c r="B10231"/>
      <c r="C10231"/>
      <c r="D10231"/>
      <c r="E10231"/>
      <c r="F10231"/>
    </row>
    <row r="10232" spans="1:6" x14ac:dyDescent="0.2">
      <c r="A10232"/>
      <c r="B10232"/>
      <c r="C10232"/>
      <c r="D10232"/>
      <c r="E10232"/>
      <c r="F10232"/>
    </row>
    <row r="10233" spans="1:6" x14ac:dyDescent="0.2">
      <c r="A10233"/>
      <c r="B10233"/>
      <c r="C10233"/>
      <c r="D10233"/>
      <c r="E10233"/>
      <c r="F10233"/>
    </row>
    <row r="10234" spans="1:6" x14ac:dyDescent="0.2">
      <c r="A10234"/>
      <c r="B10234"/>
      <c r="C10234"/>
      <c r="D10234"/>
      <c r="E10234"/>
      <c r="F10234"/>
    </row>
    <row r="10235" spans="1:6" x14ac:dyDescent="0.2">
      <c r="A10235"/>
      <c r="B10235"/>
      <c r="C10235"/>
      <c r="D10235"/>
      <c r="E10235"/>
      <c r="F10235"/>
    </row>
    <row r="10236" spans="1:6" x14ac:dyDescent="0.2">
      <c r="A10236"/>
      <c r="B10236"/>
      <c r="C10236"/>
      <c r="D10236"/>
      <c r="E10236"/>
      <c r="F10236"/>
    </row>
    <row r="10237" spans="1:6" x14ac:dyDescent="0.2">
      <c r="A10237"/>
      <c r="B10237"/>
      <c r="C10237"/>
      <c r="D10237"/>
      <c r="E10237"/>
      <c r="F10237"/>
    </row>
    <row r="10238" spans="1:6" x14ac:dyDescent="0.2">
      <c r="A10238"/>
      <c r="B10238"/>
      <c r="C10238"/>
      <c r="D10238"/>
      <c r="E10238"/>
      <c r="F10238"/>
    </row>
    <row r="10239" spans="1:6" x14ac:dyDescent="0.2">
      <c r="A10239"/>
      <c r="B10239"/>
      <c r="C10239"/>
      <c r="D10239"/>
      <c r="E10239"/>
      <c r="F10239"/>
    </row>
    <row r="10240" spans="1:6" x14ac:dyDescent="0.2">
      <c r="A10240"/>
      <c r="B10240"/>
      <c r="C10240"/>
      <c r="D10240"/>
      <c r="E10240"/>
      <c r="F10240"/>
    </row>
    <row r="10241" spans="1:6" x14ac:dyDescent="0.2">
      <c r="A10241"/>
      <c r="B10241"/>
      <c r="C10241"/>
      <c r="D10241"/>
      <c r="E10241"/>
      <c r="F10241"/>
    </row>
    <row r="10242" spans="1:6" x14ac:dyDescent="0.2">
      <c r="A10242"/>
      <c r="B10242"/>
      <c r="C10242"/>
      <c r="D10242"/>
      <c r="E10242"/>
      <c r="F10242"/>
    </row>
    <row r="10243" spans="1:6" x14ac:dyDescent="0.2">
      <c r="A10243"/>
      <c r="B10243"/>
      <c r="C10243"/>
      <c r="D10243"/>
      <c r="E10243"/>
      <c r="F10243"/>
    </row>
    <row r="10244" spans="1:6" x14ac:dyDescent="0.2">
      <c r="A10244"/>
      <c r="B10244"/>
      <c r="C10244"/>
      <c r="D10244"/>
      <c r="E10244"/>
      <c r="F10244"/>
    </row>
    <row r="10245" spans="1:6" x14ac:dyDescent="0.2">
      <c r="A10245"/>
      <c r="B10245"/>
      <c r="C10245"/>
      <c r="D10245"/>
      <c r="E10245"/>
      <c r="F10245"/>
    </row>
    <row r="10246" spans="1:6" x14ac:dyDescent="0.2">
      <c r="A10246"/>
      <c r="B10246"/>
      <c r="C10246"/>
      <c r="D10246"/>
      <c r="E10246"/>
      <c r="F10246"/>
    </row>
    <row r="10247" spans="1:6" x14ac:dyDescent="0.2">
      <c r="A10247"/>
      <c r="B10247"/>
      <c r="C10247"/>
      <c r="D10247"/>
      <c r="E10247"/>
      <c r="F10247"/>
    </row>
    <row r="10248" spans="1:6" x14ac:dyDescent="0.2">
      <c r="A10248"/>
      <c r="B10248"/>
      <c r="C10248"/>
      <c r="D10248"/>
      <c r="E10248"/>
      <c r="F10248"/>
    </row>
    <row r="10249" spans="1:6" x14ac:dyDescent="0.2">
      <c r="A10249"/>
      <c r="B10249"/>
      <c r="C10249"/>
      <c r="D10249"/>
      <c r="E10249"/>
      <c r="F10249"/>
    </row>
    <row r="10250" spans="1:6" x14ac:dyDescent="0.2">
      <c r="A10250"/>
      <c r="B10250"/>
      <c r="C10250"/>
      <c r="D10250"/>
      <c r="E10250"/>
      <c r="F10250"/>
    </row>
    <row r="10251" spans="1:6" x14ac:dyDescent="0.2">
      <c r="A10251"/>
      <c r="B10251"/>
      <c r="C10251"/>
      <c r="D10251"/>
      <c r="E10251"/>
      <c r="F10251"/>
    </row>
    <row r="10252" spans="1:6" x14ac:dyDescent="0.2">
      <c r="A10252"/>
      <c r="B10252"/>
      <c r="C10252"/>
      <c r="D10252"/>
      <c r="E10252"/>
      <c r="F10252"/>
    </row>
    <row r="10253" spans="1:6" x14ac:dyDescent="0.2">
      <c r="A10253"/>
      <c r="B10253"/>
      <c r="C10253"/>
      <c r="D10253"/>
      <c r="E10253"/>
      <c r="F10253"/>
    </row>
    <row r="10254" spans="1:6" x14ac:dyDescent="0.2">
      <c r="A10254"/>
      <c r="B10254"/>
      <c r="C10254"/>
      <c r="D10254"/>
      <c r="E10254"/>
      <c r="F10254"/>
    </row>
    <row r="10255" spans="1:6" x14ac:dyDescent="0.2">
      <c r="A10255"/>
      <c r="B10255"/>
      <c r="C10255"/>
      <c r="D10255"/>
      <c r="E10255"/>
      <c r="F10255"/>
    </row>
    <row r="10256" spans="1:6" x14ac:dyDescent="0.2">
      <c r="A10256"/>
      <c r="B10256"/>
      <c r="C10256"/>
      <c r="D10256"/>
      <c r="E10256"/>
      <c r="F10256"/>
    </row>
    <row r="10257" spans="1:6" x14ac:dyDescent="0.2">
      <c r="A10257"/>
      <c r="B10257"/>
      <c r="C10257"/>
      <c r="D10257"/>
      <c r="E10257"/>
      <c r="F10257"/>
    </row>
    <row r="10258" spans="1:6" x14ac:dyDescent="0.2">
      <c r="A10258"/>
      <c r="B10258"/>
      <c r="C10258"/>
      <c r="D10258"/>
      <c r="E10258"/>
      <c r="F10258"/>
    </row>
    <row r="10259" spans="1:6" x14ac:dyDescent="0.2">
      <c r="A10259"/>
      <c r="B10259"/>
      <c r="C10259"/>
      <c r="D10259"/>
      <c r="E10259"/>
      <c r="F10259"/>
    </row>
    <row r="10260" spans="1:6" x14ac:dyDescent="0.2">
      <c r="A10260"/>
      <c r="B10260"/>
      <c r="C10260"/>
      <c r="D10260"/>
      <c r="E10260"/>
      <c r="F10260"/>
    </row>
    <row r="10261" spans="1:6" x14ac:dyDescent="0.2">
      <c r="A10261"/>
      <c r="B10261"/>
      <c r="C10261"/>
      <c r="D10261"/>
      <c r="E10261"/>
      <c r="F10261"/>
    </row>
    <row r="10262" spans="1:6" x14ac:dyDescent="0.2">
      <c r="A10262"/>
      <c r="B10262"/>
      <c r="C10262"/>
      <c r="D10262"/>
      <c r="E10262"/>
      <c r="F10262"/>
    </row>
    <row r="10263" spans="1:6" x14ac:dyDescent="0.2">
      <c r="A10263"/>
      <c r="B10263"/>
      <c r="C10263"/>
      <c r="D10263"/>
      <c r="E10263"/>
      <c r="F10263"/>
    </row>
    <row r="10264" spans="1:6" x14ac:dyDescent="0.2">
      <c r="A10264"/>
      <c r="B10264"/>
      <c r="C10264"/>
      <c r="D10264"/>
      <c r="E10264"/>
      <c r="F10264"/>
    </row>
    <row r="10265" spans="1:6" x14ac:dyDescent="0.2">
      <c r="A10265"/>
      <c r="B10265"/>
      <c r="C10265"/>
      <c r="D10265"/>
      <c r="E10265"/>
      <c r="F10265"/>
    </row>
    <row r="10266" spans="1:6" x14ac:dyDescent="0.2">
      <c r="A10266"/>
      <c r="B10266"/>
      <c r="C10266"/>
      <c r="D10266"/>
      <c r="E10266"/>
      <c r="F10266"/>
    </row>
    <row r="10267" spans="1:6" x14ac:dyDescent="0.2">
      <c r="A10267"/>
      <c r="B10267"/>
      <c r="C10267"/>
      <c r="D10267"/>
      <c r="E10267"/>
      <c r="F10267"/>
    </row>
    <row r="10268" spans="1:6" x14ac:dyDescent="0.2">
      <c r="A10268"/>
      <c r="B10268"/>
      <c r="C10268"/>
      <c r="D10268"/>
      <c r="E10268"/>
      <c r="F10268"/>
    </row>
    <row r="10269" spans="1:6" x14ac:dyDescent="0.2">
      <c r="A10269"/>
      <c r="B10269"/>
      <c r="C10269"/>
      <c r="D10269"/>
      <c r="E10269"/>
      <c r="F10269"/>
    </row>
    <row r="10270" spans="1:6" x14ac:dyDescent="0.2">
      <c r="A10270"/>
      <c r="B10270"/>
      <c r="C10270"/>
      <c r="D10270"/>
      <c r="E10270"/>
      <c r="F10270"/>
    </row>
    <row r="10271" spans="1:6" x14ac:dyDescent="0.2">
      <c r="A10271"/>
      <c r="B10271"/>
      <c r="C10271"/>
      <c r="D10271"/>
      <c r="E10271"/>
      <c r="F10271"/>
    </row>
    <row r="10272" spans="1:6" x14ac:dyDescent="0.2">
      <c r="A10272"/>
      <c r="B10272"/>
      <c r="C10272"/>
      <c r="D10272"/>
      <c r="E10272"/>
      <c r="F10272"/>
    </row>
    <row r="10273" spans="1:6" x14ac:dyDescent="0.2">
      <c r="A10273"/>
      <c r="B10273"/>
      <c r="C10273"/>
      <c r="D10273"/>
      <c r="E10273"/>
      <c r="F10273"/>
    </row>
    <row r="10274" spans="1:6" x14ac:dyDescent="0.2">
      <c r="A10274"/>
      <c r="B10274"/>
      <c r="C10274"/>
      <c r="D10274"/>
      <c r="E10274"/>
      <c r="F10274"/>
    </row>
    <row r="10275" spans="1:6" x14ac:dyDescent="0.2">
      <c r="A10275"/>
      <c r="B10275"/>
      <c r="C10275"/>
      <c r="D10275"/>
      <c r="E10275"/>
      <c r="F10275"/>
    </row>
    <row r="10276" spans="1:6" x14ac:dyDescent="0.2">
      <c r="A10276"/>
      <c r="B10276"/>
      <c r="C10276"/>
      <c r="D10276"/>
      <c r="E10276"/>
      <c r="F10276"/>
    </row>
    <row r="10277" spans="1:6" x14ac:dyDescent="0.2">
      <c r="A10277"/>
      <c r="B10277"/>
      <c r="C10277"/>
      <c r="D10277"/>
      <c r="E10277"/>
      <c r="F10277"/>
    </row>
    <row r="10278" spans="1:6" x14ac:dyDescent="0.2">
      <c r="A10278"/>
      <c r="B10278"/>
      <c r="C10278"/>
      <c r="D10278"/>
      <c r="E10278"/>
      <c r="F10278"/>
    </row>
    <row r="10279" spans="1:6" x14ac:dyDescent="0.2">
      <c r="A10279"/>
      <c r="B10279"/>
      <c r="C10279"/>
      <c r="D10279"/>
      <c r="E10279"/>
      <c r="F10279"/>
    </row>
    <row r="10280" spans="1:6" x14ac:dyDescent="0.2">
      <c r="A10280"/>
      <c r="B10280"/>
      <c r="C10280"/>
      <c r="D10280"/>
      <c r="E10280"/>
      <c r="F10280"/>
    </row>
    <row r="10281" spans="1:6" x14ac:dyDescent="0.2">
      <c r="A10281"/>
      <c r="B10281"/>
      <c r="C10281"/>
      <c r="D10281"/>
      <c r="E10281"/>
      <c r="F10281"/>
    </row>
    <row r="10282" spans="1:6" x14ac:dyDescent="0.2">
      <c r="A10282"/>
      <c r="B10282"/>
      <c r="C10282"/>
      <c r="D10282"/>
      <c r="E10282"/>
      <c r="F10282"/>
    </row>
    <row r="10283" spans="1:6" x14ac:dyDescent="0.2">
      <c r="A10283"/>
      <c r="B10283"/>
      <c r="C10283"/>
      <c r="D10283"/>
      <c r="E10283"/>
      <c r="F10283"/>
    </row>
    <row r="10284" spans="1:6" x14ac:dyDescent="0.2">
      <c r="A10284"/>
      <c r="B10284"/>
      <c r="C10284"/>
      <c r="D10284"/>
      <c r="E10284"/>
      <c r="F10284"/>
    </row>
    <row r="10285" spans="1:6" x14ac:dyDescent="0.2">
      <c r="A10285"/>
      <c r="B10285"/>
      <c r="C10285"/>
      <c r="D10285"/>
      <c r="E10285"/>
      <c r="F10285"/>
    </row>
    <row r="10286" spans="1:6" x14ac:dyDescent="0.2">
      <c r="A10286"/>
      <c r="B10286"/>
      <c r="C10286"/>
      <c r="D10286"/>
      <c r="E10286"/>
      <c r="F10286"/>
    </row>
    <row r="10287" spans="1:6" x14ac:dyDescent="0.2">
      <c r="A10287"/>
      <c r="B10287"/>
      <c r="C10287"/>
      <c r="D10287"/>
      <c r="E10287"/>
      <c r="F10287"/>
    </row>
    <row r="10288" spans="1:6" x14ac:dyDescent="0.2">
      <c r="A10288"/>
      <c r="B10288"/>
      <c r="C10288"/>
      <c r="D10288"/>
      <c r="E10288"/>
      <c r="F10288"/>
    </row>
    <row r="10289" spans="1:6" x14ac:dyDescent="0.2">
      <c r="A10289"/>
      <c r="B10289"/>
      <c r="C10289"/>
      <c r="D10289"/>
      <c r="E10289"/>
      <c r="F10289"/>
    </row>
    <row r="10290" spans="1:6" x14ac:dyDescent="0.2">
      <c r="A10290"/>
      <c r="B10290"/>
      <c r="C10290"/>
      <c r="D10290"/>
      <c r="E10290"/>
      <c r="F10290"/>
    </row>
    <row r="10291" spans="1:6" x14ac:dyDescent="0.2">
      <c r="A10291"/>
      <c r="B10291"/>
      <c r="C10291"/>
      <c r="D10291"/>
      <c r="E10291"/>
      <c r="F10291"/>
    </row>
    <row r="10292" spans="1:6" x14ac:dyDescent="0.2">
      <c r="A10292"/>
      <c r="B10292"/>
      <c r="C10292"/>
      <c r="D10292"/>
      <c r="E10292"/>
      <c r="F10292"/>
    </row>
    <row r="10293" spans="1:6" x14ac:dyDescent="0.2">
      <c r="A10293"/>
      <c r="B10293"/>
      <c r="C10293"/>
      <c r="D10293"/>
      <c r="E10293"/>
      <c r="F10293"/>
    </row>
    <row r="10294" spans="1:6" x14ac:dyDescent="0.2">
      <c r="A10294"/>
      <c r="B10294"/>
      <c r="C10294"/>
      <c r="D10294"/>
      <c r="E10294"/>
      <c r="F10294"/>
    </row>
    <row r="10295" spans="1:6" x14ac:dyDescent="0.2">
      <c r="A10295"/>
      <c r="B10295"/>
      <c r="C10295"/>
      <c r="D10295"/>
      <c r="E10295"/>
      <c r="F10295"/>
    </row>
    <row r="10296" spans="1:6" x14ac:dyDescent="0.2">
      <c r="A10296"/>
      <c r="B10296"/>
      <c r="C10296"/>
      <c r="D10296"/>
      <c r="E10296"/>
      <c r="F10296"/>
    </row>
    <row r="10297" spans="1:6" x14ac:dyDescent="0.2">
      <c r="A10297"/>
      <c r="B10297"/>
      <c r="C10297"/>
      <c r="D10297"/>
      <c r="E10297"/>
      <c r="F10297"/>
    </row>
    <row r="10298" spans="1:6" x14ac:dyDescent="0.2">
      <c r="A10298"/>
      <c r="B10298"/>
      <c r="C10298"/>
      <c r="D10298"/>
      <c r="E10298"/>
      <c r="F10298"/>
    </row>
    <row r="10299" spans="1:6" x14ac:dyDescent="0.2">
      <c r="A10299"/>
      <c r="B10299"/>
      <c r="C10299"/>
      <c r="D10299"/>
      <c r="E10299"/>
      <c r="F10299"/>
    </row>
    <row r="10300" spans="1:6" x14ac:dyDescent="0.2">
      <c r="A10300"/>
      <c r="B10300"/>
      <c r="C10300"/>
      <c r="D10300"/>
      <c r="E10300"/>
      <c r="F10300"/>
    </row>
    <row r="10301" spans="1:6" x14ac:dyDescent="0.2">
      <c r="A10301"/>
      <c r="B10301"/>
      <c r="C10301"/>
      <c r="D10301"/>
      <c r="E10301"/>
      <c r="F10301"/>
    </row>
    <row r="10302" spans="1:6" x14ac:dyDescent="0.2">
      <c r="A10302"/>
      <c r="B10302"/>
      <c r="C10302"/>
      <c r="D10302"/>
      <c r="E10302"/>
      <c r="F10302"/>
    </row>
    <row r="10303" spans="1:6" x14ac:dyDescent="0.2">
      <c r="A10303"/>
      <c r="B10303"/>
      <c r="C10303"/>
      <c r="D10303"/>
      <c r="E10303"/>
      <c r="F10303"/>
    </row>
    <row r="10304" spans="1:6" x14ac:dyDescent="0.2">
      <c r="A10304"/>
      <c r="B10304"/>
      <c r="C10304"/>
      <c r="D10304"/>
      <c r="E10304"/>
      <c r="F10304"/>
    </row>
    <row r="10305" spans="1:6" x14ac:dyDescent="0.2">
      <c r="A10305"/>
      <c r="B10305"/>
      <c r="C10305"/>
      <c r="D10305"/>
      <c r="E10305"/>
      <c r="F10305"/>
    </row>
    <row r="10306" spans="1:6" x14ac:dyDescent="0.2">
      <c r="A10306"/>
      <c r="B10306"/>
      <c r="C10306"/>
      <c r="D10306"/>
      <c r="E10306"/>
      <c r="F10306"/>
    </row>
    <row r="10307" spans="1:6" x14ac:dyDescent="0.2">
      <c r="A10307"/>
      <c r="B10307"/>
      <c r="C10307"/>
      <c r="D10307"/>
      <c r="E10307"/>
      <c r="F10307"/>
    </row>
    <row r="10308" spans="1:6" x14ac:dyDescent="0.2">
      <c r="A10308"/>
      <c r="B10308"/>
      <c r="C10308"/>
      <c r="D10308"/>
      <c r="E10308"/>
      <c r="F10308"/>
    </row>
    <row r="10309" spans="1:6" x14ac:dyDescent="0.2">
      <c r="A10309"/>
      <c r="B10309"/>
      <c r="C10309"/>
      <c r="D10309"/>
      <c r="E10309"/>
      <c r="F10309"/>
    </row>
    <row r="10310" spans="1:6" x14ac:dyDescent="0.2">
      <c r="A10310"/>
      <c r="B10310"/>
      <c r="C10310"/>
      <c r="D10310"/>
      <c r="E10310"/>
      <c r="F10310"/>
    </row>
    <row r="10311" spans="1:6" x14ac:dyDescent="0.2">
      <c r="A10311"/>
      <c r="B10311"/>
      <c r="C10311"/>
      <c r="D10311"/>
      <c r="E10311"/>
      <c r="F10311"/>
    </row>
    <row r="10312" spans="1:6" x14ac:dyDescent="0.2">
      <c r="A10312"/>
      <c r="B10312"/>
      <c r="C10312"/>
      <c r="D10312"/>
      <c r="E10312"/>
      <c r="F10312"/>
    </row>
    <row r="10313" spans="1:6" x14ac:dyDescent="0.2">
      <c r="A10313"/>
      <c r="B10313"/>
      <c r="C10313"/>
      <c r="D10313"/>
      <c r="E10313"/>
      <c r="F10313"/>
    </row>
    <row r="10314" spans="1:6" x14ac:dyDescent="0.2">
      <c r="A10314"/>
      <c r="B10314"/>
      <c r="C10314"/>
      <c r="D10314"/>
      <c r="E10314"/>
      <c r="F10314"/>
    </row>
    <row r="10315" spans="1:6" x14ac:dyDescent="0.2">
      <c r="A10315"/>
      <c r="B10315"/>
      <c r="C10315"/>
      <c r="D10315"/>
      <c r="E10315"/>
      <c r="F10315"/>
    </row>
    <row r="10316" spans="1:6" x14ac:dyDescent="0.2">
      <c r="A10316"/>
      <c r="B10316"/>
      <c r="C10316"/>
      <c r="D10316"/>
      <c r="E10316"/>
      <c r="F10316"/>
    </row>
    <row r="10317" spans="1:6" x14ac:dyDescent="0.2">
      <c r="A10317"/>
      <c r="B10317"/>
      <c r="C10317"/>
      <c r="D10317"/>
      <c r="E10317"/>
      <c r="F10317"/>
    </row>
    <row r="10318" spans="1:6" x14ac:dyDescent="0.2">
      <c r="A10318"/>
      <c r="B10318"/>
      <c r="C10318"/>
      <c r="D10318"/>
      <c r="E10318"/>
      <c r="F10318"/>
    </row>
    <row r="10319" spans="1:6" x14ac:dyDescent="0.2">
      <c r="A10319"/>
      <c r="B10319"/>
      <c r="C10319"/>
      <c r="D10319"/>
      <c r="E10319"/>
      <c r="F10319"/>
    </row>
    <row r="10320" spans="1:6" x14ac:dyDescent="0.2">
      <c r="A10320"/>
      <c r="B10320"/>
      <c r="C10320"/>
      <c r="D10320"/>
      <c r="E10320"/>
      <c r="F10320"/>
    </row>
    <row r="10321" spans="1:6" x14ac:dyDescent="0.2">
      <c r="A10321"/>
      <c r="B10321"/>
      <c r="C10321"/>
      <c r="D10321"/>
      <c r="E10321"/>
      <c r="F10321"/>
    </row>
    <row r="10322" spans="1:6" x14ac:dyDescent="0.2">
      <c r="A10322"/>
      <c r="B10322"/>
      <c r="C10322"/>
      <c r="D10322"/>
      <c r="E10322"/>
      <c r="F10322"/>
    </row>
    <row r="10323" spans="1:6" x14ac:dyDescent="0.2">
      <c r="A10323"/>
      <c r="B10323"/>
      <c r="C10323"/>
      <c r="D10323"/>
      <c r="E10323"/>
      <c r="F10323"/>
    </row>
    <row r="10324" spans="1:6" x14ac:dyDescent="0.2">
      <c r="A10324"/>
      <c r="B10324"/>
      <c r="C10324"/>
      <c r="D10324"/>
      <c r="E10324"/>
      <c r="F10324"/>
    </row>
    <row r="10325" spans="1:6" x14ac:dyDescent="0.2">
      <c r="A10325"/>
      <c r="B10325"/>
      <c r="C10325"/>
      <c r="D10325"/>
      <c r="E10325"/>
      <c r="F10325"/>
    </row>
    <row r="10326" spans="1:6" x14ac:dyDescent="0.2">
      <c r="A10326"/>
      <c r="B10326"/>
      <c r="C10326"/>
      <c r="D10326"/>
      <c r="E10326"/>
      <c r="F10326"/>
    </row>
    <row r="10327" spans="1:6" x14ac:dyDescent="0.2">
      <c r="A10327"/>
      <c r="B10327"/>
      <c r="C10327"/>
      <c r="D10327"/>
      <c r="E10327"/>
      <c r="F10327"/>
    </row>
    <row r="10328" spans="1:6" x14ac:dyDescent="0.2">
      <c r="A10328"/>
      <c r="B10328"/>
      <c r="C10328"/>
      <c r="D10328"/>
      <c r="E10328"/>
      <c r="F10328"/>
    </row>
    <row r="10329" spans="1:6" x14ac:dyDescent="0.2">
      <c r="A10329"/>
      <c r="B10329"/>
      <c r="C10329"/>
      <c r="D10329"/>
      <c r="E10329"/>
      <c r="F10329"/>
    </row>
    <row r="10330" spans="1:6" x14ac:dyDescent="0.2">
      <c r="A10330"/>
      <c r="B10330"/>
      <c r="C10330"/>
      <c r="D10330"/>
      <c r="E10330"/>
      <c r="F10330"/>
    </row>
    <row r="10331" spans="1:6" x14ac:dyDescent="0.2">
      <c r="A10331"/>
      <c r="B10331"/>
      <c r="C10331"/>
      <c r="D10331"/>
      <c r="E10331"/>
      <c r="F10331"/>
    </row>
    <row r="10332" spans="1:6" x14ac:dyDescent="0.2">
      <c r="A10332"/>
      <c r="B10332"/>
      <c r="C10332"/>
      <c r="D10332"/>
      <c r="E10332"/>
      <c r="F10332"/>
    </row>
    <row r="10333" spans="1:6" x14ac:dyDescent="0.2">
      <c r="A10333"/>
      <c r="B10333"/>
      <c r="C10333"/>
      <c r="D10333"/>
      <c r="E10333"/>
      <c r="F10333"/>
    </row>
    <row r="10334" spans="1:6" x14ac:dyDescent="0.2">
      <c r="A10334"/>
      <c r="B10334"/>
      <c r="C10334"/>
      <c r="D10334"/>
      <c r="E10334"/>
      <c r="F10334"/>
    </row>
    <row r="10335" spans="1:6" x14ac:dyDescent="0.2">
      <c r="A10335"/>
      <c r="B10335"/>
      <c r="C10335"/>
      <c r="D10335"/>
      <c r="E10335"/>
      <c r="F10335"/>
    </row>
    <row r="10336" spans="1:6" x14ac:dyDescent="0.2">
      <c r="A10336"/>
      <c r="B10336"/>
      <c r="C10336"/>
      <c r="D10336"/>
      <c r="E10336"/>
      <c r="F10336"/>
    </row>
    <row r="10337" spans="1:6" x14ac:dyDescent="0.2">
      <c r="A10337"/>
      <c r="B10337"/>
      <c r="C10337"/>
      <c r="D10337"/>
      <c r="E10337"/>
      <c r="F10337"/>
    </row>
    <row r="10338" spans="1:6" x14ac:dyDescent="0.2">
      <c r="A10338"/>
      <c r="B10338"/>
      <c r="C10338"/>
      <c r="D10338"/>
      <c r="E10338"/>
      <c r="F10338"/>
    </row>
    <row r="10339" spans="1:6" x14ac:dyDescent="0.2">
      <c r="A10339"/>
      <c r="B10339"/>
      <c r="C10339"/>
      <c r="D10339"/>
      <c r="E10339"/>
      <c r="F10339"/>
    </row>
    <row r="10340" spans="1:6" x14ac:dyDescent="0.2">
      <c r="A10340"/>
      <c r="B10340"/>
      <c r="C10340"/>
      <c r="D10340"/>
      <c r="E10340"/>
      <c r="F10340"/>
    </row>
    <row r="10341" spans="1:6" x14ac:dyDescent="0.2">
      <c r="A10341"/>
      <c r="B10341"/>
      <c r="C10341"/>
      <c r="D10341"/>
      <c r="E10341"/>
      <c r="F10341"/>
    </row>
    <row r="10342" spans="1:6" x14ac:dyDescent="0.2">
      <c r="A10342"/>
      <c r="B10342"/>
      <c r="C10342"/>
      <c r="D10342"/>
      <c r="E10342"/>
      <c r="F10342"/>
    </row>
    <row r="10343" spans="1:6" x14ac:dyDescent="0.2">
      <c r="A10343"/>
      <c r="B10343"/>
      <c r="C10343"/>
      <c r="D10343"/>
      <c r="E10343"/>
      <c r="F10343"/>
    </row>
    <row r="10344" spans="1:6" x14ac:dyDescent="0.2">
      <c r="A10344"/>
      <c r="B10344"/>
      <c r="C10344"/>
      <c r="D10344"/>
      <c r="E10344"/>
      <c r="F10344"/>
    </row>
    <row r="10345" spans="1:6" x14ac:dyDescent="0.2">
      <c r="A10345"/>
      <c r="B10345"/>
      <c r="C10345"/>
      <c r="D10345"/>
      <c r="E10345"/>
      <c r="F10345"/>
    </row>
    <row r="10346" spans="1:6" x14ac:dyDescent="0.2">
      <c r="A10346"/>
      <c r="B10346"/>
      <c r="C10346"/>
      <c r="D10346"/>
      <c r="E10346"/>
      <c r="F10346"/>
    </row>
    <row r="10347" spans="1:6" x14ac:dyDescent="0.2">
      <c r="A10347"/>
      <c r="B10347"/>
      <c r="C10347"/>
      <c r="D10347"/>
      <c r="E10347"/>
      <c r="F10347"/>
    </row>
    <row r="10348" spans="1:6" x14ac:dyDescent="0.2">
      <c r="A10348"/>
      <c r="B10348"/>
      <c r="C10348"/>
      <c r="D10348"/>
      <c r="E10348"/>
      <c r="F10348"/>
    </row>
    <row r="10349" spans="1:6" x14ac:dyDescent="0.2">
      <c r="A10349"/>
      <c r="B10349"/>
      <c r="C10349"/>
      <c r="D10349"/>
      <c r="E10349"/>
      <c r="F10349"/>
    </row>
    <row r="10350" spans="1:6" x14ac:dyDescent="0.2">
      <c r="A10350"/>
      <c r="B10350"/>
      <c r="C10350"/>
      <c r="D10350"/>
      <c r="E10350"/>
      <c r="F10350"/>
    </row>
    <row r="10351" spans="1:6" x14ac:dyDescent="0.2">
      <c r="A10351"/>
      <c r="B10351"/>
      <c r="C10351"/>
      <c r="D10351"/>
      <c r="E10351"/>
      <c r="F10351"/>
    </row>
    <row r="10352" spans="1:6" x14ac:dyDescent="0.2">
      <c r="A10352"/>
      <c r="B10352"/>
      <c r="C10352"/>
      <c r="D10352"/>
      <c r="E10352"/>
      <c r="F10352"/>
    </row>
    <row r="10353" spans="1:6" x14ac:dyDescent="0.2">
      <c r="A10353"/>
      <c r="B10353"/>
      <c r="C10353"/>
      <c r="D10353"/>
      <c r="E10353"/>
      <c r="F10353"/>
    </row>
    <row r="10354" spans="1:6" x14ac:dyDescent="0.2">
      <c r="A10354"/>
      <c r="B10354"/>
      <c r="C10354"/>
      <c r="D10354"/>
      <c r="E10354"/>
      <c r="F10354"/>
    </row>
    <row r="10355" spans="1:6" x14ac:dyDescent="0.2">
      <c r="A10355"/>
      <c r="B10355"/>
      <c r="C10355"/>
      <c r="D10355"/>
      <c r="E10355"/>
      <c r="F10355"/>
    </row>
    <row r="10356" spans="1:6" x14ac:dyDescent="0.2">
      <c r="A10356"/>
      <c r="B10356"/>
      <c r="C10356"/>
      <c r="D10356"/>
      <c r="E10356"/>
      <c r="F10356"/>
    </row>
    <row r="10357" spans="1:6" x14ac:dyDescent="0.2">
      <c r="A10357"/>
      <c r="B10357"/>
      <c r="C10357"/>
      <c r="D10357"/>
      <c r="E10357"/>
      <c r="F10357"/>
    </row>
    <row r="10358" spans="1:6" x14ac:dyDescent="0.2">
      <c r="A10358"/>
      <c r="B10358"/>
      <c r="C10358"/>
      <c r="D10358"/>
      <c r="E10358"/>
      <c r="F10358"/>
    </row>
    <row r="10359" spans="1:6" x14ac:dyDescent="0.2">
      <c r="A10359"/>
      <c r="B10359"/>
      <c r="C10359"/>
      <c r="D10359"/>
      <c r="E10359"/>
      <c r="F10359"/>
    </row>
    <row r="10360" spans="1:6" x14ac:dyDescent="0.2">
      <c r="A10360"/>
      <c r="B10360"/>
      <c r="C10360"/>
      <c r="D10360"/>
      <c r="E10360"/>
      <c r="F10360"/>
    </row>
    <row r="10361" spans="1:6" x14ac:dyDescent="0.2">
      <c r="A10361"/>
      <c r="B10361"/>
      <c r="C10361"/>
      <c r="D10361"/>
      <c r="E10361"/>
      <c r="F10361"/>
    </row>
    <row r="10362" spans="1:6" x14ac:dyDescent="0.2">
      <c r="A10362"/>
      <c r="B10362"/>
      <c r="C10362"/>
      <c r="D10362"/>
      <c r="E10362"/>
      <c r="F10362"/>
    </row>
    <row r="10363" spans="1:6" x14ac:dyDescent="0.2">
      <c r="A10363"/>
      <c r="B10363"/>
      <c r="C10363"/>
      <c r="D10363"/>
      <c r="E10363"/>
      <c r="F10363"/>
    </row>
    <row r="10364" spans="1:6" x14ac:dyDescent="0.2">
      <c r="A10364"/>
      <c r="B10364"/>
      <c r="C10364"/>
      <c r="D10364"/>
      <c r="E10364"/>
      <c r="F10364"/>
    </row>
    <row r="10365" spans="1:6" x14ac:dyDescent="0.2">
      <c r="A10365"/>
      <c r="B10365"/>
      <c r="C10365"/>
      <c r="D10365"/>
      <c r="E10365"/>
      <c r="F10365"/>
    </row>
    <row r="10366" spans="1:6" x14ac:dyDescent="0.2">
      <c r="A10366"/>
      <c r="B10366"/>
      <c r="C10366"/>
      <c r="D10366"/>
      <c r="E10366"/>
      <c r="F10366"/>
    </row>
    <row r="10367" spans="1:6" x14ac:dyDescent="0.2">
      <c r="A10367"/>
      <c r="B10367"/>
      <c r="C10367"/>
      <c r="D10367"/>
      <c r="E10367"/>
      <c r="F10367"/>
    </row>
    <row r="10368" spans="1:6" x14ac:dyDescent="0.2">
      <c r="A10368"/>
      <c r="B10368"/>
      <c r="C10368"/>
      <c r="D10368"/>
      <c r="E10368"/>
      <c r="F10368"/>
    </row>
    <row r="10369" spans="1:6" x14ac:dyDescent="0.2">
      <c r="A10369"/>
      <c r="B10369"/>
      <c r="C10369"/>
      <c r="D10369"/>
      <c r="E10369"/>
      <c r="F10369"/>
    </row>
    <row r="10370" spans="1:6" x14ac:dyDescent="0.2">
      <c r="A10370"/>
      <c r="B10370"/>
      <c r="C10370"/>
      <c r="D10370"/>
      <c r="E10370"/>
      <c r="F10370"/>
    </row>
    <row r="10371" spans="1:6" x14ac:dyDescent="0.2">
      <c r="A10371"/>
      <c r="B10371"/>
      <c r="C10371"/>
      <c r="D10371"/>
      <c r="E10371"/>
      <c r="F10371"/>
    </row>
    <row r="10372" spans="1:6" x14ac:dyDescent="0.2">
      <c r="A10372"/>
      <c r="B10372"/>
      <c r="C10372"/>
      <c r="D10372"/>
      <c r="E10372"/>
      <c r="F10372"/>
    </row>
    <row r="10373" spans="1:6" x14ac:dyDescent="0.2">
      <c r="A10373"/>
      <c r="B10373"/>
      <c r="C10373"/>
      <c r="D10373"/>
      <c r="E10373"/>
      <c r="F10373"/>
    </row>
    <row r="10374" spans="1:6" x14ac:dyDescent="0.2">
      <c r="A10374"/>
      <c r="B10374"/>
      <c r="C10374"/>
      <c r="D10374"/>
      <c r="E10374"/>
      <c r="F10374"/>
    </row>
    <row r="10375" spans="1:6" x14ac:dyDescent="0.2">
      <c r="A10375"/>
      <c r="B10375"/>
      <c r="C10375"/>
      <c r="D10375"/>
      <c r="E10375"/>
      <c r="F10375"/>
    </row>
    <row r="10376" spans="1:6" x14ac:dyDescent="0.2">
      <c r="A10376"/>
      <c r="B10376"/>
      <c r="C10376"/>
      <c r="D10376"/>
      <c r="E10376"/>
      <c r="F10376"/>
    </row>
    <row r="10377" spans="1:6" x14ac:dyDescent="0.2">
      <c r="A10377"/>
      <c r="B10377"/>
      <c r="C10377"/>
      <c r="D10377"/>
      <c r="E10377"/>
      <c r="F10377"/>
    </row>
    <row r="10378" spans="1:6" x14ac:dyDescent="0.2">
      <c r="A10378"/>
      <c r="B10378"/>
      <c r="C10378"/>
      <c r="D10378"/>
      <c r="E10378"/>
      <c r="F10378"/>
    </row>
    <row r="10379" spans="1:6" x14ac:dyDescent="0.2">
      <c r="A10379"/>
      <c r="B10379"/>
      <c r="C10379"/>
      <c r="D10379"/>
      <c r="E10379"/>
      <c r="F10379"/>
    </row>
    <row r="10380" spans="1:6" x14ac:dyDescent="0.2">
      <c r="A10380"/>
      <c r="B10380"/>
      <c r="C10380"/>
      <c r="D10380"/>
      <c r="E10380"/>
      <c r="F10380"/>
    </row>
    <row r="10381" spans="1:6" x14ac:dyDescent="0.2">
      <c r="A10381"/>
      <c r="B10381"/>
      <c r="C10381"/>
      <c r="D10381"/>
      <c r="E10381"/>
      <c r="F10381"/>
    </row>
    <row r="10382" spans="1:6" x14ac:dyDescent="0.2">
      <c r="A10382"/>
      <c r="B10382"/>
      <c r="C10382"/>
      <c r="D10382"/>
      <c r="E10382"/>
      <c r="F10382"/>
    </row>
    <row r="10383" spans="1:6" x14ac:dyDescent="0.2">
      <c r="A10383"/>
      <c r="B10383"/>
      <c r="C10383"/>
      <c r="D10383"/>
      <c r="E10383"/>
      <c r="F10383"/>
    </row>
    <row r="10384" spans="1:6" x14ac:dyDescent="0.2">
      <c r="A10384"/>
      <c r="B10384"/>
      <c r="C10384"/>
      <c r="D10384"/>
      <c r="E10384"/>
      <c r="F10384"/>
    </row>
    <row r="10385" spans="1:6" x14ac:dyDescent="0.2">
      <c r="A10385"/>
      <c r="B10385"/>
      <c r="C10385"/>
      <c r="D10385"/>
      <c r="E10385"/>
      <c r="F10385"/>
    </row>
    <row r="10386" spans="1:6" x14ac:dyDescent="0.2">
      <c r="A10386"/>
      <c r="B10386"/>
      <c r="C10386"/>
      <c r="D10386"/>
      <c r="E10386"/>
      <c r="F10386"/>
    </row>
    <row r="10387" spans="1:6" x14ac:dyDescent="0.2">
      <c r="A10387"/>
      <c r="B10387"/>
      <c r="C10387"/>
      <c r="D10387"/>
      <c r="E10387"/>
      <c r="F10387"/>
    </row>
    <row r="10388" spans="1:6" x14ac:dyDescent="0.2">
      <c r="A10388"/>
      <c r="B10388"/>
      <c r="C10388"/>
      <c r="D10388"/>
      <c r="E10388"/>
      <c r="F10388"/>
    </row>
    <row r="10389" spans="1:6" x14ac:dyDescent="0.2">
      <c r="A10389"/>
      <c r="B10389"/>
      <c r="C10389"/>
      <c r="D10389"/>
      <c r="E10389"/>
      <c r="F10389"/>
    </row>
    <row r="10390" spans="1:6" x14ac:dyDescent="0.2">
      <c r="A10390"/>
      <c r="B10390"/>
      <c r="C10390"/>
      <c r="D10390"/>
      <c r="E10390"/>
      <c r="F10390"/>
    </row>
    <row r="10391" spans="1:6" x14ac:dyDescent="0.2">
      <c r="A10391"/>
      <c r="B10391"/>
      <c r="C10391"/>
      <c r="D10391"/>
      <c r="E10391"/>
      <c r="F10391"/>
    </row>
    <row r="10392" spans="1:6" x14ac:dyDescent="0.2">
      <c r="A10392"/>
      <c r="B10392"/>
      <c r="C10392"/>
      <c r="D10392"/>
      <c r="E10392"/>
      <c r="F10392"/>
    </row>
    <row r="10393" spans="1:6" x14ac:dyDescent="0.2">
      <c r="A10393"/>
      <c r="B10393"/>
      <c r="C10393"/>
      <c r="D10393"/>
      <c r="E10393"/>
      <c r="F10393"/>
    </row>
    <row r="10394" spans="1:6" x14ac:dyDescent="0.2">
      <c r="A10394"/>
      <c r="B10394"/>
      <c r="C10394"/>
      <c r="D10394"/>
      <c r="E10394"/>
      <c r="F10394"/>
    </row>
    <row r="10395" spans="1:6" x14ac:dyDescent="0.2">
      <c r="A10395"/>
      <c r="B10395"/>
      <c r="C10395"/>
      <c r="D10395"/>
      <c r="E10395"/>
      <c r="F10395"/>
    </row>
    <row r="10396" spans="1:6" x14ac:dyDescent="0.2">
      <c r="A10396"/>
      <c r="B10396"/>
      <c r="C10396"/>
      <c r="D10396"/>
      <c r="E10396"/>
      <c r="F10396"/>
    </row>
    <row r="10397" spans="1:6" x14ac:dyDescent="0.2">
      <c r="A10397"/>
      <c r="B10397"/>
      <c r="C10397"/>
      <c r="D10397"/>
      <c r="E10397"/>
      <c r="F10397"/>
    </row>
    <row r="10398" spans="1:6" x14ac:dyDescent="0.2">
      <c r="A10398"/>
      <c r="B10398"/>
      <c r="C10398"/>
      <c r="D10398"/>
      <c r="E10398"/>
      <c r="F10398"/>
    </row>
    <row r="10399" spans="1:6" x14ac:dyDescent="0.2">
      <c r="A10399"/>
      <c r="B10399"/>
      <c r="C10399"/>
      <c r="D10399"/>
      <c r="E10399"/>
      <c r="F10399"/>
    </row>
    <row r="10400" spans="1:6" x14ac:dyDescent="0.2">
      <c r="A10400"/>
      <c r="B10400"/>
      <c r="C10400"/>
      <c r="D10400"/>
      <c r="E10400"/>
      <c r="F10400"/>
    </row>
    <row r="10401" spans="1:6" x14ac:dyDescent="0.2">
      <c r="A10401"/>
      <c r="B10401"/>
      <c r="C10401"/>
      <c r="D10401"/>
      <c r="E10401"/>
      <c r="F10401"/>
    </row>
    <row r="10402" spans="1:6" x14ac:dyDescent="0.2">
      <c r="A10402"/>
      <c r="B10402"/>
      <c r="C10402"/>
      <c r="D10402"/>
      <c r="E10402"/>
      <c r="F10402"/>
    </row>
    <row r="10403" spans="1:6" x14ac:dyDescent="0.2">
      <c r="A10403"/>
      <c r="B10403"/>
      <c r="C10403"/>
      <c r="D10403"/>
      <c r="E10403"/>
      <c r="F10403"/>
    </row>
    <row r="10404" spans="1:6" x14ac:dyDescent="0.2">
      <c r="A10404"/>
      <c r="B10404"/>
      <c r="C10404"/>
      <c r="D10404"/>
      <c r="E10404"/>
      <c r="F10404"/>
    </row>
    <row r="10405" spans="1:6" x14ac:dyDescent="0.2">
      <c r="A10405"/>
      <c r="B10405"/>
      <c r="C10405"/>
      <c r="D10405"/>
      <c r="E10405"/>
      <c r="F10405"/>
    </row>
    <row r="10406" spans="1:6" x14ac:dyDescent="0.2">
      <c r="A10406"/>
      <c r="B10406"/>
      <c r="C10406"/>
      <c r="D10406"/>
      <c r="E10406"/>
      <c r="F10406"/>
    </row>
    <row r="10407" spans="1:6" x14ac:dyDescent="0.2">
      <c r="A10407"/>
      <c r="B10407"/>
      <c r="C10407"/>
      <c r="D10407"/>
      <c r="E10407"/>
      <c r="F10407"/>
    </row>
    <row r="10408" spans="1:6" x14ac:dyDescent="0.2">
      <c r="A10408"/>
      <c r="B10408"/>
      <c r="C10408"/>
      <c r="D10408"/>
      <c r="E10408"/>
      <c r="F10408"/>
    </row>
    <row r="10409" spans="1:6" x14ac:dyDescent="0.2">
      <c r="A10409"/>
      <c r="B10409"/>
      <c r="C10409"/>
      <c r="D10409"/>
      <c r="E10409"/>
      <c r="F10409"/>
    </row>
    <row r="10410" spans="1:6" x14ac:dyDescent="0.2">
      <c r="A10410"/>
      <c r="B10410"/>
      <c r="C10410"/>
      <c r="D10410"/>
      <c r="E10410"/>
      <c r="F10410"/>
    </row>
    <row r="10411" spans="1:6" x14ac:dyDescent="0.2">
      <c r="A10411"/>
      <c r="B10411"/>
      <c r="C10411"/>
      <c r="D10411"/>
      <c r="E10411"/>
      <c r="F10411"/>
    </row>
    <row r="10412" spans="1:6" x14ac:dyDescent="0.2">
      <c r="A10412"/>
      <c r="B10412"/>
      <c r="C10412"/>
      <c r="D10412"/>
      <c r="E10412"/>
      <c r="F10412"/>
    </row>
    <row r="10413" spans="1:6" x14ac:dyDescent="0.2">
      <c r="A10413"/>
      <c r="B10413"/>
      <c r="C10413"/>
      <c r="D10413"/>
      <c r="E10413"/>
      <c r="F10413"/>
    </row>
    <row r="10414" spans="1:6" x14ac:dyDescent="0.2">
      <c r="A10414"/>
      <c r="B10414"/>
      <c r="C10414"/>
      <c r="D10414"/>
      <c r="E10414"/>
      <c r="F10414"/>
    </row>
    <row r="10415" spans="1:6" x14ac:dyDescent="0.2">
      <c r="A10415"/>
      <c r="B10415"/>
      <c r="C10415"/>
      <c r="D10415"/>
      <c r="E10415"/>
      <c r="F10415"/>
    </row>
    <row r="10416" spans="1:6" x14ac:dyDescent="0.2">
      <c r="A10416"/>
      <c r="B10416"/>
      <c r="C10416"/>
      <c r="D10416"/>
      <c r="E10416"/>
      <c r="F10416"/>
    </row>
    <row r="10417" spans="1:6" x14ac:dyDescent="0.2">
      <c r="A10417"/>
      <c r="B10417"/>
      <c r="C10417"/>
      <c r="D10417"/>
      <c r="E10417"/>
      <c r="F10417"/>
    </row>
    <row r="10418" spans="1:6" x14ac:dyDescent="0.2">
      <c r="A10418"/>
      <c r="B10418"/>
      <c r="C10418"/>
      <c r="D10418"/>
      <c r="E10418"/>
      <c r="F10418"/>
    </row>
    <row r="10419" spans="1:6" x14ac:dyDescent="0.2">
      <c r="A10419"/>
      <c r="B10419"/>
      <c r="C10419"/>
      <c r="D10419"/>
      <c r="E10419"/>
      <c r="F10419"/>
    </row>
    <row r="10420" spans="1:6" x14ac:dyDescent="0.2">
      <c r="A10420"/>
      <c r="B10420"/>
      <c r="C10420"/>
      <c r="D10420"/>
      <c r="E10420"/>
      <c r="F10420"/>
    </row>
    <row r="10421" spans="1:6" x14ac:dyDescent="0.2">
      <c r="A10421"/>
      <c r="B10421"/>
      <c r="C10421"/>
      <c r="D10421"/>
      <c r="E10421"/>
      <c r="F10421"/>
    </row>
    <row r="10422" spans="1:6" x14ac:dyDescent="0.2">
      <c r="A10422"/>
      <c r="B10422"/>
      <c r="C10422"/>
      <c r="D10422"/>
      <c r="E10422"/>
      <c r="F10422"/>
    </row>
    <row r="10423" spans="1:6" x14ac:dyDescent="0.2">
      <c r="A10423"/>
      <c r="B10423"/>
      <c r="C10423"/>
      <c r="D10423"/>
      <c r="E10423"/>
      <c r="F10423"/>
    </row>
    <row r="10424" spans="1:6" x14ac:dyDescent="0.2">
      <c r="A10424"/>
      <c r="B10424"/>
      <c r="C10424"/>
      <c r="D10424"/>
      <c r="E10424"/>
      <c r="F10424"/>
    </row>
    <row r="10425" spans="1:6" x14ac:dyDescent="0.2">
      <c r="A10425"/>
      <c r="B10425"/>
      <c r="C10425"/>
      <c r="D10425"/>
      <c r="E10425"/>
      <c r="F10425"/>
    </row>
    <row r="10426" spans="1:6" x14ac:dyDescent="0.2">
      <c r="A10426"/>
      <c r="B10426"/>
      <c r="C10426"/>
      <c r="D10426"/>
      <c r="E10426"/>
      <c r="F10426"/>
    </row>
    <row r="10427" spans="1:6" x14ac:dyDescent="0.2">
      <c r="A10427"/>
      <c r="B10427"/>
      <c r="C10427"/>
      <c r="D10427"/>
      <c r="E10427"/>
      <c r="F10427"/>
    </row>
    <row r="10428" spans="1:6" x14ac:dyDescent="0.2">
      <c r="A10428"/>
      <c r="B10428"/>
      <c r="C10428"/>
      <c r="D10428"/>
      <c r="E10428"/>
      <c r="F10428"/>
    </row>
    <row r="10429" spans="1:6" x14ac:dyDescent="0.2">
      <c r="A10429"/>
      <c r="B10429"/>
      <c r="C10429"/>
      <c r="D10429"/>
      <c r="E10429"/>
      <c r="F10429"/>
    </row>
    <row r="10430" spans="1:6" x14ac:dyDescent="0.2">
      <c r="A10430"/>
      <c r="B10430"/>
      <c r="C10430"/>
      <c r="D10430"/>
      <c r="E10430"/>
      <c r="F10430"/>
    </row>
    <row r="10431" spans="1:6" x14ac:dyDescent="0.2">
      <c r="A10431"/>
      <c r="B10431"/>
      <c r="C10431"/>
      <c r="D10431"/>
      <c r="E10431"/>
      <c r="F10431"/>
    </row>
    <row r="10432" spans="1:6" x14ac:dyDescent="0.2">
      <c r="A10432"/>
      <c r="B10432"/>
      <c r="C10432"/>
      <c r="D10432"/>
      <c r="E10432"/>
      <c r="F10432"/>
    </row>
    <row r="10433" spans="1:6" x14ac:dyDescent="0.2">
      <c r="A10433"/>
      <c r="B10433"/>
      <c r="C10433"/>
      <c r="D10433"/>
      <c r="E10433"/>
      <c r="F10433"/>
    </row>
    <row r="10434" spans="1:6" x14ac:dyDescent="0.2">
      <c r="A10434"/>
      <c r="B10434"/>
      <c r="C10434"/>
      <c r="D10434"/>
      <c r="E10434"/>
      <c r="F10434"/>
    </row>
    <row r="10435" spans="1:6" x14ac:dyDescent="0.2">
      <c r="A10435"/>
      <c r="B10435"/>
      <c r="C10435"/>
      <c r="D10435"/>
      <c r="E10435"/>
      <c r="F10435"/>
    </row>
    <row r="10436" spans="1:6" x14ac:dyDescent="0.2">
      <c r="A10436"/>
      <c r="B10436"/>
      <c r="C10436"/>
      <c r="D10436"/>
      <c r="E10436"/>
      <c r="F10436"/>
    </row>
    <row r="10437" spans="1:6" x14ac:dyDescent="0.2">
      <c r="A10437"/>
      <c r="B10437"/>
      <c r="C10437"/>
      <c r="D10437"/>
      <c r="E10437"/>
      <c r="F10437"/>
    </row>
    <row r="10438" spans="1:6" x14ac:dyDescent="0.2">
      <c r="A10438"/>
      <c r="B10438"/>
      <c r="C10438"/>
      <c r="D10438"/>
      <c r="E10438"/>
      <c r="F10438"/>
    </row>
    <row r="10439" spans="1:6" x14ac:dyDescent="0.2">
      <c r="A10439"/>
      <c r="B10439"/>
      <c r="C10439"/>
      <c r="D10439"/>
      <c r="E10439"/>
      <c r="F10439"/>
    </row>
    <row r="10440" spans="1:6" x14ac:dyDescent="0.2">
      <c r="A10440"/>
      <c r="B10440"/>
      <c r="C10440"/>
      <c r="D10440"/>
      <c r="E10440"/>
      <c r="F10440"/>
    </row>
    <row r="10441" spans="1:6" x14ac:dyDescent="0.2">
      <c r="A10441"/>
      <c r="B10441"/>
      <c r="C10441"/>
      <c r="D10441"/>
      <c r="E10441"/>
      <c r="F10441"/>
    </row>
    <row r="10442" spans="1:6" x14ac:dyDescent="0.2">
      <c r="A10442"/>
      <c r="B10442"/>
      <c r="C10442"/>
      <c r="D10442"/>
      <c r="E10442"/>
      <c r="F10442"/>
    </row>
    <row r="10443" spans="1:6" x14ac:dyDescent="0.2">
      <c r="A10443"/>
      <c r="B10443"/>
      <c r="C10443"/>
      <c r="D10443"/>
      <c r="E10443"/>
      <c r="F10443"/>
    </row>
    <row r="10444" spans="1:6" x14ac:dyDescent="0.2">
      <c r="A10444"/>
      <c r="B10444"/>
      <c r="C10444"/>
      <c r="D10444"/>
      <c r="E10444"/>
      <c r="F10444"/>
    </row>
    <row r="10445" spans="1:6" x14ac:dyDescent="0.2">
      <c r="A10445"/>
      <c r="B10445"/>
      <c r="C10445"/>
      <c r="D10445"/>
      <c r="E10445"/>
      <c r="F10445"/>
    </row>
    <row r="10446" spans="1:6" x14ac:dyDescent="0.2">
      <c r="A10446"/>
      <c r="B10446"/>
      <c r="C10446"/>
      <c r="D10446"/>
      <c r="E10446"/>
      <c r="F10446"/>
    </row>
    <row r="10447" spans="1:6" x14ac:dyDescent="0.2">
      <c r="A10447"/>
      <c r="B10447"/>
      <c r="C10447"/>
      <c r="D10447"/>
      <c r="E10447"/>
      <c r="F10447"/>
    </row>
    <row r="10448" spans="1:6" x14ac:dyDescent="0.2">
      <c r="A10448"/>
      <c r="B10448"/>
      <c r="C10448"/>
      <c r="D10448"/>
      <c r="E10448"/>
      <c r="F10448"/>
    </row>
    <row r="10449" spans="1:6" x14ac:dyDescent="0.2">
      <c r="A10449"/>
      <c r="B10449"/>
      <c r="C10449"/>
      <c r="D10449"/>
      <c r="E10449"/>
      <c r="F10449"/>
    </row>
    <row r="10450" spans="1:6" x14ac:dyDescent="0.2">
      <c r="A10450"/>
      <c r="B10450"/>
      <c r="C10450"/>
      <c r="D10450"/>
      <c r="E10450"/>
      <c r="F10450"/>
    </row>
    <row r="10451" spans="1:6" x14ac:dyDescent="0.2">
      <c r="A10451"/>
      <c r="B10451"/>
      <c r="C10451"/>
      <c r="D10451"/>
      <c r="E10451"/>
      <c r="F10451"/>
    </row>
    <row r="10452" spans="1:6" x14ac:dyDescent="0.2">
      <c r="A10452"/>
      <c r="B10452"/>
      <c r="C10452"/>
      <c r="D10452"/>
      <c r="E10452"/>
      <c r="F10452"/>
    </row>
    <row r="10453" spans="1:6" x14ac:dyDescent="0.2">
      <c r="A10453"/>
      <c r="B10453"/>
      <c r="C10453"/>
      <c r="D10453"/>
      <c r="E10453"/>
      <c r="F10453"/>
    </row>
    <row r="10454" spans="1:6" x14ac:dyDescent="0.2">
      <c r="A10454"/>
      <c r="B10454"/>
      <c r="C10454"/>
      <c r="D10454"/>
      <c r="E10454"/>
      <c r="F10454"/>
    </row>
    <row r="10455" spans="1:6" x14ac:dyDescent="0.2">
      <c r="A10455"/>
      <c r="B10455"/>
      <c r="C10455"/>
      <c r="D10455"/>
      <c r="E10455"/>
      <c r="F10455"/>
    </row>
    <row r="10456" spans="1:6" x14ac:dyDescent="0.2">
      <c r="A10456"/>
      <c r="B10456"/>
      <c r="C10456"/>
      <c r="D10456"/>
      <c r="E10456"/>
      <c r="F10456"/>
    </row>
    <row r="10457" spans="1:6" x14ac:dyDescent="0.2">
      <c r="A10457"/>
      <c r="B10457"/>
      <c r="C10457"/>
      <c r="D10457"/>
      <c r="E10457"/>
      <c r="F10457"/>
    </row>
    <row r="10458" spans="1:6" x14ac:dyDescent="0.2">
      <c r="A10458"/>
      <c r="B10458"/>
      <c r="C10458"/>
      <c r="D10458"/>
      <c r="E10458"/>
      <c r="F10458"/>
    </row>
    <row r="10459" spans="1:6" x14ac:dyDescent="0.2">
      <c r="A10459"/>
      <c r="B10459"/>
      <c r="C10459"/>
      <c r="D10459"/>
      <c r="E10459"/>
      <c r="F10459"/>
    </row>
    <row r="10460" spans="1:6" x14ac:dyDescent="0.2">
      <c r="A10460"/>
      <c r="B10460"/>
      <c r="C10460"/>
      <c r="D10460"/>
      <c r="E10460"/>
      <c r="F10460"/>
    </row>
    <row r="10461" spans="1:6" x14ac:dyDescent="0.2">
      <c r="A10461"/>
      <c r="B10461"/>
      <c r="C10461"/>
      <c r="D10461"/>
      <c r="E10461"/>
      <c r="F10461"/>
    </row>
    <row r="10462" spans="1:6" x14ac:dyDescent="0.2">
      <c r="A10462"/>
      <c r="B10462"/>
      <c r="C10462"/>
      <c r="D10462"/>
      <c r="E10462"/>
      <c r="F10462"/>
    </row>
    <row r="10463" spans="1:6" x14ac:dyDescent="0.2">
      <c r="A10463"/>
      <c r="B10463"/>
      <c r="C10463"/>
      <c r="D10463"/>
      <c r="E10463"/>
      <c r="F10463"/>
    </row>
    <row r="10464" spans="1:6" x14ac:dyDescent="0.2">
      <c r="A10464"/>
      <c r="B10464"/>
      <c r="C10464"/>
      <c r="D10464"/>
      <c r="E10464"/>
      <c r="F10464"/>
    </row>
    <row r="10465" spans="1:6" x14ac:dyDescent="0.2">
      <c r="A10465"/>
      <c r="B10465"/>
      <c r="C10465"/>
      <c r="D10465"/>
      <c r="E10465"/>
      <c r="F10465"/>
    </row>
    <row r="10466" spans="1:6" x14ac:dyDescent="0.2">
      <c r="A10466"/>
      <c r="B10466"/>
      <c r="C10466"/>
      <c r="D10466"/>
      <c r="E10466"/>
      <c r="F10466"/>
    </row>
    <row r="10467" spans="1:6" x14ac:dyDescent="0.2">
      <c r="A10467"/>
      <c r="B10467"/>
      <c r="C10467"/>
      <c r="D10467"/>
      <c r="E10467"/>
      <c r="F10467"/>
    </row>
    <row r="10468" spans="1:6" x14ac:dyDescent="0.2">
      <c r="A10468"/>
      <c r="B10468"/>
      <c r="C10468"/>
      <c r="D10468"/>
      <c r="E10468"/>
      <c r="F10468"/>
    </row>
    <row r="10469" spans="1:6" x14ac:dyDescent="0.2">
      <c r="A10469"/>
      <c r="B10469"/>
      <c r="C10469"/>
      <c r="D10469"/>
      <c r="E10469"/>
      <c r="F10469"/>
    </row>
    <row r="10470" spans="1:6" x14ac:dyDescent="0.2">
      <c r="A10470"/>
      <c r="B10470"/>
      <c r="C10470"/>
      <c r="D10470"/>
      <c r="E10470"/>
      <c r="F10470"/>
    </row>
    <row r="10471" spans="1:6" x14ac:dyDescent="0.2">
      <c r="A10471"/>
      <c r="B10471"/>
      <c r="C10471"/>
      <c r="D10471"/>
      <c r="E10471"/>
      <c r="F10471"/>
    </row>
    <row r="10472" spans="1:6" x14ac:dyDescent="0.2">
      <c r="A10472"/>
      <c r="B10472"/>
      <c r="C10472"/>
      <c r="D10472"/>
      <c r="E10472"/>
      <c r="F10472"/>
    </row>
    <row r="10473" spans="1:6" x14ac:dyDescent="0.2">
      <c r="A10473"/>
      <c r="B10473"/>
      <c r="C10473"/>
      <c r="D10473"/>
      <c r="E10473"/>
      <c r="F10473"/>
    </row>
    <row r="10474" spans="1:6" x14ac:dyDescent="0.2">
      <c r="A10474"/>
      <c r="B10474"/>
      <c r="C10474"/>
      <c r="D10474"/>
      <c r="E10474"/>
      <c r="F10474"/>
    </row>
    <row r="10475" spans="1:6" x14ac:dyDescent="0.2">
      <c r="A10475"/>
      <c r="B10475"/>
      <c r="C10475"/>
      <c r="D10475"/>
      <c r="E10475"/>
      <c r="F10475"/>
    </row>
    <row r="10476" spans="1:6" x14ac:dyDescent="0.2">
      <c r="A10476"/>
      <c r="B10476"/>
      <c r="C10476"/>
      <c r="D10476"/>
      <c r="E10476"/>
      <c r="F10476"/>
    </row>
    <row r="10477" spans="1:6" x14ac:dyDescent="0.2">
      <c r="A10477"/>
      <c r="B10477"/>
      <c r="C10477"/>
      <c r="D10477"/>
      <c r="E10477"/>
      <c r="F10477"/>
    </row>
    <row r="10478" spans="1:6" x14ac:dyDescent="0.2">
      <c r="A10478"/>
      <c r="B10478"/>
      <c r="C10478"/>
      <c r="D10478"/>
      <c r="E10478"/>
      <c r="F10478"/>
    </row>
    <row r="10479" spans="1:6" x14ac:dyDescent="0.2">
      <c r="A10479"/>
      <c r="B10479"/>
      <c r="C10479"/>
      <c r="D10479"/>
      <c r="E10479"/>
      <c r="F10479"/>
    </row>
    <row r="10480" spans="1:6" x14ac:dyDescent="0.2">
      <c r="A10480"/>
      <c r="B10480"/>
      <c r="C10480"/>
      <c r="D10480"/>
      <c r="E10480"/>
      <c r="F10480"/>
    </row>
    <row r="10481" spans="1:6" x14ac:dyDescent="0.2">
      <c r="A10481"/>
      <c r="B10481"/>
      <c r="C10481"/>
      <c r="D10481"/>
      <c r="E10481"/>
      <c r="F10481"/>
    </row>
    <row r="10482" spans="1:6" x14ac:dyDescent="0.2">
      <c r="A10482"/>
      <c r="B10482"/>
      <c r="C10482"/>
      <c r="D10482"/>
      <c r="E10482"/>
      <c r="F10482"/>
    </row>
    <row r="10483" spans="1:6" x14ac:dyDescent="0.2">
      <c r="A10483"/>
      <c r="B10483"/>
      <c r="C10483"/>
      <c r="D10483"/>
      <c r="E10483"/>
      <c r="F10483"/>
    </row>
    <row r="10484" spans="1:6" x14ac:dyDescent="0.2">
      <c r="A10484"/>
      <c r="B10484"/>
      <c r="C10484"/>
      <c r="D10484"/>
      <c r="E10484"/>
      <c r="F10484"/>
    </row>
    <row r="10485" spans="1:6" x14ac:dyDescent="0.2">
      <c r="A10485"/>
      <c r="B10485"/>
      <c r="C10485"/>
      <c r="D10485"/>
      <c r="E10485"/>
      <c r="F10485"/>
    </row>
    <row r="10486" spans="1:6" x14ac:dyDescent="0.2">
      <c r="A10486"/>
      <c r="B10486"/>
      <c r="C10486"/>
      <c r="D10486"/>
      <c r="E10486"/>
      <c r="F10486"/>
    </row>
    <row r="10487" spans="1:6" x14ac:dyDescent="0.2">
      <c r="A10487"/>
      <c r="B10487"/>
      <c r="C10487"/>
      <c r="D10487"/>
      <c r="E10487"/>
      <c r="F10487"/>
    </row>
    <row r="10488" spans="1:6" x14ac:dyDescent="0.2">
      <c r="A10488"/>
      <c r="B10488"/>
      <c r="C10488"/>
      <c r="D10488"/>
      <c r="E10488"/>
      <c r="F10488"/>
    </row>
    <row r="10489" spans="1:6" x14ac:dyDescent="0.2">
      <c r="A10489"/>
      <c r="B10489"/>
      <c r="C10489"/>
      <c r="D10489"/>
      <c r="E10489"/>
      <c r="F10489"/>
    </row>
    <row r="10490" spans="1:6" x14ac:dyDescent="0.2">
      <c r="A10490"/>
      <c r="B10490"/>
      <c r="C10490"/>
      <c r="D10490"/>
      <c r="E10490"/>
      <c r="F10490"/>
    </row>
    <row r="10491" spans="1:6" x14ac:dyDescent="0.2">
      <c r="A10491"/>
      <c r="B10491"/>
      <c r="C10491"/>
      <c r="D10491"/>
      <c r="E10491"/>
      <c r="F10491"/>
    </row>
    <row r="10492" spans="1:6" x14ac:dyDescent="0.2">
      <c r="A10492"/>
      <c r="B10492"/>
      <c r="C10492"/>
      <c r="D10492"/>
      <c r="E10492"/>
      <c r="F10492"/>
    </row>
    <row r="10493" spans="1:6" x14ac:dyDescent="0.2">
      <c r="A10493"/>
      <c r="B10493"/>
      <c r="C10493"/>
      <c r="D10493"/>
      <c r="E10493"/>
      <c r="F10493"/>
    </row>
    <row r="10494" spans="1:6" x14ac:dyDescent="0.2">
      <c r="A10494"/>
      <c r="B10494"/>
      <c r="C10494"/>
      <c r="D10494"/>
      <c r="E10494"/>
      <c r="F10494"/>
    </row>
    <row r="10495" spans="1:6" x14ac:dyDescent="0.2">
      <c r="A10495"/>
      <c r="B10495"/>
      <c r="C10495"/>
      <c r="D10495"/>
      <c r="E10495"/>
      <c r="F10495"/>
    </row>
    <row r="10496" spans="1:6" x14ac:dyDescent="0.2">
      <c r="A10496"/>
      <c r="B10496"/>
      <c r="C10496"/>
      <c r="D10496"/>
      <c r="E10496"/>
      <c r="F10496"/>
    </row>
    <row r="10497" spans="1:6" x14ac:dyDescent="0.2">
      <c r="A10497"/>
      <c r="B10497"/>
      <c r="C10497"/>
      <c r="D10497"/>
      <c r="E10497"/>
      <c r="F10497"/>
    </row>
    <row r="10498" spans="1:6" x14ac:dyDescent="0.2">
      <c r="A10498"/>
      <c r="B10498"/>
      <c r="C10498"/>
      <c r="D10498"/>
      <c r="E10498"/>
      <c r="F10498"/>
    </row>
    <row r="10499" spans="1:6" x14ac:dyDescent="0.2">
      <c r="A10499"/>
      <c r="B10499"/>
      <c r="C10499"/>
      <c r="D10499"/>
      <c r="E10499"/>
      <c r="F10499"/>
    </row>
    <row r="10500" spans="1:6" x14ac:dyDescent="0.2">
      <c r="A10500"/>
      <c r="B10500"/>
      <c r="C10500"/>
      <c r="D10500"/>
      <c r="E10500"/>
      <c r="F10500"/>
    </row>
    <row r="10501" spans="1:6" x14ac:dyDescent="0.2">
      <c r="A10501"/>
      <c r="B10501"/>
      <c r="C10501"/>
      <c r="D10501"/>
      <c r="E10501"/>
      <c r="F10501"/>
    </row>
    <row r="10502" spans="1:6" x14ac:dyDescent="0.2">
      <c r="A10502"/>
      <c r="B10502"/>
      <c r="C10502"/>
      <c r="D10502"/>
      <c r="E10502"/>
      <c r="F10502"/>
    </row>
    <row r="10503" spans="1:6" x14ac:dyDescent="0.2">
      <c r="A10503"/>
      <c r="B10503"/>
      <c r="C10503"/>
      <c r="D10503"/>
      <c r="E10503"/>
      <c r="F10503"/>
    </row>
    <row r="10504" spans="1:6" x14ac:dyDescent="0.2">
      <c r="A10504"/>
      <c r="B10504"/>
      <c r="C10504"/>
      <c r="D10504"/>
      <c r="E10504"/>
      <c r="F10504"/>
    </row>
    <row r="10505" spans="1:6" x14ac:dyDescent="0.2">
      <c r="A10505"/>
      <c r="B10505"/>
      <c r="C10505"/>
      <c r="D10505"/>
      <c r="E10505"/>
      <c r="F10505"/>
    </row>
    <row r="10506" spans="1:6" x14ac:dyDescent="0.2">
      <c r="A10506"/>
      <c r="B10506"/>
      <c r="C10506"/>
      <c r="D10506"/>
      <c r="E10506"/>
      <c r="F10506"/>
    </row>
    <row r="10507" spans="1:6" x14ac:dyDescent="0.2">
      <c r="A10507"/>
      <c r="B10507"/>
      <c r="C10507"/>
      <c r="D10507"/>
      <c r="E10507"/>
      <c r="F10507"/>
    </row>
    <row r="10508" spans="1:6" x14ac:dyDescent="0.2">
      <c r="A10508"/>
      <c r="B10508"/>
      <c r="C10508"/>
      <c r="D10508"/>
      <c r="E10508"/>
      <c r="F10508"/>
    </row>
    <row r="10509" spans="1:6" x14ac:dyDescent="0.2">
      <c r="A10509"/>
      <c r="B10509"/>
      <c r="C10509"/>
      <c r="D10509"/>
      <c r="E10509"/>
      <c r="F10509"/>
    </row>
    <row r="10510" spans="1:6" x14ac:dyDescent="0.2">
      <c r="A10510"/>
      <c r="B10510"/>
      <c r="C10510"/>
      <c r="D10510"/>
      <c r="E10510"/>
      <c r="F10510"/>
    </row>
    <row r="10511" spans="1:6" x14ac:dyDescent="0.2">
      <c r="A10511"/>
      <c r="B10511"/>
      <c r="C10511"/>
      <c r="D10511"/>
      <c r="E10511"/>
      <c r="F10511"/>
    </row>
    <row r="10512" spans="1:6" x14ac:dyDescent="0.2">
      <c r="A10512"/>
      <c r="B10512"/>
      <c r="C10512"/>
      <c r="D10512"/>
      <c r="E10512"/>
      <c r="F10512"/>
    </row>
    <row r="10513" spans="1:6" x14ac:dyDescent="0.2">
      <c r="A10513"/>
      <c r="B10513"/>
      <c r="C10513"/>
      <c r="D10513"/>
      <c r="E10513"/>
      <c r="F10513"/>
    </row>
    <row r="10514" spans="1:6" x14ac:dyDescent="0.2">
      <c r="A10514"/>
      <c r="B10514"/>
      <c r="C10514"/>
      <c r="D10514"/>
      <c r="E10514"/>
      <c r="F10514"/>
    </row>
    <row r="10515" spans="1:6" x14ac:dyDescent="0.2">
      <c r="A10515"/>
      <c r="B10515"/>
      <c r="C10515"/>
      <c r="D10515"/>
      <c r="E10515"/>
      <c r="F10515"/>
    </row>
    <row r="10516" spans="1:6" x14ac:dyDescent="0.2">
      <c r="A10516"/>
      <c r="B10516"/>
      <c r="C10516"/>
      <c r="D10516"/>
      <c r="E10516"/>
      <c r="F10516"/>
    </row>
    <row r="10517" spans="1:6" x14ac:dyDescent="0.2">
      <c r="A10517"/>
      <c r="B10517"/>
      <c r="C10517"/>
      <c r="D10517"/>
      <c r="E10517"/>
      <c r="F10517"/>
    </row>
    <row r="10518" spans="1:6" x14ac:dyDescent="0.2">
      <c r="A10518"/>
      <c r="B10518"/>
      <c r="C10518"/>
      <c r="D10518"/>
      <c r="E10518"/>
      <c r="F10518"/>
    </row>
    <row r="10519" spans="1:6" x14ac:dyDescent="0.2">
      <c r="A10519"/>
      <c r="B10519"/>
      <c r="C10519"/>
      <c r="D10519"/>
      <c r="E10519"/>
      <c r="F10519"/>
    </row>
    <row r="10520" spans="1:6" x14ac:dyDescent="0.2">
      <c r="A10520"/>
      <c r="B10520"/>
      <c r="C10520"/>
      <c r="D10520"/>
      <c r="E10520"/>
      <c r="F10520"/>
    </row>
    <row r="10521" spans="1:6" x14ac:dyDescent="0.2">
      <c r="A10521"/>
      <c r="B10521"/>
      <c r="C10521"/>
      <c r="D10521"/>
      <c r="E10521"/>
      <c r="F10521"/>
    </row>
    <row r="10522" spans="1:6" x14ac:dyDescent="0.2">
      <c r="A10522"/>
      <c r="B10522"/>
      <c r="C10522"/>
      <c r="D10522"/>
      <c r="E10522"/>
      <c r="F10522"/>
    </row>
    <row r="10523" spans="1:6" x14ac:dyDescent="0.2">
      <c r="A10523"/>
      <c r="B10523"/>
      <c r="C10523"/>
      <c r="D10523"/>
      <c r="E10523"/>
      <c r="F10523"/>
    </row>
    <row r="10524" spans="1:6" x14ac:dyDescent="0.2">
      <c r="A10524"/>
      <c r="B10524"/>
      <c r="C10524"/>
      <c r="D10524"/>
      <c r="E10524"/>
      <c r="F10524"/>
    </row>
    <row r="10525" spans="1:6" x14ac:dyDescent="0.2">
      <c r="A10525"/>
      <c r="B10525"/>
      <c r="C10525"/>
      <c r="D10525"/>
      <c r="E10525"/>
      <c r="F10525"/>
    </row>
    <row r="10526" spans="1:6" x14ac:dyDescent="0.2">
      <c r="A10526"/>
      <c r="B10526"/>
      <c r="C10526"/>
      <c r="D10526"/>
      <c r="E10526"/>
      <c r="F10526"/>
    </row>
    <row r="10527" spans="1:6" x14ac:dyDescent="0.2">
      <c r="A10527"/>
      <c r="B10527"/>
      <c r="C10527"/>
      <c r="D10527"/>
      <c r="E10527"/>
      <c r="F10527"/>
    </row>
    <row r="10528" spans="1:6" x14ac:dyDescent="0.2">
      <c r="A10528"/>
      <c r="B10528"/>
      <c r="C10528"/>
      <c r="D10528"/>
      <c r="E10528"/>
      <c r="F10528"/>
    </row>
    <row r="10529" spans="1:6" x14ac:dyDescent="0.2">
      <c r="A10529"/>
      <c r="B10529"/>
      <c r="C10529"/>
      <c r="D10529"/>
      <c r="E10529"/>
      <c r="F10529"/>
    </row>
    <row r="10530" spans="1:6" x14ac:dyDescent="0.2">
      <c r="A10530"/>
      <c r="B10530"/>
      <c r="C10530"/>
      <c r="D10530"/>
      <c r="E10530"/>
      <c r="F10530"/>
    </row>
    <row r="10531" spans="1:6" x14ac:dyDescent="0.2">
      <c r="A10531"/>
      <c r="B10531"/>
      <c r="C10531"/>
      <c r="D10531"/>
      <c r="E10531"/>
      <c r="F10531"/>
    </row>
    <row r="10532" spans="1:6" x14ac:dyDescent="0.2">
      <c r="A10532"/>
      <c r="B10532"/>
      <c r="C10532"/>
      <c r="D10532"/>
      <c r="E10532"/>
      <c r="F10532"/>
    </row>
    <row r="10533" spans="1:6" x14ac:dyDescent="0.2">
      <c r="A10533"/>
      <c r="B10533"/>
      <c r="C10533"/>
      <c r="D10533"/>
      <c r="E10533"/>
      <c r="F10533"/>
    </row>
    <row r="10534" spans="1:6" x14ac:dyDescent="0.2">
      <c r="A10534"/>
      <c r="B10534"/>
      <c r="C10534"/>
      <c r="D10534"/>
      <c r="E10534"/>
      <c r="F10534"/>
    </row>
    <row r="10535" spans="1:6" x14ac:dyDescent="0.2">
      <c r="A10535"/>
      <c r="B10535"/>
      <c r="C10535"/>
      <c r="D10535"/>
      <c r="E10535"/>
      <c r="F10535"/>
    </row>
    <row r="10536" spans="1:6" x14ac:dyDescent="0.2">
      <c r="A10536"/>
      <c r="B10536"/>
      <c r="C10536"/>
      <c r="D10536"/>
      <c r="E10536"/>
      <c r="F10536"/>
    </row>
    <row r="10537" spans="1:6" x14ac:dyDescent="0.2">
      <c r="A10537"/>
      <c r="B10537"/>
      <c r="C10537"/>
      <c r="D10537"/>
      <c r="E10537"/>
      <c r="F10537"/>
    </row>
    <row r="10538" spans="1:6" x14ac:dyDescent="0.2">
      <c r="A10538"/>
      <c r="B10538"/>
      <c r="C10538"/>
      <c r="D10538"/>
      <c r="E10538"/>
      <c r="F10538"/>
    </row>
    <row r="10539" spans="1:6" x14ac:dyDescent="0.2">
      <c r="A10539"/>
      <c r="B10539"/>
      <c r="C10539"/>
      <c r="D10539"/>
      <c r="E10539"/>
      <c r="F10539"/>
    </row>
    <row r="10540" spans="1:6" x14ac:dyDescent="0.2">
      <c r="A10540"/>
      <c r="B10540"/>
      <c r="C10540"/>
      <c r="D10540"/>
      <c r="E10540"/>
      <c r="F10540"/>
    </row>
    <row r="10541" spans="1:6" x14ac:dyDescent="0.2">
      <c r="A10541"/>
      <c r="B10541"/>
      <c r="C10541"/>
      <c r="D10541"/>
      <c r="E10541"/>
      <c r="F10541"/>
    </row>
    <row r="10542" spans="1:6" x14ac:dyDescent="0.2">
      <c r="A10542"/>
      <c r="B10542"/>
      <c r="C10542"/>
      <c r="D10542"/>
      <c r="E10542"/>
      <c r="F10542"/>
    </row>
    <row r="10543" spans="1:6" x14ac:dyDescent="0.2">
      <c r="A10543"/>
      <c r="B10543"/>
      <c r="C10543"/>
      <c r="D10543"/>
      <c r="E10543"/>
      <c r="F10543"/>
    </row>
    <row r="10544" spans="1:6" x14ac:dyDescent="0.2">
      <c r="A10544"/>
      <c r="B10544"/>
      <c r="C10544"/>
      <c r="D10544"/>
      <c r="E10544"/>
      <c r="F10544"/>
    </row>
    <row r="10545" spans="1:6" x14ac:dyDescent="0.2">
      <c r="A10545"/>
      <c r="B10545"/>
      <c r="C10545"/>
      <c r="D10545"/>
      <c r="E10545"/>
      <c r="F10545"/>
    </row>
    <row r="10546" spans="1:6" x14ac:dyDescent="0.2">
      <c r="A10546"/>
      <c r="B10546"/>
      <c r="C10546"/>
      <c r="D10546"/>
      <c r="E10546"/>
      <c r="F10546"/>
    </row>
    <row r="10547" spans="1:6" x14ac:dyDescent="0.2">
      <c r="A10547"/>
      <c r="B10547"/>
      <c r="C10547"/>
      <c r="D10547"/>
      <c r="E10547"/>
      <c r="F10547"/>
    </row>
    <row r="10548" spans="1:6" x14ac:dyDescent="0.2">
      <c r="A10548"/>
      <c r="B10548"/>
      <c r="C10548"/>
      <c r="D10548"/>
      <c r="E10548"/>
      <c r="F10548"/>
    </row>
    <row r="10549" spans="1:6" x14ac:dyDescent="0.2">
      <c r="A10549"/>
      <c r="B10549"/>
      <c r="C10549"/>
      <c r="D10549"/>
      <c r="E10549"/>
      <c r="F10549"/>
    </row>
    <row r="10550" spans="1:6" x14ac:dyDescent="0.2">
      <c r="A10550"/>
      <c r="B10550"/>
      <c r="C10550"/>
      <c r="D10550"/>
      <c r="E10550"/>
      <c r="F10550"/>
    </row>
    <row r="10551" spans="1:6" x14ac:dyDescent="0.2">
      <c r="A10551"/>
      <c r="B10551"/>
      <c r="C10551"/>
      <c r="D10551"/>
      <c r="E10551"/>
      <c r="F10551"/>
    </row>
    <row r="10552" spans="1:6" x14ac:dyDescent="0.2">
      <c r="A10552"/>
      <c r="B10552"/>
      <c r="C10552"/>
      <c r="D10552"/>
      <c r="E10552"/>
      <c r="F10552"/>
    </row>
    <row r="10553" spans="1:6" x14ac:dyDescent="0.2">
      <c r="A10553"/>
      <c r="B10553"/>
      <c r="C10553"/>
      <c r="D10553"/>
      <c r="E10553"/>
      <c r="F10553"/>
    </row>
    <row r="10554" spans="1:6" x14ac:dyDescent="0.2">
      <c r="A10554"/>
      <c r="B10554"/>
      <c r="C10554"/>
      <c r="D10554"/>
      <c r="E10554"/>
      <c r="F10554"/>
    </row>
    <row r="10555" spans="1:6" x14ac:dyDescent="0.2">
      <c r="A10555"/>
      <c r="B10555"/>
      <c r="C10555"/>
      <c r="D10555"/>
      <c r="E10555"/>
      <c r="F10555"/>
    </row>
    <row r="10556" spans="1:6" x14ac:dyDescent="0.2">
      <c r="A10556"/>
      <c r="B10556"/>
      <c r="C10556"/>
      <c r="D10556"/>
      <c r="E10556"/>
      <c r="F10556"/>
    </row>
    <row r="10557" spans="1:6" x14ac:dyDescent="0.2">
      <c r="A10557"/>
      <c r="B10557"/>
      <c r="C10557"/>
      <c r="D10557"/>
      <c r="E10557"/>
      <c r="F10557"/>
    </row>
    <row r="10558" spans="1:6" x14ac:dyDescent="0.2">
      <c r="A10558"/>
      <c r="B10558"/>
      <c r="C10558"/>
      <c r="D10558"/>
      <c r="E10558"/>
      <c r="F10558"/>
    </row>
    <row r="10559" spans="1:6" x14ac:dyDescent="0.2">
      <c r="A10559"/>
      <c r="B10559"/>
      <c r="C10559"/>
      <c r="D10559"/>
      <c r="E10559"/>
      <c r="F10559"/>
    </row>
    <row r="10560" spans="1:6" x14ac:dyDescent="0.2">
      <c r="A10560"/>
      <c r="B10560"/>
      <c r="C10560"/>
      <c r="D10560"/>
      <c r="E10560"/>
      <c r="F10560"/>
    </row>
    <row r="10561" spans="1:6" x14ac:dyDescent="0.2">
      <c r="A10561"/>
      <c r="B10561"/>
      <c r="C10561"/>
      <c r="D10561"/>
      <c r="E10561"/>
      <c r="F10561"/>
    </row>
    <row r="10562" spans="1:6" x14ac:dyDescent="0.2">
      <c r="A10562"/>
      <c r="B10562"/>
      <c r="C10562"/>
      <c r="D10562"/>
      <c r="E10562"/>
      <c r="F10562"/>
    </row>
    <row r="10563" spans="1:6" x14ac:dyDescent="0.2">
      <c r="A10563"/>
      <c r="B10563"/>
      <c r="C10563"/>
      <c r="D10563"/>
      <c r="E10563"/>
      <c r="F10563"/>
    </row>
    <row r="10564" spans="1:6" x14ac:dyDescent="0.2">
      <c r="A10564"/>
      <c r="B10564"/>
      <c r="C10564"/>
      <c r="D10564"/>
      <c r="E10564"/>
      <c r="F10564"/>
    </row>
    <row r="10565" spans="1:6" x14ac:dyDescent="0.2">
      <c r="A10565"/>
      <c r="B10565"/>
      <c r="C10565"/>
      <c r="D10565"/>
      <c r="E10565"/>
      <c r="F10565"/>
    </row>
    <row r="10566" spans="1:6" x14ac:dyDescent="0.2">
      <c r="A10566"/>
      <c r="B10566"/>
      <c r="C10566"/>
      <c r="D10566"/>
      <c r="E10566"/>
      <c r="F10566"/>
    </row>
    <row r="10567" spans="1:6" x14ac:dyDescent="0.2">
      <c r="A10567"/>
      <c r="B10567"/>
      <c r="C10567"/>
      <c r="D10567"/>
      <c r="E10567"/>
      <c r="F10567"/>
    </row>
    <row r="10568" spans="1:6" x14ac:dyDescent="0.2">
      <c r="A10568"/>
      <c r="B10568"/>
      <c r="C10568"/>
      <c r="D10568"/>
      <c r="E10568"/>
      <c r="F10568"/>
    </row>
    <row r="10569" spans="1:6" x14ac:dyDescent="0.2">
      <c r="A10569"/>
      <c r="B10569"/>
      <c r="C10569"/>
      <c r="D10569"/>
      <c r="E10569"/>
      <c r="F10569"/>
    </row>
    <row r="10570" spans="1:6" x14ac:dyDescent="0.2">
      <c r="A10570"/>
      <c r="B10570"/>
      <c r="C10570"/>
      <c r="D10570"/>
      <c r="E10570"/>
      <c r="F10570"/>
    </row>
    <row r="10571" spans="1:6" x14ac:dyDescent="0.2">
      <c r="A10571"/>
      <c r="B10571"/>
      <c r="C10571"/>
      <c r="D10571"/>
      <c r="E10571"/>
      <c r="F10571"/>
    </row>
    <row r="10572" spans="1:6" x14ac:dyDescent="0.2">
      <c r="A10572"/>
      <c r="B10572"/>
      <c r="C10572"/>
      <c r="D10572"/>
      <c r="E10572"/>
      <c r="F10572"/>
    </row>
    <row r="10573" spans="1:6" x14ac:dyDescent="0.2">
      <c r="A10573"/>
      <c r="B10573"/>
      <c r="C10573"/>
      <c r="D10573"/>
      <c r="E10573"/>
      <c r="F10573"/>
    </row>
    <row r="10574" spans="1:6" x14ac:dyDescent="0.2">
      <c r="A10574"/>
      <c r="B10574"/>
      <c r="C10574"/>
      <c r="D10574"/>
      <c r="E10574"/>
      <c r="F10574"/>
    </row>
    <row r="10575" spans="1:6" x14ac:dyDescent="0.2">
      <c r="A10575"/>
      <c r="B10575"/>
      <c r="C10575"/>
      <c r="D10575"/>
      <c r="E10575"/>
      <c r="F10575"/>
    </row>
    <row r="10576" spans="1:6" x14ac:dyDescent="0.2">
      <c r="A10576"/>
      <c r="B10576"/>
      <c r="C10576"/>
      <c r="D10576"/>
      <c r="E10576"/>
      <c r="F10576"/>
    </row>
    <row r="10577" spans="1:6" x14ac:dyDescent="0.2">
      <c r="A10577"/>
      <c r="B10577"/>
      <c r="C10577"/>
      <c r="D10577"/>
      <c r="E10577"/>
      <c r="F10577"/>
    </row>
    <row r="10578" spans="1:6" x14ac:dyDescent="0.2">
      <c r="A10578"/>
      <c r="B10578"/>
      <c r="C10578"/>
      <c r="D10578"/>
      <c r="E10578"/>
      <c r="F10578"/>
    </row>
    <row r="10579" spans="1:6" x14ac:dyDescent="0.2">
      <c r="A10579"/>
      <c r="B10579"/>
      <c r="C10579"/>
      <c r="D10579"/>
      <c r="E10579"/>
      <c r="F10579"/>
    </row>
    <row r="10580" spans="1:6" x14ac:dyDescent="0.2">
      <c r="A10580"/>
      <c r="B10580"/>
      <c r="C10580"/>
      <c r="D10580"/>
      <c r="E10580"/>
      <c r="F10580"/>
    </row>
    <row r="10581" spans="1:6" x14ac:dyDescent="0.2">
      <c r="A10581"/>
      <c r="B10581"/>
      <c r="C10581"/>
      <c r="D10581"/>
      <c r="E10581"/>
      <c r="F10581"/>
    </row>
    <row r="10582" spans="1:6" x14ac:dyDescent="0.2">
      <c r="A10582"/>
      <c r="B10582"/>
      <c r="C10582"/>
      <c r="D10582"/>
      <c r="E10582"/>
      <c r="F10582"/>
    </row>
    <row r="10583" spans="1:6" x14ac:dyDescent="0.2">
      <c r="A10583"/>
      <c r="B10583"/>
      <c r="C10583"/>
      <c r="D10583"/>
      <c r="E10583"/>
      <c r="F10583"/>
    </row>
    <row r="10584" spans="1:6" x14ac:dyDescent="0.2">
      <c r="A10584"/>
      <c r="B10584"/>
      <c r="C10584"/>
      <c r="D10584"/>
      <c r="E10584"/>
      <c r="F10584"/>
    </row>
    <row r="10585" spans="1:6" x14ac:dyDescent="0.2">
      <c r="A10585"/>
      <c r="B10585"/>
      <c r="C10585"/>
      <c r="D10585"/>
      <c r="E10585"/>
      <c r="F10585"/>
    </row>
    <row r="10586" spans="1:6" x14ac:dyDescent="0.2">
      <c r="A10586"/>
      <c r="B10586"/>
      <c r="C10586"/>
      <c r="D10586"/>
      <c r="E10586"/>
      <c r="F10586"/>
    </row>
    <row r="10587" spans="1:6" x14ac:dyDescent="0.2">
      <c r="A10587"/>
      <c r="B10587"/>
      <c r="C10587"/>
      <c r="D10587"/>
      <c r="E10587"/>
      <c r="F10587"/>
    </row>
    <row r="10588" spans="1:6" x14ac:dyDescent="0.2">
      <c r="A10588"/>
      <c r="B10588"/>
      <c r="C10588"/>
      <c r="D10588"/>
      <c r="E10588"/>
      <c r="F10588"/>
    </row>
    <row r="10589" spans="1:6" x14ac:dyDescent="0.2">
      <c r="A10589"/>
      <c r="B10589"/>
      <c r="C10589"/>
      <c r="D10589"/>
      <c r="E10589"/>
      <c r="F10589"/>
    </row>
    <row r="10590" spans="1:6" x14ac:dyDescent="0.2">
      <c r="A10590"/>
      <c r="B10590"/>
      <c r="C10590"/>
      <c r="D10590"/>
      <c r="E10590"/>
      <c r="F10590"/>
    </row>
    <row r="10591" spans="1:6" x14ac:dyDescent="0.2">
      <c r="A10591"/>
      <c r="B10591"/>
      <c r="C10591"/>
      <c r="D10591"/>
      <c r="E10591"/>
      <c r="F10591"/>
    </row>
    <row r="10592" spans="1:6" x14ac:dyDescent="0.2">
      <c r="A10592"/>
      <c r="B10592"/>
      <c r="C10592"/>
      <c r="D10592"/>
      <c r="E10592"/>
      <c r="F10592"/>
    </row>
    <row r="10593" spans="1:6" x14ac:dyDescent="0.2">
      <c r="A10593"/>
      <c r="B10593"/>
      <c r="C10593"/>
      <c r="D10593"/>
      <c r="E10593"/>
      <c r="F10593"/>
    </row>
    <row r="10594" spans="1:6" x14ac:dyDescent="0.2">
      <c r="A10594"/>
      <c r="B10594"/>
      <c r="C10594"/>
      <c r="D10594"/>
      <c r="E10594"/>
      <c r="F10594"/>
    </row>
    <row r="10595" spans="1:6" x14ac:dyDescent="0.2">
      <c r="A10595"/>
      <c r="B10595"/>
      <c r="C10595"/>
      <c r="D10595"/>
      <c r="E10595"/>
      <c r="F10595"/>
    </row>
    <row r="10596" spans="1:6" x14ac:dyDescent="0.2">
      <c r="A10596"/>
      <c r="B10596"/>
      <c r="C10596"/>
      <c r="D10596"/>
      <c r="E10596"/>
      <c r="F10596"/>
    </row>
    <row r="10597" spans="1:6" x14ac:dyDescent="0.2">
      <c r="A10597"/>
      <c r="B10597"/>
      <c r="C10597"/>
      <c r="D10597"/>
      <c r="E10597"/>
      <c r="F10597"/>
    </row>
    <row r="10598" spans="1:6" x14ac:dyDescent="0.2">
      <c r="A10598"/>
      <c r="B10598"/>
      <c r="C10598"/>
      <c r="D10598"/>
      <c r="E10598"/>
      <c r="F10598"/>
    </row>
    <row r="10599" spans="1:6" x14ac:dyDescent="0.2">
      <c r="A10599"/>
      <c r="B10599"/>
      <c r="C10599"/>
      <c r="D10599"/>
      <c r="E10599"/>
      <c r="F10599"/>
    </row>
    <row r="10600" spans="1:6" x14ac:dyDescent="0.2">
      <c r="A10600"/>
      <c r="B10600"/>
      <c r="C10600"/>
      <c r="D10600"/>
      <c r="E10600"/>
      <c r="F10600"/>
    </row>
    <row r="10601" spans="1:6" x14ac:dyDescent="0.2">
      <c r="A10601"/>
      <c r="B10601"/>
      <c r="C10601"/>
      <c r="D10601"/>
      <c r="E10601"/>
      <c r="F10601"/>
    </row>
    <row r="10602" spans="1:6" x14ac:dyDescent="0.2">
      <c r="A10602"/>
      <c r="B10602"/>
      <c r="C10602"/>
      <c r="D10602"/>
      <c r="E10602"/>
      <c r="F10602"/>
    </row>
    <row r="10603" spans="1:6" x14ac:dyDescent="0.2">
      <c r="A10603"/>
      <c r="B10603"/>
      <c r="C10603"/>
      <c r="D10603"/>
      <c r="E10603"/>
      <c r="F10603"/>
    </row>
    <row r="10604" spans="1:6" x14ac:dyDescent="0.2">
      <c r="A10604"/>
      <c r="B10604"/>
      <c r="C10604"/>
      <c r="D10604"/>
      <c r="E10604"/>
      <c r="F10604"/>
    </row>
    <row r="10605" spans="1:6" x14ac:dyDescent="0.2">
      <c r="A10605"/>
      <c r="B10605"/>
      <c r="C10605"/>
      <c r="D10605"/>
      <c r="E10605"/>
      <c r="F10605"/>
    </row>
    <row r="10606" spans="1:6" x14ac:dyDescent="0.2">
      <c r="A10606"/>
      <c r="B10606"/>
      <c r="C10606"/>
      <c r="D10606"/>
      <c r="E10606"/>
      <c r="F10606"/>
    </row>
    <row r="10607" spans="1:6" x14ac:dyDescent="0.2">
      <c r="A10607"/>
      <c r="B10607"/>
      <c r="C10607"/>
      <c r="D10607"/>
      <c r="E10607"/>
      <c r="F10607"/>
    </row>
    <row r="10608" spans="1:6" x14ac:dyDescent="0.2">
      <c r="A10608"/>
      <c r="B10608"/>
      <c r="C10608"/>
      <c r="D10608"/>
      <c r="E10608"/>
      <c r="F10608"/>
    </row>
    <row r="10609" spans="1:6" x14ac:dyDescent="0.2">
      <c r="A10609"/>
      <c r="B10609"/>
      <c r="C10609"/>
      <c r="D10609"/>
      <c r="E10609"/>
      <c r="F10609"/>
    </row>
    <row r="10610" spans="1:6" x14ac:dyDescent="0.2">
      <c r="A10610"/>
      <c r="B10610"/>
      <c r="C10610"/>
      <c r="D10610"/>
      <c r="E10610"/>
      <c r="F10610"/>
    </row>
    <row r="10611" spans="1:6" x14ac:dyDescent="0.2">
      <c r="A10611"/>
      <c r="B10611"/>
      <c r="C10611"/>
      <c r="D10611"/>
      <c r="E10611"/>
      <c r="F10611"/>
    </row>
    <row r="10612" spans="1:6" x14ac:dyDescent="0.2">
      <c r="A10612"/>
      <c r="B10612"/>
      <c r="C10612"/>
      <c r="D10612"/>
      <c r="E10612"/>
      <c r="F10612"/>
    </row>
    <row r="10613" spans="1:6" x14ac:dyDescent="0.2">
      <c r="A10613"/>
      <c r="B10613"/>
      <c r="C10613"/>
      <c r="D10613"/>
      <c r="E10613"/>
      <c r="F10613"/>
    </row>
    <row r="10614" spans="1:6" x14ac:dyDescent="0.2">
      <c r="A10614"/>
      <c r="B10614"/>
      <c r="C10614"/>
      <c r="D10614"/>
      <c r="E10614"/>
      <c r="F10614"/>
    </row>
    <row r="10615" spans="1:6" x14ac:dyDescent="0.2">
      <c r="A10615"/>
      <c r="B10615"/>
      <c r="C10615"/>
      <c r="D10615"/>
      <c r="E10615"/>
      <c r="F10615"/>
    </row>
    <row r="10616" spans="1:6" x14ac:dyDescent="0.2">
      <c r="A10616"/>
      <c r="B10616"/>
      <c r="C10616"/>
      <c r="D10616"/>
      <c r="E10616"/>
      <c r="F10616"/>
    </row>
    <row r="10617" spans="1:6" x14ac:dyDescent="0.2">
      <c r="A10617"/>
      <c r="B10617"/>
      <c r="C10617"/>
      <c r="D10617"/>
      <c r="E10617"/>
      <c r="F10617"/>
    </row>
    <row r="10618" spans="1:6" x14ac:dyDescent="0.2">
      <c r="A10618"/>
      <c r="B10618"/>
      <c r="C10618"/>
      <c r="D10618"/>
      <c r="E10618"/>
      <c r="F10618"/>
    </row>
    <row r="10619" spans="1:6" x14ac:dyDescent="0.2">
      <c r="A10619"/>
      <c r="B10619"/>
      <c r="C10619"/>
      <c r="D10619"/>
      <c r="E10619"/>
      <c r="F10619"/>
    </row>
    <row r="10620" spans="1:6" x14ac:dyDescent="0.2">
      <c r="A10620"/>
      <c r="B10620"/>
      <c r="C10620"/>
      <c r="D10620"/>
      <c r="E10620"/>
      <c r="F10620"/>
    </row>
    <row r="10621" spans="1:6" x14ac:dyDescent="0.2">
      <c r="A10621"/>
      <c r="B10621"/>
      <c r="C10621"/>
      <c r="D10621"/>
      <c r="E10621"/>
      <c r="F10621"/>
    </row>
    <row r="10622" spans="1:6" x14ac:dyDescent="0.2">
      <c r="A10622"/>
      <c r="B10622"/>
      <c r="C10622"/>
      <c r="D10622"/>
      <c r="E10622"/>
      <c r="F10622"/>
    </row>
    <row r="10623" spans="1:6" x14ac:dyDescent="0.2">
      <c r="A10623"/>
      <c r="B10623"/>
      <c r="C10623"/>
      <c r="D10623"/>
      <c r="E10623"/>
      <c r="F10623"/>
    </row>
    <row r="10624" spans="1:6" x14ac:dyDescent="0.2">
      <c r="A10624"/>
      <c r="B10624"/>
      <c r="C10624"/>
      <c r="D10624"/>
      <c r="E10624"/>
      <c r="F10624"/>
    </row>
    <row r="10625" spans="1:6" x14ac:dyDescent="0.2">
      <c r="A10625"/>
      <c r="B10625"/>
      <c r="C10625"/>
      <c r="D10625"/>
      <c r="E10625"/>
      <c r="F10625"/>
    </row>
    <row r="10626" spans="1:6" x14ac:dyDescent="0.2">
      <c r="A10626"/>
      <c r="B10626"/>
      <c r="C10626"/>
      <c r="D10626"/>
      <c r="E10626"/>
      <c r="F10626"/>
    </row>
    <row r="10627" spans="1:6" x14ac:dyDescent="0.2">
      <c r="A10627"/>
      <c r="B10627"/>
      <c r="C10627"/>
      <c r="D10627"/>
      <c r="E10627"/>
      <c r="F10627"/>
    </row>
    <row r="10628" spans="1:6" x14ac:dyDescent="0.2">
      <c r="A10628"/>
      <c r="B10628"/>
      <c r="C10628"/>
      <c r="D10628"/>
      <c r="E10628"/>
      <c r="F10628"/>
    </row>
    <row r="10629" spans="1:6" x14ac:dyDescent="0.2">
      <c r="A10629"/>
      <c r="B10629"/>
      <c r="C10629"/>
      <c r="D10629"/>
      <c r="E10629"/>
      <c r="F10629"/>
    </row>
    <row r="10630" spans="1:6" x14ac:dyDescent="0.2">
      <c r="A10630"/>
      <c r="B10630"/>
      <c r="C10630"/>
      <c r="D10630"/>
      <c r="E10630"/>
      <c r="F10630"/>
    </row>
    <row r="10631" spans="1:6" x14ac:dyDescent="0.2">
      <c r="A10631"/>
      <c r="B10631"/>
      <c r="C10631"/>
      <c r="D10631"/>
      <c r="E10631"/>
      <c r="F10631"/>
    </row>
    <row r="10632" spans="1:6" x14ac:dyDescent="0.2">
      <c r="A10632"/>
      <c r="B10632"/>
      <c r="C10632"/>
      <c r="D10632"/>
      <c r="E10632"/>
      <c r="F10632"/>
    </row>
    <row r="10633" spans="1:6" x14ac:dyDescent="0.2">
      <c r="A10633"/>
      <c r="B10633"/>
      <c r="C10633"/>
      <c r="D10633"/>
      <c r="E10633"/>
      <c r="F10633"/>
    </row>
    <row r="10634" spans="1:6" x14ac:dyDescent="0.2">
      <c r="A10634"/>
      <c r="B10634"/>
      <c r="C10634"/>
      <c r="D10634"/>
      <c r="E10634"/>
      <c r="F10634"/>
    </row>
    <row r="10635" spans="1:6" x14ac:dyDescent="0.2">
      <c r="A10635"/>
      <c r="B10635"/>
      <c r="C10635"/>
      <c r="D10635"/>
      <c r="E10635"/>
      <c r="F10635"/>
    </row>
    <row r="10636" spans="1:6" x14ac:dyDescent="0.2">
      <c r="A10636"/>
      <c r="B10636"/>
      <c r="C10636"/>
      <c r="D10636"/>
      <c r="E10636"/>
      <c r="F10636"/>
    </row>
    <row r="10637" spans="1:6" x14ac:dyDescent="0.2">
      <c r="A10637"/>
      <c r="B10637"/>
      <c r="C10637"/>
      <c r="D10637"/>
      <c r="E10637"/>
      <c r="F10637"/>
    </row>
    <row r="10638" spans="1:6" x14ac:dyDescent="0.2">
      <c r="A10638"/>
      <c r="B10638"/>
      <c r="C10638"/>
      <c r="D10638"/>
      <c r="E10638"/>
      <c r="F10638"/>
    </row>
    <row r="10639" spans="1:6" x14ac:dyDescent="0.2">
      <c r="A10639"/>
      <c r="B10639"/>
      <c r="C10639"/>
      <c r="D10639"/>
      <c r="E10639"/>
      <c r="F10639"/>
    </row>
    <row r="10640" spans="1:6" x14ac:dyDescent="0.2">
      <c r="A10640"/>
      <c r="B10640"/>
      <c r="C10640"/>
      <c r="D10640"/>
      <c r="E10640"/>
      <c r="F10640"/>
    </row>
    <row r="10641" spans="1:6" x14ac:dyDescent="0.2">
      <c r="A10641"/>
      <c r="B10641"/>
      <c r="C10641"/>
      <c r="D10641"/>
      <c r="E10641"/>
      <c r="F10641"/>
    </row>
    <row r="10642" spans="1:6" x14ac:dyDescent="0.2">
      <c r="A10642"/>
      <c r="B10642"/>
      <c r="C10642"/>
      <c r="D10642"/>
      <c r="E10642"/>
      <c r="F10642"/>
    </row>
    <row r="10643" spans="1:6" x14ac:dyDescent="0.2">
      <c r="A10643"/>
      <c r="B10643"/>
      <c r="C10643"/>
      <c r="D10643"/>
      <c r="E10643"/>
      <c r="F10643"/>
    </row>
    <row r="10644" spans="1:6" x14ac:dyDescent="0.2">
      <c r="A10644"/>
      <c r="B10644"/>
      <c r="C10644"/>
      <c r="D10644"/>
      <c r="E10644"/>
      <c r="F10644"/>
    </row>
    <row r="10645" spans="1:6" x14ac:dyDescent="0.2">
      <c r="A10645"/>
      <c r="B10645"/>
      <c r="C10645"/>
      <c r="D10645"/>
      <c r="E10645"/>
      <c r="F10645"/>
    </row>
    <row r="10646" spans="1:6" x14ac:dyDescent="0.2">
      <c r="A10646"/>
      <c r="B10646"/>
      <c r="C10646"/>
      <c r="D10646"/>
      <c r="E10646"/>
      <c r="F10646"/>
    </row>
    <row r="10647" spans="1:6" x14ac:dyDescent="0.2">
      <c r="A10647"/>
      <c r="B10647"/>
      <c r="C10647"/>
      <c r="D10647"/>
      <c r="E10647"/>
      <c r="F10647"/>
    </row>
    <row r="10648" spans="1:6" x14ac:dyDescent="0.2">
      <c r="A10648"/>
      <c r="B10648"/>
      <c r="C10648"/>
      <c r="D10648"/>
      <c r="E10648"/>
      <c r="F10648"/>
    </row>
    <row r="10649" spans="1:6" x14ac:dyDescent="0.2">
      <c r="A10649"/>
      <c r="B10649"/>
      <c r="C10649"/>
      <c r="D10649"/>
      <c r="E10649"/>
      <c r="F10649"/>
    </row>
    <row r="10650" spans="1:6" x14ac:dyDescent="0.2">
      <c r="A10650"/>
      <c r="B10650"/>
      <c r="C10650"/>
      <c r="D10650"/>
      <c r="E10650"/>
      <c r="F10650"/>
    </row>
    <row r="10651" spans="1:6" x14ac:dyDescent="0.2">
      <c r="A10651"/>
      <c r="B10651"/>
      <c r="C10651"/>
      <c r="D10651"/>
      <c r="E10651"/>
      <c r="F10651"/>
    </row>
    <row r="10652" spans="1:6" x14ac:dyDescent="0.2">
      <c r="A10652"/>
      <c r="B10652"/>
      <c r="C10652"/>
      <c r="D10652"/>
      <c r="E10652"/>
      <c r="F10652"/>
    </row>
    <row r="10653" spans="1:6" x14ac:dyDescent="0.2">
      <c r="A10653"/>
      <c r="B10653"/>
      <c r="C10653"/>
      <c r="D10653"/>
      <c r="E10653"/>
      <c r="F10653"/>
    </row>
    <row r="10654" spans="1:6" x14ac:dyDescent="0.2">
      <c r="A10654"/>
      <c r="B10654"/>
      <c r="C10654"/>
      <c r="D10654"/>
      <c r="E10654"/>
      <c r="F10654"/>
    </row>
    <row r="10655" spans="1:6" x14ac:dyDescent="0.2">
      <c r="A10655"/>
      <c r="B10655"/>
      <c r="C10655"/>
      <c r="D10655"/>
      <c r="E10655"/>
      <c r="F10655"/>
    </row>
    <row r="10656" spans="1:6" x14ac:dyDescent="0.2">
      <c r="A10656"/>
      <c r="B10656"/>
      <c r="C10656"/>
      <c r="D10656"/>
      <c r="E10656"/>
      <c r="F10656"/>
    </row>
    <row r="10657" spans="1:6" x14ac:dyDescent="0.2">
      <c r="A10657"/>
      <c r="B10657"/>
      <c r="C10657"/>
      <c r="D10657"/>
      <c r="E10657"/>
      <c r="F10657"/>
    </row>
    <row r="10658" spans="1:6" x14ac:dyDescent="0.2">
      <c r="A10658"/>
      <c r="B10658"/>
      <c r="C10658"/>
      <c r="D10658"/>
      <c r="E10658"/>
      <c r="F10658"/>
    </row>
    <row r="10659" spans="1:6" x14ac:dyDescent="0.2">
      <c r="A10659"/>
      <c r="B10659"/>
      <c r="C10659"/>
      <c r="D10659"/>
      <c r="E10659"/>
      <c r="F10659"/>
    </row>
    <row r="10660" spans="1:6" x14ac:dyDescent="0.2">
      <c r="A10660"/>
      <c r="B10660"/>
      <c r="C10660"/>
      <c r="D10660"/>
      <c r="E10660"/>
      <c r="F10660"/>
    </row>
    <row r="10661" spans="1:6" x14ac:dyDescent="0.2">
      <c r="A10661"/>
      <c r="B10661"/>
      <c r="C10661"/>
      <c r="D10661"/>
      <c r="E10661"/>
      <c r="F10661"/>
    </row>
    <row r="10662" spans="1:6" x14ac:dyDescent="0.2">
      <c r="A10662"/>
      <c r="B10662"/>
      <c r="C10662"/>
      <c r="D10662"/>
      <c r="E10662"/>
      <c r="F10662"/>
    </row>
    <row r="10663" spans="1:6" x14ac:dyDescent="0.2">
      <c r="A10663"/>
      <c r="B10663"/>
      <c r="C10663"/>
      <c r="D10663"/>
      <c r="E10663"/>
      <c r="F10663"/>
    </row>
    <row r="10664" spans="1:6" x14ac:dyDescent="0.2">
      <c r="A10664"/>
      <c r="B10664"/>
      <c r="C10664"/>
      <c r="D10664"/>
      <c r="E10664"/>
      <c r="F10664"/>
    </row>
    <row r="10665" spans="1:6" x14ac:dyDescent="0.2">
      <c r="A10665"/>
      <c r="B10665"/>
      <c r="C10665"/>
      <c r="D10665"/>
      <c r="E10665"/>
      <c r="F10665"/>
    </row>
    <row r="10666" spans="1:6" x14ac:dyDescent="0.2">
      <c r="A10666"/>
      <c r="B10666"/>
      <c r="C10666"/>
      <c r="D10666"/>
      <c r="E10666"/>
      <c r="F10666"/>
    </row>
    <row r="10667" spans="1:6" x14ac:dyDescent="0.2">
      <c r="A10667"/>
      <c r="B10667"/>
      <c r="C10667"/>
      <c r="D10667"/>
      <c r="E10667"/>
      <c r="F10667"/>
    </row>
    <row r="10668" spans="1:6" x14ac:dyDescent="0.2">
      <c r="A10668"/>
      <c r="B10668"/>
      <c r="C10668"/>
      <c r="D10668"/>
      <c r="E10668"/>
      <c r="F10668"/>
    </row>
    <row r="10669" spans="1:6" x14ac:dyDescent="0.2">
      <c r="A10669"/>
      <c r="B10669"/>
      <c r="C10669"/>
      <c r="D10669"/>
      <c r="E10669"/>
      <c r="F10669"/>
    </row>
    <row r="10670" spans="1:6" x14ac:dyDescent="0.2">
      <c r="A10670"/>
      <c r="B10670"/>
      <c r="C10670"/>
      <c r="D10670"/>
      <c r="E10670"/>
      <c r="F10670"/>
    </row>
    <row r="10671" spans="1:6" x14ac:dyDescent="0.2">
      <c r="A10671"/>
      <c r="B10671"/>
      <c r="C10671"/>
      <c r="D10671"/>
      <c r="E10671"/>
      <c r="F10671"/>
    </row>
    <row r="10672" spans="1:6" x14ac:dyDescent="0.2">
      <c r="A10672"/>
      <c r="B10672"/>
      <c r="C10672"/>
      <c r="D10672"/>
      <c r="E10672"/>
      <c r="F10672"/>
    </row>
    <row r="10673" spans="1:6" x14ac:dyDescent="0.2">
      <c r="A10673"/>
      <c r="B10673"/>
      <c r="C10673"/>
      <c r="D10673"/>
      <c r="E10673"/>
      <c r="F10673"/>
    </row>
    <row r="10674" spans="1:6" x14ac:dyDescent="0.2">
      <c r="A10674"/>
      <c r="B10674"/>
      <c r="C10674"/>
      <c r="D10674"/>
      <c r="E10674"/>
      <c r="F10674"/>
    </row>
    <row r="10675" spans="1:6" x14ac:dyDescent="0.2">
      <c r="A10675"/>
      <c r="B10675"/>
      <c r="C10675"/>
      <c r="D10675"/>
      <c r="E10675"/>
      <c r="F10675"/>
    </row>
    <row r="10676" spans="1:6" x14ac:dyDescent="0.2">
      <c r="A10676"/>
      <c r="B10676"/>
      <c r="C10676"/>
      <c r="D10676"/>
      <c r="E10676"/>
      <c r="F10676"/>
    </row>
    <row r="10677" spans="1:6" x14ac:dyDescent="0.2">
      <c r="A10677"/>
      <c r="B10677"/>
      <c r="C10677"/>
      <c r="D10677"/>
      <c r="E10677"/>
      <c r="F10677"/>
    </row>
    <row r="10678" spans="1:6" x14ac:dyDescent="0.2">
      <c r="A10678"/>
      <c r="B10678"/>
      <c r="C10678"/>
      <c r="D10678"/>
      <c r="E10678"/>
      <c r="F10678"/>
    </row>
    <row r="10679" spans="1:6" x14ac:dyDescent="0.2">
      <c r="A10679"/>
      <c r="B10679"/>
      <c r="C10679"/>
      <c r="D10679"/>
      <c r="E10679"/>
      <c r="F10679"/>
    </row>
    <row r="10680" spans="1:6" x14ac:dyDescent="0.2">
      <c r="A10680"/>
      <c r="B10680"/>
      <c r="C10680"/>
      <c r="D10680"/>
      <c r="E10680"/>
      <c r="F10680"/>
    </row>
    <row r="10681" spans="1:6" x14ac:dyDescent="0.2">
      <c r="A10681"/>
      <c r="B10681"/>
      <c r="C10681"/>
      <c r="D10681"/>
      <c r="E10681"/>
      <c r="F10681"/>
    </row>
    <row r="10682" spans="1:6" x14ac:dyDescent="0.2">
      <c r="A10682"/>
      <c r="B10682"/>
      <c r="C10682"/>
      <c r="D10682"/>
      <c r="E10682"/>
      <c r="F10682"/>
    </row>
    <row r="10683" spans="1:6" x14ac:dyDescent="0.2">
      <c r="A10683"/>
      <c r="B10683"/>
      <c r="C10683"/>
      <c r="D10683"/>
      <c r="E10683"/>
      <c r="F10683"/>
    </row>
    <row r="10684" spans="1:6" x14ac:dyDescent="0.2">
      <c r="A10684"/>
      <c r="B10684"/>
      <c r="C10684"/>
      <c r="D10684"/>
      <c r="E10684"/>
      <c r="F10684"/>
    </row>
    <row r="10685" spans="1:6" x14ac:dyDescent="0.2">
      <c r="A10685"/>
      <c r="B10685"/>
      <c r="C10685"/>
      <c r="D10685"/>
      <c r="E10685"/>
      <c r="F10685"/>
    </row>
    <row r="10686" spans="1:6" x14ac:dyDescent="0.2">
      <c r="A10686"/>
      <c r="B10686"/>
      <c r="C10686"/>
      <c r="D10686"/>
      <c r="E10686"/>
      <c r="F10686"/>
    </row>
    <row r="10687" spans="1:6" x14ac:dyDescent="0.2">
      <c r="A10687"/>
      <c r="B10687"/>
      <c r="C10687"/>
      <c r="D10687"/>
      <c r="E10687"/>
      <c r="F10687"/>
    </row>
    <row r="10688" spans="1:6" x14ac:dyDescent="0.2">
      <c r="A10688"/>
      <c r="B10688"/>
      <c r="C10688"/>
      <c r="D10688"/>
      <c r="E10688"/>
      <c r="F10688"/>
    </row>
    <row r="10689" spans="1:6" x14ac:dyDescent="0.2">
      <c r="A10689"/>
      <c r="B10689"/>
      <c r="C10689"/>
      <c r="D10689"/>
      <c r="E10689"/>
      <c r="F10689"/>
    </row>
    <row r="10690" spans="1:6" x14ac:dyDescent="0.2">
      <c r="A10690"/>
      <c r="B10690"/>
      <c r="C10690"/>
      <c r="D10690"/>
      <c r="E10690"/>
      <c r="F10690"/>
    </row>
    <row r="10691" spans="1:6" x14ac:dyDescent="0.2">
      <c r="A10691"/>
      <c r="B10691"/>
      <c r="C10691"/>
      <c r="D10691"/>
      <c r="E10691"/>
      <c r="F10691"/>
    </row>
    <row r="10692" spans="1:6" x14ac:dyDescent="0.2">
      <c r="A10692"/>
      <c r="B10692"/>
      <c r="C10692"/>
      <c r="D10692"/>
      <c r="E10692"/>
      <c r="F10692"/>
    </row>
    <row r="10693" spans="1:6" x14ac:dyDescent="0.2">
      <c r="A10693"/>
      <c r="B10693"/>
      <c r="C10693"/>
      <c r="D10693"/>
      <c r="E10693"/>
      <c r="F10693"/>
    </row>
    <row r="10694" spans="1:6" x14ac:dyDescent="0.2">
      <c r="A10694"/>
      <c r="B10694"/>
      <c r="C10694"/>
      <c r="D10694"/>
      <c r="E10694"/>
      <c r="F10694"/>
    </row>
    <row r="10695" spans="1:6" x14ac:dyDescent="0.2">
      <c r="A10695"/>
      <c r="B10695"/>
      <c r="C10695"/>
      <c r="D10695"/>
      <c r="E10695"/>
      <c r="F10695"/>
    </row>
    <row r="10696" spans="1:6" x14ac:dyDescent="0.2">
      <c r="A10696"/>
      <c r="B10696"/>
      <c r="C10696"/>
      <c r="D10696"/>
      <c r="E10696"/>
      <c r="F10696"/>
    </row>
    <row r="10697" spans="1:6" x14ac:dyDescent="0.2">
      <c r="A10697"/>
      <c r="B10697"/>
      <c r="C10697"/>
      <c r="D10697"/>
      <c r="E10697"/>
      <c r="F10697"/>
    </row>
    <row r="10698" spans="1:6" x14ac:dyDescent="0.2">
      <c r="A10698"/>
      <c r="B10698"/>
      <c r="C10698"/>
      <c r="D10698"/>
      <c r="E10698"/>
      <c r="F10698"/>
    </row>
    <row r="10699" spans="1:6" x14ac:dyDescent="0.2">
      <c r="A10699"/>
      <c r="B10699"/>
      <c r="C10699"/>
      <c r="D10699"/>
      <c r="E10699"/>
      <c r="F10699"/>
    </row>
    <row r="10700" spans="1:6" x14ac:dyDescent="0.2">
      <c r="A10700"/>
      <c r="B10700"/>
      <c r="C10700"/>
      <c r="D10700"/>
      <c r="E10700"/>
      <c r="F10700"/>
    </row>
    <row r="10701" spans="1:6" x14ac:dyDescent="0.2">
      <c r="A10701"/>
      <c r="B10701"/>
      <c r="C10701"/>
      <c r="D10701"/>
      <c r="E10701"/>
      <c r="F10701"/>
    </row>
    <row r="10702" spans="1:6" x14ac:dyDescent="0.2">
      <c r="A10702"/>
      <c r="B10702"/>
      <c r="C10702"/>
      <c r="D10702"/>
      <c r="E10702"/>
      <c r="F10702"/>
    </row>
    <row r="10703" spans="1:6" x14ac:dyDescent="0.2">
      <c r="A10703"/>
      <c r="B10703"/>
      <c r="C10703"/>
      <c r="D10703"/>
      <c r="E10703"/>
      <c r="F10703"/>
    </row>
    <row r="10704" spans="1:6" x14ac:dyDescent="0.2">
      <c r="A10704"/>
      <c r="B10704"/>
      <c r="C10704"/>
      <c r="D10704"/>
      <c r="E10704"/>
      <c r="F10704"/>
    </row>
    <row r="10705" spans="1:6" x14ac:dyDescent="0.2">
      <c r="A10705"/>
      <c r="B10705"/>
      <c r="C10705"/>
      <c r="D10705"/>
      <c r="E10705"/>
      <c r="F10705"/>
    </row>
    <row r="10706" spans="1:6" x14ac:dyDescent="0.2">
      <c r="A10706"/>
      <c r="B10706"/>
      <c r="C10706"/>
      <c r="D10706"/>
      <c r="E10706"/>
      <c r="F10706"/>
    </row>
    <row r="10707" spans="1:6" x14ac:dyDescent="0.2">
      <c r="A10707"/>
      <c r="B10707"/>
      <c r="C10707"/>
      <c r="D10707"/>
      <c r="E10707"/>
      <c r="F10707"/>
    </row>
    <row r="10708" spans="1:6" x14ac:dyDescent="0.2">
      <c r="A10708"/>
      <c r="B10708"/>
      <c r="C10708"/>
      <c r="D10708"/>
      <c r="E10708"/>
      <c r="F10708"/>
    </row>
    <row r="10709" spans="1:6" x14ac:dyDescent="0.2">
      <c r="A10709"/>
      <c r="B10709"/>
      <c r="C10709"/>
      <c r="D10709"/>
      <c r="E10709"/>
      <c r="F10709"/>
    </row>
    <row r="10710" spans="1:6" x14ac:dyDescent="0.2">
      <c r="A10710"/>
      <c r="B10710"/>
      <c r="C10710"/>
      <c r="D10710"/>
      <c r="E10710"/>
      <c r="F10710"/>
    </row>
    <row r="10711" spans="1:6" x14ac:dyDescent="0.2">
      <c r="A10711"/>
      <c r="B10711"/>
      <c r="C10711"/>
      <c r="D10711"/>
      <c r="E10711"/>
      <c r="F10711"/>
    </row>
    <row r="10712" spans="1:6" x14ac:dyDescent="0.2">
      <c r="A10712"/>
      <c r="B10712"/>
      <c r="C10712"/>
      <c r="D10712"/>
      <c r="E10712"/>
      <c r="F10712"/>
    </row>
    <row r="10713" spans="1:6" x14ac:dyDescent="0.2">
      <c r="A10713"/>
      <c r="B10713"/>
      <c r="C10713"/>
      <c r="D10713"/>
      <c r="E10713"/>
      <c r="F10713"/>
    </row>
    <row r="10714" spans="1:6" x14ac:dyDescent="0.2">
      <c r="A10714"/>
      <c r="B10714"/>
      <c r="C10714"/>
      <c r="D10714"/>
      <c r="E10714"/>
      <c r="F10714"/>
    </row>
    <row r="10715" spans="1:6" x14ac:dyDescent="0.2">
      <c r="A10715"/>
      <c r="B10715"/>
      <c r="C10715"/>
      <c r="D10715"/>
      <c r="E10715"/>
      <c r="F10715"/>
    </row>
    <row r="10716" spans="1:6" x14ac:dyDescent="0.2">
      <c r="A10716"/>
      <c r="B10716"/>
      <c r="C10716"/>
      <c r="D10716"/>
      <c r="E10716"/>
      <c r="F10716"/>
    </row>
    <row r="10717" spans="1:6" x14ac:dyDescent="0.2">
      <c r="A10717"/>
      <c r="B10717"/>
      <c r="C10717"/>
      <c r="D10717"/>
      <c r="E10717"/>
      <c r="F10717"/>
    </row>
    <row r="10718" spans="1:6" x14ac:dyDescent="0.2">
      <c r="A10718"/>
      <c r="B10718"/>
      <c r="C10718"/>
      <c r="D10718"/>
      <c r="E10718"/>
      <c r="F10718"/>
    </row>
    <row r="10719" spans="1:6" x14ac:dyDescent="0.2">
      <c r="A10719"/>
      <c r="B10719"/>
      <c r="C10719"/>
      <c r="D10719"/>
      <c r="E10719"/>
      <c r="F10719"/>
    </row>
    <row r="10720" spans="1:6" x14ac:dyDescent="0.2">
      <c r="A10720"/>
      <c r="B10720"/>
      <c r="C10720"/>
      <c r="D10720"/>
      <c r="E10720"/>
      <c r="F10720"/>
    </row>
    <row r="10721" spans="1:6" x14ac:dyDescent="0.2">
      <c r="A10721"/>
      <c r="B10721"/>
      <c r="C10721"/>
      <c r="D10721"/>
      <c r="E10721"/>
      <c r="F10721"/>
    </row>
    <row r="10722" spans="1:6" x14ac:dyDescent="0.2">
      <c r="A10722"/>
      <c r="B10722"/>
      <c r="C10722"/>
      <c r="D10722"/>
      <c r="E10722"/>
      <c r="F10722"/>
    </row>
    <row r="10723" spans="1:6" x14ac:dyDescent="0.2">
      <c r="A10723"/>
      <c r="B10723"/>
      <c r="C10723"/>
      <c r="D10723"/>
      <c r="E10723"/>
      <c r="F10723"/>
    </row>
    <row r="10724" spans="1:6" x14ac:dyDescent="0.2">
      <c r="A10724"/>
      <c r="B10724"/>
      <c r="C10724"/>
      <c r="D10724"/>
      <c r="E10724"/>
      <c r="F10724"/>
    </row>
    <row r="10725" spans="1:6" x14ac:dyDescent="0.2">
      <c r="A10725"/>
      <c r="B10725"/>
      <c r="C10725"/>
      <c r="D10725"/>
      <c r="E10725"/>
      <c r="F10725"/>
    </row>
    <row r="10726" spans="1:6" x14ac:dyDescent="0.2">
      <c r="A10726"/>
      <c r="B10726"/>
      <c r="C10726"/>
      <c r="D10726"/>
      <c r="E10726"/>
      <c r="F10726"/>
    </row>
    <row r="10727" spans="1:6" x14ac:dyDescent="0.2">
      <c r="A10727"/>
      <c r="B10727"/>
      <c r="C10727"/>
      <c r="D10727"/>
      <c r="E10727"/>
      <c r="F10727"/>
    </row>
    <row r="10728" spans="1:6" x14ac:dyDescent="0.2">
      <c r="A10728"/>
      <c r="B10728"/>
      <c r="C10728"/>
      <c r="D10728"/>
      <c r="E10728"/>
      <c r="F10728"/>
    </row>
    <row r="10729" spans="1:6" x14ac:dyDescent="0.2">
      <c r="A10729"/>
      <c r="B10729"/>
      <c r="C10729"/>
      <c r="D10729"/>
      <c r="E10729"/>
      <c r="F10729"/>
    </row>
    <row r="10730" spans="1:6" x14ac:dyDescent="0.2">
      <c r="A10730"/>
      <c r="B10730"/>
      <c r="C10730"/>
      <c r="D10730"/>
      <c r="E10730"/>
      <c r="F10730"/>
    </row>
    <row r="10731" spans="1:6" x14ac:dyDescent="0.2">
      <c r="A10731"/>
      <c r="B10731"/>
      <c r="C10731"/>
      <c r="D10731"/>
      <c r="E10731"/>
      <c r="F10731"/>
    </row>
    <row r="10732" spans="1:6" x14ac:dyDescent="0.2">
      <c r="A10732"/>
      <c r="B10732"/>
      <c r="C10732"/>
      <c r="D10732"/>
      <c r="E10732"/>
      <c r="F10732"/>
    </row>
    <row r="10733" spans="1:6" x14ac:dyDescent="0.2">
      <c r="A10733"/>
      <c r="B10733"/>
      <c r="C10733"/>
      <c r="D10733"/>
      <c r="E10733"/>
      <c r="F10733"/>
    </row>
    <row r="10734" spans="1:6" x14ac:dyDescent="0.2">
      <c r="A10734"/>
      <c r="B10734"/>
      <c r="C10734"/>
      <c r="D10734"/>
      <c r="E10734"/>
      <c r="F10734"/>
    </row>
    <row r="10735" spans="1:6" x14ac:dyDescent="0.2">
      <c r="A10735"/>
      <c r="B10735"/>
      <c r="C10735"/>
      <c r="D10735"/>
      <c r="E10735"/>
      <c r="F10735"/>
    </row>
    <row r="10736" spans="1:6" x14ac:dyDescent="0.2">
      <c r="A10736"/>
      <c r="B10736"/>
      <c r="C10736"/>
      <c r="D10736"/>
      <c r="E10736"/>
      <c r="F10736"/>
    </row>
    <row r="10737" spans="1:6" x14ac:dyDescent="0.2">
      <c r="A10737"/>
      <c r="B10737"/>
      <c r="C10737"/>
      <c r="D10737"/>
      <c r="E10737"/>
      <c r="F10737"/>
    </row>
    <row r="10738" spans="1:6" x14ac:dyDescent="0.2">
      <c r="A10738"/>
      <c r="B10738"/>
      <c r="C10738"/>
      <c r="D10738"/>
      <c r="E10738"/>
      <c r="F10738"/>
    </row>
    <row r="10739" spans="1:6" x14ac:dyDescent="0.2">
      <c r="A10739"/>
      <c r="B10739"/>
      <c r="C10739"/>
      <c r="D10739"/>
      <c r="E10739"/>
      <c r="F10739"/>
    </row>
    <row r="10740" spans="1:6" x14ac:dyDescent="0.2">
      <c r="A10740"/>
      <c r="B10740"/>
      <c r="C10740"/>
      <c r="D10740"/>
      <c r="E10740"/>
      <c r="F10740"/>
    </row>
    <row r="10741" spans="1:6" x14ac:dyDescent="0.2">
      <c r="A10741"/>
      <c r="B10741"/>
      <c r="C10741"/>
      <c r="D10741"/>
      <c r="E10741"/>
      <c r="F10741"/>
    </row>
    <row r="10742" spans="1:6" x14ac:dyDescent="0.2">
      <c r="A10742"/>
      <c r="B10742"/>
      <c r="C10742"/>
      <c r="D10742"/>
      <c r="E10742"/>
      <c r="F10742"/>
    </row>
    <row r="10743" spans="1:6" x14ac:dyDescent="0.2">
      <c r="A10743"/>
      <c r="B10743"/>
      <c r="C10743"/>
      <c r="D10743"/>
      <c r="E10743"/>
      <c r="F10743"/>
    </row>
    <row r="10744" spans="1:6" x14ac:dyDescent="0.2">
      <c r="A10744"/>
      <c r="B10744"/>
      <c r="C10744"/>
      <c r="D10744"/>
      <c r="E10744"/>
      <c r="F10744"/>
    </row>
    <row r="10745" spans="1:6" x14ac:dyDescent="0.2">
      <c r="A10745"/>
      <c r="B10745"/>
      <c r="C10745"/>
      <c r="D10745"/>
      <c r="E10745"/>
      <c r="F10745"/>
    </row>
    <row r="10746" spans="1:6" x14ac:dyDescent="0.2">
      <c r="A10746"/>
      <c r="B10746"/>
      <c r="C10746"/>
      <c r="D10746"/>
      <c r="E10746"/>
      <c r="F10746"/>
    </row>
    <row r="10747" spans="1:6" x14ac:dyDescent="0.2">
      <c r="A10747"/>
      <c r="B10747"/>
      <c r="C10747"/>
      <c r="D10747"/>
      <c r="E10747"/>
      <c r="F10747"/>
    </row>
    <row r="10748" spans="1:6" x14ac:dyDescent="0.2">
      <c r="A10748"/>
      <c r="B10748"/>
      <c r="C10748"/>
      <c r="D10748"/>
      <c r="E10748"/>
      <c r="F10748"/>
    </row>
    <row r="10749" spans="1:6" x14ac:dyDescent="0.2">
      <c r="A10749"/>
      <c r="B10749"/>
      <c r="C10749"/>
      <c r="D10749"/>
      <c r="E10749"/>
      <c r="F10749"/>
    </row>
    <row r="10750" spans="1:6" x14ac:dyDescent="0.2">
      <c r="A10750"/>
      <c r="B10750"/>
      <c r="C10750"/>
      <c r="D10750"/>
      <c r="E10750"/>
      <c r="F10750"/>
    </row>
    <row r="10751" spans="1:6" x14ac:dyDescent="0.2">
      <c r="A10751"/>
      <c r="B10751"/>
      <c r="C10751"/>
      <c r="D10751"/>
      <c r="E10751"/>
      <c r="F10751"/>
    </row>
    <row r="10752" spans="1:6" x14ac:dyDescent="0.2">
      <c r="A10752"/>
      <c r="B10752"/>
      <c r="C10752"/>
      <c r="D10752"/>
      <c r="E10752"/>
      <c r="F10752"/>
    </row>
    <row r="10753" spans="1:6" x14ac:dyDescent="0.2">
      <c r="A10753"/>
      <c r="B10753"/>
      <c r="C10753"/>
      <c r="D10753"/>
      <c r="E10753"/>
      <c r="F10753"/>
    </row>
    <row r="10754" spans="1:6" x14ac:dyDescent="0.2">
      <c r="A10754"/>
      <c r="B10754"/>
      <c r="C10754"/>
      <c r="D10754"/>
      <c r="E10754"/>
      <c r="F10754"/>
    </row>
    <row r="10755" spans="1:6" x14ac:dyDescent="0.2">
      <c r="A10755"/>
      <c r="B10755"/>
      <c r="C10755"/>
      <c r="D10755"/>
      <c r="E10755"/>
      <c r="F10755"/>
    </row>
    <row r="10756" spans="1:6" x14ac:dyDescent="0.2">
      <c r="A10756"/>
      <c r="B10756"/>
      <c r="C10756"/>
      <c r="D10756"/>
      <c r="E10756"/>
      <c r="F10756"/>
    </row>
    <row r="10757" spans="1:6" x14ac:dyDescent="0.2">
      <c r="A10757"/>
      <c r="B10757"/>
      <c r="C10757"/>
      <c r="D10757"/>
      <c r="E10757"/>
      <c r="F10757"/>
    </row>
    <row r="10758" spans="1:6" x14ac:dyDescent="0.2">
      <c r="A10758"/>
      <c r="B10758"/>
      <c r="C10758"/>
      <c r="D10758"/>
      <c r="E10758"/>
      <c r="F10758"/>
    </row>
    <row r="10759" spans="1:6" x14ac:dyDescent="0.2">
      <c r="A10759"/>
      <c r="B10759"/>
      <c r="C10759"/>
      <c r="D10759"/>
      <c r="E10759"/>
      <c r="F10759"/>
    </row>
    <row r="10760" spans="1:6" x14ac:dyDescent="0.2">
      <c r="A10760"/>
      <c r="B10760"/>
      <c r="C10760"/>
      <c r="D10760"/>
      <c r="E10760"/>
      <c r="F10760"/>
    </row>
    <row r="10761" spans="1:6" x14ac:dyDescent="0.2">
      <c r="A10761"/>
      <c r="B10761"/>
      <c r="C10761"/>
      <c r="D10761"/>
      <c r="E10761"/>
      <c r="F10761"/>
    </row>
    <row r="10762" spans="1:6" x14ac:dyDescent="0.2">
      <c r="A10762"/>
      <c r="B10762"/>
      <c r="C10762"/>
      <c r="D10762"/>
      <c r="E10762"/>
      <c r="F10762"/>
    </row>
    <row r="10763" spans="1:6" x14ac:dyDescent="0.2">
      <c r="A10763"/>
      <c r="B10763"/>
      <c r="C10763"/>
      <c r="D10763"/>
      <c r="E10763"/>
      <c r="F10763"/>
    </row>
    <row r="10764" spans="1:6" x14ac:dyDescent="0.2">
      <c r="A10764"/>
      <c r="B10764"/>
      <c r="C10764"/>
      <c r="D10764"/>
      <c r="E10764"/>
      <c r="F10764"/>
    </row>
    <row r="10765" spans="1:6" x14ac:dyDescent="0.2">
      <c r="A10765"/>
      <c r="B10765"/>
      <c r="C10765"/>
      <c r="D10765"/>
      <c r="E10765"/>
      <c r="F10765"/>
    </row>
    <row r="10766" spans="1:6" x14ac:dyDescent="0.2">
      <c r="A10766"/>
      <c r="B10766"/>
      <c r="C10766"/>
      <c r="D10766"/>
      <c r="E10766"/>
      <c r="F10766"/>
    </row>
    <row r="10767" spans="1:6" x14ac:dyDescent="0.2">
      <c r="A10767"/>
      <c r="B10767"/>
      <c r="C10767"/>
      <c r="D10767"/>
      <c r="E10767"/>
      <c r="F10767"/>
    </row>
    <row r="10768" spans="1:6" x14ac:dyDescent="0.2">
      <c r="A10768"/>
      <c r="B10768"/>
      <c r="C10768"/>
      <c r="D10768"/>
      <c r="E10768"/>
      <c r="F10768"/>
    </row>
    <row r="10769" spans="1:6" x14ac:dyDescent="0.2">
      <c r="A10769"/>
      <c r="B10769"/>
      <c r="C10769"/>
      <c r="D10769"/>
      <c r="E10769"/>
      <c r="F10769"/>
    </row>
    <row r="10770" spans="1:6" x14ac:dyDescent="0.2">
      <c r="A10770"/>
      <c r="B10770"/>
      <c r="C10770"/>
      <c r="D10770"/>
      <c r="E10770"/>
      <c r="F10770"/>
    </row>
    <row r="10771" spans="1:6" x14ac:dyDescent="0.2">
      <c r="A10771"/>
      <c r="B10771"/>
      <c r="C10771"/>
      <c r="D10771"/>
      <c r="E10771"/>
      <c r="F10771"/>
    </row>
    <row r="10772" spans="1:6" x14ac:dyDescent="0.2">
      <c r="A10772"/>
      <c r="B10772"/>
      <c r="C10772"/>
      <c r="D10772"/>
      <c r="E10772"/>
      <c r="F10772"/>
    </row>
    <row r="10773" spans="1:6" x14ac:dyDescent="0.2">
      <c r="A10773"/>
      <c r="B10773"/>
      <c r="C10773"/>
      <c r="D10773"/>
      <c r="E10773"/>
      <c r="F10773"/>
    </row>
    <row r="10774" spans="1:6" x14ac:dyDescent="0.2">
      <c r="A10774"/>
      <c r="B10774"/>
      <c r="C10774"/>
      <c r="D10774"/>
      <c r="E10774"/>
      <c r="F10774"/>
    </row>
    <row r="10775" spans="1:6" x14ac:dyDescent="0.2">
      <c r="A10775"/>
      <c r="B10775"/>
      <c r="C10775"/>
      <c r="D10775"/>
      <c r="E10775"/>
      <c r="F10775"/>
    </row>
    <row r="10776" spans="1:6" x14ac:dyDescent="0.2">
      <c r="A10776"/>
      <c r="B10776"/>
      <c r="C10776"/>
      <c r="D10776"/>
      <c r="E10776"/>
      <c r="F10776"/>
    </row>
    <row r="10777" spans="1:6" x14ac:dyDescent="0.2">
      <c r="A10777"/>
      <c r="B10777"/>
      <c r="C10777"/>
      <c r="D10777"/>
      <c r="E10777"/>
      <c r="F10777"/>
    </row>
    <row r="10778" spans="1:6" x14ac:dyDescent="0.2">
      <c r="A10778"/>
      <c r="B10778"/>
      <c r="C10778"/>
      <c r="D10778"/>
      <c r="E10778"/>
      <c r="F10778"/>
    </row>
    <row r="10779" spans="1:6" x14ac:dyDescent="0.2">
      <c r="A10779"/>
      <c r="B10779"/>
      <c r="C10779"/>
      <c r="D10779"/>
      <c r="E10779"/>
      <c r="F10779"/>
    </row>
    <row r="10780" spans="1:6" x14ac:dyDescent="0.2">
      <c r="A10780"/>
      <c r="B10780"/>
      <c r="C10780"/>
      <c r="D10780"/>
      <c r="E10780"/>
      <c r="F10780"/>
    </row>
    <row r="10781" spans="1:6" x14ac:dyDescent="0.2">
      <c r="A10781"/>
      <c r="B10781"/>
      <c r="C10781"/>
      <c r="D10781"/>
      <c r="E10781"/>
      <c r="F10781"/>
    </row>
    <row r="10782" spans="1:6" x14ac:dyDescent="0.2">
      <c r="A10782"/>
      <c r="B10782"/>
      <c r="C10782"/>
      <c r="D10782"/>
      <c r="E10782"/>
      <c r="F10782"/>
    </row>
    <row r="10783" spans="1:6" x14ac:dyDescent="0.2">
      <c r="A10783"/>
      <c r="B10783"/>
      <c r="C10783"/>
      <c r="D10783"/>
      <c r="E10783"/>
      <c r="F10783"/>
    </row>
    <row r="10784" spans="1:6" x14ac:dyDescent="0.2">
      <c r="A10784"/>
      <c r="B10784"/>
      <c r="C10784"/>
      <c r="D10784"/>
      <c r="E10784"/>
      <c r="F10784"/>
    </row>
    <row r="10785" spans="1:6" x14ac:dyDescent="0.2">
      <c r="A10785"/>
      <c r="B10785"/>
      <c r="C10785"/>
      <c r="D10785"/>
      <c r="E10785"/>
      <c r="F10785"/>
    </row>
    <row r="10786" spans="1:6" x14ac:dyDescent="0.2">
      <c r="A10786"/>
      <c r="B10786"/>
      <c r="C10786"/>
      <c r="D10786"/>
      <c r="E10786"/>
      <c r="F10786"/>
    </row>
    <row r="10787" spans="1:6" x14ac:dyDescent="0.2">
      <c r="A10787"/>
      <c r="B10787"/>
      <c r="C10787"/>
      <c r="D10787"/>
      <c r="E10787"/>
      <c r="F10787"/>
    </row>
    <row r="10788" spans="1:6" x14ac:dyDescent="0.2">
      <c r="A10788"/>
      <c r="B10788"/>
      <c r="C10788"/>
      <c r="D10788"/>
      <c r="E10788"/>
      <c r="F10788"/>
    </row>
    <row r="10789" spans="1:6" x14ac:dyDescent="0.2">
      <c r="A10789"/>
      <c r="B10789"/>
      <c r="C10789"/>
      <c r="D10789"/>
      <c r="E10789"/>
      <c r="F10789"/>
    </row>
    <row r="10790" spans="1:6" x14ac:dyDescent="0.2">
      <c r="A10790"/>
      <c r="B10790"/>
      <c r="C10790"/>
      <c r="D10790"/>
      <c r="E10790"/>
      <c r="F10790"/>
    </row>
    <row r="10791" spans="1:6" x14ac:dyDescent="0.2">
      <c r="A10791"/>
      <c r="B10791"/>
      <c r="C10791"/>
      <c r="D10791"/>
      <c r="E10791"/>
      <c r="F10791"/>
    </row>
    <row r="10792" spans="1:6" x14ac:dyDescent="0.2">
      <c r="A10792"/>
      <c r="B10792"/>
      <c r="C10792"/>
      <c r="D10792"/>
      <c r="E10792"/>
      <c r="F10792"/>
    </row>
    <row r="10793" spans="1:6" x14ac:dyDescent="0.2">
      <c r="A10793"/>
      <c r="B10793"/>
      <c r="C10793"/>
      <c r="D10793"/>
      <c r="E10793"/>
      <c r="F10793"/>
    </row>
    <row r="10794" spans="1:6" x14ac:dyDescent="0.2">
      <c r="A10794"/>
      <c r="B10794"/>
      <c r="C10794"/>
      <c r="D10794"/>
      <c r="E10794"/>
      <c r="F10794"/>
    </row>
    <row r="10795" spans="1:6" x14ac:dyDescent="0.2">
      <c r="A10795"/>
      <c r="B10795"/>
      <c r="C10795"/>
      <c r="D10795"/>
      <c r="E10795"/>
      <c r="F10795"/>
    </row>
    <row r="10796" spans="1:6" x14ac:dyDescent="0.2">
      <c r="A10796"/>
      <c r="B10796"/>
      <c r="C10796"/>
      <c r="D10796"/>
      <c r="E10796"/>
      <c r="F10796"/>
    </row>
    <row r="10797" spans="1:6" x14ac:dyDescent="0.2">
      <c r="A10797"/>
      <c r="B10797"/>
      <c r="C10797"/>
      <c r="D10797"/>
      <c r="E10797"/>
      <c r="F10797"/>
    </row>
    <row r="10798" spans="1:6" x14ac:dyDescent="0.2">
      <c r="A10798"/>
      <c r="B10798"/>
      <c r="C10798"/>
      <c r="D10798"/>
      <c r="E10798"/>
      <c r="F10798"/>
    </row>
    <row r="10799" spans="1:6" x14ac:dyDescent="0.2">
      <c r="A10799"/>
      <c r="B10799"/>
      <c r="C10799"/>
      <c r="D10799"/>
      <c r="E10799"/>
      <c r="F10799"/>
    </row>
    <row r="10800" spans="1:6" x14ac:dyDescent="0.2">
      <c r="A10800"/>
      <c r="B10800"/>
      <c r="C10800"/>
      <c r="D10800"/>
      <c r="E10800"/>
      <c r="F10800"/>
    </row>
    <row r="10801" spans="1:6" x14ac:dyDescent="0.2">
      <c r="A10801"/>
      <c r="B10801"/>
      <c r="C10801"/>
      <c r="D10801"/>
      <c r="E10801"/>
      <c r="F10801"/>
    </row>
    <row r="10802" spans="1:6" x14ac:dyDescent="0.2">
      <c r="A10802"/>
      <c r="B10802"/>
      <c r="C10802"/>
      <c r="D10802"/>
      <c r="E10802"/>
      <c r="F10802"/>
    </row>
    <row r="10803" spans="1:6" x14ac:dyDescent="0.2">
      <c r="A10803"/>
      <c r="B10803"/>
      <c r="C10803"/>
      <c r="D10803"/>
      <c r="E10803"/>
      <c r="F10803"/>
    </row>
    <row r="10804" spans="1:6" x14ac:dyDescent="0.2">
      <c r="A10804"/>
      <c r="B10804"/>
      <c r="C10804"/>
      <c r="D10804"/>
      <c r="E10804"/>
      <c r="F10804"/>
    </row>
    <row r="10805" spans="1:6" x14ac:dyDescent="0.2">
      <c r="A10805"/>
      <c r="B10805"/>
      <c r="C10805"/>
      <c r="D10805"/>
      <c r="E10805"/>
      <c r="F10805"/>
    </row>
    <row r="10806" spans="1:6" x14ac:dyDescent="0.2">
      <c r="A10806"/>
      <c r="B10806"/>
      <c r="C10806"/>
      <c r="D10806"/>
      <c r="E10806"/>
      <c r="F10806"/>
    </row>
    <row r="10807" spans="1:6" x14ac:dyDescent="0.2">
      <c r="A10807"/>
      <c r="B10807"/>
      <c r="C10807"/>
      <c r="D10807"/>
      <c r="E10807"/>
      <c r="F10807"/>
    </row>
    <row r="10808" spans="1:6" x14ac:dyDescent="0.2">
      <c r="A10808"/>
      <c r="B10808"/>
      <c r="C10808"/>
      <c r="D10808"/>
      <c r="E10808"/>
      <c r="F10808"/>
    </row>
    <row r="10809" spans="1:6" x14ac:dyDescent="0.2">
      <c r="A10809"/>
      <c r="B10809"/>
      <c r="C10809"/>
      <c r="D10809"/>
      <c r="E10809"/>
      <c r="F10809"/>
    </row>
    <row r="10810" spans="1:6" x14ac:dyDescent="0.2">
      <c r="A10810"/>
      <c r="B10810"/>
      <c r="C10810"/>
      <c r="D10810"/>
      <c r="E10810"/>
      <c r="F10810"/>
    </row>
    <row r="10811" spans="1:6" x14ac:dyDescent="0.2">
      <c r="A10811"/>
      <c r="B10811"/>
      <c r="C10811"/>
      <c r="D10811"/>
      <c r="E10811"/>
      <c r="F10811"/>
    </row>
    <row r="10812" spans="1:6" x14ac:dyDescent="0.2">
      <c r="A10812"/>
      <c r="B10812"/>
      <c r="C10812"/>
      <c r="D10812"/>
      <c r="E10812"/>
      <c r="F10812"/>
    </row>
    <row r="10813" spans="1:6" x14ac:dyDescent="0.2">
      <c r="A10813"/>
      <c r="B10813"/>
      <c r="C10813"/>
      <c r="D10813"/>
      <c r="E10813"/>
      <c r="F10813"/>
    </row>
    <row r="10814" spans="1:6" x14ac:dyDescent="0.2">
      <c r="A10814"/>
      <c r="B10814"/>
      <c r="C10814"/>
      <c r="D10814"/>
      <c r="E10814"/>
      <c r="F10814"/>
    </row>
    <row r="10815" spans="1:6" x14ac:dyDescent="0.2">
      <c r="A10815"/>
      <c r="B10815"/>
      <c r="C10815"/>
      <c r="D10815"/>
      <c r="E10815"/>
      <c r="F10815"/>
    </row>
    <row r="10816" spans="1:6" x14ac:dyDescent="0.2">
      <c r="A10816"/>
      <c r="B10816"/>
      <c r="C10816"/>
      <c r="D10816"/>
      <c r="E10816"/>
      <c r="F10816"/>
    </row>
    <row r="10817" spans="1:6" x14ac:dyDescent="0.2">
      <c r="A10817"/>
      <c r="B10817"/>
      <c r="C10817"/>
      <c r="D10817"/>
      <c r="E10817"/>
      <c r="F10817"/>
    </row>
    <row r="10818" spans="1:6" x14ac:dyDescent="0.2">
      <c r="A10818"/>
      <c r="B10818"/>
      <c r="C10818"/>
      <c r="D10818"/>
      <c r="E10818"/>
      <c r="F10818"/>
    </row>
    <row r="10819" spans="1:6" x14ac:dyDescent="0.2">
      <c r="A10819"/>
      <c r="B10819"/>
      <c r="C10819"/>
      <c r="D10819"/>
      <c r="E10819"/>
      <c r="F10819"/>
    </row>
    <row r="10820" spans="1:6" x14ac:dyDescent="0.2">
      <c r="A10820"/>
      <c r="B10820"/>
      <c r="C10820"/>
      <c r="D10820"/>
      <c r="E10820"/>
      <c r="F10820"/>
    </row>
    <row r="10821" spans="1:6" x14ac:dyDescent="0.2">
      <c r="A10821"/>
      <c r="B10821"/>
      <c r="C10821"/>
      <c r="D10821"/>
      <c r="E10821"/>
      <c r="F10821"/>
    </row>
    <row r="10822" spans="1:6" x14ac:dyDescent="0.2">
      <c r="A10822"/>
      <c r="B10822"/>
      <c r="C10822"/>
      <c r="D10822"/>
      <c r="E10822"/>
      <c r="F10822"/>
    </row>
    <row r="10823" spans="1:6" x14ac:dyDescent="0.2">
      <c r="A10823"/>
      <c r="B10823"/>
      <c r="C10823"/>
      <c r="D10823"/>
      <c r="E10823"/>
      <c r="F10823"/>
    </row>
    <row r="10824" spans="1:6" x14ac:dyDescent="0.2">
      <c r="A10824"/>
      <c r="B10824"/>
      <c r="C10824"/>
      <c r="D10824"/>
      <c r="E10824"/>
      <c r="F10824"/>
    </row>
    <row r="10825" spans="1:6" x14ac:dyDescent="0.2">
      <c r="A10825"/>
      <c r="B10825"/>
      <c r="C10825"/>
      <c r="D10825"/>
      <c r="E10825"/>
      <c r="F10825"/>
    </row>
    <row r="10826" spans="1:6" x14ac:dyDescent="0.2">
      <c r="A10826"/>
      <c r="B10826"/>
      <c r="C10826"/>
      <c r="D10826"/>
      <c r="E10826"/>
      <c r="F10826"/>
    </row>
    <row r="10827" spans="1:6" x14ac:dyDescent="0.2">
      <c r="A10827"/>
      <c r="B10827"/>
      <c r="C10827"/>
      <c r="D10827"/>
      <c r="E10827"/>
      <c r="F10827"/>
    </row>
    <row r="10828" spans="1:6" x14ac:dyDescent="0.2">
      <c r="A10828"/>
      <c r="B10828"/>
      <c r="C10828"/>
      <c r="D10828"/>
      <c r="E10828"/>
      <c r="F10828"/>
    </row>
    <row r="10829" spans="1:6" x14ac:dyDescent="0.2">
      <c r="A10829"/>
      <c r="B10829"/>
      <c r="C10829"/>
      <c r="D10829"/>
      <c r="E10829"/>
      <c r="F10829"/>
    </row>
    <row r="10830" spans="1:6" x14ac:dyDescent="0.2">
      <c r="A10830"/>
      <c r="B10830"/>
      <c r="C10830"/>
      <c r="D10830"/>
      <c r="E10830"/>
      <c r="F10830"/>
    </row>
    <row r="10831" spans="1:6" x14ac:dyDescent="0.2">
      <c r="A10831"/>
      <c r="B10831"/>
      <c r="C10831"/>
      <c r="D10831"/>
      <c r="E10831"/>
      <c r="F10831"/>
    </row>
    <row r="10832" spans="1:6" x14ac:dyDescent="0.2">
      <c r="A10832"/>
      <c r="B10832"/>
      <c r="C10832"/>
      <c r="D10832"/>
      <c r="E10832"/>
      <c r="F10832"/>
    </row>
    <row r="10833" spans="1:6" x14ac:dyDescent="0.2">
      <c r="A10833"/>
      <c r="B10833"/>
      <c r="C10833"/>
      <c r="D10833"/>
      <c r="E10833"/>
      <c r="F10833"/>
    </row>
    <row r="10834" spans="1:6" x14ac:dyDescent="0.2">
      <c r="A10834"/>
      <c r="B10834"/>
      <c r="C10834"/>
      <c r="D10834"/>
      <c r="E10834"/>
      <c r="F10834"/>
    </row>
    <row r="10835" spans="1:6" x14ac:dyDescent="0.2">
      <c r="A10835"/>
      <c r="B10835"/>
      <c r="C10835"/>
      <c r="D10835"/>
      <c r="E10835"/>
      <c r="F10835"/>
    </row>
    <row r="10836" spans="1:6" x14ac:dyDescent="0.2">
      <c r="A10836"/>
      <c r="B10836"/>
      <c r="C10836"/>
      <c r="D10836"/>
      <c r="E10836"/>
      <c r="F10836"/>
    </row>
    <row r="10837" spans="1:6" x14ac:dyDescent="0.2">
      <c r="A10837"/>
      <c r="B10837"/>
      <c r="C10837"/>
      <c r="D10837"/>
      <c r="E10837"/>
      <c r="F10837"/>
    </row>
    <row r="10838" spans="1:6" x14ac:dyDescent="0.2">
      <c r="A10838"/>
      <c r="B10838"/>
      <c r="C10838"/>
      <c r="D10838"/>
      <c r="E10838"/>
      <c r="F10838"/>
    </row>
    <row r="10839" spans="1:6" x14ac:dyDescent="0.2">
      <c r="A10839"/>
      <c r="B10839"/>
      <c r="C10839"/>
      <c r="D10839"/>
      <c r="E10839"/>
      <c r="F10839"/>
    </row>
    <row r="10840" spans="1:6" x14ac:dyDescent="0.2">
      <c r="A10840"/>
      <c r="B10840"/>
      <c r="C10840"/>
      <c r="D10840"/>
      <c r="E10840"/>
      <c r="F10840"/>
    </row>
    <row r="10841" spans="1:6" x14ac:dyDescent="0.2">
      <c r="A10841"/>
      <c r="B10841"/>
      <c r="C10841"/>
      <c r="D10841"/>
      <c r="E10841"/>
      <c r="F10841"/>
    </row>
    <row r="10842" spans="1:6" x14ac:dyDescent="0.2">
      <c r="A10842"/>
      <c r="B10842"/>
      <c r="C10842"/>
      <c r="D10842"/>
      <c r="E10842"/>
      <c r="F10842"/>
    </row>
    <row r="10843" spans="1:6" x14ac:dyDescent="0.2">
      <c r="A10843"/>
      <c r="B10843"/>
      <c r="C10843"/>
      <c r="D10843"/>
      <c r="E10843"/>
      <c r="F10843"/>
    </row>
    <row r="10844" spans="1:6" x14ac:dyDescent="0.2">
      <c r="A10844"/>
      <c r="B10844"/>
      <c r="C10844"/>
      <c r="D10844"/>
      <c r="E10844"/>
      <c r="F10844"/>
    </row>
    <row r="10845" spans="1:6" x14ac:dyDescent="0.2">
      <c r="A10845"/>
      <c r="B10845"/>
      <c r="C10845"/>
      <c r="D10845"/>
      <c r="E10845"/>
      <c r="F10845"/>
    </row>
    <row r="10846" spans="1:6" x14ac:dyDescent="0.2">
      <c r="A10846"/>
      <c r="B10846"/>
      <c r="C10846"/>
      <c r="D10846"/>
      <c r="E10846"/>
      <c r="F10846"/>
    </row>
    <row r="10847" spans="1:6" x14ac:dyDescent="0.2">
      <c r="A10847"/>
      <c r="B10847"/>
      <c r="C10847"/>
      <c r="D10847"/>
      <c r="E10847"/>
      <c r="F10847"/>
    </row>
    <row r="10848" spans="1:6" x14ac:dyDescent="0.2">
      <c r="A10848"/>
      <c r="B10848"/>
      <c r="C10848"/>
      <c r="D10848"/>
      <c r="E10848"/>
      <c r="F10848"/>
    </row>
    <row r="10849" spans="1:6" x14ac:dyDescent="0.2">
      <c r="A10849"/>
      <c r="B10849"/>
      <c r="C10849"/>
      <c r="D10849"/>
      <c r="E10849"/>
      <c r="F10849"/>
    </row>
    <row r="10850" spans="1:6" x14ac:dyDescent="0.2">
      <c r="A10850"/>
      <c r="B10850"/>
      <c r="C10850"/>
      <c r="D10850"/>
      <c r="E10850"/>
      <c r="F10850"/>
    </row>
    <row r="10851" spans="1:6" x14ac:dyDescent="0.2">
      <c r="A10851"/>
      <c r="B10851"/>
      <c r="C10851"/>
      <c r="D10851"/>
      <c r="E10851"/>
      <c r="F10851"/>
    </row>
    <row r="10852" spans="1:6" x14ac:dyDescent="0.2">
      <c r="A10852"/>
      <c r="B10852"/>
      <c r="C10852"/>
      <c r="D10852"/>
      <c r="E10852"/>
      <c r="F10852"/>
    </row>
    <row r="10853" spans="1:6" x14ac:dyDescent="0.2">
      <c r="A10853"/>
      <c r="B10853"/>
      <c r="C10853"/>
      <c r="D10853"/>
      <c r="E10853"/>
      <c r="F10853"/>
    </row>
    <row r="10854" spans="1:6" x14ac:dyDescent="0.2">
      <c r="A10854"/>
      <c r="B10854"/>
      <c r="C10854"/>
      <c r="D10854"/>
      <c r="E10854"/>
      <c r="F10854"/>
    </row>
    <row r="10855" spans="1:6" x14ac:dyDescent="0.2">
      <c r="A10855"/>
      <c r="B10855"/>
      <c r="C10855"/>
      <c r="D10855"/>
      <c r="E10855"/>
      <c r="F10855"/>
    </row>
    <row r="10856" spans="1:6" x14ac:dyDescent="0.2">
      <c r="A10856"/>
      <c r="B10856"/>
      <c r="C10856"/>
      <c r="D10856"/>
      <c r="E10856"/>
      <c r="F10856"/>
    </row>
    <row r="10857" spans="1:6" x14ac:dyDescent="0.2">
      <c r="A10857"/>
      <c r="B10857"/>
      <c r="C10857"/>
      <c r="D10857"/>
      <c r="E10857"/>
      <c r="F10857"/>
    </row>
    <row r="10858" spans="1:6" x14ac:dyDescent="0.2">
      <c r="A10858"/>
      <c r="B10858"/>
      <c r="C10858"/>
      <c r="D10858"/>
      <c r="E10858"/>
      <c r="F10858"/>
    </row>
    <row r="10859" spans="1:6" x14ac:dyDescent="0.2">
      <c r="A10859"/>
      <c r="B10859"/>
      <c r="C10859"/>
      <c r="D10859"/>
      <c r="E10859"/>
      <c r="F10859"/>
    </row>
    <row r="10860" spans="1:6" x14ac:dyDescent="0.2">
      <c r="A10860"/>
      <c r="B10860"/>
      <c r="C10860"/>
      <c r="D10860"/>
      <c r="E10860"/>
      <c r="F10860"/>
    </row>
    <row r="10861" spans="1:6" x14ac:dyDescent="0.2">
      <c r="A10861"/>
      <c r="B10861"/>
      <c r="C10861"/>
      <c r="D10861"/>
      <c r="E10861"/>
      <c r="F10861"/>
    </row>
    <row r="10862" spans="1:6" x14ac:dyDescent="0.2">
      <c r="A10862"/>
      <c r="B10862"/>
      <c r="C10862"/>
      <c r="D10862"/>
      <c r="E10862"/>
      <c r="F10862"/>
    </row>
    <row r="10863" spans="1:6" x14ac:dyDescent="0.2">
      <c r="A10863"/>
      <c r="B10863"/>
      <c r="C10863"/>
      <c r="D10863"/>
      <c r="E10863"/>
      <c r="F10863"/>
    </row>
    <row r="10864" spans="1:6" x14ac:dyDescent="0.2">
      <c r="A10864"/>
      <c r="B10864"/>
      <c r="C10864"/>
      <c r="D10864"/>
      <c r="E10864"/>
      <c r="F10864"/>
    </row>
    <row r="10865" spans="1:6" x14ac:dyDescent="0.2">
      <c r="A10865"/>
      <c r="B10865"/>
      <c r="C10865"/>
      <c r="D10865"/>
      <c r="E10865"/>
      <c r="F10865"/>
    </row>
    <row r="10866" spans="1:6" x14ac:dyDescent="0.2">
      <c r="A10866"/>
      <c r="B10866"/>
      <c r="C10866"/>
      <c r="D10866"/>
      <c r="E10866"/>
      <c r="F10866"/>
    </row>
    <row r="10867" spans="1:6" x14ac:dyDescent="0.2">
      <c r="A10867"/>
      <c r="B10867"/>
      <c r="C10867"/>
      <c r="D10867"/>
      <c r="E10867"/>
      <c r="F10867"/>
    </row>
    <row r="10868" spans="1:6" x14ac:dyDescent="0.2">
      <c r="A10868"/>
      <c r="B10868"/>
      <c r="C10868"/>
      <c r="D10868"/>
      <c r="E10868"/>
      <c r="F10868"/>
    </row>
    <row r="10869" spans="1:6" x14ac:dyDescent="0.2">
      <c r="A10869"/>
      <c r="B10869"/>
      <c r="C10869"/>
      <c r="D10869"/>
      <c r="E10869"/>
      <c r="F10869"/>
    </row>
    <row r="10870" spans="1:6" x14ac:dyDescent="0.2">
      <c r="A10870"/>
      <c r="B10870"/>
      <c r="C10870"/>
      <c r="D10870"/>
      <c r="E10870"/>
      <c r="F10870"/>
    </row>
    <row r="10871" spans="1:6" x14ac:dyDescent="0.2">
      <c r="A10871"/>
      <c r="B10871"/>
      <c r="C10871"/>
      <c r="D10871"/>
      <c r="E10871"/>
      <c r="F10871"/>
    </row>
    <row r="10872" spans="1:6" x14ac:dyDescent="0.2">
      <c r="A10872"/>
      <c r="B10872"/>
      <c r="C10872"/>
      <c r="D10872"/>
      <c r="E10872"/>
      <c r="F10872"/>
    </row>
    <row r="10873" spans="1:6" x14ac:dyDescent="0.2">
      <c r="A10873"/>
      <c r="B10873"/>
      <c r="C10873"/>
      <c r="D10873"/>
      <c r="E10873"/>
      <c r="F10873"/>
    </row>
    <row r="10874" spans="1:6" x14ac:dyDescent="0.2">
      <c r="A10874"/>
      <c r="B10874"/>
      <c r="C10874"/>
      <c r="D10874"/>
      <c r="E10874"/>
      <c r="F10874"/>
    </row>
    <row r="10875" spans="1:6" x14ac:dyDescent="0.2">
      <c r="A10875"/>
      <c r="B10875"/>
      <c r="C10875"/>
      <c r="D10875"/>
      <c r="E10875"/>
      <c r="F10875"/>
    </row>
    <row r="10876" spans="1:6" x14ac:dyDescent="0.2">
      <c r="A10876"/>
      <c r="B10876"/>
      <c r="C10876"/>
      <c r="D10876"/>
      <c r="E10876"/>
      <c r="F10876"/>
    </row>
    <row r="10877" spans="1:6" x14ac:dyDescent="0.2">
      <c r="A10877"/>
      <c r="B10877"/>
      <c r="C10877"/>
      <c r="D10877"/>
      <c r="E10877"/>
      <c r="F10877"/>
    </row>
    <row r="10878" spans="1:6" x14ac:dyDescent="0.2">
      <c r="A10878"/>
      <c r="B10878"/>
      <c r="C10878"/>
      <c r="D10878"/>
      <c r="E10878"/>
      <c r="F10878"/>
    </row>
    <row r="10879" spans="1:6" x14ac:dyDescent="0.2">
      <c r="A10879"/>
      <c r="B10879"/>
      <c r="C10879"/>
      <c r="D10879"/>
      <c r="E10879"/>
      <c r="F10879"/>
    </row>
    <row r="10880" spans="1:6" x14ac:dyDescent="0.2">
      <c r="A10880"/>
      <c r="B10880"/>
      <c r="C10880"/>
      <c r="D10880"/>
      <c r="E10880"/>
      <c r="F10880"/>
    </row>
    <row r="10881" spans="1:6" x14ac:dyDescent="0.2">
      <c r="A10881"/>
      <c r="B10881"/>
      <c r="C10881"/>
      <c r="D10881"/>
      <c r="E10881"/>
      <c r="F10881"/>
    </row>
    <row r="10882" spans="1:6" x14ac:dyDescent="0.2">
      <c r="A10882"/>
      <c r="B10882"/>
      <c r="C10882"/>
      <c r="D10882"/>
      <c r="E10882"/>
      <c r="F10882"/>
    </row>
    <row r="10883" spans="1:6" x14ac:dyDescent="0.2">
      <c r="A10883"/>
      <c r="B10883"/>
      <c r="C10883"/>
      <c r="D10883"/>
      <c r="E10883"/>
      <c r="F10883"/>
    </row>
    <row r="10884" spans="1:6" x14ac:dyDescent="0.2">
      <c r="A10884"/>
      <c r="B10884"/>
      <c r="C10884"/>
      <c r="D10884"/>
      <c r="E10884"/>
      <c r="F10884"/>
    </row>
    <row r="10885" spans="1:6" x14ac:dyDescent="0.2">
      <c r="A10885"/>
      <c r="B10885"/>
      <c r="C10885"/>
      <c r="D10885"/>
      <c r="E10885"/>
      <c r="F10885"/>
    </row>
    <row r="10886" spans="1:6" x14ac:dyDescent="0.2">
      <c r="A10886"/>
      <c r="B10886"/>
      <c r="C10886"/>
      <c r="D10886"/>
      <c r="E10886"/>
      <c r="F10886"/>
    </row>
    <row r="10887" spans="1:6" x14ac:dyDescent="0.2">
      <c r="A10887"/>
      <c r="B10887"/>
      <c r="C10887"/>
      <c r="D10887"/>
      <c r="E10887"/>
      <c r="F10887"/>
    </row>
    <row r="10888" spans="1:6" x14ac:dyDescent="0.2">
      <c r="A10888"/>
      <c r="B10888"/>
      <c r="C10888"/>
      <c r="D10888"/>
      <c r="E10888"/>
      <c r="F10888"/>
    </row>
    <row r="10889" spans="1:6" x14ac:dyDescent="0.2">
      <c r="A10889"/>
      <c r="B10889"/>
      <c r="C10889"/>
      <c r="D10889"/>
      <c r="E10889"/>
      <c r="F10889"/>
    </row>
    <row r="10890" spans="1:6" x14ac:dyDescent="0.2">
      <c r="A10890"/>
      <c r="B10890"/>
      <c r="C10890"/>
      <c r="D10890"/>
      <c r="E10890"/>
      <c r="F10890"/>
    </row>
    <row r="10891" spans="1:6" x14ac:dyDescent="0.2">
      <c r="A10891"/>
      <c r="B10891"/>
      <c r="C10891"/>
      <c r="D10891"/>
      <c r="E10891"/>
      <c r="F10891"/>
    </row>
    <row r="10892" spans="1:6" x14ac:dyDescent="0.2">
      <c r="A10892"/>
      <c r="B10892"/>
      <c r="C10892"/>
      <c r="D10892"/>
      <c r="E10892"/>
      <c r="F10892"/>
    </row>
    <row r="10893" spans="1:6" x14ac:dyDescent="0.2">
      <c r="A10893"/>
      <c r="B10893"/>
      <c r="C10893"/>
      <c r="D10893"/>
      <c r="E10893"/>
      <c r="F10893"/>
    </row>
    <row r="10894" spans="1:6" x14ac:dyDescent="0.2">
      <c r="A10894"/>
      <c r="B10894"/>
      <c r="C10894"/>
      <c r="D10894"/>
      <c r="E10894"/>
      <c r="F10894"/>
    </row>
    <row r="10895" spans="1:6" x14ac:dyDescent="0.2">
      <c r="A10895"/>
      <c r="B10895"/>
      <c r="C10895"/>
      <c r="D10895"/>
      <c r="E10895"/>
      <c r="F10895"/>
    </row>
    <row r="10896" spans="1:6" x14ac:dyDescent="0.2">
      <c r="A10896"/>
      <c r="B10896"/>
      <c r="C10896"/>
      <c r="D10896"/>
      <c r="E10896"/>
      <c r="F10896"/>
    </row>
    <row r="10897" spans="1:6" x14ac:dyDescent="0.2">
      <c r="A10897"/>
      <c r="B10897"/>
      <c r="C10897"/>
      <c r="D10897"/>
      <c r="E10897"/>
      <c r="F10897"/>
    </row>
    <row r="10898" spans="1:6" x14ac:dyDescent="0.2">
      <c r="A10898"/>
      <c r="B10898"/>
      <c r="C10898"/>
      <c r="D10898"/>
      <c r="E10898"/>
      <c r="F10898"/>
    </row>
    <row r="10899" spans="1:6" x14ac:dyDescent="0.2">
      <c r="A10899"/>
      <c r="B10899"/>
      <c r="C10899"/>
      <c r="D10899"/>
      <c r="E10899"/>
      <c r="F10899"/>
    </row>
    <row r="10900" spans="1:6" x14ac:dyDescent="0.2">
      <c r="A10900"/>
      <c r="B10900"/>
      <c r="C10900"/>
      <c r="D10900"/>
      <c r="E10900"/>
      <c r="F10900"/>
    </row>
    <row r="10901" spans="1:6" x14ac:dyDescent="0.2">
      <c r="A10901"/>
      <c r="B10901"/>
      <c r="C10901"/>
      <c r="D10901"/>
      <c r="E10901"/>
      <c r="F10901"/>
    </row>
    <row r="10902" spans="1:6" x14ac:dyDescent="0.2">
      <c r="A10902"/>
      <c r="B10902"/>
      <c r="C10902"/>
      <c r="D10902"/>
      <c r="E10902"/>
      <c r="F10902"/>
    </row>
    <row r="10903" spans="1:6" x14ac:dyDescent="0.2">
      <c r="A10903"/>
      <c r="B10903"/>
      <c r="C10903"/>
      <c r="D10903"/>
      <c r="E10903"/>
      <c r="F10903"/>
    </row>
    <row r="10904" spans="1:6" x14ac:dyDescent="0.2">
      <c r="A10904"/>
      <c r="B10904"/>
      <c r="C10904"/>
      <c r="D10904"/>
      <c r="E10904"/>
      <c r="F10904"/>
    </row>
    <row r="10905" spans="1:6" x14ac:dyDescent="0.2">
      <c r="A10905"/>
      <c r="B10905"/>
      <c r="C10905"/>
      <c r="D10905"/>
      <c r="E10905"/>
      <c r="F10905"/>
    </row>
    <row r="10906" spans="1:6" x14ac:dyDescent="0.2">
      <c r="A10906"/>
      <c r="B10906"/>
      <c r="C10906"/>
      <c r="D10906"/>
      <c r="E10906"/>
      <c r="F10906"/>
    </row>
    <row r="10907" spans="1:6" x14ac:dyDescent="0.2">
      <c r="A10907"/>
      <c r="B10907"/>
      <c r="C10907"/>
      <c r="D10907"/>
      <c r="E10907"/>
      <c r="F10907"/>
    </row>
    <row r="10908" spans="1:6" x14ac:dyDescent="0.2">
      <c r="A10908"/>
      <c r="B10908"/>
      <c r="C10908"/>
      <c r="D10908"/>
      <c r="E10908"/>
      <c r="F10908"/>
    </row>
    <row r="10909" spans="1:6" x14ac:dyDescent="0.2">
      <c r="A10909"/>
      <c r="B10909"/>
      <c r="C10909"/>
      <c r="D10909"/>
      <c r="E10909"/>
      <c r="F10909"/>
    </row>
    <row r="10910" spans="1:6" x14ac:dyDescent="0.2">
      <c r="A10910"/>
      <c r="B10910"/>
      <c r="C10910"/>
      <c r="D10910"/>
      <c r="E10910"/>
      <c r="F10910"/>
    </row>
    <row r="10911" spans="1:6" x14ac:dyDescent="0.2">
      <c r="A10911"/>
      <c r="B10911"/>
      <c r="C10911"/>
      <c r="D10911"/>
      <c r="E10911"/>
      <c r="F10911"/>
    </row>
    <row r="10912" spans="1:6" x14ac:dyDescent="0.2">
      <c r="A10912"/>
      <c r="B10912"/>
      <c r="C10912"/>
      <c r="D10912"/>
      <c r="E10912"/>
      <c r="F10912"/>
    </row>
    <row r="10913" spans="1:6" x14ac:dyDescent="0.2">
      <c r="A10913"/>
      <c r="B10913"/>
      <c r="C10913"/>
      <c r="D10913"/>
      <c r="E10913"/>
      <c r="F10913"/>
    </row>
    <row r="10914" spans="1:6" x14ac:dyDescent="0.2">
      <c r="A10914"/>
      <c r="B10914"/>
      <c r="C10914"/>
      <c r="D10914"/>
      <c r="E10914"/>
      <c r="F10914"/>
    </row>
    <row r="10915" spans="1:6" x14ac:dyDescent="0.2">
      <c r="A10915"/>
      <c r="B10915"/>
      <c r="C10915"/>
      <c r="D10915"/>
      <c r="E10915"/>
      <c r="F10915"/>
    </row>
    <row r="10916" spans="1:6" x14ac:dyDescent="0.2">
      <c r="A10916"/>
      <c r="B10916"/>
      <c r="C10916"/>
      <c r="D10916"/>
      <c r="E10916"/>
      <c r="F10916"/>
    </row>
    <row r="10917" spans="1:6" x14ac:dyDescent="0.2">
      <c r="A10917"/>
      <c r="B10917"/>
      <c r="C10917"/>
      <c r="D10917"/>
      <c r="E10917"/>
      <c r="F10917"/>
    </row>
    <row r="10918" spans="1:6" x14ac:dyDescent="0.2">
      <c r="A10918"/>
      <c r="B10918"/>
      <c r="C10918"/>
      <c r="D10918"/>
      <c r="E10918"/>
      <c r="F10918"/>
    </row>
    <row r="10919" spans="1:6" x14ac:dyDescent="0.2">
      <c r="A10919"/>
      <c r="B10919"/>
      <c r="C10919"/>
      <c r="D10919"/>
      <c r="E10919"/>
      <c r="F10919"/>
    </row>
    <row r="10920" spans="1:6" x14ac:dyDescent="0.2">
      <c r="A10920"/>
      <c r="B10920"/>
      <c r="C10920"/>
      <c r="D10920"/>
      <c r="E10920"/>
      <c r="F10920"/>
    </row>
    <row r="10921" spans="1:6" x14ac:dyDescent="0.2">
      <c r="A10921"/>
      <c r="B10921"/>
      <c r="C10921"/>
      <c r="D10921"/>
      <c r="E10921"/>
      <c r="F10921"/>
    </row>
    <row r="10922" spans="1:6" x14ac:dyDescent="0.2">
      <c r="A10922"/>
      <c r="B10922"/>
      <c r="C10922"/>
      <c r="D10922"/>
      <c r="E10922"/>
      <c r="F10922"/>
    </row>
    <row r="10923" spans="1:6" x14ac:dyDescent="0.2">
      <c r="A10923"/>
      <c r="B10923"/>
      <c r="C10923"/>
      <c r="D10923"/>
      <c r="E10923"/>
      <c r="F10923"/>
    </row>
    <row r="10924" spans="1:6" x14ac:dyDescent="0.2">
      <c r="A10924"/>
      <c r="B10924"/>
      <c r="C10924"/>
      <c r="D10924"/>
      <c r="E10924"/>
      <c r="F10924"/>
    </row>
    <row r="10925" spans="1:6" x14ac:dyDescent="0.2">
      <c r="A10925"/>
      <c r="B10925"/>
      <c r="C10925"/>
      <c r="D10925"/>
      <c r="E10925"/>
      <c r="F10925"/>
    </row>
    <row r="10926" spans="1:6" x14ac:dyDescent="0.2">
      <c r="A10926"/>
      <c r="B10926"/>
      <c r="C10926"/>
      <c r="D10926"/>
      <c r="E10926"/>
      <c r="F10926"/>
    </row>
    <row r="10927" spans="1:6" x14ac:dyDescent="0.2">
      <c r="A10927"/>
      <c r="B10927"/>
      <c r="C10927"/>
      <c r="D10927"/>
      <c r="E10927"/>
      <c r="F10927"/>
    </row>
    <row r="10928" spans="1:6" x14ac:dyDescent="0.2">
      <c r="A10928"/>
      <c r="B10928"/>
      <c r="C10928"/>
      <c r="D10928"/>
      <c r="E10928"/>
      <c r="F10928"/>
    </row>
    <row r="10929" spans="1:6" x14ac:dyDescent="0.2">
      <c r="A10929"/>
      <c r="B10929"/>
      <c r="C10929"/>
      <c r="D10929"/>
      <c r="E10929"/>
      <c r="F10929"/>
    </row>
    <row r="10930" spans="1:6" x14ac:dyDescent="0.2">
      <c r="A10930"/>
      <c r="B10930"/>
      <c r="C10930"/>
      <c r="D10930"/>
      <c r="E10930"/>
      <c r="F10930"/>
    </row>
    <row r="10931" spans="1:6" x14ac:dyDescent="0.2">
      <c r="A10931"/>
      <c r="B10931"/>
      <c r="C10931"/>
      <c r="D10931"/>
      <c r="E10931"/>
      <c r="F10931"/>
    </row>
    <row r="10932" spans="1:6" x14ac:dyDescent="0.2">
      <c r="A10932"/>
      <c r="B10932"/>
      <c r="C10932"/>
      <c r="D10932"/>
      <c r="E10932"/>
      <c r="F10932"/>
    </row>
    <row r="10933" spans="1:6" x14ac:dyDescent="0.2">
      <c r="A10933"/>
      <c r="B10933"/>
      <c r="C10933"/>
      <c r="D10933"/>
      <c r="E10933"/>
      <c r="F10933"/>
    </row>
    <row r="10934" spans="1:6" x14ac:dyDescent="0.2">
      <c r="A10934"/>
      <c r="B10934"/>
      <c r="C10934"/>
      <c r="D10934"/>
      <c r="E10934"/>
      <c r="F10934"/>
    </row>
    <row r="10935" spans="1:6" x14ac:dyDescent="0.2">
      <c r="A10935"/>
      <c r="B10935"/>
      <c r="C10935"/>
      <c r="D10935"/>
      <c r="E10935"/>
      <c r="F10935"/>
    </row>
    <row r="10936" spans="1:6" x14ac:dyDescent="0.2">
      <c r="A10936"/>
      <c r="B10936"/>
      <c r="C10936"/>
      <c r="D10936"/>
      <c r="E10936"/>
      <c r="F10936"/>
    </row>
    <row r="10937" spans="1:6" x14ac:dyDescent="0.2">
      <c r="A10937"/>
      <c r="B10937"/>
      <c r="C10937"/>
      <c r="D10937"/>
      <c r="E10937"/>
      <c r="F10937"/>
    </row>
    <row r="10938" spans="1:6" x14ac:dyDescent="0.2">
      <c r="A10938"/>
      <c r="B10938"/>
      <c r="C10938"/>
      <c r="D10938"/>
      <c r="E10938"/>
      <c r="F10938"/>
    </row>
    <row r="10939" spans="1:6" x14ac:dyDescent="0.2">
      <c r="A10939"/>
      <c r="B10939"/>
      <c r="C10939"/>
      <c r="D10939"/>
      <c r="E10939"/>
      <c r="F10939"/>
    </row>
    <row r="10940" spans="1:6" x14ac:dyDescent="0.2">
      <c r="A10940"/>
      <c r="B10940"/>
      <c r="C10940"/>
      <c r="D10940"/>
      <c r="E10940"/>
      <c r="F10940"/>
    </row>
    <row r="10941" spans="1:6" x14ac:dyDescent="0.2">
      <c r="A10941"/>
      <c r="B10941"/>
      <c r="C10941"/>
      <c r="D10941"/>
      <c r="E10941"/>
      <c r="F10941"/>
    </row>
    <row r="10942" spans="1:6" x14ac:dyDescent="0.2">
      <c r="A10942"/>
      <c r="B10942"/>
      <c r="C10942"/>
      <c r="D10942"/>
      <c r="E10942"/>
      <c r="F10942"/>
    </row>
    <row r="10943" spans="1:6" x14ac:dyDescent="0.2">
      <c r="A10943"/>
      <c r="B10943"/>
      <c r="C10943"/>
      <c r="D10943"/>
      <c r="E10943"/>
      <c r="F10943"/>
    </row>
    <row r="10944" spans="1:6" x14ac:dyDescent="0.2">
      <c r="A10944"/>
      <c r="B10944"/>
      <c r="C10944"/>
      <c r="D10944"/>
      <c r="E10944"/>
      <c r="F10944"/>
    </row>
    <row r="10945" spans="1:6" x14ac:dyDescent="0.2">
      <c r="A10945"/>
      <c r="B10945"/>
      <c r="C10945"/>
      <c r="D10945"/>
      <c r="E10945"/>
      <c r="F10945"/>
    </row>
    <row r="10946" spans="1:6" x14ac:dyDescent="0.2">
      <c r="A10946"/>
      <c r="B10946"/>
      <c r="C10946"/>
      <c r="D10946"/>
      <c r="E10946"/>
      <c r="F10946"/>
    </row>
    <row r="10947" spans="1:6" x14ac:dyDescent="0.2">
      <c r="A10947"/>
      <c r="B10947"/>
      <c r="C10947"/>
      <c r="D10947"/>
      <c r="E10947"/>
      <c r="F10947"/>
    </row>
    <row r="10948" spans="1:6" x14ac:dyDescent="0.2">
      <c r="A10948"/>
      <c r="B10948"/>
      <c r="C10948"/>
      <c r="D10948"/>
      <c r="E10948"/>
      <c r="F10948"/>
    </row>
    <row r="10949" spans="1:6" x14ac:dyDescent="0.2">
      <c r="A10949"/>
      <c r="B10949"/>
      <c r="C10949"/>
      <c r="D10949"/>
      <c r="E10949"/>
      <c r="F10949"/>
    </row>
    <row r="10950" spans="1:6" x14ac:dyDescent="0.2">
      <c r="A10950"/>
      <c r="B10950"/>
      <c r="C10950"/>
      <c r="D10950"/>
      <c r="E10950"/>
      <c r="F10950"/>
    </row>
    <row r="10951" spans="1:6" x14ac:dyDescent="0.2">
      <c r="A10951"/>
      <c r="B10951"/>
      <c r="C10951"/>
      <c r="D10951"/>
      <c r="E10951"/>
      <c r="F10951"/>
    </row>
    <row r="10952" spans="1:6" x14ac:dyDescent="0.2">
      <c r="A10952"/>
      <c r="B10952"/>
      <c r="C10952"/>
      <c r="D10952"/>
      <c r="E10952"/>
      <c r="F10952"/>
    </row>
    <row r="10953" spans="1:6" x14ac:dyDescent="0.2">
      <c r="A10953"/>
      <c r="B10953"/>
      <c r="C10953"/>
      <c r="D10953"/>
      <c r="E10953"/>
      <c r="F10953"/>
    </row>
    <row r="10954" spans="1:6" x14ac:dyDescent="0.2">
      <c r="A10954"/>
      <c r="B10954"/>
      <c r="C10954"/>
      <c r="D10954"/>
      <c r="E10954"/>
      <c r="F10954"/>
    </row>
    <row r="10955" spans="1:6" x14ac:dyDescent="0.2">
      <c r="A10955"/>
      <c r="B10955"/>
      <c r="C10955"/>
      <c r="D10955"/>
      <c r="E10955"/>
      <c r="F10955"/>
    </row>
    <row r="10956" spans="1:6" x14ac:dyDescent="0.2">
      <c r="A10956"/>
      <c r="B10956"/>
      <c r="C10956"/>
      <c r="D10956"/>
      <c r="E10956"/>
      <c r="F10956"/>
    </row>
    <row r="10957" spans="1:6" x14ac:dyDescent="0.2">
      <c r="A10957"/>
      <c r="B10957"/>
      <c r="C10957"/>
      <c r="D10957"/>
      <c r="E10957"/>
      <c r="F10957"/>
    </row>
    <row r="10958" spans="1:6" x14ac:dyDescent="0.2">
      <c r="A10958"/>
      <c r="B10958"/>
      <c r="C10958"/>
      <c r="D10958"/>
      <c r="E10958"/>
      <c r="F10958"/>
    </row>
    <row r="10959" spans="1:6" x14ac:dyDescent="0.2">
      <c r="A10959"/>
      <c r="B10959"/>
      <c r="C10959"/>
      <c r="D10959"/>
      <c r="E10959"/>
      <c r="F10959"/>
    </row>
    <row r="10960" spans="1:6" x14ac:dyDescent="0.2">
      <c r="A10960"/>
      <c r="B10960"/>
      <c r="C10960"/>
      <c r="D10960"/>
      <c r="E10960"/>
      <c r="F10960"/>
    </row>
    <row r="10961" spans="1:6" x14ac:dyDescent="0.2">
      <c r="A10961"/>
      <c r="B10961"/>
      <c r="C10961"/>
      <c r="D10961"/>
      <c r="E10961"/>
      <c r="F10961"/>
    </row>
    <row r="10962" spans="1:6" x14ac:dyDescent="0.2">
      <c r="A10962"/>
      <c r="B10962"/>
      <c r="C10962"/>
      <c r="D10962"/>
      <c r="E10962"/>
      <c r="F10962"/>
    </row>
    <row r="10963" spans="1:6" x14ac:dyDescent="0.2">
      <c r="A10963"/>
      <c r="B10963"/>
      <c r="C10963"/>
      <c r="D10963"/>
      <c r="E10963"/>
      <c r="F10963"/>
    </row>
    <row r="10964" spans="1:6" x14ac:dyDescent="0.2">
      <c r="A10964"/>
      <c r="B10964"/>
      <c r="C10964"/>
      <c r="D10964"/>
      <c r="E10964"/>
      <c r="F10964"/>
    </row>
    <row r="10965" spans="1:6" x14ac:dyDescent="0.2">
      <c r="A10965"/>
      <c r="B10965"/>
      <c r="C10965"/>
      <c r="D10965"/>
      <c r="E10965"/>
      <c r="F10965"/>
    </row>
    <row r="10966" spans="1:6" x14ac:dyDescent="0.2">
      <c r="A10966"/>
      <c r="B10966"/>
      <c r="C10966"/>
      <c r="D10966"/>
      <c r="E10966"/>
      <c r="F10966"/>
    </row>
    <row r="10967" spans="1:6" x14ac:dyDescent="0.2">
      <c r="A10967"/>
      <c r="B10967"/>
      <c r="C10967"/>
      <c r="D10967"/>
      <c r="E10967"/>
      <c r="F10967"/>
    </row>
    <row r="10968" spans="1:6" x14ac:dyDescent="0.2">
      <c r="A10968"/>
      <c r="B10968"/>
      <c r="C10968"/>
      <c r="D10968"/>
      <c r="E10968"/>
      <c r="F10968"/>
    </row>
    <row r="10969" spans="1:6" x14ac:dyDescent="0.2">
      <c r="A10969"/>
      <c r="B10969"/>
      <c r="C10969"/>
      <c r="D10969"/>
      <c r="E10969"/>
      <c r="F10969"/>
    </row>
    <row r="10970" spans="1:6" x14ac:dyDescent="0.2">
      <c r="A10970"/>
      <c r="B10970"/>
      <c r="C10970"/>
      <c r="D10970"/>
      <c r="E10970"/>
      <c r="F10970"/>
    </row>
    <row r="10971" spans="1:6" x14ac:dyDescent="0.2">
      <c r="A10971"/>
      <c r="B10971"/>
      <c r="C10971"/>
      <c r="D10971"/>
      <c r="E10971"/>
      <c r="F10971"/>
    </row>
    <row r="10972" spans="1:6" x14ac:dyDescent="0.2">
      <c r="A10972"/>
      <c r="B10972"/>
      <c r="C10972"/>
      <c r="D10972"/>
      <c r="E10972"/>
      <c r="F10972"/>
    </row>
    <row r="10973" spans="1:6" x14ac:dyDescent="0.2">
      <c r="A10973"/>
      <c r="B10973"/>
      <c r="C10973"/>
      <c r="D10973"/>
      <c r="E10973"/>
      <c r="F10973"/>
    </row>
    <row r="10974" spans="1:6" x14ac:dyDescent="0.2">
      <c r="A10974"/>
      <c r="B10974"/>
      <c r="C10974"/>
      <c r="D10974"/>
      <c r="E10974"/>
      <c r="F10974"/>
    </row>
    <row r="10975" spans="1:6" x14ac:dyDescent="0.2">
      <c r="A10975"/>
      <c r="B10975"/>
      <c r="C10975"/>
      <c r="D10975"/>
      <c r="E10975"/>
      <c r="F10975"/>
    </row>
    <row r="10976" spans="1:6" x14ac:dyDescent="0.2">
      <c r="A10976"/>
      <c r="B10976"/>
      <c r="C10976"/>
      <c r="D10976"/>
      <c r="E10976"/>
      <c r="F10976"/>
    </row>
    <row r="10977" spans="1:6" x14ac:dyDescent="0.2">
      <c r="A10977"/>
      <c r="B10977"/>
      <c r="C10977"/>
      <c r="D10977"/>
      <c r="E10977"/>
      <c r="F10977"/>
    </row>
    <row r="10978" spans="1:6" x14ac:dyDescent="0.2">
      <c r="A10978"/>
      <c r="B10978"/>
      <c r="C10978"/>
      <c r="D10978"/>
      <c r="E10978"/>
      <c r="F10978"/>
    </row>
    <row r="10979" spans="1:6" x14ac:dyDescent="0.2">
      <c r="A10979"/>
      <c r="B10979"/>
      <c r="C10979"/>
      <c r="D10979"/>
      <c r="E10979"/>
      <c r="F10979"/>
    </row>
    <row r="10980" spans="1:6" x14ac:dyDescent="0.2">
      <c r="A10980"/>
      <c r="B10980"/>
      <c r="C10980"/>
      <c r="D10980"/>
      <c r="E10980"/>
      <c r="F10980"/>
    </row>
    <row r="10981" spans="1:6" x14ac:dyDescent="0.2">
      <c r="A10981"/>
      <c r="B10981"/>
      <c r="C10981"/>
      <c r="D10981"/>
      <c r="E10981"/>
      <c r="F10981"/>
    </row>
    <row r="10982" spans="1:6" x14ac:dyDescent="0.2">
      <c r="A10982"/>
      <c r="B10982"/>
      <c r="C10982"/>
      <c r="D10982"/>
      <c r="E10982"/>
      <c r="F10982"/>
    </row>
    <row r="10983" spans="1:6" x14ac:dyDescent="0.2">
      <c r="A10983"/>
      <c r="B10983"/>
      <c r="C10983"/>
      <c r="D10983"/>
      <c r="E10983"/>
      <c r="F10983"/>
    </row>
    <row r="10984" spans="1:6" x14ac:dyDescent="0.2">
      <c r="A10984"/>
      <c r="B10984"/>
      <c r="C10984"/>
      <c r="D10984"/>
      <c r="E10984"/>
      <c r="F10984"/>
    </row>
    <row r="10985" spans="1:6" x14ac:dyDescent="0.2">
      <c r="A10985"/>
      <c r="B10985"/>
      <c r="C10985"/>
      <c r="D10985"/>
      <c r="E10985"/>
      <c r="F10985"/>
    </row>
    <row r="10986" spans="1:6" x14ac:dyDescent="0.2">
      <c r="A10986"/>
      <c r="B10986"/>
      <c r="C10986"/>
      <c r="D10986"/>
      <c r="E10986"/>
      <c r="F10986"/>
    </row>
    <row r="10987" spans="1:6" x14ac:dyDescent="0.2">
      <c r="A10987"/>
      <c r="B10987"/>
      <c r="C10987"/>
      <c r="D10987"/>
      <c r="E10987"/>
      <c r="F10987"/>
    </row>
    <row r="10988" spans="1:6" x14ac:dyDescent="0.2">
      <c r="A10988"/>
      <c r="B10988"/>
      <c r="C10988"/>
      <c r="D10988"/>
      <c r="E10988"/>
      <c r="F10988"/>
    </row>
    <row r="10989" spans="1:6" x14ac:dyDescent="0.2">
      <c r="A10989"/>
      <c r="B10989"/>
      <c r="C10989"/>
      <c r="D10989"/>
      <c r="E10989"/>
      <c r="F10989"/>
    </row>
    <row r="10990" spans="1:6" x14ac:dyDescent="0.2">
      <c r="A10990"/>
      <c r="B10990"/>
      <c r="C10990"/>
      <c r="D10990"/>
      <c r="E10990"/>
      <c r="F10990"/>
    </row>
    <row r="10991" spans="1:6" x14ac:dyDescent="0.2">
      <c r="A10991"/>
      <c r="B10991"/>
      <c r="C10991"/>
      <c r="D10991"/>
      <c r="E10991"/>
      <c r="F10991"/>
    </row>
    <row r="10992" spans="1:6" x14ac:dyDescent="0.2">
      <c r="A10992"/>
      <c r="B10992"/>
      <c r="C10992"/>
      <c r="D10992"/>
      <c r="E10992"/>
      <c r="F10992"/>
    </row>
    <row r="10993" spans="1:6" x14ac:dyDescent="0.2">
      <c r="A10993"/>
      <c r="B10993"/>
      <c r="C10993"/>
      <c r="D10993"/>
      <c r="E10993"/>
      <c r="F10993"/>
    </row>
    <row r="10994" spans="1:6" x14ac:dyDescent="0.2">
      <c r="A10994"/>
      <c r="B10994"/>
      <c r="C10994"/>
      <c r="D10994"/>
      <c r="E10994"/>
      <c r="F10994"/>
    </row>
    <row r="10995" spans="1:6" x14ac:dyDescent="0.2">
      <c r="A10995"/>
      <c r="B10995"/>
      <c r="C10995"/>
      <c r="D10995"/>
      <c r="E10995"/>
      <c r="F10995"/>
    </row>
    <row r="10996" spans="1:6" x14ac:dyDescent="0.2">
      <c r="A10996"/>
      <c r="B10996"/>
      <c r="C10996"/>
      <c r="D10996"/>
      <c r="E10996"/>
      <c r="F10996"/>
    </row>
    <row r="10997" spans="1:6" x14ac:dyDescent="0.2">
      <c r="A10997"/>
      <c r="B10997"/>
      <c r="C10997"/>
      <c r="D10997"/>
      <c r="E10997"/>
      <c r="F10997"/>
    </row>
    <row r="10998" spans="1:6" x14ac:dyDescent="0.2">
      <c r="A10998"/>
      <c r="B10998"/>
      <c r="C10998"/>
      <c r="D10998"/>
      <c r="E10998"/>
      <c r="F10998"/>
    </row>
    <row r="10999" spans="1:6" x14ac:dyDescent="0.2">
      <c r="A10999"/>
      <c r="B10999"/>
      <c r="C10999"/>
      <c r="D10999"/>
      <c r="E10999"/>
      <c r="F10999"/>
    </row>
    <row r="11000" spans="1:6" x14ac:dyDescent="0.2">
      <c r="A11000"/>
      <c r="B11000"/>
      <c r="C11000"/>
      <c r="D11000"/>
      <c r="E11000"/>
      <c r="F11000"/>
    </row>
    <row r="11001" spans="1:6" x14ac:dyDescent="0.2">
      <c r="A11001"/>
      <c r="B11001"/>
      <c r="C11001"/>
      <c r="D11001"/>
      <c r="E11001"/>
      <c r="F11001"/>
    </row>
    <row r="11002" spans="1:6" x14ac:dyDescent="0.2">
      <c r="A11002"/>
      <c r="B11002"/>
      <c r="C11002"/>
      <c r="D11002"/>
      <c r="E11002"/>
      <c r="F11002"/>
    </row>
    <row r="11003" spans="1:6" x14ac:dyDescent="0.2">
      <c r="A11003"/>
      <c r="B11003"/>
      <c r="C11003"/>
      <c r="D11003"/>
      <c r="E11003"/>
      <c r="F11003"/>
    </row>
    <row r="11004" spans="1:6" x14ac:dyDescent="0.2">
      <c r="A11004"/>
      <c r="B11004"/>
      <c r="C11004"/>
      <c r="D11004"/>
      <c r="E11004"/>
      <c r="F11004"/>
    </row>
    <row r="11005" spans="1:6" x14ac:dyDescent="0.2">
      <c r="A11005"/>
      <c r="B11005"/>
      <c r="C11005"/>
      <c r="D11005"/>
      <c r="E11005"/>
      <c r="F11005"/>
    </row>
    <row r="11006" spans="1:6" x14ac:dyDescent="0.2">
      <c r="A11006"/>
      <c r="B11006"/>
      <c r="C11006"/>
      <c r="D11006"/>
      <c r="E11006"/>
      <c r="F11006"/>
    </row>
    <row r="11007" spans="1:6" x14ac:dyDescent="0.2">
      <c r="A11007"/>
      <c r="B11007"/>
      <c r="C11007"/>
      <c r="D11007"/>
      <c r="E11007"/>
      <c r="F11007"/>
    </row>
    <row r="11008" spans="1:6" x14ac:dyDescent="0.2">
      <c r="A11008"/>
      <c r="B11008"/>
      <c r="C11008"/>
      <c r="D11008"/>
      <c r="E11008"/>
      <c r="F11008"/>
    </row>
    <row r="11009" spans="1:6" x14ac:dyDescent="0.2">
      <c r="A11009"/>
      <c r="B11009"/>
      <c r="C11009"/>
      <c r="D11009"/>
      <c r="E11009"/>
      <c r="F11009"/>
    </row>
    <row r="11010" spans="1:6" x14ac:dyDescent="0.2">
      <c r="A11010"/>
      <c r="B11010"/>
      <c r="C11010"/>
      <c r="D11010"/>
      <c r="E11010"/>
      <c r="F11010"/>
    </row>
    <row r="11011" spans="1:6" x14ac:dyDescent="0.2">
      <c r="A11011"/>
      <c r="B11011"/>
      <c r="C11011"/>
      <c r="D11011"/>
      <c r="E11011"/>
      <c r="F11011"/>
    </row>
    <row r="11012" spans="1:6" x14ac:dyDescent="0.2">
      <c r="A11012"/>
      <c r="B11012"/>
      <c r="C11012"/>
      <c r="D11012"/>
      <c r="E11012"/>
      <c r="F11012"/>
    </row>
    <row r="11013" spans="1:6" x14ac:dyDescent="0.2">
      <c r="A11013"/>
      <c r="B11013"/>
      <c r="C11013"/>
      <c r="D11013"/>
      <c r="E11013"/>
      <c r="F11013"/>
    </row>
    <row r="11014" spans="1:6" x14ac:dyDescent="0.2">
      <c r="A11014"/>
      <c r="B11014"/>
      <c r="C11014"/>
      <c r="D11014"/>
      <c r="E11014"/>
      <c r="F11014"/>
    </row>
    <row r="11015" spans="1:6" x14ac:dyDescent="0.2">
      <c r="A11015"/>
      <c r="B11015"/>
      <c r="C11015"/>
      <c r="D11015"/>
      <c r="E11015"/>
      <c r="F11015"/>
    </row>
    <row r="11016" spans="1:6" x14ac:dyDescent="0.2">
      <c r="A11016"/>
      <c r="B11016"/>
      <c r="C11016"/>
      <c r="D11016"/>
      <c r="E11016"/>
      <c r="F11016"/>
    </row>
    <row r="11017" spans="1:6" x14ac:dyDescent="0.2">
      <c r="A11017"/>
      <c r="B11017"/>
      <c r="C11017"/>
      <c r="D11017"/>
      <c r="E11017"/>
      <c r="F11017"/>
    </row>
    <row r="11018" spans="1:6" x14ac:dyDescent="0.2">
      <c r="A11018"/>
      <c r="B11018"/>
      <c r="C11018"/>
      <c r="D11018"/>
      <c r="E11018"/>
      <c r="F11018"/>
    </row>
    <row r="11019" spans="1:6" x14ac:dyDescent="0.2">
      <c r="A11019"/>
      <c r="B11019"/>
      <c r="C11019"/>
      <c r="D11019"/>
      <c r="E11019"/>
      <c r="F11019"/>
    </row>
    <row r="11020" spans="1:6" x14ac:dyDescent="0.2">
      <c r="A11020"/>
      <c r="B11020"/>
      <c r="C11020"/>
      <c r="D11020"/>
      <c r="E11020"/>
      <c r="F11020"/>
    </row>
    <row r="11021" spans="1:6" x14ac:dyDescent="0.2">
      <c r="A11021"/>
      <c r="B11021"/>
      <c r="C11021"/>
      <c r="D11021"/>
      <c r="E11021"/>
      <c r="F11021"/>
    </row>
    <row r="11022" spans="1:6" x14ac:dyDescent="0.2">
      <c r="A11022"/>
      <c r="B11022"/>
      <c r="C11022"/>
      <c r="D11022"/>
      <c r="E11022"/>
      <c r="F11022"/>
    </row>
    <row r="11023" spans="1:6" x14ac:dyDescent="0.2">
      <c r="A11023"/>
      <c r="B11023"/>
      <c r="C11023"/>
      <c r="D11023"/>
      <c r="E11023"/>
      <c r="F11023"/>
    </row>
    <row r="11024" spans="1:6" x14ac:dyDescent="0.2">
      <c r="A11024"/>
      <c r="B11024"/>
      <c r="C11024"/>
      <c r="D11024"/>
      <c r="E11024"/>
      <c r="F11024"/>
    </row>
    <row r="11025" spans="1:6" x14ac:dyDescent="0.2">
      <c r="A11025"/>
      <c r="B11025"/>
      <c r="C11025"/>
      <c r="D11025"/>
      <c r="E11025"/>
      <c r="F11025"/>
    </row>
    <row r="11026" spans="1:6" x14ac:dyDescent="0.2">
      <c r="A11026"/>
      <c r="B11026"/>
      <c r="C11026"/>
      <c r="D11026"/>
      <c r="E11026"/>
      <c r="F11026"/>
    </row>
    <row r="11027" spans="1:6" x14ac:dyDescent="0.2">
      <c r="A11027"/>
      <c r="B11027"/>
      <c r="C11027"/>
      <c r="D11027"/>
      <c r="E11027"/>
      <c r="F11027"/>
    </row>
    <row r="11028" spans="1:6" x14ac:dyDescent="0.2">
      <c r="A11028"/>
      <c r="B11028"/>
      <c r="C11028"/>
      <c r="D11028"/>
      <c r="E11028"/>
      <c r="F11028"/>
    </row>
    <row r="11029" spans="1:6" x14ac:dyDescent="0.2">
      <c r="A11029"/>
      <c r="B11029"/>
      <c r="C11029"/>
      <c r="D11029"/>
      <c r="E11029"/>
      <c r="F11029"/>
    </row>
    <row r="11030" spans="1:6" x14ac:dyDescent="0.2">
      <c r="A11030"/>
      <c r="B11030"/>
      <c r="C11030"/>
      <c r="D11030"/>
      <c r="E11030"/>
      <c r="F11030"/>
    </row>
    <row r="11031" spans="1:6" x14ac:dyDescent="0.2">
      <c r="A11031"/>
      <c r="B11031"/>
      <c r="C11031"/>
      <c r="D11031"/>
      <c r="E11031"/>
      <c r="F11031"/>
    </row>
    <row r="11032" spans="1:6" x14ac:dyDescent="0.2">
      <c r="A11032"/>
      <c r="B11032"/>
      <c r="C11032"/>
      <c r="D11032"/>
      <c r="E11032"/>
      <c r="F11032"/>
    </row>
    <row r="11033" spans="1:6" x14ac:dyDescent="0.2">
      <c r="A11033"/>
      <c r="B11033"/>
      <c r="C11033"/>
      <c r="D11033"/>
      <c r="E11033"/>
      <c r="F11033"/>
    </row>
    <row r="11034" spans="1:6" x14ac:dyDescent="0.2">
      <c r="A11034"/>
      <c r="B11034"/>
      <c r="C11034"/>
      <c r="D11034"/>
      <c r="E11034"/>
      <c r="F11034"/>
    </row>
    <row r="11035" spans="1:6" x14ac:dyDescent="0.2">
      <c r="A11035"/>
      <c r="B11035"/>
      <c r="C11035"/>
      <c r="D11035"/>
      <c r="E11035"/>
      <c r="F11035"/>
    </row>
    <row r="11036" spans="1:6" x14ac:dyDescent="0.2">
      <c r="A11036"/>
      <c r="B11036"/>
      <c r="C11036"/>
      <c r="D11036"/>
      <c r="E11036"/>
      <c r="F11036"/>
    </row>
    <row r="11037" spans="1:6" x14ac:dyDescent="0.2">
      <c r="A11037"/>
      <c r="B11037"/>
      <c r="C11037"/>
      <c r="D11037"/>
      <c r="E11037"/>
      <c r="F11037"/>
    </row>
    <row r="11038" spans="1:6" x14ac:dyDescent="0.2">
      <c r="A11038"/>
      <c r="B11038"/>
      <c r="C11038"/>
      <c r="D11038"/>
      <c r="E11038"/>
      <c r="F11038"/>
    </row>
    <row r="11039" spans="1:6" x14ac:dyDescent="0.2">
      <c r="A11039"/>
      <c r="B11039"/>
      <c r="C11039"/>
      <c r="D11039"/>
      <c r="E11039"/>
      <c r="F11039"/>
    </row>
    <row r="11040" spans="1:6" x14ac:dyDescent="0.2">
      <c r="A11040"/>
      <c r="B11040"/>
      <c r="C11040"/>
      <c r="D11040"/>
      <c r="E11040"/>
      <c r="F11040"/>
    </row>
    <row r="11041" spans="1:6" x14ac:dyDescent="0.2">
      <c r="A11041"/>
      <c r="B11041"/>
      <c r="C11041"/>
      <c r="D11041"/>
      <c r="E11041"/>
      <c r="F11041"/>
    </row>
    <row r="11042" spans="1:6" x14ac:dyDescent="0.2">
      <c r="A11042"/>
      <c r="B11042"/>
      <c r="C11042"/>
      <c r="D11042"/>
      <c r="E11042"/>
      <c r="F11042"/>
    </row>
    <row r="11043" spans="1:6" x14ac:dyDescent="0.2">
      <c r="A11043"/>
      <c r="B11043"/>
      <c r="C11043"/>
      <c r="D11043"/>
      <c r="E11043"/>
      <c r="F11043"/>
    </row>
    <row r="11044" spans="1:6" x14ac:dyDescent="0.2">
      <c r="A11044"/>
      <c r="B11044"/>
      <c r="C11044"/>
      <c r="D11044"/>
      <c r="E11044"/>
      <c r="F11044"/>
    </row>
    <row r="11045" spans="1:6" x14ac:dyDescent="0.2">
      <c r="A11045"/>
      <c r="B11045"/>
      <c r="C11045"/>
      <c r="D11045"/>
      <c r="E11045"/>
      <c r="F11045"/>
    </row>
    <row r="11046" spans="1:6" x14ac:dyDescent="0.2">
      <c r="A11046"/>
      <c r="B11046"/>
      <c r="C11046"/>
      <c r="D11046"/>
      <c r="E11046"/>
      <c r="F11046"/>
    </row>
    <row r="11047" spans="1:6" x14ac:dyDescent="0.2">
      <c r="A11047"/>
      <c r="B11047"/>
      <c r="C11047"/>
      <c r="D11047"/>
      <c r="E11047"/>
      <c r="F11047"/>
    </row>
    <row r="11048" spans="1:6" x14ac:dyDescent="0.2">
      <c r="A11048"/>
      <c r="B11048"/>
      <c r="C11048"/>
      <c r="D11048"/>
      <c r="E11048"/>
      <c r="F11048"/>
    </row>
    <row r="11049" spans="1:6" x14ac:dyDescent="0.2">
      <c r="A11049"/>
      <c r="B11049"/>
      <c r="C11049"/>
      <c r="D11049"/>
      <c r="E11049"/>
      <c r="F11049"/>
    </row>
    <row r="11050" spans="1:6" x14ac:dyDescent="0.2">
      <c r="A11050"/>
      <c r="B11050"/>
      <c r="C11050"/>
      <c r="D11050"/>
      <c r="E11050"/>
      <c r="F11050"/>
    </row>
    <row r="11051" spans="1:6" x14ac:dyDescent="0.2">
      <c r="A11051"/>
      <c r="B11051"/>
      <c r="C11051"/>
      <c r="D11051"/>
      <c r="E11051"/>
      <c r="F11051"/>
    </row>
    <row r="11052" spans="1:6" x14ac:dyDescent="0.2">
      <c r="A11052"/>
      <c r="B11052"/>
      <c r="C11052"/>
      <c r="D11052"/>
      <c r="E11052"/>
      <c r="F11052"/>
    </row>
    <row r="11053" spans="1:6" x14ac:dyDescent="0.2">
      <c r="A11053"/>
      <c r="B11053"/>
      <c r="C11053"/>
      <c r="D11053"/>
      <c r="E11053"/>
      <c r="F11053"/>
    </row>
    <row r="11054" spans="1:6" x14ac:dyDescent="0.2">
      <c r="A11054"/>
      <c r="B11054"/>
      <c r="C11054"/>
      <c r="D11054"/>
      <c r="E11054"/>
      <c r="F11054"/>
    </row>
    <row r="11055" spans="1:6" x14ac:dyDescent="0.2">
      <c r="A11055"/>
      <c r="B11055"/>
      <c r="C11055"/>
      <c r="D11055"/>
      <c r="E11055"/>
      <c r="F11055"/>
    </row>
    <row r="11056" spans="1:6" x14ac:dyDescent="0.2">
      <c r="A11056"/>
      <c r="B11056"/>
      <c r="C11056"/>
      <c r="D11056"/>
      <c r="E11056"/>
      <c r="F11056"/>
    </row>
    <row r="11057" spans="1:6" x14ac:dyDescent="0.2">
      <c r="A11057"/>
      <c r="B11057"/>
      <c r="C11057"/>
      <c r="D11057"/>
      <c r="E11057"/>
      <c r="F11057"/>
    </row>
    <row r="11058" spans="1:6" x14ac:dyDescent="0.2">
      <c r="A11058"/>
      <c r="B11058"/>
      <c r="C11058"/>
      <c r="D11058"/>
      <c r="E11058"/>
      <c r="F11058"/>
    </row>
    <row r="11059" spans="1:6" x14ac:dyDescent="0.2">
      <c r="A11059"/>
      <c r="B11059"/>
      <c r="C11059"/>
      <c r="D11059"/>
      <c r="E11059"/>
      <c r="F11059"/>
    </row>
    <row r="11060" spans="1:6" x14ac:dyDescent="0.2">
      <c r="A11060"/>
      <c r="B11060"/>
      <c r="C11060"/>
      <c r="D11060"/>
      <c r="E11060"/>
      <c r="F11060"/>
    </row>
    <row r="11061" spans="1:6" x14ac:dyDescent="0.2">
      <c r="A11061"/>
      <c r="B11061"/>
      <c r="C11061"/>
      <c r="D11061"/>
      <c r="E11061"/>
      <c r="F11061"/>
    </row>
    <row r="11062" spans="1:6" x14ac:dyDescent="0.2">
      <c r="A11062"/>
      <c r="B11062"/>
      <c r="C11062"/>
      <c r="D11062"/>
      <c r="E11062"/>
      <c r="F11062"/>
    </row>
    <row r="11063" spans="1:6" x14ac:dyDescent="0.2">
      <c r="A11063"/>
      <c r="B11063"/>
      <c r="C11063"/>
      <c r="D11063"/>
      <c r="E11063"/>
      <c r="F11063"/>
    </row>
    <row r="11064" spans="1:6" x14ac:dyDescent="0.2">
      <c r="A11064"/>
      <c r="B11064"/>
      <c r="C11064"/>
      <c r="D11064"/>
      <c r="E11064"/>
      <c r="F11064"/>
    </row>
    <row r="11065" spans="1:6" x14ac:dyDescent="0.2">
      <c r="A11065"/>
      <c r="B11065"/>
      <c r="C11065"/>
      <c r="D11065"/>
      <c r="E11065"/>
      <c r="F11065"/>
    </row>
    <row r="11066" spans="1:6" x14ac:dyDescent="0.2">
      <c r="A11066"/>
      <c r="B11066"/>
      <c r="C11066"/>
      <c r="D11066"/>
      <c r="E11066"/>
      <c r="F11066"/>
    </row>
    <row r="11067" spans="1:6" x14ac:dyDescent="0.2">
      <c r="A11067"/>
      <c r="B11067"/>
      <c r="C11067"/>
      <c r="D11067"/>
      <c r="E11067"/>
      <c r="F11067"/>
    </row>
    <row r="11068" spans="1:6" x14ac:dyDescent="0.2">
      <c r="A11068"/>
      <c r="B11068"/>
      <c r="C11068"/>
      <c r="D11068"/>
      <c r="E11068"/>
      <c r="F11068"/>
    </row>
    <row r="11069" spans="1:6" x14ac:dyDescent="0.2">
      <c r="A11069"/>
      <c r="B11069"/>
      <c r="C11069"/>
      <c r="D11069"/>
      <c r="E11069"/>
      <c r="F11069"/>
    </row>
    <row r="11070" spans="1:6" x14ac:dyDescent="0.2">
      <c r="A11070"/>
      <c r="B11070"/>
      <c r="C11070"/>
      <c r="D11070"/>
      <c r="E11070"/>
      <c r="F11070"/>
    </row>
    <row r="11071" spans="1:6" x14ac:dyDescent="0.2">
      <c r="A11071"/>
      <c r="B11071"/>
      <c r="C11071"/>
      <c r="D11071"/>
      <c r="E11071"/>
      <c r="F11071"/>
    </row>
    <row r="11072" spans="1:6" x14ac:dyDescent="0.2">
      <c r="A11072"/>
      <c r="B11072"/>
      <c r="C11072"/>
      <c r="D11072"/>
      <c r="E11072"/>
      <c r="F11072"/>
    </row>
    <row r="11073" spans="1:6" x14ac:dyDescent="0.2">
      <c r="A11073"/>
      <c r="B11073"/>
      <c r="C11073"/>
      <c r="D11073"/>
      <c r="E11073"/>
      <c r="F11073"/>
    </row>
    <row r="11074" spans="1:6" x14ac:dyDescent="0.2">
      <c r="A11074"/>
      <c r="B11074"/>
      <c r="C11074"/>
      <c r="D11074"/>
      <c r="E11074"/>
      <c r="F11074"/>
    </row>
    <row r="11075" spans="1:6" x14ac:dyDescent="0.2">
      <c r="A11075"/>
      <c r="B11075"/>
      <c r="C11075"/>
      <c r="D11075"/>
      <c r="E11075"/>
      <c r="F11075"/>
    </row>
    <row r="11076" spans="1:6" x14ac:dyDescent="0.2">
      <c r="A11076"/>
      <c r="B11076"/>
      <c r="C11076"/>
      <c r="D11076"/>
      <c r="E11076"/>
      <c r="F11076"/>
    </row>
    <row r="11077" spans="1:6" x14ac:dyDescent="0.2">
      <c r="A11077"/>
      <c r="B11077"/>
      <c r="C11077"/>
      <c r="D11077"/>
      <c r="E11077"/>
      <c r="F11077"/>
    </row>
    <row r="11078" spans="1:6" x14ac:dyDescent="0.2">
      <c r="A11078"/>
      <c r="B11078"/>
      <c r="C11078"/>
      <c r="D11078"/>
      <c r="E11078"/>
      <c r="F11078"/>
    </row>
    <row r="11079" spans="1:6" x14ac:dyDescent="0.2">
      <c r="A11079"/>
      <c r="B11079"/>
      <c r="C11079"/>
      <c r="D11079"/>
      <c r="E11079"/>
      <c r="F11079"/>
    </row>
    <row r="11080" spans="1:6" x14ac:dyDescent="0.2">
      <c r="A11080"/>
      <c r="B11080"/>
      <c r="C11080"/>
      <c r="D11080"/>
      <c r="E11080"/>
      <c r="F11080"/>
    </row>
    <row r="11081" spans="1:6" x14ac:dyDescent="0.2">
      <c r="A11081"/>
      <c r="B11081"/>
      <c r="C11081"/>
      <c r="D11081"/>
      <c r="E11081"/>
      <c r="F11081"/>
    </row>
    <row r="11082" spans="1:6" x14ac:dyDescent="0.2">
      <c r="A11082"/>
      <c r="B11082"/>
      <c r="C11082"/>
      <c r="D11082"/>
      <c r="E11082"/>
      <c r="F11082"/>
    </row>
    <row r="11083" spans="1:6" x14ac:dyDescent="0.2">
      <c r="A11083"/>
      <c r="B11083"/>
      <c r="C11083"/>
      <c r="D11083"/>
      <c r="E11083"/>
      <c r="F11083"/>
    </row>
    <row r="11084" spans="1:6" x14ac:dyDescent="0.2">
      <c r="A11084"/>
      <c r="B11084"/>
      <c r="C11084"/>
      <c r="D11084"/>
      <c r="E11084"/>
      <c r="F11084"/>
    </row>
    <row r="11085" spans="1:6" x14ac:dyDescent="0.2">
      <c r="A11085"/>
      <c r="B11085"/>
      <c r="C11085"/>
      <c r="D11085"/>
      <c r="E11085"/>
      <c r="F11085"/>
    </row>
    <row r="11086" spans="1:6" x14ac:dyDescent="0.2">
      <c r="A11086"/>
      <c r="B11086"/>
      <c r="C11086"/>
      <c r="D11086"/>
      <c r="E11086"/>
      <c r="F11086"/>
    </row>
    <row r="11087" spans="1:6" x14ac:dyDescent="0.2">
      <c r="A11087"/>
      <c r="B11087"/>
      <c r="C11087"/>
      <c r="D11087"/>
      <c r="E11087"/>
      <c r="F11087"/>
    </row>
    <row r="11088" spans="1:6" x14ac:dyDescent="0.2">
      <c r="A11088"/>
      <c r="B11088"/>
      <c r="C11088"/>
      <c r="D11088"/>
      <c r="E11088"/>
      <c r="F11088"/>
    </row>
    <row r="11089" spans="1:6" x14ac:dyDescent="0.2">
      <c r="A11089"/>
      <c r="B11089"/>
      <c r="C11089"/>
      <c r="D11089"/>
      <c r="E11089"/>
      <c r="F11089"/>
    </row>
    <row r="11090" spans="1:6" x14ac:dyDescent="0.2">
      <c r="A11090"/>
      <c r="B11090"/>
      <c r="C11090"/>
      <c r="D11090"/>
      <c r="E11090"/>
      <c r="F11090"/>
    </row>
    <row r="11091" spans="1:6" x14ac:dyDescent="0.2">
      <c r="A11091"/>
      <c r="B11091"/>
      <c r="C11091"/>
      <c r="D11091"/>
      <c r="E11091"/>
      <c r="F11091"/>
    </row>
    <row r="11092" spans="1:6" x14ac:dyDescent="0.2">
      <c r="A11092"/>
      <c r="B11092"/>
      <c r="C11092"/>
      <c r="D11092"/>
      <c r="E11092"/>
      <c r="F11092"/>
    </row>
    <row r="11093" spans="1:6" x14ac:dyDescent="0.2">
      <c r="A11093"/>
      <c r="B11093"/>
      <c r="C11093"/>
      <c r="D11093"/>
      <c r="E11093"/>
      <c r="F11093"/>
    </row>
    <row r="11094" spans="1:6" x14ac:dyDescent="0.2">
      <c r="A11094"/>
      <c r="B11094"/>
      <c r="C11094"/>
      <c r="D11094"/>
      <c r="E11094"/>
      <c r="F11094"/>
    </row>
    <row r="11095" spans="1:6" x14ac:dyDescent="0.2">
      <c r="A11095"/>
      <c r="B11095"/>
      <c r="C11095"/>
      <c r="D11095"/>
      <c r="E11095"/>
      <c r="F11095"/>
    </row>
    <row r="11096" spans="1:6" x14ac:dyDescent="0.2">
      <c r="A11096"/>
      <c r="B11096"/>
      <c r="C11096"/>
      <c r="D11096"/>
      <c r="E11096"/>
      <c r="F11096"/>
    </row>
    <row r="11097" spans="1:6" x14ac:dyDescent="0.2">
      <c r="A11097"/>
      <c r="B11097"/>
      <c r="C11097"/>
      <c r="D11097"/>
      <c r="E11097"/>
      <c r="F11097"/>
    </row>
    <row r="11098" spans="1:6" x14ac:dyDescent="0.2">
      <c r="A11098"/>
      <c r="B11098"/>
      <c r="C11098"/>
      <c r="D11098"/>
      <c r="E11098"/>
      <c r="F11098"/>
    </row>
    <row r="11099" spans="1:6" x14ac:dyDescent="0.2">
      <c r="A11099"/>
      <c r="B11099"/>
      <c r="C11099"/>
      <c r="D11099"/>
      <c r="E11099"/>
      <c r="F11099"/>
    </row>
    <row r="11100" spans="1:6" x14ac:dyDescent="0.2">
      <c r="A11100"/>
      <c r="B11100"/>
      <c r="C11100"/>
      <c r="D11100"/>
      <c r="E11100"/>
      <c r="F11100"/>
    </row>
    <row r="11101" spans="1:6" x14ac:dyDescent="0.2">
      <c r="A11101"/>
      <c r="B11101"/>
      <c r="C11101"/>
      <c r="D11101"/>
      <c r="E11101"/>
      <c r="F11101"/>
    </row>
    <row r="11102" spans="1:6" x14ac:dyDescent="0.2">
      <c r="A11102"/>
      <c r="B11102"/>
      <c r="C11102"/>
      <c r="D11102"/>
      <c r="E11102"/>
      <c r="F11102"/>
    </row>
    <row r="11103" spans="1:6" x14ac:dyDescent="0.2">
      <c r="A11103"/>
      <c r="B11103"/>
      <c r="C11103"/>
      <c r="D11103"/>
      <c r="E11103"/>
      <c r="F11103"/>
    </row>
    <row r="11104" spans="1:6" x14ac:dyDescent="0.2">
      <c r="A11104"/>
      <c r="B11104"/>
      <c r="C11104"/>
      <c r="D11104"/>
      <c r="E11104"/>
      <c r="F11104"/>
    </row>
    <row r="11105" spans="1:6" x14ac:dyDescent="0.2">
      <c r="A11105"/>
      <c r="B11105"/>
      <c r="C11105"/>
      <c r="D11105"/>
      <c r="E11105"/>
      <c r="F11105"/>
    </row>
    <row r="11106" spans="1:6" x14ac:dyDescent="0.2">
      <c r="A11106"/>
      <c r="B11106"/>
      <c r="C11106"/>
      <c r="D11106"/>
      <c r="E11106"/>
      <c r="F11106"/>
    </row>
    <row r="11107" spans="1:6" x14ac:dyDescent="0.2">
      <c r="A11107"/>
      <c r="B11107"/>
      <c r="C11107"/>
      <c r="D11107"/>
      <c r="E11107"/>
      <c r="F11107"/>
    </row>
    <row r="11108" spans="1:6" x14ac:dyDescent="0.2">
      <c r="A11108"/>
      <c r="B11108"/>
      <c r="C11108"/>
      <c r="D11108"/>
      <c r="E11108"/>
      <c r="F11108"/>
    </row>
    <row r="11109" spans="1:6" x14ac:dyDescent="0.2">
      <c r="A11109"/>
      <c r="B11109"/>
      <c r="C11109"/>
      <c r="D11109"/>
      <c r="E11109"/>
      <c r="F11109"/>
    </row>
    <row r="11110" spans="1:6" x14ac:dyDescent="0.2">
      <c r="A11110"/>
      <c r="B11110"/>
      <c r="C11110"/>
      <c r="D11110"/>
      <c r="E11110"/>
      <c r="F11110"/>
    </row>
    <row r="11111" spans="1:6" x14ac:dyDescent="0.2">
      <c r="A11111"/>
      <c r="B11111"/>
      <c r="C11111"/>
      <c r="D11111"/>
      <c r="E11111"/>
      <c r="F11111"/>
    </row>
    <row r="11112" spans="1:6" x14ac:dyDescent="0.2">
      <c r="A11112"/>
      <c r="B11112"/>
      <c r="C11112"/>
      <c r="D11112"/>
      <c r="E11112"/>
      <c r="F11112"/>
    </row>
    <row r="11113" spans="1:6" x14ac:dyDescent="0.2">
      <c r="A11113"/>
      <c r="B11113"/>
      <c r="C11113"/>
      <c r="D11113"/>
      <c r="E11113"/>
      <c r="F11113"/>
    </row>
    <row r="11114" spans="1:6" x14ac:dyDescent="0.2">
      <c r="A11114"/>
      <c r="B11114"/>
      <c r="C11114"/>
      <c r="D11114"/>
      <c r="E11114"/>
      <c r="F11114"/>
    </row>
    <row r="11115" spans="1:6" x14ac:dyDescent="0.2">
      <c r="A11115"/>
      <c r="B11115"/>
      <c r="C11115"/>
      <c r="D11115"/>
      <c r="E11115"/>
      <c r="F11115"/>
    </row>
    <row r="11116" spans="1:6" x14ac:dyDescent="0.2">
      <c r="A11116"/>
      <c r="B11116"/>
      <c r="C11116"/>
      <c r="D11116"/>
      <c r="E11116"/>
      <c r="F11116"/>
    </row>
    <row r="11117" spans="1:6" x14ac:dyDescent="0.2">
      <c r="A11117"/>
      <c r="B11117"/>
      <c r="C11117"/>
      <c r="D11117"/>
      <c r="E11117"/>
      <c r="F11117"/>
    </row>
    <row r="11118" spans="1:6" x14ac:dyDescent="0.2">
      <c r="A11118"/>
      <c r="B11118"/>
      <c r="C11118"/>
      <c r="D11118"/>
      <c r="E11118"/>
      <c r="F11118"/>
    </row>
    <row r="11119" spans="1:6" x14ac:dyDescent="0.2">
      <c r="A11119"/>
      <c r="B11119"/>
      <c r="C11119"/>
      <c r="D11119"/>
      <c r="E11119"/>
      <c r="F11119"/>
    </row>
    <row r="11120" spans="1:6" x14ac:dyDescent="0.2">
      <c r="A11120"/>
      <c r="B11120"/>
      <c r="C11120"/>
      <c r="D11120"/>
      <c r="E11120"/>
      <c r="F11120"/>
    </row>
    <row r="11121" spans="1:6" x14ac:dyDescent="0.2">
      <c r="A11121"/>
      <c r="B11121"/>
      <c r="C11121"/>
      <c r="D11121"/>
      <c r="E11121"/>
      <c r="F11121"/>
    </row>
    <row r="11122" spans="1:6" x14ac:dyDescent="0.2">
      <c r="A11122"/>
      <c r="B11122"/>
      <c r="C11122"/>
      <c r="D11122"/>
      <c r="E11122"/>
      <c r="F11122"/>
    </row>
    <row r="11123" spans="1:6" x14ac:dyDescent="0.2">
      <c r="A11123"/>
      <c r="B11123"/>
      <c r="C11123"/>
      <c r="D11123"/>
      <c r="E11123"/>
      <c r="F11123"/>
    </row>
    <row r="11124" spans="1:6" x14ac:dyDescent="0.2">
      <c r="A11124"/>
      <c r="B11124"/>
      <c r="C11124"/>
      <c r="D11124"/>
      <c r="E11124"/>
      <c r="F11124"/>
    </row>
    <row r="11125" spans="1:6" x14ac:dyDescent="0.2">
      <c r="A11125"/>
      <c r="B11125"/>
      <c r="C11125"/>
      <c r="D11125"/>
      <c r="E11125"/>
      <c r="F11125"/>
    </row>
    <row r="11126" spans="1:6" x14ac:dyDescent="0.2">
      <c r="A11126"/>
      <c r="B11126"/>
      <c r="C11126"/>
      <c r="D11126"/>
      <c r="E11126"/>
      <c r="F11126"/>
    </row>
    <row r="11127" spans="1:6" x14ac:dyDescent="0.2">
      <c r="A11127"/>
      <c r="B11127"/>
      <c r="C11127"/>
      <c r="D11127"/>
      <c r="E11127"/>
      <c r="F11127"/>
    </row>
    <row r="11128" spans="1:6" x14ac:dyDescent="0.2">
      <c r="A11128"/>
      <c r="B11128"/>
      <c r="C11128"/>
      <c r="D11128"/>
      <c r="E11128"/>
      <c r="F11128"/>
    </row>
    <row r="11129" spans="1:6" x14ac:dyDescent="0.2">
      <c r="A11129"/>
      <c r="B11129"/>
      <c r="C11129"/>
      <c r="D11129"/>
      <c r="E11129"/>
      <c r="F11129"/>
    </row>
    <row r="11130" spans="1:6" x14ac:dyDescent="0.2">
      <c r="A11130"/>
      <c r="B11130"/>
      <c r="C11130"/>
      <c r="D11130"/>
      <c r="E11130"/>
      <c r="F11130"/>
    </row>
    <row r="11131" spans="1:6" x14ac:dyDescent="0.2">
      <c r="A11131"/>
      <c r="B11131"/>
      <c r="C11131"/>
      <c r="D11131"/>
      <c r="E11131"/>
      <c r="F11131"/>
    </row>
    <row r="11132" spans="1:6" x14ac:dyDescent="0.2">
      <c r="A11132"/>
      <c r="B11132"/>
      <c r="C11132"/>
      <c r="D11132"/>
      <c r="E11132"/>
      <c r="F11132"/>
    </row>
    <row r="11133" spans="1:6" x14ac:dyDescent="0.2">
      <c r="A11133"/>
      <c r="B11133"/>
      <c r="C11133"/>
      <c r="D11133"/>
      <c r="E11133"/>
      <c r="F11133"/>
    </row>
    <row r="11134" spans="1:6" x14ac:dyDescent="0.2">
      <c r="A11134"/>
      <c r="B11134"/>
      <c r="C11134"/>
      <c r="D11134"/>
      <c r="E11134"/>
      <c r="F11134"/>
    </row>
    <row r="11135" spans="1:6" x14ac:dyDescent="0.2">
      <c r="A11135"/>
      <c r="B11135"/>
      <c r="C11135"/>
      <c r="D11135"/>
      <c r="E11135"/>
      <c r="F11135"/>
    </row>
    <row r="11136" spans="1:6" x14ac:dyDescent="0.2">
      <c r="A11136"/>
      <c r="B11136"/>
      <c r="C11136"/>
      <c r="D11136"/>
      <c r="E11136"/>
      <c r="F11136"/>
    </row>
    <row r="11137" spans="1:6" x14ac:dyDescent="0.2">
      <c r="A11137"/>
      <c r="B11137"/>
      <c r="C11137"/>
      <c r="D11137"/>
      <c r="E11137"/>
      <c r="F11137"/>
    </row>
    <row r="11138" spans="1:6" x14ac:dyDescent="0.2">
      <c r="A11138"/>
      <c r="B11138"/>
      <c r="C11138"/>
      <c r="D11138"/>
      <c r="E11138"/>
      <c r="F11138"/>
    </row>
    <row r="11139" spans="1:6" x14ac:dyDescent="0.2">
      <c r="A11139"/>
      <c r="B11139"/>
      <c r="C11139"/>
      <c r="D11139"/>
      <c r="E11139"/>
      <c r="F11139"/>
    </row>
    <row r="11140" spans="1:6" x14ac:dyDescent="0.2">
      <c r="A11140"/>
      <c r="B11140"/>
      <c r="C11140"/>
      <c r="D11140"/>
      <c r="E11140"/>
      <c r="F11140"/>
    </row>
    <row r="11141" spans="1:6" x14ac:dyDescent="0.2">
      <c r="A11141"/>
      <c r="B11141"/>
      <c r="C11141"/>
      <c r="D11141"/>
      <c r="E11141"/>
      <c r="F11141"/>
    </row>
    <row r="11142" spans="1:6" x14ac:dyDescent="0.2">
      <c r="A11142"/>
      <c r="B11142"/>
      <c r="C11142"/>
      <c r="D11142"/>
      <c r="E11142"/>
      <c r="F11142"/>
    </row>
    <row r="11143" spans="1:6" x14ac:dyDescent="0.2">
      <c r="A11143"/>
      <c r="B11143"/>
      <c r="C11143"/>
      <c r="D11143"/>
      <c r="E11143"/>
      <c r="F11143"/>
    </row>
    <row r="11144" spans="1:6" x14ac:dyDescent="0.2">
      <c r="A11144"/>
      <c r="B11144"/>
      <c r="C11144"/>
      <c r="D11144"/>
      <c r="E11144"/>
      <c r="F11144"/>
    </row>
    <row r="11145" spans="1:6" x14ac:dyDescent="0.2">
      <c r="A11145"/>
      <c r="B11145"/>
      <c r="C11145"/>
      <c r="D11145"/>
      <c r="E11145"/>
      <c r="F11145"/>
    </row>
    <row r="11146" spans="1:6" x14ac:dyDescent="0.2">
      <c r="A11146"/>
      <c r="B11146"/>
      <c r="C11146"/>
      <c r="D11146"/>
      <c r="E11146"/>
      <c r="F11146"/>
    </row>
    <row r="11147" spans="1:6" x14ac:dyDescent="0.2">
      <c r="A11147"/>
      <c r="B11147"/>
      <c r="C11147"/>
      <c r="D11147"/>
      <c r="E11147"/>
      <c r="F11147"/>
    </row>
    <row r="11148" spans="1:6" x14ac:dyDescent="0.2">
      <c r="A11148"/>
      <c r="B11148"/>
      <c r="C11148"/>
      <c r="D11148"/>
      <c r="E11148"/>
      <c r="F11148"/>
    </row>
    <row r="11149" spans="1:6" x14ac:dyDescent="0.2">
      <c r="A11149"/>
      <c r="B11149"/>
      <c r="C11149"/>
      <c r="D11149"/>
      <c r="E11149"/>
      <c r="F11149"/>
    </row>
    <row r="11150" spans="1:6" x14ac:dyDescent="0.2">
      <c r="A11150"/>
      <c r="B11150"/>
      <c r="C11150"/>
      <c r="D11150"/>
      <c r="E11150"/>
      <c r="F11150"/>
    </row>
    <row r="11151" spans="1:6" x14ac:dyDescent="0.2">
      <c r="A11151"/>
      <c r="B11151"/>
      <c r="C11151"/>
      <c r="D11151"/>
      <c r="E11151"/>
      <c r="F11151"/>
    </row>
    <row r="11152" spans="1:6" x14ac:dyDescent="0.2">
      <c r="A11152"/>
      <c r="B11152"/>
      <c r="C11152"/>
      <c r="D11152"/>
      <c r="E11152"/>
      <c r="F11152"/>
    </row>
    <row r="11153" spans="1:6" x14ac:dyDescent="0.2">
      <c r="A11153"/>
      <c r="B11153"/>
      <c r="C11153"/>
      <c r="D11153"/>
      <c r="E11153"/>
      <c r="F11153"/>
    </row>
    <row r="11154" spans="1:6" x14ac:dyDescent="0.2">
      <c r="A11154"/>
      <c r="B11154"/>
      <c r="C11154"/>
      <c r="D11154"/>
      <c r="E11154"/>
      <c r="F11154"/>
    </row>
    <row r="11155" spans="1:6" x14ac:dyDescent="0.2">
      <c r="A11155"/>
      <c r="B11155"/>
      <c r="C11155"/>
      <c r="D11155"/>
      <c r="E11155"/>
      <c r="F11155"/>
    </row>
    <row r="11156" spans="1:6" x14ac:dyDescent="0.2">
      <c r="A11156"/>
      <c r="B11156"/>
      <c r="C11156"/>
      <c r="D11156"/>
      <c r="E11156"/>
      <c r="F11156"/>
    </row>
    <row r="11157" spans="1:6" x14ac:dyDescent="0.2">
      <c r="A11157"/>
      <c r="B11157"/>
      <c r="C11157"/>
      <c r="D11157"/>
      <c r="E11157"/>
      <c r="F11157"/>
    </row>
    <row r="11158" spans="1:6" x14ac:dyDescent="0.2">
      <c r="A11158"/>
      <c r="B11158"/>
      <c r="C11158"/>
      <c r="D11158"/>
      <c r="E11158"/>
      <c r="F11158"/>
    </row>
    <row r="11159" spans="1:6" x14ac:dyDescent="0.2">
      <c r="A11159"/>
      <c r="B11159"/>
      <c r="C11159"/>
      <c r="D11159"/>
      <c r="E11159"/>
      <c r="F11159"/>
    </row>
    <row r="11160" spans="1:6" x14ac:dyDescent="0.2">
      <c r="A11160"/>
      <c r="B11160"/>
      <c r="C11160"/>
      <c r="D11160"/>
      <c r="E11160"/>
      <c r="F11160"/>
    </row>
    <row r="11161" spans="1:6" x14ac:dyDescent="0.2">
      <c r="A11161"/>
      <c r="B11161"/>
      <c r="C11161"/>
      <c r="D11161"/>
      <c r="E11161"/>
      <c r="F11161"/>
    </row>
    <row r="11162" spans="1:6" x14ac:dyDescent="0.2">
      <c r="A11162"/>
      <c r="B11162"/>
      <c r="C11162"/>
      <c r="D11162"/>
      <c r="E11162"/>
      <c r="F11162"/>
    </row>
    <row r="11163" spans="1:6" x14ac:dyDescent="0.2">
      <c r="A11163"/>
      <c r="B11163"/>
      <c r="C11163"/>
      <c r="D11163"/>
      <c r="E11163"/>
      <c r="F11163"/>
    </row>
    <row r="11164" spans="1:6" x14ac:dyDescent="0.2">
      <c r="A11164"/>
      <c r="B11164"/>
      <c r="C11164"/>
      <c r="D11164"/>
      <c r="E11164"/>
      <c r="F11164"/>
    </row>
    <row r="11165" spans="1:6" x14ac:dyDescent="0.2">
      <c r="A11165"/>
      <c r="B11165"/>
      <c r="C11165"/>
      <c r="D11165"/>
      <c r="E11165"/>
      <c r="F11165"/>
    </row>
    <row r="11166" spans="1:6" x14ac:dyDescent="0.2">
      <c r="A11166"/>
      <c r="B11166"/>
      <c r="C11166"/>
      <c r="D11166"/>
      <c r="E11166"/>
      <c r="F11166"/>
    </row>
    <row r="11167" spans="1:6" x14ac:dyDescent="0.2">
      <c r="A11167"/>
      <c r="B11167"/>
      <c r="C11167"/>
      <c r="D11167"/>
      <c r="E11167"/>
      <c r="F11167"/>
    </row>
    <row r="11168" spans="1:6" x14ac:dyDescent="0.2">
      <c r="A11168"/>
      <c r="B11168"/>
      <c r="C11168"/>
      <c r="D11168"/>
      <c r="E11168"/>
      <c r="F11168"/>
    </row>
    <row r="11169" spans="1:6" x14ac:dyDescent="0.2">
      <c r="A11169"/>
      <c r="B11169"/>
      <c r="C11169"/>
      <c r="D11169"/>
      <c r="E11169"/>
      <c r="F11169"/>
    </row>
    <row r="11170" spans="1:6" x14ac:dyDescent="0.2">
      <c r="A11170"/>
      <c r="B11170"/>
      <c r="C11170"/>
      <c r="D11170"/>
      <c r="E11170"/>
      <c r="F11170"/>
    </row>
    <row r="11171" spans="1:6" x14ac:dyDescent="0.2">
      <c r="A11171"/>
      <c r="B11171"/>
      <c r="C11171"/>
      <c r="D11171"/>
      <c r="E11171"/>
      <c r="F11171"/>
    </row>
    <row r="11172" spans="1:6" x14ac:dyDescent="0.2">
      <c r="A11172"/>
      <c r="B11172"/>
      <c r="C11172"/>
      <c r="D11172"/>
      <c r="E11172"/>
      <c r="F11172"/>
    </row>
    <row r="11173" spans="1:6" x14ac:dyDescent="0.2">
      <c r="A11173"/>
      <c r="B11173"/>
      <c r="C11173"/>
      <c r="D11173"/>
      <c r="E11173"/>
      <c r="F11173"/>
    </row>
    <row r="11174" spans="1:6" x14ac:dyDescent="0.2">
      <c r="A11174"/>
      <c r="B11174"/>
      <c r="C11174"/>
      <c r="D11174"/>
      <c r="E11174"/>
      <c r="F11174"/>
    </row>
    <row r="11175" spans="1:6" x14ac:dyDescent="0.2">
      <c r="A11175"/>
      <c r="B11175"/>
      <c r="C11175"/>
      <c r="D11175"/>
      <c r="E11175"/>
      <c r="F11175"/>
    </row>
    <row r="11176" spans="1:6" x14ac:dyDescent="0.2">
      <c r="A11176"/>
      <c r="B11176"/>
      <c r="C11176"/>
      <c r="D11176"/>
      <c r="E11176"/>
      <c r="F11176"/>
    </row>
    <row r="11177" spans="1:6" x14ac:dyDescent="0.2">
      <c r="A11177"/>
      <c r="B11177"/>
      <c r="C11177"/>
      <c r="D11177"/>
      <c r="E11177"/>
      <c r="F11177"/>
    </row>
    <row r="11178" spans="1:6" x14ac:dyDescent="0.2">
      <c r="A11178"/>
      <c r="B11178"/>
      <c r="C11178"/>
      <c r="D11178"/>
      <c r="E11178"/>
      <c r="F11178"/>
    </row>
    <row r="11179" spans="1:6" x14ac:dyDescent="0.2">
      <c r="A11179"/>
      <c r="B11179"/>
      <c r="C11179"/>
      <c r="D11179"/>
      <c r="E11179"/>
      <c r="F11179"/>
    </row>
    <row r="11180" spans="1:6" x14ac:dyDescent="0.2">
      <c r="A11180"/>
      <c r="B11180"/>
      <c r="C11180"/>
      <c r="D11180"/>
      <c r="E11180"/>
      <c r="F11180"/>
    </row>
    <row r="11181" spans="1:6" x14ac:dyDescent="0.2">
      <c r="A11181"/>
      <c r="B11181"/>
      <c r="C11181"/>
      <c r="D11181"/>
      <c r="E11181"/>
      <c r="F11181"/>
    </row>
    <row r="11182" spans="1:6" x14ac:dyDescent="0.2">
      <c r="A11182"/>
      <c r="B11182"/>
      <c r="C11182"/>
      <c r="D11182"/>
      <c r="E11182"/>
      <c r="F11182"/>
    </row>
    <row r="11183" spans="1:6" x14ac:dyDescent="0.2">
      <c r="A11183"/>
      <c r="B11183"/>
      <c r="C11183"/>
      <c r="D11183"/>
      <c r="E11183"/>
      <c r="F11183"/>
    </row>
    <row r="11184" spans="1:6" x14ac:dyDescent="0.2">
      <c r="A11184"/>
      <c r="B11184"/>
      <c r="C11184"/>
      <c r="D11184"/>
      <c r="E11184"/>
      <c r="F11184"/>
    </row>
    <row r="11185" spans="1:6" x14ac:dyDescent="0.2">
      <c r="A11185"/>
      <c r="B11185"/>
      <c r="C11185"/>
      <c r="D11185"/>
      <c r="E11185"/>
      <c r="F11185"/>
    </row>
    <row r="11186" spans="1:6" x14ac:dyDescent="0.2">
      <c r="A11186"/>
      <c r="B11186"/>
      <c r="C11186"/>
      <c r="D11186"/>
      <c r="E11186"/>
      <c r="F11186"/>
    </row>
    <row r="11187" spans="1:6" x14ac:dyDescent="0.2">
      <c r="A11187"/>
      <c r="B11187"/>
      <c r="C11187"/>
      <c r="D11187"/>
      <c r="E11187"/>
      <c r="F11187"/>
    </row>
    <row r="11188" spans="1:6" x14ac:dyDescent="0.2">
      <c r="A11188"/>
      <c r="B11188"/>
      <c r="C11188"/>
      <c r="D11188"/>
      <c r="E11188"/>
      <c r="F11188"/>
    </row>
    <row r="11189" spans="1:6" x14ac:dyDescent="0.2">
      <c r="A11189"/>
      <c r="B11189"/>
      <c r="C11189"/>
      <c r="D11189"/>
      <c r="E11189"/>
      <c r="F11189"/>
    </row>
    <row r="11190" spans="1:6" x14ac:dyDescent="0.2">
      <c r="A11190"/>
      <c r="B11190"/>
      <c r="C11190"/>
      <c r="D11190"/>
      <c r="E11190"/>
      <c r="F11190"/>
    </row>
    <row r="11191" spans="1:6" x14ac:dyDescent="0.2">
      <c r="A11191"/>
      <c r="B11191"/>
      <c r="C11191"/>
      <c r="D11191"/>
      <c r="E11191"/>
      <c r="F11191"/>
    </row>
    <row r="11192" spans="1:6" x14ac:dyDescent="0.2">
      <c r="A11192"/>
      <c r="B11192"/>
      <c r="C11192"/>
      <c r="D11192"/>
      <c r="E11192"/>
      <c r="F11192"/>
    </row>
    <row r="11193" spans="1:6" x14ac:dyDescent="0.2">
      <c r="A11193"/>
      <c r="B11193"/>
      <c r="C11193"/>
      <c r="D11193"/>
      <c r="E11193"/>
      <c r="F11193"/>
    </row>
    <row r="11194" spans="1:6" x14ac:dyDescent="0.2">
      <c r="A11194"/>
      <c r="B11194"/>
      <c r="C11194"/>
      <c r="D11194"/>
      <c r="E11194"/>
      <c r="F11194"/>
    </row>
    <row r="11195" spans="1:6" x14ac:dyDescent="0.2">
      <c r="A11195"/>
      <c r="B11195"/>
      <c r="C11195"/>
      <c r="D11195"/>
      <c r="E11195"/>
      <c r="F11195"/>
    </row>
    <row r="11196" spans="1:6" x14ac:dyDescent="0.2">
      <c r="A11196"/>
      <c r="B11196"/>
      <c r="C11196"/>
      <c r="D11196"/>
      <c r="E11196"/>
      <c r="F11196"/>
    </row>
    <row r="11197" spans="1:6" x14ac:dyDescent="0.2">
      <c r="A11197"/>
      <c r="B11197"/>
      <c r="C11197"/>
      <c r="D11197"/>
      <c r="E11197"/>
      <c r="F11197"/>
    </row>
    <row r="11198" spans="1:6" x14ac:dyDescent="0.2">
      <c r="A11198"/>
      <c r="B11198"/>
      <c r="C11198"/>
      <c r="D11198"/>
      <c r="E11198"/>
      <c r="F11198"/>
    </row>
    <row r="11199" spans="1:6" x14ac:dyDescent="0.2">
      <c r="A11199"/>
      <c r="B11199"/>
      <c r="C11199"/>
      <c r="D11199"/>
      <c r="E11199"/>
      <c r="F11199"/>
    </row>
    <row r="11200" spans="1:6" x14ac:dyDescent="0.2">
      <c r="A11200"/>
      <c r="B11200"/>
      <c r="C11200"/>
      <c r="D11200"/>
      <c r="E11200"/>
      <c r="F11200"/>
    </row>
    <row r="11201" spans="1:6" x14ac:dyDescent="0.2">
      <c r="A11201"/>
      <c r="B11201"/>
      <c r="C11201"/>
      <c r="D11201"/>
      <c r="E11201"/>
      <c r="F11201"/>
    </row>
    <row r="11202" spans="1:6" x14ac:dyDescent="0.2">
      <c r="A11202"/>
      <c r="B11202"/>
      <c r="C11202"/>
      <c r="D11202"/>
      <c r="E11202"/>
      <c r="F11202"/>
    </row>
    <row r="11203" spans="1:6" x14ac:dyDescent="0.2">
      <c r="A11203"/>
      <c r="B11203"/>
      <c r="C11203"/>
      <c r="D11203"/>
      <c r="E11203"/>
      <c r="F11203"/>
    </row>
    <row r="11204" spans="1:6" x14ac:dyDescent="0.2">
      <c r="A11204"/>
      <c r="B11204"/>
      <c r="C11204"/>
      <c r="D11204"/>
      <c r="E11204"/>
      <c r="F11204"/>
    </row>
    <row r="11205" spans="1:6" x14ac:dyDescent="0.2">
      <c r="A11205"/>
      <c r="B11205"/>
      <c r="C11205"/>
      <c r="D11205"/>
      <c r="E11205"/>
      <c r="F11205"/>
    </row>
    <row r="11206" spans="1:6" x14ac:dyDescent="0.2">
      <c r="A11206"/>
      <c r="B11206"/>
      <c r="C11206"/>
      <c r="D11206"/>
      <c r="E11206"/>
      <c r="F11206"/>
    </row>
    <row r="11207" spans="1:6" x14ac:dyDescent="0.2">
      <c r="A11207"/>
      <c r="B11207"/>
      <c r="C11207"/>
      <c r="D11207"/>
      <c r="E11207"/>
      <c r="F11207"/>
    </row>
    <row r="11208" spans="1:6" x14ac:dyDescent="0.2">
      <c r="A11208"/>
      <c r="B11208"/>
      <c r="C11208"/>
      <c r="D11208"/>
      <c r="E11208"/>
      <c r="F11208"/>
    </row>
    <row r="11209" spans="1:6" x14ac:dyDescent="0.2">
      <c r="A11209"/>
      <c r="B11209"/>
      <c r="C11209"/>
      <c r="D11209"/>
      <c r="E11209"/>
      <c r="F11209"/>
    </row>
    <row r="11210" spans="1:6" x14ac:dyDescent="0.2">
      <c r="A11210"/>
      <c r="B11210"/>
      <c r="C11210"/>
      <c r="D11210"/>
      <c r="E11210"/>
      <c r="F11210"/>
    </row>
    <row r="11211" spans="1:6" x14ac:dyDescent="0.2">
      <c r="A11211"/>
      <c r="B11211"/>
      <c r="C11211"/>
      <c r="D11211"/>
      <c r="E11211"/>
      <c r="F11211"/>
    </row>
    <row r="11212" spans="1:6" x14ac:dyDescent="0.2">
      <c r="A11212"/>
      <c r="B11212"/>
      <c r="C11212"/>
      <c r="D11212"/>
      <c r="E11212"/>
      <c r="F11212"/>
    </row>
    <row r="11213" spans="1:6" x14ac:dyDescent="0.2">
      <c r="A11213"/>
      <c r="B11213"/>
      <c r="C11213"/>
      <c r="D11213"/>
      <c r="E11213"/>
      <c r="F11213"/>
    </row>
    <row r="11214" spans="1:6" x14ac:dyDescent="0.2">
      <c r="A11214"/>
      <c r="B11214"/>
      <c r="C11214"/>
      <c r="D11214"/>
      <c r="E11214"/>
      <c r="F11214"/>
    </row>
    <row r="11215" spans="1:6" x14ac:dyDescent="0.2">
      <c r="A11215"/>
      <c r="B11215"/>
      <c r="C11215"/>
      <c r="D11215"/>
      <c r="E11215"/>
      <c r="F11215"/>
    </row>
    <row r="11216" spans="1:6" x14ac:dyDescent="0.2">
      <c r="A11216"/>
      <c r="B11216"/>
      <c r="C11216"/>
      <c r="D11216"/>
      <c r="E11216"/>
      <c r="F11216"/>
    </row>
    <row r="11217" spans="1:6" x14ac:dyDescent="0.2">
      <c r="A11217"/>
      <c r="B11217"/>
      <c r="C11217"/>
      <c r="D11217"/>
      <c r="E11217"/>
      <c r="F11217"/>
    </row>
    <row r="11218" spans="1:6" x14ac:dyDescent="0.2">
      <c r="A11218"/>
      <c r="B11218"/>
      <c r="C11218"/>
      <c r="D11218"/>
      <c r="E11218"/>
      <c r="F11218"/>
    </row>
    <row r="11219" spans="1:6" x14ac:dyDescent="0.2">
      <c r="A11219"/>
      <c r="B11219"/>
      <c r="C11219"/>
      <c r="D11219"/>
      <c r="E11219"/>
      <c r="F11219"/>
    </row>
    <row r="11220" spans="1:6" x14ac:dyDescent="0.2">
      <c r="A11220"/>
      <c r="B11220"/>
      <c r="C11220"/>
      <c r="D11220"/>
      <c r="E11220"/>
      <c r="F11220"/>
    </row>
    <row r="11221" spans="1:6" x14ac:dyDescent="0.2">
      <c r="A11221"/>
      <c r="B11221"/>
      <c r="C11221"/>
      <c r="D11221"/>
      <c r="E11221"/>
      <c r="F11221"/>
    </row>
    <row r="11222" spans="1:6" x14ac:dyDescent="0.2">
      <c r="A11222"/>
      <c r="B11222"/>
      <c r="C11222"/>
      <c r="D11222"/>
      <c r="E11222"/>
      <c r="F11222"/>
    </row>
    <row r="11223" spans="1:6" x14ac:dyDescent="0.2">
      <c r="A11223"/>
      <c r="B11223"/>
      <c r="C11223"/>
      <c r="D11223"/>
      <c r="E11223"/>
      <c r="F11223"/>
    </row>
    <row r="11224" spans="1:6" x14ac:dyDescent="0.2">
      <c r="A11224"/>
      <c r="B11224"/>
      <c r="C11224"/>
      <c r="D11224"/>
      <c r="E11224"/>
      <c r="F11224"/>
    </row>
    <row r="11225" spans="1:6" x14ac:dyDescent="0.2">
      <c r="A11225"/>
      <c r="B11225"/>
      <c r="C11225"/>
      <c r="D11225"/>
      <c r="E11225"/>
      <c r="F11225"/>
    </row>
    <row r="11226" spans="1:6" x14ac:dyDescent="0.2">
      <c r="A11226"/>
      <c r="B11226"/>
      <c r="C11226"/>
      <c r="D11226"/>
      <c r="E11226"/>
      <c r="F11226"/>
    </row>
    <row r="11227" spans="1:6" x14ac:dyDescent="0.2">
      <c r="A11227"/>
      <c r="B11227"/>
      <c r="C11227"/>
      <c r="D11227"/>
      <c r="E11227"/>
      <c r="F11227"/>
    </row>
    <row r="11228" spans="1:6" x14ac:dyDescent="0.2">
      <c r="A11228"/>
      <c r="B11228"/>
      <c r="C11228"/>
      <c r="D11228"/>
      <c r="E11228"/>
      <c r="F11228"/>
    </row>
    <row r="11229" spans="1:6" x14ac:dyDescent="0.2">
      <c r="A11229"/>
      <c r="B11229"/>
      <c r="C11229"/>
      <c r="D11229"/>
      <c r="E11229"/>
      <c r="F11229"/>
    </row>
    <row r="11230" spans="1:6" x14ac:dyDescent="0.2">
      <c r="A11230"/>
      <c r="B11230"/>
      <c r="C11230"/>
      <c r="D11230"/>
      <c r="E11230"/>
      <c r="F11230"/>
    </row>
    <row r="11231" spans="1:6" x14ac:dyDescent="0.2">
      <c r="A11231"/>
      <c r="B11231"/>
      <c r="C11231"/>
      <c r="D11231"/>
      <c r="E11231"/>
      <c r="F11231"/>
    </row>
    <row r="11232" spans="1:6" x14ac:dyDescent="0.2">
      <c r="A11232"/>
      <c r="B11232"/>
      <c r="C11232"/>
      <c r="D11232"/>
      <c r="E11232"/>
      <c r="F11232"/>
    </row>
    <row r="11233" spans="1:6" x14ac:dyDescent="0.2">
      <c r="A11233"/>
      <c r="B11233"/>
      <c r="C11233"/>
      <c r="D11233"/>
      <c r="E11233"/>
      <c r="F11233"/>
    </row>
    <row r="11234" spans="1:6" x14ac:dyDescent="0.2">
      <c r="A11234"/>
      <c r="B11234"/>
      <c r="C11234"/>
      <c r="D11234"/>
      <c r="E11234"/>
      <c r="F11234"/>
    </row>
    <row r="11235" spans="1:6" x14ac:dyDescent="0.2">
      <c r="A11235"/>
      <c r="B11235"/>
      <c r="C11235"/>
      <c r="D11235"/>
      <c r="E11235"/>
      <c r="F11235"/>
    </row>
    <row r="11236" spans="1:6" x14ac:dyDescent="0.2">
      <c r="A11236"/>
      <c r="B11236"/>
      <c r="C11236"/>
      <c r="D11236"/>
      <c r="E11236"/>
      <c r="F11236"/>
    </row>
    <row r="11237" spans="1:6" x14ac:dyDescent="0.2">
      <c r="A11237"/>
      <c r="B11237"/>
      <c r="C11237"/>
      <c r="D11237"/>
      <c r="E11237"/>
      <c r="F11237"/>
    </row>
    <row r="11238" spans="1:6" x14ac:dyDescent="0.2">
      <c r="A11238"/>
      <c r="B11238"/>
      <c r="C11238"/>
      <c r="D11238"/>
      <c r="E11238"/>
      <c r="F11238"/>
    </row>
    <row r="11239" spans="1:6" x14ac:dyDescent="0.2">
      <c r="A11239"/>
      <c r="B11239"/>
      <c r="C11239"/>
      <c r="D11239"/>
      <c r="E11239"/>
      <c r="F11239"/>
    </row>
    <row r="11240" spans="1:6" x14ac:dyDescent="0.2">
      <c r="A11240"/>
      <c r="B11240"/>
      <c r="C11240"/>
      <c r="D11240"/>
      <c r="E11240"/>
      <c r="F11240"/>
    </row>
    <row r="11241" spans="1:6" x14ac:dyDescent="0.2">
      <c r="A11241"/>
      <c r="B11241"/>
      <c r="C11241"/>
      <c r="D11241"/>
      <c r="E11241"/>
      <c r="F11241"/>
    </row>
    <row r="11242" spans="1:6" x14ac:dyDescent="0.2">
      <c r="A11242"/>
      <c r="B11242"/>
      <c r="C11242"/>
      <c r="D11242"/>
      <c r="E11242"/>
      <c r="F11242"/>
    </row>
    <row r="11243" spans="1:6" x14ac:dyDescent="0.2">
      <c r="A11243"/>
      <c r="B11243"/>
      <c r="C11243"/>
      <c r="D11243"/>
      <c r="E11243"/>
      <c r="F11243"/>
    </row>
    <row r="11244" spans="1:6" x14ac:dyDescent="0.2">
      <c r="A11244"/>
      <c r="B11244"/>
      <c r="C11244"/>
      <c r="D11244"/>
      <c r="E11244"/>
      <c r="F11244"/>
    </row>
    <row r="11245" spans="1:6" x14ac:dyDescent="0.2">
      <c r="A11245"/>
      <c r="B11245"/>
      <c r="C11245"/>
      <c r="D11245"/>
      <c r="E11245"/>
      <c r="F11245"/>
    </row>
    <row r="11246" spans="1:6" x14ac:dyDescent="0.2">
      <c r="A11246"/>
      <c r="B11246"/>
      <c r="C11246"/>
      <c r="D11246"/>
      <c r="E11246"/>
      <c r="F11246"/>
    </row>
    <row r="11247" spans="1:6" x14ac:dyDescent="0.2">
      <c r="A11247"/>
      <c r="B11247"/>
      <c r="C11247"/>
      <c r="D11247"/>
      <c r="E11247"/>
      <c r="F11247"/>
    </row>
    <row r="11248" spans="1:6" x14ac:dyDescent="0.2">
      <c r="A11248"/>
      <c r="B11248"/>
      <c r="C11248"/>
      <c r="D11248"/>
      <c r="E11248"/>
      <c r="F11248"/>
    </row>
    <row r="11249" spans="1:6" x14ac:dyDescent="0.2">
      <c r="A11249"/>
      <c r="B11249"/>
      <c r="C11249"/>
      <c r="D11249"/>
      <c r="E11249"/>
      <c r="F11249"/>
    </row>
    <row r="11250" spans="1:6" x14ac:dyDescent="0.2">
      <c r="A11250"/>
      <c r="B11250"/>
      <c r="C11250"/>
      <c r="D11250"/>
      <c r="E11250"/>
      <c r="F11250"/>
    </row>
    <row r="11251" spans="1:6" x14ac:dyDescent="0.2">
      <c r="A11251"/>
      <c r="B11251"/>
      <c r="C11251"/>
      <c r="D11251"/>
      <c r="E11251"/>
      <c r="F11251"/>
    </row>
    <row r="11252" spans="1:6" x14ac:dyDescent="0.2">
      <c r="A11252"/>
      <c r="B11252"/>
      <c r="C11252"/>
      <c r="D11252"/>
      <c r="E11252"/>
      <c r="F11252"/>
    </row>
    <row r="11253" spans="1:6" x14ac:dyDescent="0.2">
      <c r="A11253"/>
      <c r="B11253"/>
      <c r="C11253"/>
      <c r="D11253"/>
      <c r="E11253"/>
      <c r="F11253"/>
    </row>
    <row r="11254" spans="1:6" x14ac:dyDescent="0.2">
      <c r="A11254"/>
      <c r="B11254"/>
      <c r="C11254"/>
      <c r="D11254"/>
      <c r="E11254"/>
      <c r="F11254"/>
    </row>
    <row r="11255" spans="1:6" x14ac:dyDescent="0.2">
      <c r="A11255"/>
      <c r="B11255"/>
      <c r="C11255"/>
      <c r="D11255"/>
      <c r="E11255"/>
      <c r="F11255"/>
    </row>
    <row r="11256" spans="1:6" x14ac:dyDescent="0.2">
      <c r="A11256"/>
      <c r="B11256"/>
      <c r="C11256"/>
      <c r="D11256"/>
      <c r="E11256"/>
      <c r="F11256"/>
    </row>
    <row r="11257" spans="1:6" x14ac:dyDescent="0.2">
      <c r="A11257"/>
      <c r="B11257"/>
      <c r="C11257"/>
      <c r="D11257"/>
      <c r="E11257"/>
      <c r="F11257"/>
    </row>
    <row r="11258" spans="1:6" x14ac:dyDescent="0.2">
      <c r="A11258"/>
      <c r="B11258"/>
      <c r="C11258"/>
      <c r="D11258"/>
      <c r="E11258"/>
      <c r="F11258"/>
    </row>
    <row r="11259" spans="1:6" x14ac:dyDescent="0.2">
      <c r="A11259"/>
      <c r="B11259"/>
      <c r="C11259"/>
      <c r="D11259"/>
      <c r="E11259"/>
      <c r="F11259"/>
    </row>
    <row r="11260" spans="1:6" x14ac:dyDescent="0.2">
      <c r="A11260"/>
      <c r="B11260"/>
      <c r="C11260"/>
      <c r="D11260"/>
      <c r="E11260"/>
      <c r="F11260"/>
    </row>
    <row r="11261" spans="1:6" x14ac:dyDescent="0.2">
      <c r="A11261"/>
      <c r="B11261"/>
      <c r="C11261"/>
      <c r="D11261"/>
      <c r="E11261"/>
      <c r="F11261"/>
    </row>
    <row r="11262" spans="1:6" x14ac:dyDescent="0.2">
      <c r="A11262"/>
      <c r="B11262"/>
      <c r="C11262"/>
      <c r="D11262"/>
      <c r="E11262"/>
      <c r="F11262"/>
    </row>
    <row r="11263" spans="1:6" x14ac:dyDescent="0.2">
      <c r="A11263"/>
      <c r="B11263"/>
      <c r="C11263"/>
      <c r="D11263"/>
      <c r="E11263"/>
      <c r="F11263"/>
    </row>
    <row r="11264" spans="1:6" x14ac:dyDescent="0.2">
      <c r="A11264"/>
      <c r="B11264"/>
      <c r="C11264"/>
      <c r="D11264"/>
      <c r="E11264"/>
      <c r="F11264"/>
    </row>
    <row r="11265" spans="1:6" x14ac:dyDescent="0.2">
      <c r="A11265"/>
      <c r="B11265"/>
      <c r="C11265"/>
      <c r="D11265"/>
      <c r="E11265"/>
      <c r="F11265"/>
    </row>
    <row r="11266" spans="1:6" x14ac:dyDescent="0.2">
      <c r="A11266"/>
      <c r="B11266"/>
      <c r="C11266"/>
      <c r="D11266"/>
      <c r="E11266"/>
      <c r="F11266"/>
    </row>
    <row r="11267" spans="1:6" x14ac:dyDescent="0.2">
      <c r="A11267"/>
      <c r="B11267"/>
      <c r="C11267"/>
      <c r="D11267"/>
      <c r="E11267"/>
      <c r="F11267"/>
    </row>
    <row r="11268" spans="1:6" x14ac:dyDescent="0.2">
      <c r="A11268"/>
      <c r="B11268"/>
      <c r="C11268"/>
      <c r="D11268"/>
      <c r="E11268"/>
      <c r="F11268"/>
    </row>
    <row r="11269" spans="1:6" x14ac:dyDescent="0.2">
      <c r="A11269"/>
      <c r="B11269"/>
      <c r="C11269"/>
      <c r="D11269"/>
      <c r="E11269"/>
      <c r="F11269"/>
    </row>
    <row r="11270" spans="1:6" x14ac:dyDescent="0.2">
      <c r="A11270"/>
      <c r="B11270"/>
      <c r="C11270"/>
      <c r="D11270"/>
      <c r="E11270"/>
      <c r="F11270"/>
    </row>
    <row r="11271" spans="1:6" x14ac:dyDescent="0.2">
      <c r="A11271"/>
      <c r="B11271"/>
      <c r="C11271"/>
      <c r="D11271"/>
      <c r="E11271"/>
      <c r="F11271"/>
    </row>
    <row r="11272" spans="1:6" x14ac:dyDescent="0.2">
      <c r="A11272"/>
      <c r="B11272"/>
      <c r="C11272"/>
      <c r="D11272"/>
      <c r="E11272"/>
      <c r="F11272"/>
    </row>
    <row r="11273" spans="1:6" x14ac:dyDescent="0.2">
      <c r="A11273"/>
      <c r="B11273"/>
      <c r="C11273"/>
      <c r="D11273"/>
      <c r="E11273"/>
      <c r="F11273"/>
    </row>
    <row r="11274" spans="1:6" x14ac:dyDescent="0.2">
      <c r="A11274"/>
      <c r="B11274"/>
      <c r="C11274"/>
      <c r="D11274"/>
      <c r="E11274"/>
      <c r="F11274"/>
    </row>
    <row r="11275" spans="1:6" x14ac:dyDescent="0.2">
      <c r="A11275"/>
      <c r="B11275"/>
      <c r="C11275"/>
      <c r="D11275"/>
      <c r="E11275"/>
      <c r="F11275"/>
    </row>
    <row r="11276" spans="1:6" x14ac:dyDescent="0.2">
      <c r="A11276"/>
      <c r="B11276"/>
      <c r="C11276"/>
      <c r="D11276"/>
      <c r="E11276"/>
      <c r="F11276"/>
    </row>
    <row r="11277" spans="1:6" x14ac:dyDescent="0.2">
      <c r="A11277"/>
      <c r="B11277"/>
      <c r="C11277"/>
      <c r="D11277"/>
      <c r="E11277"/>
      <c r="F11277"/>
    </row>
    <row r="11278" spans="1:6" x14ac:dyDescent="0.2">
      <c r="A11278"/>
      <c r="B11278"/>
      <c r="C11278"/>
      <c r="D11278"/>
      <c r="E11278"/>
      <c r="F11278"/>
    </row>
    <row r="11279" spans="1:6" x14ac:dyDescent="0.2">
      <c r="A11279"/>
      <c r="B11279"/>
      <c r="C11279"/>
      <c r="D11279"/>
      <c r="E11279"/>
      <c r="F11279"/>
    </row>
    <row r="11280" spans="1:6" x14ac:dyDescent="0.2">
      <c r="A11280"/>
      <c r="B11280"/>
      <c r="C11280"/>
      <c r="D11280"/>
      <c r="E11280"/>
      <c r="F11280"/>
    </row>
    <row r="11281" spans="1:6" x14ac:dyDescent="0.2">
      <c r="A11281"/>
      <c r="B11281"/>
      <c r="C11281"/>
      <c r="D11281"/>
      <c r="E11281"/>
      <c r="F11281"/>
    </row>
    <row r="11282" spans="1:6" x14ac:dyDescent="0.2">
      <c r="A11282"/>
      <c r="B11282"/>
      <c r="C11282"/>
      <c r="D11282"/>
      <c r="E11282"/>
      <c r="F11282"/>
    </row>
    <row r="11283" spans="1:6" x14ac:dyDescent="0.2">
      <c r="A11283"/>
      <c r="B11283"/>
      <c r="C11283"/>
      <c r="D11283"/>
      <c r="E11283"/>
      <c r="F11283"/>
    </row>
    <row r="11284" spans="1:6" x14ac:dyDescent="0.2">
      <c r="A11284"/>
      <c r="B11284"/>
      <c r="C11284"/>
      <c r="D11284"/>
      <c r="E11284"/>
      <c r="F11284"/>
    </row>
    <row r="11285" spans="1:6" x14ac:dyDescent="0.2">
      <c r="A11285"/>
      <c r="B11285"/>
      <c r="C11285"/>
      <c r="D11285"/>
      <c r="E11285"/>
      <c r="F11285"/>
    </row>
    <row r="11286" spans="1:6" x14ac:dyDescent="0.2">
      <c r="A11286"/>
      <c r="B11286"/>
      <c r="C11286"/>
      <c r="D11286"/>
      <c r="E11286"/>
      <c r="F11286"/>
    </row>
    <row r="11287" spans="1:6" x14ac:dyDescent="0.2">
      <c r="A11287"/>
      <c r="B11287"/>
      <c r="C11287"/>
      <c r="D11287"/>
      <c r="E11287"/>
      <c r="F11287"/>
    </row>
    <row r="11288" spans="1:6" x14ac:dyDescent="0.2">
      <c r="A11288"/>
      <c r="B11288"/>
      <c r="C11288"/>
      <c r="D11288"/>
      <c r="E11288"/>
      <c r="F11288"/>
    </row>
    <row r="11289" spans="1:6" x14ac:dyDescent="0.2">
      <c r="A11289"/>
      <c r="B11289"/>
      <c r="C11289"/>
      <c r="D11289"/>
      <c r="E11289"/>
      <c r="F11289"/>
    </row>
    <row r="11290" spans="1:6" x14ac:dyDescent="0.2">
      <c r="A11290"/>
      <c r="B11290"/>
      <c r="C11290"/>
      <c r="D11290"/>
      <c r="E11290"/>
      <c r="F11290"/>
    </row>
    <row r="11291" spans="1:6" x14ac:dyDescent="0.2">
      <c r="A11291"/>
      <c r="B11291"/>
      <c r="C11291"/>
      <c r="D11291"/>
      <c r="E11291"/>
      <c r="F11291"/>
    </row>
    <row r="11292" spans="1:6" x14ac:dyDescent="0.2">
      <c r="A11292"/>
      <c r="B11292"/>
      <c r="C11292"/>
      <c r="D11292"/>
      <c r="E11292"/>
      <c r="F11292"/>
    </row>
    <row r="11293" spans="1:6" x14ac:dyDescent="0.2">
      <c r="A11293"/>
      <c r="B11293"/>
      <c r="C11293"/>
      <c r="D11293"/>
      <c r="E11293"/>
      <c r="F11293"/>
    </row>
    <row r="11294" spans="1:6" x14ac:dyDescent="0.2">
      <c r="A11294"/>
      <c r="B11294"/>
      <c r="C11294"/>
      <c r="D11294"/>
      <c r="E11294"/>
      <c r="F11294"/>
    </row>
    <row r="11295" spans="1:6" x14ac:dyDescent="0.2">
      <c r="A11295"/>
      <c r="B11295"/>
      <c r="C11295"/>
      <c r="D11295"/>
      <c r="E11295"/>
      <c r="F11295"/>
    </row>
    <row r="11296" spans="1:6" x14ac:dyDescent="0.2">
      <c r="A11296"/>
      <c r="B11296"/>
      <c r="C11296"/>
      <c r="D11296"/>
      <c r="E11296"/>
      <c r="F11296"/>
    </row>
    <row r="11297" spans="1:6" x14ac:dyDescent="0.2">
      <c r="A11297"/>
      <c r="B11297"/>
      <c r="C11297"/>
      <c r="D11297"/>
      <c r="E11297"/>
      <c r="F11297"/>
    </row>
    <row r="11298" spans="1:6" x14ac:dyDescent="0.2">
      <c r="A11298"/>
      <c r="B11298"/>
      <c r="C11298"/>
      <c r="D11298"/>
      <c r="E11298"/>
      <c r="F11298"/>
    </row>
    <row r="11299" spans="1:6" x14ac:dyDescent="0.2">
      <c r="A11299"/>
      <c r="B11299"/>
      <c r="C11299"/>
      <c r="D11299"/>
      <c r="E11299"/>
      <c r="F11299"/>
    </row>
    <row r="11300" spans="1:6" x14ac:dyDescent="0.2">
      <c r="A11300"/>
      <c r="B11300"/>
      <c r="C11300"/>
      <c r="D11300"/>
      <c r="E11300"/>
      <c r="F11300"/>
    </row>
    <row r="11301" spans="1:6" x14ac:dyDescent="0.2">
      <c r="A11301"/>
      <c r="B11301"/>
      <c r="C11301"/>
      <c r="D11301"/>
      <c r="E11301"/>
      <c r="F11301"/>
    </row>
    <row r="11302" spans="1:6" x14ac:dyDescent="0.2">
      <c r="A11302"/>
      <c r="B11302"/>
      <c r="C11302"/>
      <c r="D11302"/>
      <c r="E11302"/>
      <c r="F11302"/>
    </row>
    <row r="11303" spans="1:6" x14ac:dyDescent="0.2">
      <c r="A11303"/>
      <c r="B11303"/>
      <c r="C11303"/>
      <c r="D11303"/>
      <c r="E11303"/>
      <c r="F11303"/>
    </row>
    <row r="11304" spans="1:6" x14ac:dyDescent="0.2">
      <c r="A11304"/>
      <c r="B11304"/>
      <c r="C11304"/>
      <c r="D11304"/>
      <c r="E11304"/>
      <c r="F11304"/>
    </row>
    <row r="11305" spans="1:6" x14ac:dyDescent="0.2">
      <c r="A11305"/>
      <c r="B11305"/>
      <c r="C11305"/>
      <c r="D11305"/>
      <c r="E11305"/>
      <c r="F11305"/>
    </row>
    <row r="11306" spans="1:6" x14ac:dyDescent="0.2">
      <c r="A11306"/>
      <c r="B11306"/>
      <c r="C11306"/>
      <c r="D11306"/>
      <c r="E11306"/>
      <c r="F11306"/>
    </row>
    <row r="11307" spans="1:6" x14ac:dyDescent="0.2">
      <c r="A11307"/>
      <c r="B11307"/>
      <c r="C11307"/>
      <c r="D11307"/>
      <c r="E11307"/>
      <c r="F11307"/>
    </row>
    <row r="11308" spans="1:6" x14ac:dyDescent="0.2">
      <c r="A11308"/>
      <c r="B11308"/>
      <c r="C11308"/>
      <c r="D11308"/>
      <c r="E11308"/>
      <c r="F11308"/>
    </row>
    <row r="11309" spans="1:6" x14ac:dyDescent="0.2">
      <c r="A11309"/>
      <c r="B11309"/>
      <c r="C11309"/>
      <c r="D11309"/>
      <c r="E11309"/>
      <c r="F11309"/>
    </row>
    <row r="11310" spans="1:6" x14ac:dyDescent="0.2">
      <c r="A11310"/>
      <c r="B11310"/>
      <c r="C11310"/>
      <c r="D11310"/>
      <c r="E11310"/>
      <c r="F11310"/>
    </row>
    <row r="11311" spans="1:6" x14ac:dyDescent="0.2">
      <c r="A11311"/>
      <c r="B11311"/>
      <c r="C11311"/>
      <c r="D11311"/>
      <c r="E11311"/>
      <c r="F11311"/>
    </row>
    <row r="11312" spans="1:6" x14ac:dyDescent="0.2">
      <c r="A11312"/>
      <c r="B11312"/>
      <c r="C11312"/>
      <c r="D11312"/>
      <c r="E11312"/>
      <c r="F11312"/>
    </row>
    <row r="11313" spans="1:6" x14ac:dyDescent="0.2">
      <c r="A11313"/>
      <c r="B11313"/>
      <c r="C11313"/>
      <c r="D11313"/>
      <c r="E11313"/>
      <c r="F11313"/>
    </row>
    <row r="11314" spans="1:6" x14ac:dyDescent="0.2">
      <c r="A11314"/>
      <c r="B11314"/>
      <c r="C11314"/>
      <c r="D11314"/>
      <c r="E11314"/>
      <c r="F11314"/>
    </row>
    <row r="11315" spans="1:6" x14ac:dyDescent="0.2">
      <c r="A11315"/>
      <c r="B11315"/>
      <c r="C11315"/>
      <c r="D11315"/>
      <c r="E11315"/>
      <c r="F11315"/>
    </row>
    <row r="11316" spans="1:6" x14ac:dyDescent="0.2">
      <c r="A11316"/>
      <c r="B11316"/>
      <c r="C11316"/>
      <c r="D11316"/>
      <c r="E11316"/>
      <c r="F11316"/>
    </row>
    <row r="11317" spans="1:6" x14ac:dyDescent="0.2">
      <c r="A11317"/>
      <c r="B11317"/>
      <c r="C11317"/>
      <c r="D11317"/>
      <c r="E11317"/>
      <c r="F11317"/>
    </row>
    <row r="11318" spans="1:6" x14ac:dyDescent="0.2">
      <c r="A11318"/>
      <c r="B11318"/>
      <c r="C11318"/>
      <c r="D11318"/>
      <c r="E11318"/>
      <c r="F11318"/>
    </row>
    <row r="11319" spans="1:6" x14ac:dyDescent="0.2">
      <c r="A11319"/>
      <c r="B11319"/>
      <c r="C11319"/>
      <c r="D11319"/>
      <c r="E11319"/>
      <c r="F11319"/>
    </row>
    <row r="11320" spans="1:6" x14ac:dyDescent="0.2">
      <c r="A11320"/>
      <c r="B11320"/>
      <c r="C11320"/>
      <c r="D11320"/>
      <c r="E11320"/>
      <c r="F11320"/>
    </row>
    <row r="11321" spans="1:6" x14ac:dyDescent="0.2">
      <c r="A11321"/>
      <c r="B11321"/>
      <c r="C11321"/>
      <c r="D11321"/>
      <c r="E11321"/>
      <c r="F11321"/>
    </row>
    <row r="11322" spans="1:6" x14ac:dyDescent="0.2">
      <c r="A11322"/>
      <c r="B11322"/>
      <c r="C11322"/>
      <c r="D11322"/>
      <c r="E11322"/>
      <c r="F11322"/>
    </row>
    <row r="11323" spans="1:6" x14ac:dyDescent="0.2">
      <c r="A11323"/>
      <c r="B11323"/>
      <c r="C11323"/>
      <c r="D11323"/>
      <c r="E11323"/>
      <c r="F11323"/>
    </row>
    <row r="11324" spans="1:6" x14ac:dyDescent="0.2">
      <c r="A11324"/>
      <c r="B11324"/>
      <c r="C11324"/>
      <c r="D11324"/>
      <c r="E11324"/>
      <c r="F11324"/>
    </row>
    <row r="11325" spans="1:6" x14ac:dyDescent="0.2">
      <c r="A11325"/>
      <c r="B11325"/>
      <c r="C11325"/>
      <c r="D11325"/>
      <c r="E11325"/>
      <c r="F11325"/>
    </row>
    <row r="11326" spans="1:6" x14ac:dyDescent="0.2">
      <c r="A11326"/>
      <c r="B11326"/>
      <c r="C11326"/>
      <c r="D11326"/>
      <c r="E11326"/>
      <c r="F11326"/>
    </row>
    <row r="11327" spans="1:6" x14ac:dyDescent="0.2">
      <c r="A11327"/>
      <c r="B11327"/>
      <c r="C11327"/>
      <c r="D11327"/>
      <c r="E11327"/>
      <c r="F11327"/>
    </row>
    <row r="11328" spans="1:6" x14ac:dyDescent="0.2">
      <c r="A11328"/>
      <c r="B11328"/>
      <c r="C11328"/>
      <c r="D11328"/>
      <c r="E11328"/>
      <c r="F11328"/>
    </row>
    <row r="11329" spans="1:6" x14ac:dyDescent="0.2">
      <c r="A11329"/>
      <c r="B11329"/>
      <c r="C11329"/>
      <c r="D11329"/>
      <c r="E11329"/>
      <c r="F11329"/>
    </row>
    <row r="11330" spans="1:6" x14ac:dyDescent="0.2">
      <c r="A11330"/>
      <c r="B11330"/>
      <c r="C11330"/>
      <c r="D11330"/>
      <c r="E11330"/>
      <c r="F11330"/>
    </row>
    <row r="11331" spans="1:6" x14ac:dyDescent="0.2">
      <c r="A11331"/>
      <c r="B11331"/>
      <c r="C11331"/>
      <c r="D11331"/>
      <c r="E11331"/>
      <c r="F11331"/>
    </row>
    <row r="11332" spans="1:6" x14ac:dyDescent="0.2">
      <c r="A11332"/>
      <c r="B11332"/>
      <c r="C11332"/>
      <c r="D11332"/>
      <c r="E11332"/>
      <c r="F11332"/>
    </row>
    <row r="11333" spans="1:6" x14ac:dyDescent="0.2">
      <c r="A11333"/>
      <c r="B11333"/>
      <c r="C11333"/>
      <c r="D11333"/>
      <c r="E11333"/>
      <c r="F11333"/>
    </row>
    <row r="11334" spans="1:6" x14ac:dyDescent="0.2">
      <c r="A11334"/>
      <c r="B11334"/>
      <c r="C11334"/>
      <c r="D11334"/>
      <c r="E11334"/>
      <c r="F11334"/>
    </row>
    <row r="11335" spans="1:6" x14ac:dyDescent="0.2">
      <c r="A11335"/>
      <c r="B11335"/>
      <c r="C11335"/>
      <c r="D11335"/>
      <c r="E11335"/>
      <c r="F11335"/>
    </row>
    <row r="11336" spans="1:6" x14ac:dyDescent="0.2">
      <c r="A11336"/>
      <c r="B11336"/>
      <c r="C11336"/>
      <c r="D11336"/>
      <c r="E11336"/>
      <c r="F11336"/>
    </row>
    <row r="11337" spans="1:6" x14ac:dyDescent="0.2">
      <c r="A11337"/>
      <c r="B11337"/>
      <c r="C11337"/>
      <c r="D11337"/>
      <c r="E11337"/>
      <c r="F11337"/>
    </row>
    <row r="11338" spans="1:6" x14ac:dyDescent="0.2">
      <c r="A11338"/>
      <c r="B11338"/>
      <c r="C11338"/>
      <c r="D11338"/>
      <c r="E11338"/>
      <c r="F11338"/>
    </row>
    <row r="11339" spans="1:6" x14ac:dyDescent="0.2">
      <c r="A11339"/>
      <c r="B11339"/>
      <c r="C11339"/>
      <c r="D11339"/>
      <c r="E11339"/>
      <c r="F11339"/>
    </row>
    <row r="11340" spans="1:6" x14ac:dyDescent="0.2">
      <c r="A11340"/>
      <c r="B11340"/>
      <c r="C11340"/>
      <c r="D11340"/>
      <c r="E11340"/>
      <c r="F11340"/>
    </row>
    <row r="11341" spans="1:6" x14ac:dyDescent="0.2">
      <c r="A11341"/>
      <c r="B11341"/>
      <c r="C11341"/>
      <c r="D11341"/>
      <c r="E11341"/>
      <c r="F11341"/>
    </row>
    <row r="11342" spans="1:6" x14ac:dyDescent="0.2">
      <c r="A11342"/>
      <c r="B11342"/>
      <c r="C11342"/>
      <c r="D11342"/>
      <c r="E11342"/>
      <c r="F11342"/>
    </row>
    <row r="11343" spans="1:6" x14ac:dyDescent="0.2">
      <c r="A11343"/>
      <c r="B11343"/>
      <c r="C11343"/>
      <c r="D11343"/>
      <c r="E11343"/>
      <c r="F11343"/>
    </row>
    <row r="11344" spans="1:6" x14ac:dyDescent="0.2">
      <c r="A11344"/>
      <c r="B11344"/>
      <c r="C11344"/>
      <c r="D11344"/>
      <c r="E11344"/>
      <c r="F11344"/>
    </row>
    <row r="11345" spans="1:6" x14ac:dyDescent="0.2">
      <c r="A11345"/>
      <c r="B11345"/>
      <c r="C11345"/>
      <c r="D11345"/>
      <c r="E11345"/>
      <c r="F11345"/>
    </row>
    <row r="11346" spans="1:6" x14ac:dyDescent="0.2">
      <c r="A11346"/>
      <c r="B11346"/>
      <c r="C11346"/>
      <c r="D11346"/>
      <c r="E11346"/>
      <c r="F11346"/>
    </row>
    <row r="11347" spans="1:6" x14ac:dyDescent="0.2">
      <c r="A11347"/>
      <c r="B11347"/>
      <c r="C11347"/>
      <c r="D11347"/>
      <c r="E11347"/>
      <c r="F11347"/>
    </row>
    <row r="11348" spans="1:6" x14ac:dyDescent="0.2">
      <c r="A11348"/>
      <c r="B11348"/>
      <c r="C11348"/>
      <c r="D11348"/>
      <c r="E11348"/>
      <c r="F11348"/>
    </row>
    <row r="11349" spans="1:6" x14ac:dyDescent="0.2">
      <c r="A11349"/>
      <c r="B11349"/>
      <c r="C11349"/>
      <c r="D11349"/>
      <c r="E11349"/>
      <c r="F11349"/>
    </row>
    <row r="11350" spans="1:6" x14ac:dyDescent="0.2">
      <c r="A11350"/>
      <c r="B11350"/>
      <c r="C11350"/>
      <c r="D11350"/>
      <c r="E11350"/>
      <c r="F11350"/>
    </row>
    <row r="11351" spans="1:6" x14ac:dyDescent="0.2">
      <c r="A11351"/>
      <c r="B11351"/>
      <c r="C11351"/>
      <c r="D11351"/>
      <c r="E11351"/>
      <c r="F11351"/>
    </row>
    <row r="11352" spans="1:6" x14ac:dyDescent="0.2">
      <c r="A11352"/>
      <c r="B11352"/>
      <c r="C11352"/>
      <c r="D11352"/>
      <c r="E11352"/>
      <c r="F11352"/>
    </row>
    <row r="11353" spans="1:6" x14ac:dyDescent="0.2">
      <c r="A11353"/>
      <c r="B11353"/>
      <c r="C11353"/>
      <c r="D11353"/>
      <c r="E11353"/>
      <c r="F11353"/>
    </row>
    <row r="11354" spans="1:6" x14ac:dyDescent="0.2">
      <c r="A11354"/>
      <c r="B11354"/>
      <c r="C11354"/>
      <c r="D11354"/>
      <c r="E11354"/>
      <c r="F11354"/>
    </row>
    <row r="11355" spans="1:6" x14ac:dyDescent="0.2">
      <c r="A11355"/>
      <c r="B11355"/>
      <c r="C11355"/>
      <c r="D11355"/>
      <c r="E11355"/>
      <c r="F11355"/>
    </row>
    <row r="11356" spans="1:6" x14ac:dyDescent="0.2">
      <c r="A11356"/>
      <c r="B11356"/>
      <c r="C11356"/>
      <c r="D11356"/>
      <c r="E11356"/>
      <c r="F11356"/>
    </row>
    <row r="11357" spans="1:6" x14ac:dyDescent="0.2">
      <c r="A11357"/>
      <c r="B11357"/>
      <c r="C11357"/>
      <c r="D11357"/>
      <c r="E11357"/>
      <c r="F11357"/>
    </row>
    <row r="11358" spans="1:6" x14ac:dyDescent="0.2">
      <c r="A11358"/>
      <c r="B11358"/>
      <c r="C11358"/>
      <c r="D11358"/>
      <c r="E11358"/>
      <c r="F11358"/>
    </row>
    <row r="11359" spans="1:6" x14ac:dyDescent="0.2">
      <c r="A11359"/>
      <c r="B11359"/>
      <c r="C11359"/>
      <c r="D11359"/>
      <c r="E11359"/>
      <c r="F11359"/>
    </row>
    <row r="11360" spans="1:6" x14ac:dyDescent="0.2">
      <c r="A11360"/>
      <c r="B11360"/>
      <c r="C11360"/>
      <c r="D11360"/>
      <c r="E11360"/>
      <c r="F11360"/>
    </row>
    <row r="11361" spans="1:6" x14ac:dyDescent="0.2">
      <c r="A11361"/>
      <c r="B11361"/>
      <c r="C11361"/>
      <c r="D11361"/>
      <c r="E11361"/>
      <c r="F11361"/>
    </row>
    <row r="11362" spans="1:6" x14ac:dyDescent="0.2">
      <c r="A11362"/>
      <c r="B11362"/>
      <c r="C11362"/>
      <c r="D11362"/>
      <c r="E11362"/>
      <c r="F11362"/>
    </row>
    <row r="11363" spans="1:6" x14ac:dyDescent="0.2">
      <c r="A11363"/>
      <c r="B11363"/>
      <c r="C11363"/>
      <c r="D11363"/>
      <c r="E11363"/>
      <c r="F11363"/>
    </row>
    <row r="11364" spans="1:6" x14ac:dyDescent="0.2">
      <c r="A11364"/>
      <c r="B11364"/>
      <c r="C11364"/>
      <c r="D11364"/>
      <c r="E11364"/>
      <c r="F11364"/>
    </row>
    <row r="11365" spans="1:6" x14ac:dyDescent="0.2">
      <c r="A11365"/>
      <c r="B11365"/>
      <c r="C11365"/>
      <c r="D11365"/>
      <c r="E11365"/>
      <c r="F11365"/>
    </row>
    <row r="11366" spans="1:6" x14ac:dyDescent="0.2">
      <c r="A11366"/>
      <c r="B11366"/>
      <c r="C11366"/>
      <c r="D11366"/>
      <c r="E11366"/>
      <c r="F11366"/>
    </row>
    <row r="11367" spans="1:6" x14ac:dyDescent="0.2">
      <c r="A11367"/>
      <c r="B11367"/>
      <c r="C11367"/>
      <c r="D11367"/>
      <c r="E11367"/>
      <c r="F11367"/>
    </row>
    <row r="11368" spans="1:6" x14ac:dyDescent="0.2">
      <c r="A11368"/>
      <c r="B11368"/>
      <c r="C11368"/>
      <c r="D11368"/>
      <c r="E11368"/>
      <c r="F11368"/>
    </row>
    <row r="11369" spans="1:6" x14ac:dyDescent="0.2">
      <c r="A11369"/>
      <c r="B11369"/>
      <c r="C11369"/>
      <c r="D11369"/>
      <c r="E11369"/>
      <c r="F11369"/>
    </row>
    <row r="11370" spans="1:6" x14ac:dyDescent="0.2">
      <c r="A11370"/>
      <c r="B11370"/>
      <c r="C11370"/>
      <c r="D11370"/>
      <c r="E11370"/>
      <c r="F11370"/>
    </row>
    <row r="11371" spans="1:6" x14ac:dyDescent="0.2">
      <c r="A11371"/>
      <c r="B11371"/>
      <c r="C11371"/>
      <c r="D11371"/>
      <c r="E11371"/>
      <c r="F11371"/>
    </row>
    <row r="11372" spans="1:6" x14ac:dyDescent="0.2">
      <c r="A11372"/>
      <c r="B11372"/>
      <c r="C11372"/>
      <c r="D11372"/>
      <c r="E11372"/>
      <c r="F11372"/>
    </row>
    <row r="11373" spans="1:6" x14ac:dyDescent="0.2">
      <c r="A11373"/>
      <c r="B11373"/>
      <c r="C11373"/>
      <c r="D11373"/>
      <c r="E11373"/>
      <c r="F11373"/>
    </row>
    <row r="11374" spans="1:6" x14ac:dyDescent="0.2">
      <c r="A11374"/>
      <c r="B11374"/>
      <c r="C11374"/>
      <c r="D11374"/>
      <c r="E11374"/>
      <c r="F11374"/>
    </row>
    <row r="11375" spans="1:6" x14ac:dyDescent="0.2">
      <c r="A11375"/>
      <c r="B11375"/>
      <c r="C11375"/>
      <c r="D11375"/>
      <c r="E11375"/>
      <c r="F11375"/>
    </row>
    <row r="11376" spans="1:6" x14ac:dyDescent="0.2">
      <c r="A11376"/>
      <c r="B11376"/>
      <c r="C11376"/>
      <c r="D11376"/>
      <c r="E11376"/>
      <c r="F11376"/>
    </row>
    <row r="11377" spans="1:6" x14ac:dyDescent="0.2">
      <c r="A11377"/>
      <c r="B11377"/>
      <c r="C11377"/>
      <c r="D11377"/>
      <c r="E11377"/>
      <c r="F11377"/>
    </row>
    <row r="11378" spans="1:6" x14ac:dyDescent="0.2">
      <c r="A11378"/>
      <c r="B11378"/>
      <c r="C11378"/>
      <c r="D11378"/>
      <c r="E11378"/>
      <c r="F11378"/>
    </row>
    <row r="11379" spans="1:6" x14ac:dyDescent="0.2">
      <c r="A11379"/>
      <c r="B11379"/>
      <c r="C11379"/>
      <c r="D11379"/>
      <c r="E11379"/>
      <c r="F11379"/>
    </row>
    <row r="11380" spans="1:6" x14ac:dyDescent="0.2">
      <c r="A11380"/>
      <c r="B11380"/>
      <c r="C11380"/>
      <c r="D11380"/>
      <c r="E11380"/>
      <c r="F11380"/>
    </row>
    <row r="11381" spans="1:6" x14ac:dyDescent="0.2">
      <c r="A11381"/>
      <c r="B11381"/>
      <c r="C11381"/>
      <c r="D11381"/>
      <c r="E11381"/>
      <c r="F11381"/>
    </row>
    <row r="11382" spans="1:6" x14ac:dyDescent="0.2">
      <c r="A11382"/>
      <c r="B11382"/>
      <c r="C11382"/>
      <c r="D11382"/>
      <c r="E11382"/>
      <c r="F11382"/>
    </row>
    <row r="11383" spans="1:6" x14ac:dyDescent="0.2">
      <c r="A11383"/>
      <c r="B11383"/>
      <c r="C11383"/>
      <c r="D11383"/>
      <c r="E11383"/>
      <c r="F11383"/>
    </row>
    <row r="11384" spans="1:6" x14ac:dyDescent="0.2">
      <c r="A11384"/>
      <c r="B11384"/>
      <c r="C11384"/>
      <c r="D11384"/>
      <c r="E11384"/>
      <c r="F11384"/>
    </row>
    <row r="11385" spans="1:6" x14ac:dyDescent="0.2">
      <c r="A11385"/>
      <c r="B11385"/>
      <c r="C11385"/>
      <c r="D11385"/>
      <c r="E11385"/>
      <c r="F11385"/>
    </row>
    <row r="11386" spans="1:6" x14ac:dyDescent="0.2">
      <c r="A11386"/>
      <c r="B11386"/>
      <c r="C11386"/>
      <c r="D11386"/>
      <c r="E11386"/>
      <c r="F11386"/>
    </row>
    <row r="11387" spans="1:6" x14ac:dyDescent="0.2">
      <c r="A11387"/>
      <c r="B11387"/>
      <c r="C11387"/>
      <c r="D11387"/>
      <c r="E11387"/>
      <c r="F11387"/>
    </row>
    <row r="11388" spans="1:6" x14ac:dyDescent="0.2">
      <c r="A11388"/>
      <c r="B11388"/>
      <c r="C11388"/>
      <c r="D11388"/>
      <c r="E11388"/>
      <c r="F11388"/>
    </row>
    <row r="11389" spans="1:6" x14ac:dyDescent="0.2">
      <c r="A11389"/>
      <c r="B11389"/>
      <c r="C11389"/>
      <c r="D11389"/>
      <c r="E11389"/>
      <c r="F11389"/>
    </row>
    <row r="11390" spans="1:6" x14ac:dyDescent="0.2">
      <c r="A11390"/>
      <c r="B11390"/>
      <c r="C11390"/>
      <c r="D11390"/>
      <c r="E11390"/>
      <c r="F11390"/>
    </row>
    <row r="11391" spans="1:6" x14ac:dyDescent="0.2">
      <c r="A11391"/>
      <c r="B11391"/>
      <c r="C11391"/>
      <c r="D11391"/>
      <c r="E11391"/>
      <c r="F11391"/>
    </row>
    <row r="11392" spans="1:6" x14ac:dyDescent="0.2">
      <c r="A11392"/>
      <c r="B11392"/>
      <c r="C11392"/>
      <c r="D11392"/>
      <c r="E11392"/>
      <c r="F11392"/>
    </row>
    <row r="11393" spans="1:6" x14ac:dyDescent="0.2">
      <c r="A11393"/>
      <c r="B11393"/>
      <c r="C11393"/>
      <c r="D11393"/>
      <c r="E11393"/>
      <c r="F11393"/>
    </row>
    <row r="11394" spans="1:6" x14ac:dyDescent="0.2">
      <c r="A11394"/>
      <c r="B11394"/>
      <c r="C11394"/>
      <c r="D11394"/>
      <c r="E11394"/>
      <c r="F11394"/>
    </row>
    <row r="11395" spans="1:6" x14ac:dyDescent="0.2">
      <c r="A11395"/>
      <c r="B11395"/>
      <c r="C11395"/>
      <c r="D11395"/>
      <c r="E11395"/>
      <c r="F11395"/>
    </row>
    <row r="11396" spans="1:6" x14ac:dyDescent="0.2">
      <c r="A11396"/>
      <c r="B11396"/>
      <c r="C11396"/>
      <c r="D11396"/>
      <c r="E11396"/>
      <c r="F11396"/>
    </row>
    <row r="11397" spans="1:6" x14ac:dyDescent="0.2">
      <c r="A11397"/>
      <c r="B11397"/>
      <c r="C11397"/>
      <c r="D11397"/>
      <c r="E11397"/>
      <c r="F11397"/>
    </row>
    <row r="11398" spans="1:6" x14ac:dyDescent="0.2">
      <c r="A11398"/>
      <c r="B11398"/>
      <c r="C11398"/>
      <c r="D11398"/>
      <c r="E11398"/>
      <c r="F11398"/>
    </row>
    <row r="11399" spans="1:6" x14ac:dyDescent="0.2">
      <c r="A11399"/>
      <c r="B11399"/>
      <c r="C11399"/>
      <c r="D11399"/>
      <c r="E11399"/>
      <c r="F11399"/>
    </row>
    <row r="11400" spans="1:6" x14ac:dyDescent="0.2">
      <c r="A11400"/>
      <c r="B11400"/>
      <c r="C11400"/>
      <c r="D11400"/>
      <c r="E11400"/>
      <c r="F11400"/>
    </row>
    <row r="11401" spans="1:6" x14ac:dyDescent="0.2">
      <c r="A11401"/>
      <c r="B11401"/>
      <c r="C11401"/>
      <c r="D11401"/>
      <c r="E11401"/>
      <c r="F11401"/>
    </row>
    <row r="11402" spans="1:6" x14ac:dyDescent="0.2">
      <c r="A11402"/>
      <c r="B11402"/>
      <c r="C11402"/>
      <c r="D11402"/>
      <c r="E11402"/>
      <c r="F11402"/>
    </row>
    <row r="11403" spans="1:6" x14ac:dyDescent="0.2">
      <c r="A11403"/>
      <c r="B11403"/>
      <c r="C11403"/>
      <c r="D11403"/>
      <c r="E11403"/>
      <c r="F11403"/>
    </row>
    <row r="11404" spans="1:6" x14ac:dyDescent="0.2">
      <c r="A11404"/>
      <c r="B11404"/>
      <c r="C11404"/>
      <c r="D11404"/>
      <c r="E11404"/>
      <c r="F11404"/>
    </row>
    <row r="11405" spans="1:6" x14ac:dyDescent="0.2">
      <c r="A11405"/>
      <c r="B11405"/>
      <c r="C11405"/>
      <c r="D11405"/>
      <c r="E11405"/>
      <c r="F11405"/>
    </row>
    <row r="11406" spans="1:6" x14ac:dyDescent="0.2">
      <c r="A11406"/>
      <c r="B11406"/>
      <c r="C11406"/>
      <c r="D11406"/>
      <c r="E11406"/>
      <c r="F11406"/>
    </row>
    <row r="11407" spans="1:6" x14ac:dyDescent="0.2">
      <c r="A11407"/>
      <c r="B11407"/>
      <c r="C11407"/>
      <c r="D11407"/>
      <c r="E11407"/>
      <c r="F11407"/>
    </row>
    <row r="11408" spans="1:6" x14ac:dyDescent="0.2">
      <c r="A11408"/>
      <c r="B11408"/>
      <c r="C11408"/>
      <c r="D11408"/>
      <c r="E11408"/>
      <c r="F11408"/>
    </row>
    <row r="11409" spans="1:6" x14ac:dyDescent="0.2">
      <c r="A11409"/>
      <c r="B11409"/>
      <c r="C11409"/>
      <c r="D11409"/>
      <c r="E11409"/>
      <c r="F11409"/>
    </row>
    <row r="11410" spans="1:6" x14ac:dyDescent="0.2">
      <c r="A11410"/>
      <c r="B11410"/>
      <c r="C11410"/>
      <c r="D11410"/>
      <c r="E11410"/>
      <c r="F11410"/>
    </row>
    <row r="11411" spans="1:6" x14ac:dyDescent="0.2">
      <c r="A11411"/>
      <c r="B11411"/>
      <c r="C11411"/>
      <c r="D11411"/>
      <c r="E11411"/>
      <c r="F11411"/>
    </row>
    <row r="11412" spans="1:6" x14ac:dyDescent="0.2">
      <c r="A11412"/>
      <c r="B11412"/>
      <c r="C11412"/>
      <c r="D11412"/>
      <c r="E11412"/>
      <c r="F11412"/>
    </row>
    <row r="11413" spans="1:6" x14ac:dyDescent="0.2">
      <c r="A11413"/>
      <c r="B11413"/>
      <c r="C11413"/>
      <c r="D11413"/>
      <c r="E11413"/>
      <c r="F11413"/>
    </row>
    <row r="11414" spans="1:6" x14ac:dyDescent="0.2">
      <c r="A11414"/>
      <c r="B11414"/>
      <c r="C11414"/>
      <c r="D11414"/>
      <c r="E11414"/>
      <c r="F11414"/>
    </row>
    <row r="11415" spans="1:6" x14ac:dyDescent="0.2">
      <c r="A11415"/>
      <c r="B11415"/>
      <c r="C11415"/>
      <c r="D11415"/>
      <c r="E11415"/>
      <c r="F11415"/>
    </row>
    <row r="11416" spans="1:6" x14ac:dyDescent="0.2">
      <c r="A11416"/>
      <c r="B11416"/>
      <c r="C11416"/>
      <c r="D11416"/>
      <c r="E11416"/>
      <c r="F11416"/>
    </row>
    <row r="11417" spans="1:6" x14ac:dyDescent="0.2">
      <c r="A11417"/>
      <c r="B11417"/>
      <c r="C11417"/>
      <c r="D11417"/>
      <c r="E11417"/>
      <c r="F11417"/>
    </row>
    <row r="11418" spans="1:6" x14ac:dyDescent="0.2">
      <c r="A11418"/>
      <c r="B11418"/>
      <c r="C11418"/>
      <c r="D11418"/>
      <c r="E11418"/>
      <c r="F11418"/>
    </row>
    <row r="11419" spans="1:6" x14ac:dyDescent="0.2">
      <c r="A11419"/>
      <c r="B11419"/>
      <c r="C11419"/>
      <c r="D11419"/>
      <c r="E11419"/>
      <c r="F11419"/>
    </row>
    <row r="11420" spans="1:6" x14ac:dyDescent="0.2">
      <c r="A11420"/>
      <c r="B11420"/>
      <c r="C11420"/>
      <c r="D11420"/>
      <c r="E11420"/>
      <c r="F11420"/>
    </row>
    <row r="11421" spans="1:6" x14ac:dyDescent="0.2">
      <c r="A11421"/>
      <c r="B11421"/>
      <c r="C11421"/>
      <c r="D11421"/>
      <c r="E11421"/>
      <c r="F11421"/>
    </row>
    <row r="11422" spans="1:6" x14ac:dyDescent="0.2">
      <c r="A11422"/>
      <c r="B11422"/>
      <c r="C11422"/>
      <c r="D11422"/>
      <c r="E11422"/>
      <c r="F11422"/>
    </row>
    <row r="11423" spans="1:6" x14ac:dyDescent="0.2">
      <c r="A11423"/>
      <c r="B11423"/>
      <c r="C11423"/>
      <c r="D11423"/>
      <c r="E11423"/>
      <c r="F11423"/>
    </row>
    <row r="11424" spans="1:6" x14ac:dyDescent="0.2">
      <c r="A11424"/>
      <c r="B11424"/>
      <c r="C11424"/>
      <c r="D11424"/>
      <c r="E11424"/>
      <c r="F11424"/>
    </row>
    <row r="11425" spans="1:6" x14ac:dyDescent="0.2">
      <c r="A11425"/>
      <c r="B11425"/>
      <c r="C11425"/>
      <c r="D11425"/>
      <c r="E11425"/>
      <c r="F11425"/>
    </row>
    <row r="11426" spans="1:6" x14ac:dyDescent="0.2">
      <c r="A11426"/>
      <c r="B11426"/>
      <c r="C11426"/>
      <c r="D11426"/>
      <c r="E11426"/>
      <c r="F11426"/>
    </row>
    <row r="11427" spans="1:6" x14ac:dyDescent="0.2">
      <c r="A11427"/>
      <c r="B11427"/>
      <c r="C11427"/>
      <c r="D11427"/>
      <c r="E11427"/>
      <c r="F11427"/>
    </row>
    <row r="11428" spans="1:6" x14ac:dyDescent="0.2">
      <c r="A11428"/>
      <c r="B11428"/>
      <c r="C11428"/>
      <c r="D11428"/>
      <c r="E11428"/>
      <c r="F11428"/>
    </row>
    <row r="11429" spans="1:6" x14ac:dyDescent="0.2">
      <c r="A11429"/>
      <c r="B11429"/>
      <c r="C11429"/>
      <c r="D11429"/>
      <c r="E11429"/>
      <c r="F11429"/>
    </row>
    <row r="11430" spans="1:6" x14ac:dyDescent="0.2">
      <c r="A11430"/>
      <c r="B11430"/>
      <c r="C11430"/>
      <c r="D11430"/>
      <c r="E11430"/>
      <c r="F11430"/>
    </row>
    <row r="11431" spans="1:6" x14ac:dyDescent="0.2">
      <c r="A11431"/>
      <c r="B11431"/>
      <c r="C11431"/>
      <c r="D11431"/>
      <c r="E11431"/>
      <c r="F11431"/>
    </row>
    <row r="11432" spans="1:6" x14ac:dyDescent="0.2">
      <c r="A11432"/>
      <c r="B11432"/>
      <c r="C11432"/>
      <c r="D11432"/>
      <c r="E11432"/>
      <c r="F11432"/>
    </row>
    <row r="11433" spans="1:6" x14ac:dyDescent="0.2">
      <c r="A11433"/>
      <c r="B11433"/>
      <c r="C11433"/>
      <c r="D11433"/>
      <c r="E11433"/>
      <c r="F11433"/>
    </row>
    <row r="11434" spans="1:6" x14ac:dyDescent="0.2">
      <c r="A11434"/>
      <c r="B11434"/>
      <c r="C11434"/>
      <c r="D11434"/>
      <c r="E11434"/>
      <c r="F11434"/>
    </row>
    <row r="11435" spans="1:6" x14ac:dyDescent="0.2">
      <c r="A11435"/>
      <c r="B11435"/>
      <c r="C11435"/>
      <c r="D11435"/>
      <c r="E11435"/>
      <c r="F11435"/>
    </row>
    <row r="11436" spans="1:6" x14ac:dyDescent="0.2">
      <c r="A11436"/>
      <c r="B11436"/>
      <c r="C11436"/>
      <c r="D11436"/>
      <c r="E11436"/>
      <c r="F11436"/>
    </row>
    <row r="11437" spans="1:6" x14ac:dyDescent="0.2">
      <c r="A11437"/>
      <c r="B11437"/>
      <c r="C11437"/>
      <c r="D11437"/>
      <c r="E11437"/>
      <c r="F11437"/>
    </row>
    <row r="11438" spans="1:6" x14ac:dyDescent="0.2">
      <c r="A11438"/>
      <c r="B11438"/>
      <c r="C11438"/>
      <c r="D11438"/>
      <c r="E11438"/>
      <c r="F11438"/>
    </row>
    <row r="11439" spans="1:6" x14ac:dyDescent="0.2">
      <c r="A11439"/>
      <c r="B11439"/>
      <c r="C11439"/>
      <c r="D11439"/>
      <c r="E11439"/>
      <c r="F11439"/>
    </row>
    <row r="11440" spans="1:6" x14ac:dyDescent="0.2">
      <c r="A11440"/>
      <c r="B11440"/>
      <c r="C11440"/>
      <c r="D11440"/>
      <c r="E11440"/>
      <c r="F11440"/>
    </row>
    <row r="11441" spans="1:6" x14ac:dyDescent="0.2">
      <c r="A11441"/>
      <c r="B11441"/>
      <c r="C11441"/>
      <c r="D11441"/>
      <c r="E11441"/>
      <c r="F11441"/>
    </row>
    <row r="11442" spans="1:6" x14ac:dyDescent="0.2">
      <c r="A11442"/>
      <c r="B11442"/>
      <c r="C11442"/>
      <c r="D11442"/>
      <c r="E11442"/>
      <c r="F11442"/>
    </row>
    <row r="11443" spans="1:6" x14ac:dyDescent="0.2">
      <c r="A11443"/>
      <c r="B11443"/>
      <c r="C11443"/>
      <c r="D11443"/>
      <c r="E11443"/>
      <c r="F11443"/>
    </row>
    <row r="11444" spans="1:6" x14ac:dyDescent="0.2">
      <c r="A11444"/>
      <c r="B11444"/>
      <c r="C11444"/>
      <c r="D11444"/>
      <c r="E11444"/>
      <c r="F11444"/>
    </row>
    <row r="11445" spans="1:6" x14ac:dyDescent="0.2">
      <c r="A11445"/>
      <c r="B11445"/>
      <c r="C11445"/>
      <c r="D11445"/>
      <c r="E11445"/>
      <c r="F11445"/>
    </row>
    <row r="11446" spans="1:6" x14ac:dyDescent="0.2">
      <c r="A11446"/>
      <c r="B11446"/>
      <c r="C11446"/>
      <c r="D11446"/>
      <c r="E11446"/>
      <c r="F11446"/>
    </row>
    <row r="11447" spans="1:6" x14ac:dyDescent="0.2">
      <c r="A11447"/>
      <c r="B11447"/>
      <c r="C11447"/>
      <c r="D11447"/>
      <c r="E11447"/>
      <c r="F11447"/>
    </row>
    <row r="11448" spans="1:6" x14ac:dyDescent="0.2">
      <c r="A11448"/>
      <c r="B11448"/>
      <c r="C11448"/>
      <c r="D11448"/>
      <c r="E11448"/>
      <c r="F11448"/>
    </row>
    <row r="11449" spans="1:6" x14ac:dyDescent="0.2">
      <c r="A11449"/>
      <c r="B11449"/>
      <c r="C11449"/>
      <c r="D11449"/>
      <c r="E11449"/>
      <c r="F11449"/>
    </row>
    <row r="11450" spans="1:6" x14ac:dyDescent="0.2">
      <c r="A11450"/>
      <c r="B11450"/>
      <c r="C11450"/>
      <c r="D11450"/>
      <c r="E11450"/>
      <c r="F11450"/>
    </row>
    <row r="11451" spans="1:6" x14ac:dyDescent="0.2">
      <c r="A11451"/>
      <c r="B11451"/>
      <c r="C11451"/>
      <c r="D11451"/>
      <c r="E11451"/>
      <c r="F11451"/>
    </row>
    <row r="11452" spans="1:6" x14ac:dyDescent="0.2">
      <c r="A11452"/>
      <c r="B11452"/>
      <c r="C11452"/>
      <c r="D11452"/>
      <c r="E11452"/>
      <c r="F11452"/>
    </row>
    <row r="11453" spans="1:6" x14ac:dyDescent="0.2">
      <c r="A11453"/>
      <c r="B11453"/>
      <c r="C11453"/>
      <c r="D11453"/>
      <c r="E11453"/>
      <c r="F11453"/>
    </row>
    <row r="11454" spans="1:6" x14ac:dyDescent="0.2">
      <c r="A11454"/>
      <c r="B11454"/>
      <c r="C11454"/>
      <c r="D11454"/>
      <c r="E11454"/>
      <c r="F11454"/>
    </row>
    <row r="11455" spans="1:6" x14ac:dyDescent="0.2">
      <c r="A11455"/>
      <c r="B11455"/>
      <c r="C11455"/>
      <c r="D11455"/>
      <c r="E11455"/>
      <c r="F11455"/>
    </row>
    <row r="11456" spans="1:6" x14ac:dyDescent="0.2">
      <c r="A11456"/>
      <c r="B11456"/>
      <c r="C11456"/>
      <c r="D11456"/>
      <c r="E11456"/>
      <c r="F11456"/>
    </row>
    <row r="11457" spans="1:6" x14ac:dyDescent="0.2">
      <c r="A11457"/>
      <c r="B11457"/>
      <c r="C11457"/>
      <c r="D11457"/>
      <c r="E11457"/>
      <c r="F11457"/>
    </row>
    <row r="11458" spans="1:6" x14ac:dyDescent="0.2">
      <c r="A11458"/>
      <c r="B11458"/>
      <c r="C11458"/>
      <c r="D11458"/>
      <c r="E11458"/>
      <c r="F11458"/>
    </row>
    <row r="11459" spans="1:6" x14ac:dyDescent="0.2">
      <c r="A11459"/>
      <c r="B11459"/>
      <c r="C11459"/>
      <c r="D11459"/>
      <c r="E11459"/>
      <c r="F11459"/>
    </row>
    <row r="11460" spans="1:6" x14ac:dyDescent="0.2">
      <c r="A11460"/>
      <c r="B11460"/>
      <c r="C11460"/>
      <c r="D11460"/>
      <c r="E11460"/>
      <c r="F11460"/>
    </row>
    <row r="11461" spans="1:6" x14ac:dyDescent="0.2">
      <c r="A11461"/>
      <c r="B11461"/>
      <c r="C11461"/>
      <c r="D11461"/>
      <c r="E11461"/>
      <c r="F11461"/>
    </row>
    <row r="11462" spans="1:6" x14ac:dyDescent="0.2">
      <c r="A11462"/>
      <c r="B11462"/>
      <c r="C11462"/>
      <c r="D11462"/>
      <c r="E11462"/>
      <c r="F11462"/>
    </row>
    <row r="11463" spans="1:6" x14ac:dyDescent="0.2">
      <c r="A11463"/>
      <c r="B11463"/>
      <c r="C11463"/>
      <c r="D11463"/>
      <c r="E11463"/>
      <c r="F11463"/>
    </row>
    <row r="11464" spans="1:6" x14ac:dyDescent="0.2">
      <c r="A11464"/>
      <c r="B11464"/>
      <c r="C11464"/>
      <c r="D11464"/>
      <c r="E11464"/>
      <c r="F11464"/>
    </row>
    <row r="11465" spans="1:6" x14ac:dyDescent="0.2">
      <c r="A11465"/>
      <c r="B11465"/>
      <c r="C11465"/>
      <c r="D11465"/>
      <c r="E11465"/>
      <c r="F11465"/>
    </row>
    <row r="11466" spans="1:6" x14ac:dyDescent="0.2">
      <c r="A11466"/>
      <c r="B11466"/>
      <c r="C11466"/>
      <c r="D11466"/>
      <c r="E11466"/>
      <c r="F11466"/>
    </row>
    <row r="11467" spans="1:6" x14ac:dyDescent="0.2">
      <c r="A11467"/>
      <c r="B11467"/>
      <c r="C11467"/>
      <c r="D11467"/>
      <c r="E11467"/>
      <c r="F11467"/>
    </row>
    <row r="11468" spans="1:6" x14ac:dyDescent="0.2">
      <c r="A11468"/>
      <c r="B11468"/>
      <c r="C11468"/>
      <c r="D11468"/>
      <c r="E11468"/>
      <c r="F11468"/>
    </row>
    <row r="11469" spans="1:6" x14ac:dyDescent="0.2">
      <c r="A11469"/>
      <c r="B11469"/>
      <c r="C11469"/>
      <c r="D11469"/>
      <c r="E11469"/>
      <c r="F11469"/>
    </row>
    <row r="11470" spans="1:6" x14ac:dyDescent="0.2">
      <c r="A11470"/>
      <c r="B11470"/>
      <c r="C11470"/>
      <c r="D11470"/>
      <c r="E11470"/>
      <c r="F11470"/>
    </row>
    <row r="11471" spans="1:6" x14ac:dyDescent="0.2">
      <c r="A11471"/>
      <c r="B11471"/>
      <c r="C11471"/>
      <c r="D11471"/>
      <c r="E11471"/>
      <c r="F11471"/>
    </row>
    <row r="11472" spans="1:6" x14ac:dyDescent="0.2">
      <c r="A11472"/>
      <c r="B11472"/>
      <c r="C11472"/>
      <c r="D11472"/>
      <c r="E11472"/>
      <c r="F11472"/>
    </row>
    <row r="11473" spans="1:6" x14ac:dyDescent="0.2">
      <c r="A11473"/>
      <c r="B11473"/>
      <c r="C11473"/>
      <c r="D11473"/>
      <c r="E11473"/>
      <c r="F11473"/>
    </row>
    <row r="11474" spans="1:6" x14ac:dyDescent="0.2">
      <c r="A11474"/>
      <c r="B11474"/>
      <c r="C11474"/>
      <c r="D11474"/>
      <c r="E11474"/>
      <c r="F11474"/>
    </row>
    <row r="11475" spans="1:6" x14ac:dyDescent="0.2">
      <c r="A11475"/>
      <c r="B11475"/>
      <c r="C11475"/>
      <c r="D11475"/>
      <c r="E11475"/>
      <c r="F11475"/>
    </row>
    <row r="11476" spans="1:6" x14ac:dyDescent="0.2">
      <c r="A11476"/>
      <c r="B11476"/>
      <c r="C11476"/>
      <c r="D11476"/>
      <c r="E11476"/>
      <c r="F11476"/>
    </row>
    <row r="11477" spans="1:6" x14ac:dyDescent="0.2">
      <c r="A11477"/>
      <c r="B11477"/>
      <c r="C11477"/>
      <c r="D11477"/>
      <c r="E11477"/>
      <c r="F11477"/>
    </row>
    <row r="11478" spans="1:6" x14ac:dyDescent="0.2">
      <c r="A11478"/>
      <c r="B11478"/>
      <c r="C11478"/>
      <c r="D11478"/>
      <c r="E11478"/>
      <c r="F11478"/>
    </row>
    <row r="11479" spans="1:6" x14ac:dyDescent="0.2">
      <c r="A11479"/>
      <c r="B11479"/>
      <c r="C11479"/>
      <c r="D11479"/>
      <c r="E11479"/>
      <c r="F11479"/>
    </row>
    <row r="11480" spans="1:6" x14ac:dyDescent="0.2">
      <c r="A11480"/>
      <c r="B11480"/>
      <c r="C11480"/>
      <c r="D11480"/>
      <c r="E11480"/>
      <c r="F11480"/>
    </row>
    <row r="11481" spans="1:6" x14ac:dyDescent="0.2">
      <c r="A11481"/>
      <c r="B11481"/>
      <c r="C11481"/>
      <c r="D11481"/>
      <c r="E11481"/>
      <c r="F11481"/>
    </row>
    <row r="11482" spans="1:6" x14ac:dyDescent="0.2">
      <c r="A11482"/>
      <c r="B11482"/>
      <c r="C11482"/>
      <c r="D11482"/>
      <c r="E11482"/>
      <c r="F11482"/>
    </row>
    <row r="11483" spans="1:6" x14ac:dyDescent="0.2">
      <c r="A11483"/>
      <c r="B11483"/>
      <c r="C11483"/>
      <c r="D11483"/>
      <c r="E11483"/>
      <c r="F11483"/>
    </row>
    <row r="11484" spans="1:6" x14ac:dyDescent="0.2">
      <c r="A11484"/>
      <c r="B11484"/>
      <c r="C11484"/>
      <c r="D11484"/>
      <c r="E11484"/>
      <c r="F11484"/>
    </row>
    <row r="11485" spans="1:6" x14ac:dyDescent="0.2">
      <c r="A11485"/>
      <c r="B11485"/>
      <c r="C11485"/>
      <c r="D11485"/>
      <c r="E11485"/>
      <c r="F11485"/>
    </row>
    <row r="11486" spans="1:6" x14ac:dyDescent="0.2">
      <c r="A11486"/>
      <c r="B11486"/>
      <c r="C11486"/>
      <c r="D11486"/>
      <c r="E11486"/>
      <c r="F11486"/>
    </row>
    <row r="11487" spans="1:6" x14ac:dyDescent="0.2">
      <c r="A11487"/>
      <c r="B11487"/>
      <c r="C11487"/>
      <c r="D11487"/>
      <c r="E11487"/>
      <c r="F11487"/>
    </row>
    <row r="11488" spans="1:6" x14ac:dyDescent="0.2">
      <c r="A11488"/>
      <c r="B11488"/>
      <c r="C11488"/>
      <c r="D11488"/>
      <c r="E11488"/>
      <c r="F11488"/>
    </row>
    <row r="11489" spans="1:6" x14ac:dyDescent="0.2">
      <c r="A11489"/>
      <c r="B11489"/>
      <c r="C11489"/>
      <c r="D11489"/>
      <c r="E11489"/>
      <c r="F11489"/>
    </row>
    <row r="11490" spans="1:6" x14ac:dyDescent="0.2">
      <c r="A11490"/>
      <c r="B11490"/>
      <c r="C11490"/>
      <c r="D11490"/>
      <c r="E11490"/>
      <c r="F11490"/>
    </row>
    <row r="11491" spans="1:6" x14ac:dyDescent="0.2">
      <c r="A11491"/>
      <c r="B11491"/>
      <c r="C11491"/>
      <c r="D11491"/>
      <c r="E11491"/>
      <c r="F11491"/>
    </row>
    <row r="11492" spans="1:6" x14ac:dyDescent="0.2">
      <c r="A11492"/>
      <c r="B11492"/>
      <c r="C11492"/>
      <c r="D11492"/>
      <c r="E11492"/>
      <c r="F11492"/>
    </row>
    <row r="11493" spans="1:6" x14ac:dyDescent="0.2">
      <c r="A11493"/>
      <c r="B11493"/>
      <c r="C11493"/>
      <c r="D11493"/>
      <c r="E11493"/>
      <c r="F11493"/>
    </row>
    <row r="11494" spans="1:6" x14ac:dyDescent="0.2">
      <c r="A11494"/>
      <c r="B11494"/>
      <c r="C11494"/>
      <c r="D11494"/>
      <c r="E11494"/>
      <c r="F11494"/>
    </row>
    <row r="11495" spans="1:6" x14ac:dyDescent="0.2">
      <c r="A11495"/>
      <c r="B11495"/>
      <c r="C11495"/>
      <c r="D11495"/>
      <c r="E11495"/>
      <c r="F11495"/>
    </row>
    <row r="11496" spans="1:6" x14ac:dyDescent="0.2">
      <c r="A11496"/>
      <c r="B11496"/>
      <c r="C11496"/>
      <c r="D11496"/>
      <c r="E11496"/>
      <c r="F11496"/>
    </row>
    <row r="11497" spans="1:6" x14ac:dyDescent="0.2">
      <c r="A11497"/>
      <c r="B11497"/>
      <c r="C11497"/>
      <c r="D11497"/>
      <c r="E11497"/>
      <c r="F11497"/>
    </row>
    <row r="11498" spans="1:6" x14ac:dyDescent="0.2">
      <c r="A11498"/>
      <c r="B11498"/>
      <c r="C11498"/>
      <c r="D11498"/>
      <c r="E11498"/>
      <c r="F11498"/>
    </row>
    <row r="11499" spans="1:6" x14ac:dyDescent="0.2">
      <c r="A11499"/>
      <c r="B11499"/>
      <c r="C11499"/>
      <c r="D11499"/>
      <c r="E11499"/>
      <c r="F11499"/>
    </row>
    <row r="11500" spans="1:6" x14ac:dyDescent="0.2">
      <c r="A11500"/>
      <c r="B11500"/>
      <c r="C11500"/>
      <c r="D11500"/>
      <c r="E11500"/>
      <c r="F11500"/>
    </row>
    <row r="11501" spans="1:6" x14ac:dyDescent="0.2">
      <c r="A11501"/>
      <c r="B11501"/>
      <c r="C11501"/>
      <c r="D11501"/>
      <c r="E11501"/>
      <c r="F11501"/>
    </row>
    <row r="11502" spans="1:6" x14ac:dyDescent="0.2">
      <c r="A11502"/>
      <c r="B11502"/>
      <c r="C11502"/>
      <c r="D11502"/>
      <c r="E11502"/>
      <c r="F11502"/>
    </row>
    <row r="11503" spans="1:6" x14ac:dyDescent="0.2">
      <c r="A11503"/>
      <c r="B11503"/>
      <c r="C11503"/>
      <c r="D11503"/>
      <c r="E11503"/>
      <c r="F11503"/>
    </row>
    <row r="11504" spans="1:6" x14ac:dyDescent="0.2">
      <c r="A11504"/>
      <c r="B11504"/>
      <c r="C11504"/>
      <c r="D11504"/>
      <c r="E11504"/>
      <c r="F11504"/>
    </row>
    <row r="11505" spans="1:6" x14ac:dyDescent="0.2">
      <c r="A11505"/>
      <c r="B11505"/>
      <c r="C11505"/>
      <c r="D11505"/>
      <c r="E11505"/>
      <c r="F11505"/>
    </row>
    <row r="11506" spans="1:6" x14ac:dyDescent="0.2">
      <c r="A11506"/>
      <c r="B11506"/>
      <c r="C11506"/>
      <c r="D11506"/>
      <c r="E11506"/>
      <c r="F11506"/>
    </row>
    <row r="11507" spans="1:6" x14ac:dyDescent="0.2">
      <c r="A11507"/>
      <c r="B11507"/>
      <c r="C11507"/>
      <c r="D11507"/>
      <c r="E11507"/>
      <c r="F11507"/>
    </row>
    <row r="11508" spans="1:6" x14ac:dyDescent="0.2">
      <c r="A11508"/>
      <c r="B11508"/>
      <c r="C11508"/>
      <c r="D11508"/>
      <c r="E11508"/>
      <c r="F11508"/>
    </row>
    <row r="11509" spans="1:6" x14ac:dyDescent="0.2">
      <c r="A11509"/>
      <c r="B11509"/>
      <c r="C11509"/>
      <c r="D11509"/>
      <c r="E11509"/>
      <c r="F11509"/>
    </row>
    <row r="11510" spans="1:6" x14ac:dyDescent="0.2">
      <c r="A11510"/>
      <c r="B11510"/>
      <c r="C11510"/>
      <c r="D11510"/>
      <c r="E11510"/>
      <c r="F11510"/>
    </row>
    <row r="11511" spans="1:6" x14ac:dyDescent="0.2">
      <c r="A11511"/>
      <c r="B11511"/>
      <c r="C11511"/>
      <c r="D11511"/>
      <c r="E11511"/>
      <c r="F11511"/>
    </row>
    <row r="11512" spans="1:6" x14ac:dyDescent="0.2">
      <c r="A11512"/>
      <c r="B11512"/>
      <c r="C11512"/>
      <c r="D11512"/>
      <c r="E11512"/>
      <c r="F11512"/>
    </row>
    <row r="11513" spans="1:6" x14ac:dyDescent="0.2">
      <c r="A11513"/>
      <c r="B11513"/>
      <c r="C11513"/>
      <c r="D11513"/>
      <c r="E11513"/>
      <c r="F11513"/>
    </row>
    <row r="11514" spans="1:6" x14ac:dyDescent="0.2">
      <c r="A11514"/>
      <c r="B11514"/>
      <c r="C11514"/>
      <c r="D11514"/>
      <c r="E11514"/>
      <c r="F11514"/>
    </row>
    <row r="11515" spans="1:6" x14ac:dyDescent="0.2">
      <c r="A11515"/>
      <c r="B11515"/>
      <c r="C11515"/>
      <c r="D11515"/>
      <c r="E11515"/>
      <c r="F11515"/>
    </row>
    <row r="11516" spans="1:6" x14ac:dyDescent="0.2">
      <c r="A11516"/>
      <c r="B11516"/>
      <c r="C11516"/>
      <c r="D11516"/>
      <c r="E11516"/>
      <c r="F11516"/>
    </row>
    <row r="11517" spans="1:6" x14ac:dyDescent="0.2">
      <c r="A11517"/>
      <c r="B11517"/>
      <c r="C11517"/>
      <c r="D11517"/>
      <c r="E11517"/>
      <c r="F11517"/>
    </row>
    <row r="11518" spans="1:6" x14ac:dyDescent="0.2">
      <c r="A11518"/>
      <c r="B11518"/>
      <c r="C11518"/>
      <c r="D11518"/>
      <c r="E11518"/>
      <c r="F11518"/>
    </row>
    <row r="11519" spans="1:6" x14ac:dyDescent="0.2">
      <c r="A11519"/>
      <c r="B11519"/>
      <c r="C11519"/>
      <c r="D11519"/>
      <c r="E11519"/>
      <c r="F11519"/>
    </row>
    <row r="11520" spans="1:6" x14ac:dyDescent="0.2">
      <c r="A11520"/>
      <c r="B11520"/>
      <c r="C11520"/>
      <c r="D11520"/>
      <c r="E11520"/>
      <c r="F11520"/>
    </row>
    <row r="11521" spans="1:6" x14ac:dyDescent="0.2">
      <c r="A11521"/>
      <c r="B11521"/>
      <c r="C11521"/>
      <c r="D11521"/>
      <c r="E11521"/>
      <c r="F11521"/>
    </row>
    <row r="11522" spans="1:6" x14ac:dyDescent="0.2">
      <c r="A11522"/>
      <c r="B11522"/>
      <c r="C11522"/>
      <c r="D11522"/>
      <c r="E11522"/>
      <c r="F11522"/>
    </row>
    <row r="11523" spans="1:6" x14ac:dyDescent="0.2">
      <c r="A11523"/>
      <c r="B11523"/>
      <c r="C11523"/>
      <c r="D11523"/>
      <c r="E11523"/>
      <c r="F11523"/>
    </row>
    <row r="11524" spans="1:6" x14ac:dyDescent="0.2">
      <c r="A11524"/>
      <c r="B11524"/>
      <c r="C11524"/>
      <c r="D11524"/>
      <c r="E11524"/>
      <c r="F11524"/>
    </row>
    <row r="11525" spans="1:6" x14ac:dyDescent="0.2">
      <c r="A11525"/>
      <c r="B11525"/>
      <c r="C11525"/>
      <c r="D11525"/>
      <c r="E11525"/>
      <c r="F11525"/>
    </row>
    <row r="11526" spans="1:6" x14ac:dyDescent="0.2">
      <c r="A11526"/>
      <c r="B11526"/>
      <c r="C11526"/>
      <c r="D11526"/>
      <c r="E11526"/>
      <c r="F11526"/>
    </row>
    <row r="11527" spans="1:6" x14ac:dyDescent="0.2">
      <c r="A11527"/>
      <c r="B11527"/>
      <c r="C11527"/>
      <c r="D11527"/>
      <c r="E11527"/>
      <c r="F11527"/>
    </row>
    <row r="11528" spans="1:6" x14ac:dyDescent="0.2">
      <c r="A11528"/>
      <c r="B11528"/>
      <c r="C11528"/>
      <c r="D11528"/>
      <c r="E11528"/>
      <c r="F11528"/>
    </row>
    <row r="11529" spans="1:6" x14ac:dyDescent="0.2">
      <c r="A11529"/>
      <c r="B11529"/>
      <c r="C11529"/>
      <c r="D11529"/>
      <c r="E11529"/>
      <c r="F11529"/>
    </row>
    <row r="11530" spans="1:6" x14ac:dyDescent="0.2">
      <c r="A11530"/>
      <c r="B11530"/>
      <c r="C11530"/>
      <c r="D11530"/>
      <c r="E11530"/>
      <c r="F11530"/>
    </row>
    <row r="11531" spans="1:6" x14ac:dyDescent="0.2">
      <c r="A11531"/>
      <c r="B11531"/>
      <c r="C11531"/>
      <c r="D11531"/>
      <c r="E11531"/>
      <c r="F11531"/>
    </row>
    <row r="11532" spans="1:6" x14ac:dyDescent="0.2">
      <c r="A11532"/>
      <c r="B11532"/>
      <c r="C11532"/>
      <c r="D11532"/>
      <c r="E11532"/>
      <c r="F11532"/>
    </row>
    <row r="11533" spans="1:6" x14ac:dyDescent="0.2">
      <c r="A11533"/>
      <c r="B11533"/>
      <c r="C11533"/>
      <c r="D11533"/>
      <c r="E11533"/>
      <c r="F11533"/>
    </row>
    <row r="11534" spans="1:6" x14ac:dyDescent="0.2">
      <c r="A11534"/>
      <c r="B11534"/>
      <c r="C11534"/>
      <c r="D11534"/>
      <c r="E11534"/>
      <c r="F11534"/>
    </row>
    <row r="11535" spans="1:6" x14ac:dyDescent="0.2">
      <c r="A11535"/>
      <c r="B11535"/>
      <c r="C11535"/>
      <c r="D11535"/>
      <c r="E11535"/>
      <c r="F11535"/>
    </row>
    <row r="11536" spans="1:6" x14ac:dyDescent="0.2">
      <c r="A11536"/>
      <c r="B11536"/>
      <c r="C11536"/>
      <c r="D11536"/>
      <c r="E11536"/>
      <c r="F11536"/>
    </row>
    <row r="11537" spans="1:6" x14ac:dyDescent="0.2">
      <c r="A11537"/>
      <c r="B11537"/>
      <c r="C11537"/>
      <c r="D11537"/>
      <c r="E11537"/>
      <c r="F11537"/>
    </row>
    <row r="11538" spans="1:6" x14ac:dyDescent="0.2">
      <c r="A11538"/>
      <c r="B11538"/>
      <c r="C11538"/>
      <c r="D11538"/>
      <c r="E11538"/>
      <c r="F11538"/>
    </row>
    <row r="11539" spans="1:6" x14ac:dyDescent="0.2">
      <c r="A11539"/>
      <c r="B11539"/>
      <c r="C11539"/>
      <c r="D11539"/>
      <c r="E11539"/>
      <c r="F11539"/>
    </row>
    <row r="11540" spans="1:6" x14ac:dyDescent="0.2">
      <c r="A11540"/>
      <c r="B11540"/>
      <c r="C11540"/>
      <c r="D11540"/>
      <c r="E11540"/>
      <c r="F11540"/>
    </row>
    <row r="11541" spans="1:6" x14ac:dyDescent="0.2">
      <c r="A11541"/>
      <c r="B11541"/>
      <c r="C11541"/>
      <c r="D11541"/>
      <c r="E11541"/>
      <c r="F11541"/>
    </row>
    <row r="11542" spans="1:6" x14ac:dyDescent="0.2">
      <c r="A11542"/>
      <c r="B11542"/>
      <c r="C11542"/>
      <c r="D11542"/>
      <c r="E11542"/>
      <c r="F11542"/>
    </row>
    <row r="11543" spans="1:6" x14ac:dyDescent="0.2">
      <c r="A11543"/>
      <c r="B11543"/>
      <c r="C11543"/>
      <c r="D11543"/>
      <c r="E11543"/>
      <c r="F11543"/>
    </row>
    <row r="11544" spans="1:6" x14ac:dyDescent="0.2">
      <c r="A11544"/>
      <c r="B11544"/>
      <c r="C11544"/>
      <c r="D11544"/>
      <c r="E11544"/>
      <c r="F11544"/>
    </row>
    <row r="11545" spans="1:6" x14ac:dyDescent="0.2">
      <c r="A11545"/>
      <c r="B11545"/>
      <c r="C11545"/>
      <c r="D11545"/>
      <c r="E11545"/>
      <c r="F11545"/>
    </row>
    <row r="11546" spans="1:6" x14ac:dyDescent="0.2">
      <c r="A11546"/>
      <c r="B11546"/>
      <c r="C11546"/>
      <c r="D11546"/>
      <c r="E11546"/>
      <c r="F11546"/>
    </row>
    <row r="11547" spans="1:6" x14ac:dyDescent="0.2">
      <c r="A11547"/>
      <c r="B11547"/>
      <c r="C11547"/>
      <c r="D11547"/>
      <c r="E11547"/>
      <c r="F11547"/>
    </row>
    <row r="11548" spans="1:6" x14ac:dyDescent="0.2">
      <c r="A11548"/>
      <c r="B11548"/>
      <c r="C11548"/>
      <c r="D11548"/>
      <c r="E11548"/>
      <c r="F11548"/>
    </row>
    <row r="11549" spans="1:6" x14ac:dyDescent="0.2">
      <c r="A11549"/>
      <c r="B11549"/>
      <c r="C11549"/>
      <c r="D11549"/>
      <c r="E11549"/>
      <c r="F11549"/>
    </row>
    <row r="11550" spans="1:6" x14ac:dyDescent="0.2">
      <c r="A11550"/>
      <c r="B11550"/>
      <c r="C11550"/>
      <c r="D11550"/>
      <c r="E11550"/>
      <c r="F11550"/>
    </row>
    <row r="11551" spans="1:6" x14ac:dyDescent="0.2">
      <c r="A11551"/>
      <c r="B11551"/>
      <c r="C11551"/>
      <c r="D11551"/>
      <c r="E11551"/>
      <c r="F11551"/>
    </row>
    <row r="11552" spans="1:6" x14ac:dyDescent="0.2">
      <c r="A11552"/>
      <c r="B11552"/>
      <c r="C11552"/>
      <c r="D11552"/>
      <c r="E11552"/>
      <c r="F11552"/>
    </row>
    <row r="11553" spans="1:6" x14ac:dyDescent="0.2">
      <c r="A11553"/>
      <c r="B11553"/>
      <c r="C11553"/>
      <c r="D11553"/>
      <c r="E11553"/>
      <c r="F11553"/>
    </row>
    <row r="11554" spans="1:6" x14ac:dyDescent="0.2">
      <c r="A11554"/>
      <c r="B11554"/>
      <c r="C11554"/>
      <c r="D11554"/>
      <c r="E11554"/>
      <c r="F11554"/>
    </row>
    <row r="11555" spans="1:6" x14ac:dyDescent="0.2">
      <c r="A11555"/>
      <c r="B11555"/>
      <c r="C11555"/>
      <c r="D11555"/>
      <c r="E11555"/>
      <c r="F11555"/>
    </row>
    <row r="11556" spans="1:6" x14ac:dyDescent="0.2">
      <c r="A11556"/>
      <c r="B11556"/>
      <c r="C11556"/>
      <c r="D11556"/>
      <c r="E11556"/>
      <c r="F11556"/>
    </row>
    <row r="11557" spans="1:6" x14ac:dyDescent="0.2">
      <c r="A11557"/>
      <c r="B11557"/>
      <c r="C11557"/>
      <c r="D11557"/>
      <c r="E11557"/>
      <c r="F11557"/>
    </row>
    <row r="11558" spans="1:6" x14ac:dyDescent="0.2">
      <c r="A11558"/>
      <c r="B11558"/>
      <c r="C11558"/>
      <c r="D11558"/>
      <c r="E11558"/>
      <c r="F11558"/>
    </row>
    <row r="11559" spans="1:6" x14ac:dyDescent="0.2">
      <c r="A11559"/>
      <c r="B11559"/>
      <c r="C11559"/>
      <c r="D11559"/>
      <c r="E11559"/>
      <c r="F11559"/>
    </row>
    <row r="11560" spans="1:6" x14ac:dyDescent="0.2">
      <c r="A11560"/>
      <c r="B11560"/>
      <c r="C11560"/>
      <c r="D11560"/>
      <c r="E11560"/>
      <c r="F11560"/>
    </row>
    <row r="11561" spans="1:6" x14ac:dyDescent="0.2">
      <c r="A11561"/>
      <c r="B11561"/>
      <c r="C11561"/>
      <c r="D11561"/>
      <c r="E11561"/>
      <c r="F11561"/>
    </row>
    <row r="11562" spans="1:6" x14ac:dyDescent="0.2">
      <c r="A11562"/>
      <c r="B11562"/>
      <c r="C11562"/>
      <c r="D11562"/>
      <c r="E11562"/>
      <c r="F11562"/>
    </row>
    <row r="11563" spans="1:6" x14ac:dyDescent="0.2">
      <c r="A11563"/>
      <c r="B11563"/>
      <c r="C11563"/>
      <c r="D11563"/>
      <c r="E11563"/>
      <c r="F11563"/>
    </row>
    <row r="11564" spans="1:6" x14ac:dyDescent="0.2">
      <c r="A11564"/>
      <c r="B11564"/>
      <c r="C11564"/>
      <c r="D11564"/>
      <c r="E11564"/>
      <c r="F11564"/>
    </row>
    <row r="11565" spans="1:6" x14ac:dyDescent="0.2">
      <c r="A11565"/>
      <c r="B11565"/>
      <c r="C11565"/>
      <c r="D11565"/>
      <c r="E11565"/>
      <c r="F11565"/>
    </row>
    <row r="11566" spans="1:6" x14ac:dyDescent="0.2">
      <c r="A11566"/>
      <c r="B11566"/>
      <c r="C11566"/>
      <c r="D11566"/>
      <c r="E11566"/>
      <c r="F11566"/>
    </row>
    <row r="11567" spans="1:6" x14ac:dyDescent="0.2">
      <c r="A11567"/>
      <c r="B11567"/>
      <c r="C11567"/>
      <c r="D11567"/>
      <c r="E11567"/>
      <c r="F11567"/>
    </row>
    <row r="11568" spans="1:6" x14ac:dyDescent="0.2">
      <c r="A11568"/>
      <c r="B11568"/>
      <c r="C11568"/>
      <c r="D11568"/>
      <c r="E11568"/>
      <c r="F11568"/>
    </row>
    <row r="11569" spans="1:6" x14ac:dyDescent="0.2">
      <c r="A11569"/>
      <c r="B11569"/>
      <c r="C11569"/>
      <c r="D11569"/>
      <c r="E11569"/>
      <c r="F11569"/>
    </row>
    <row r="11570" spans="1:6" x14ac:dyDescent="0.2">
      <c r="A11570"/>
      <c r="B11570"/>
      <c r="C11570"/>
      <c r="D11570"/>
      <c r="E11570"/>
      <c r="F11570"/>
    </row>
    <row r="11571" spans="1:6" x14ac:dyDescent="0.2">
      <c r="A11571"/>
      <c r="B11571"/>
      <c r="C11571"/>
      <c r="D11571"/>
      <c r="E11571"/>
      <c r="F11571"/>
    </row>
    <row r="11572" spans="1:6" x14ac:dyDescent="0.2">
      <c r="A11572"/>
      <c r="B11572"/>
      <c r="C11572"/>
      <c r="D11572"/>
      <c r="E11572"/>
      <c r="F11572"/>
    </row>
    <row r="11573" spans="1:6" x14ac:dyDescent="0.2">
      <c r="A11573"/>
      <c r="B11573"/>
      <c r="C11573"/>
      <c r="D11573"/>
      <c r="E11573"/>
      <c r="F11573"/>
    </row>
    <row r="11574" spans="1:6" x14ac:dyDescent="0.2">
      <c r="A11574"/>
      <c r="B11574"/>
      <c r="C11574"/>
      <c r="D11574"/>
      <c r="E11574"/>
      <c r="F11574"/>
    </row>
    <row r="11575" spans="1:6" x14ac:dyDescent="0.2">
      <c r="A11575"/>
      <c r="B11575"/>
      <c r="C11575"/>
      <c r="D11575"/>
      <c r="E11575"/>
      <c r="F11575"/>
    </row>
    <row r="11576" spans="1:6" x14ac:dyDescent="0.2">
      <c r="A11576"/>
      <c r="B11576"/>
      <c r="C11576"/>
      <c r="D11576"/>
      <c r="E11576"/>
      <c r="F11576"/>
    </row>
    <row r="11577" spans="1:6" x14ac:dyDescent="0.2">
      <c r="A11577"/>
      <c r="B11577"/>
      <c r="C11577"/>
      <c r="D11577"/>
      <c r="E11577"/>
      <c r="F11577"/>
    </row>
    <row r="11578" spans="1:6" x14ac:dyDescent="0.2">
      <c r="A11578"/>
      <c r="B11578"/>
      <c r="C11578"/>
      <c r="D11578"/>
      <c r="E11578"/>
      <c r="F11578"/>
    </row>
    <row r="11579" spans="1:6" x14ac:dyDescent="0.2">
      <c r="A11579"/>
      <c r="B11579"/>
      <c r="C11579"/>
      <c r="D11579"/>
      <c r="E11579"/>
      <c r="F11579"/>
    </row>
    <row r="11580" spans="1:6" x14ac:dyDescent="0.2">
      <c r="A11580"/>
      <c r="B11580"/>
      <c r="C11580"/>
      <c r="D11580"/>
      <c r="E11580"/>
      <c r="F11580"/>
    </row>
    <row r="11581" spans="1:6" x14ac:dyDescent="0.2">
      <c r="A11581"/>
      <c r="B11581"/>
      <c r="C11581"/>
      <c r="D11581"/>
      <c r="E11581"/>
      <c r="F11581"/>
    </row>
    <row r="11582" spans="1:6" x14ac:dyDescent="0.2">
      <c r="A11582"/>
      <c r="B11582"/>
      <c r="C11582"/>
      <c r="D11582"/>
      <c r="E11582"/>
      <c r="F11582"/>
    </row>
    <row r="11583" spans="1:6" x14ac:dyDescent="0.2">
      <c r="A11583"/>
      <c r="B11583"/>
      <c r="C11583"/>
      <c r="D11583"/>
      <c r="E11583"/>
      <c r="F11583"/>
    </row>
    <row r="11584" spans="1:6" x14ac:dyDescent="0.2">
      <c r="A11584"/>
      <c r="B11584"/>
      <c r="C11584"/>
      <c r="D11584"/>
      <c r="E11584"/>
      <c r="F11584"/>
    </row>
    <row r="11585" spans="1:6" x14ac:dyDescent="0.2">
      <c r="A11585"/>
      <c r="B11585"/>
      <c r="C11585"/>
      <c r="D11585"/>
      <c r="E11585"/>
      <c r="F11585"/>
    </row>
    <row r="11586" spans="1:6" x14ac:dyDescent="0.2">
      <c r="A11586"/>
      <c r="B11586"/>
      <c r="C11586"/>
      <c r="D11586"/>
      <c r="E11586"/>
      <c r="F11586"/>
    </row>
    <row r="11587" spans="1:6" x14ac:dyDescent="0.2">
      <c r="A11587"/>
      <c r="B11587"/>
      <c r="C11587"/>
      <c r="D11587"/>
      <c r="E11587"/>
      <c r="F11587"/>
    </row>
    <row r="11588" spans="1:6" x14ac:dyDescent="0.2">
      <c r="A11588"/>
      <c r="B11588"/>
      <c r="C11588"/>
      <c r="D11588"/>
      <c r="E11588"/>
      <c r="F11588"/>
    </row>
    <row r="11589" spans="1:6" x14ac:dyDescent="0.2">
      <c r="A11589"/>
      <c r="B11589"/>
      <c r="C11589"/>
      <c r="D11589"/>
      <c r="E11589"/>
      <c r="F11589"/>
    </row>
    <row r="11590" spans="1:6" x14ac:dyDescent="0.2">
      <c r="A11590"/>
      <c r="B11590"/>
      <c r="C11590"/>
      <c r="D11590"/>
      <c r="E11590"/>
      <c r="F11590"/>
    </row>
    <row r="11591" spans="1:6" x14ac:dyDescent="0.2">
      <c r="A11591"/>
      <c r="B11591"/>
      <c r="C11591"/>
      <c r="D11591"/>
      <c r="E11591"/>
      <c r="F11591"/>
    </row>
    <row r="11592" spans="1:6" x14ac:dyDescent="0.2">
      <c r="A11592"/>
      <c r="B11592"/>
      <c r="C11592"/>
      <c r="D11592"/>
      <c r="E11592"/>
      <c r="F11592"/>
    </row>
    <row r="11593" spans="1:6" x14ac:dyDescent="0.2">
      <c r="A11593"/>
      <c r="B11593"/>
      <c r="C11593"/>
      <c r="D11593"/>
      <c r="E11593"/>
      <c r="F11593"/>
    </row>
    <row r="11594" spans="1:6" x14ac:dyDescent="0.2">
      <c r="A11594"/>
      <c r="B11594"/>
      <c r="C11594"/>
      <c r="D11594"/>
      <c r="E11594"/>
      <c r="F11594"/>
    </row>
    <row r="11595" spans="1:6" x14ac:dyDescent="0.2">
      <c r="A11595"/>
      <c r="B11595"/>
      <c r="C11595"/>
      <c r="D11595"/>
      <c r="E11595"/>
      <c r="F11595"/>
    </row>
    <row r="11596" spans="1:6" x14ac:dyDescent="0.2">
      <c r="A11596"/>
      <c r="B11596"/>
      <c r="C11596"/>
      <c r="D11596"/>
      <c r="E11596"/>
      <c r="F11596"/>
    </row>
    <row r="11597" spans="1:6" x14ac:dyDescent="0.2">
      <c r="A11597"/>
      <c r="B11597"/>
      <c r="C11597"/>
      <c r="D11597"/>
      <c r="E11597"/>
      <c r="F11597"/>
    </row>
    <row r="11598" spans="1:6" x14ac:dyDescent="0.2">
      <c r="A11598"/>
      <c r="B11598"/>
      <c r="C11598"/>
      <c r="D11598"/>
      <c r="E11598"/>
      <c r="F11598"/>
    </row>
    <row r="11599" spans="1:6" x14ac:dyDescent="0.2">
      <c r="A11599"/>
      <c r="B11599"/>
      <c r="C11599"/>
      <c r="D11599"/>
      <c r="E11599"/>
      <c r="F11599"/>
    </row>
    <row r="11600" spans="1:6" x14ac:dyDescent="0.2">
      <c r="A11600"/>
      <c r="B11600"/>
      <c r="C11600"/>
      <c r="D11600"/>
      <c r="E11600"/>
      <c r="F11600"/>
    </row>
    <row r="11601" spans="1:6" x14ac:dyDescent="0.2">
      <c r="A11601"/>
      <c r="B11601"/>
      <c r="C11601"/>
      <c r="D11601"/>
      <c r="E11601"/>
      <c r="F11601"/>
    </row>
    <row r="11602" spans="1:6" x14ac:dyDescent="0.2">
      <c r="A11602"/>
      <c r="B11602"/>
      <c r="C11602"/>
      <c r="D11602"/>
      <c r="E11602"/>
      <c r="F11602"/>
    </row>
    <row r="11603" spans="1:6" x14ac:dyDescent="0.2">
      <c r="A11603"/>
      <c r="B11603"/>
      <c r="C11603"/>
      <c r="D11603"/>
      <c r="E11603"/>
      <c r="F11603"/>
    </row>
    <row r="11604" spans="1:6" x14ac:dyDescent="0.2">
      <c r="A11604"/>
      <c r="B11604"/>
      <c r="C11604"/>
      <c r="D11604"/>
      <c r="E11604"/>
      <c r="F11604"/>
    </row>
    <row r="11605" spans="1:6" x14ac:dyDescent="0.2">
      <c r="A11605"/>
      <c r="B11605"/>
      <c r="C11605"/>
      <c r="D11605"/>
      <c r="E11605"/>
      <c r="F11605"/>
    </row>
    <row r="11606" spans="1:6" x14ac:dyDescent="0.2">
      <c r="A11606"/>
      <c r="B11606"/>
      <c r="C11606"/>
      <c r="D11606"/>
      <c r="E11606"/>
      <c r="F11606"/>
    </row>
    <row r="11607" spans="1:6" x14ac:dyDescent="0.2">
      <c r="A11607"/>
      <c r="B11607"/>
      <c r="C11607"/>
      <c r="D11607"/>
      <c r="E11607"/>
      <c r="F11607"/>
    </row>
    <row r="11608" spans="1:6" x14ac:dyDescent="0.2">
      <c r="A11608"/>
      <c r="B11608"/>
      <c r="C11608"/>
      <c r="D11608"/>
      <c r="E11608"/>
      <c r="F11608"/>
    </row>
    <row r="11609" spans="1:6" x14ac:dyDescent="0.2">
      <c r="A11609"/>
      <c r="B11609"/>
      <c r="C11609"/>
      <c r="D11609"/>
      <c r="E11609"/>
      <c r="F11609"/>
    </row>
    <row r="11610" spans="1:6" x14ac:dyDescent="0.2">
      <c r="A11610"/>
      <c r="B11610"/>
      <c r="C11610"/>
      <c r="D11610"/>
      <c r="E11610"/>
      <c r="F11610"/>
    </row>
    <row r="11611" spans="1:6" x14ac:dyDescent="0.2">
      <c r="A11611"/>
      <c r="B11611"/>
      <c r="C11611"/>
      <c r="D11611"/>
      <c r="E11611"/>
      <c r="F11611"/>
    </row>
    <row r="11612" spans="1:6" x14ac:dyDescent="0.2">
      <c r="A11612"/>
      <c r="B11612"/>
      <c r="C11612"/>
      <c r="D11612"/>
      <c r="E11612"/>
      <c r="F11612"/>
    </row>
    <row r="11613" spans="1:6" x14ac:dyDescent="0.2">
      <c r="A11613"/>
      <c r="B11613"/>
      <c r="C11613"/>
      <c r="D11613"/>
      <c r="E11613"/>
      <c r="F11613"/>
    </row>
    <row r="11614" spans="1:6" x14ac:dyDescent="0.2">
      <c r="A11614"/>
      <c r="B11614"/>
      <c r="C11614"/>
      <c r="D11614"/>
      <c r="E11614"/>
      <c r="F11614"/>
    </row>
    <row r="11615" spans="1:6" x14ac:dyDescent="0.2">
      <c r="A11615"/>
      <c r="B11615"/>
      <c r="C11615"/>
      <c r="D11615"/>
      <c r="E11615"/>
      <c r="F11615"/>
    </row>
    <row r="11616" spans="1:6" x14ac:dyDescent="0.2">
      <c r="A11616"/>
      <c r="B11616"/>
      <c r="C11616"/>
      <c r="D11616"/>
      <c r="E11616"/>
      <c r="F11616"/>
    </row>
    <row r="11617" spans="1:6" x14ac:dyDescent="0.2">
      <c r="A11617"/>
      <c r="B11617"/>
      <c r="C11617"/>
      <c r="D11617"/>
      <c r="E11617"/>
      <c r="F11617"/>
    </row>
    <row r="11618" spans="1:6" x14ac:dyDescent="0.2">
      <c r="A11618"/>
      <c r="B11618"/>
      <c r="C11618"/>
      <c r="D11618"/>
      <c r="E11618"/>
      <c r="F11618"/>
    </row>
    <row r="11619" spans="1:6" x14ac:dyDescent="0.2">
      <c r="A11619"/>
      <c r="B11619"/>
      <c r="C11619"/>
      <c r="D11619"/>
      <c r="E11619"/>
      <c r="F11619"/>
    </row>
    <row r="11620" spans="1:6" x14ac:dyDescent="0.2">
      <c r="A11620"/>
      <c r="B11620"/>
      <c r="C11620"/>
      <c r="D11620"/>
      <c r="E11620"/>
      <c r="F11620"/>
    </row>
    <row r="11621" spans="1:6" x14ac:dyDescent="0.2">
      <c r="A11621"/>
      <c r="B11621"/>
      <c r="C11621"/>
      <c r="D11621"/>
      <c r="E11621"/>
      <c r="F11621"/>
    </row>
    <row r="11622" spans="1:6" x14ac:dyDescent="0.2">
      <c r="A11622"/>
      <c r="B11622"/>
      <c r="C11622"/>
      <c r="D11622"/>
      <c r="E11622"/>
      <c r="F11622"/>
    </row>
    <row r="11623" spans="1:6" x14ac:dyDescent="0.2">
      <c r="A11623"/>
      <c r="B11623"/>
      <c r="C11623"/>
      <c r="D11623"/>
      <c r="E11623"/>
      <c r="F11623"/>
    </row>
    <row r="11624" spans="1:6" x14ac:dyDescent="0.2">
      <c r="A11624"/>
      <c r="B11624"/>
      <c r="C11624"/>
      <c r="D11624"/>
      <c r="E11624"/>
      <c r="F11624"/>
    </row>
    <row r="11625" spans="1:6" x14ac:dyDescent="0.2">
      <c r="A11625"/>
      <c r="B11625"/>
      <c r="C11625"/>
      <c r="D11625"/>
      <c r="E11625"/>
      <c r="F11625"/>
    </row>
    <row r="11626" spans="1:6" x14ac:dyDescent="0.2">
      <c r="A11626"/>
      <c r="B11626"/>
      <c r="C11626"/>
      <c r="D11626"/>
      <c r="E11626"/>
      <c r="F11626"/>
    </row>
    <row r="11627" spans="1:6" x14ac:dyDescent="0.2">
      <c r="A11627"/>
      <c r="B11627"/>
      <c r="C11627"/>
      <c r="D11627"/>
      <c r="E11627"/>
      <c r="F11627"/>
    </row>
    <row r="11628" spans="1:6" x14ac:dyDescent="0.2">
      <c r="A11628"/>
      <c r="B11628"/>
      <c r="C11628"/>
      <c r="D11628"/>
      <c r="E11628"/>
      <c r="F11628"/>
    </row>
    <row r="11629" spans="1:6" x14ac:dyDescent="0.2">
      <c r="A11629"/>
      <c r="B11629"/>
      <c r="C11629"/>
      <c r="D11629"/>
      <c r="E11629"/>
      <c r="F11629"/>
    </row>
    <row r="11630" spans="1:6" x14ac:dyDescent="0.2">
      <c r="A11630"/>
      <c r="B11630"/>
      <c r="C11630"/>
      <c r="D11630"/>
      <c r="E11630"/>
      <c r="F11630"/>
    </row>
    <row r="11631" spans="1:6" x14ac:dyDescent="0.2">
      <c r="A11631"/>
      <c r="B11631"/>
      <c r="C11631"/>
      <c r="D11631"/>
      <c r="E11631"/>
      <c r="F11631"/>
    </row>
    <row r="11632" spans="1:6" x14ac:dyDescent="0.2">
      <c r="A11632"/>
      <c r="B11632"/>
      <c r="C11632"/>
      <c r="D11632"/>
      <c r="E11632"/>
      <c r="F11632"/>
    </row>
    <row r="11633" spans="1:6" x14ac:dyDescent="0.2">
      <c r="A11633"/>
      <c r="B11633"/>
      <c r="C11633"/>
      <c r="D11633"/>
      <c r="E11633"/>
      <c r="F11633"/>
    </row>
    <row r="11634" spans="1:6" x14ac:dyDescent="0.2">
      <c r="A11634"/>
      <c r="B11634"/>
      <c r="C11634"/>
      <c r="D11634"/>
      <c r="E11634"/>
      <c r="F11634"/>
    </row>
    <row r="11635" spans="1:6" x14ac:dyDescent="0.2">
      <c r="A11635"/>
      <c r="B11635"/>
      <c r="C11635"/>
      <c r="D11635"/>
      <c r="E11635"/>
      <c r="F11635"/>
    </row>
    <row r="11636" spans="1:6" x14ac:dyDescent="0.2">
      <c r="A11636"/>
      <c r="B11636"/>
      <c r="C11636"/>
      <c r="D11636"/>
      <c r="E11636"/>
      <c r="F11636"/>
    </row>
    <row r="11637" spans="1:6" x14ac:dyDescent="0.2">
      <c r="A11637"/>
      <c r="B11637"/>
      <c r="C11637"/>
      <c r="D11637"/>
      <c r="E11637"/>
      <c r="F11637"/>
    </row>
    <row r="11638" spans="1:6" x14ac:dyDescent="0.2">
      <c r="A11638"/>
      <c r="B11638"/>
      <c r="C11638"/>
      <c r="D11638"/>
      <c r="E11638"/>
      <c r="F11638"/>
    </row>
    <row r="11639" spans="1:6" x14ac:dyDescent="0.2">
      <c r="A11639"/>
      <c r="B11639"/>
      <c r="C11639"/>
      <c r="D11639"/>
      <c r="E11639"/>
      <c r="F11639"/>
    </row>
    <row r="11640" spans="1:6" x14ac:dyDescent="0.2">
      <c r="A11640"/>
      <c r="B11640"/>
      <c r="C11640"/>
      <c r="D11640"/>
      <c r="E11640"/>
      <c r="F11640"/>
    </row>
    <row r="11641" spans="1:6" x14ac:dyDescent="0.2">
      <c r="A11641"/>
      <c r="B11641"/>
      <c r="C11641"/>
      <c r="D11641"/>
      <c r="E11641"/>
      <c r="F11641"/>
    </row>
    <row r="11642" spans="1:6" x14ac:dyDescent="0.2">
      <c r="A11642"/>
      <c r="B11642"/>
      <c r="C11642"/>
      <c r="D11642"/>
      <c r="E11642"/>
      <c r="F11642"/>
    </row>
    <row r="11643" spans="1:6" x14ac:dyDescent="0.2">
      <c r="A11643"/>
      <c r="B11643"/>
      <c r="C11643"/>
      <c r="D11643"/>
      <c r="E11643"/>
      <c r="F11643"/>
    </row>
    <row r="11644" spans="1:6" x14ac:dyDescent="0.2">
      <c r="A11644"/>
      <c r="B11644"/>
      <c r="C11644"/>
      <c r="D11644"/>
      <c r="E11644"/>
      <c r="F11644"/>
    </row>
    <row r="11645" spans="1:6" x14ac:dyDescent="0.2">
      <c r="A11645"/>
      <c r="B11645"/>
      <c r="C11645"/>
      <c r="D11645"/>
      <c r="E11645"/>
      <c r="F11645"/>
    </row>
    <row r="11646" spans="1:6" x14ac:dyDescent="0.2">
      <c r="A11646"/>
      <c r="B11646"/>
      <c r="C11646"/>
      <c r="D11646"/>
      <c r="E11646"/>
      <c r="F11646"/>
    </row>
    <row r="11647" spans="1:6" x14ac:dyDescent="0.2">
      <c r="A11647"/>
      <c r="B11647"/>
      <c r="C11647"/>
      <c r="D11647"/>
      <c r="E11647"/>
      <c r="F11647"/>
    </row>
    <row r="11648" spans="1:6" x14ac:dyDescent="0.2">
      <c r="A11648"/>
      <c r="B11648"/>
      <c r="C11648"/>
      <c r="D11648"/>
      <c r="E11648"/>
      <c r="F11648"/>
    </row>
    <row r="11649" spans="1:6" x14ac:dyDescent="0.2">
      <c r="A11649"/>
      <c r="B11649"/>
      <c r="C11649"/>
      <c r="D11649"/>
      <c r="E11649"/>
      <c r="F11649"/>
    </row>
    <row r="11650" spans="1:6" x14ac:dyDescent="0.2">
      <c r="A11650"/>
      <c r="B11650"/>
      <c r="C11650"/>
      <c r="D11650"/>
      <c r="E11650"/>
      <c r="F11650"/>
    </row>
    <row r="11651" spans="1:6" x14ac:dyDescent="0.2">
      <c r="A11651"/>
      <c r="B11651"/>
      <c r="C11651"/>
      <c r="D11651"/>
      <c r="E11651"/>
      <c r="F11651"/>
    </row>
    <row r="11652" spans="1:6" x14ac:dyDescent="0.2">
      <c r="A11652"/>
      <c r="B11652"/>
      <c r="C11652"/>
      <c r="D11652"/>
      <c r="E11652"/>
      <c r="F11652"/>
    </row>
    <row r="11653" spans="1:6" x14ac:dyDescent="0.2">
      <c r="A11653"/>
      <c r="B11653"/>
      <c r="C11653"/>
      <c r="D11653"/>
      <c r="E11653"/>
      <c r="F11653"/>
    </row>
    <row r="11654" spans="1:6" x14ac:dyDescent="0.2">
      <c r="A11654"/>
      <c r="B11654"/>
      <c r="C11654"/>
      <c r="D11654"/>
      <c r="E11654"/>
      <c r="F11654"/>
    </row>
    <row r="11655" spans="1:6" x14ac:dyDescent="0.2">
      <c r="A11655"/>
      <c r="B11655"/>
      <c r="C11655"/>
      <c r="D11655"/>
      <c r="E11655"/>
      <c r="F11655"/>
    </row>
    <row r="11656" spans="1:6" x14ac:dyDescent="0.2">
      <c r="A11656"/>
      <c r="B11656"/>
      <c r="C11656"/>
      <c r="D11656"/>
      <c r="E11656"/>
      <c r="F11656"/>
    </row>
    <row r="11657" spans="1:6" x14ac:dyDescent="0.2">
      <c r="A11657"/>
      <c r="B11657"/>
      <c r="C11657"/>
      <c r="D11657"/>
      <c r="E11657"/>
      <c r="F11657"/>
    </row>
    <row r="11658" spans="1:6" x14ac:dyDescent="0.2">
      <c r="A11658"/>
      <c r="B11658"/>
      <c r="C11658"/>
      <c r="D11658"/>
      <c r="E11658"/>
      <c r="F11658"/>
    </row>
    <row r="11659" spans="1:6" x14ac:dyDescent="0.2">
      <c r="A11659"/>
      <c r="B11659"/>
      <c r="C11659"/>
      <c r="D11659"/>
      <c r="E11659"/>
      <c r="F11659"/>
    </row>
    <row r="11660" spans="1:6" x14ac:dyDescent="0.2">
      <c r="A11660"/>
      <c r="B11660"/>
      <c r="C11660"/>
      <c r="D11660"/>
      <c r="E11660"/>
      <c r="F11660"/>
    </row>
    <row r="11661" spans="1:6" x14ac:dyDescent="0.2">
      <c r="A11661"/>
      <c r="B11661"/>
      <c r="C11661"/>
      <c r="D11661"/>
      <c r="E11661"/>
      <c r="F11661"/>
    </row>
    <row r="11662" spans="1:6" x14ac:dyDescent="0.2">
      <c r="A11662"/>
      <c r="B11662"/>
      <c r="C11662"/>
      <c r="D11662"/>
      <c r="E11662"/>
      <c r="F11662"/>
    </row>
    <row r="11663" spans="1:6" x14ac:dyDescent="0.2">
      <c r="A11663"/>
      <c r="B11663"/>
      <c r="C11663"/>
      <c r="D11663"/>
      <c r="E11663"/>
      <c r="F11663"/>
    </row>
    <row r="11664" spans="1:6" x14ac:dyDescent="0.2">
      <c r="A11664"/>
      <c r="B11664"/>
      <c r="C11664"/>
      <c r="D11664"/>
      <c r="E11664"/>
      <c r="F11664"/>
    </row>
    <row r="11665" spans="1:6" x14ac:dyDescent="0.2">
      <c r="A11665"/>
      <c r="B11665"/>
      <c r="C11665"/>
      <c r="D11665"/>
      <c r="E11665"/>
      <c r="F11665"/>
    </row>
    <row r="11666" spans="1:6" x14ac:dyDescent="0.2">
      <c r="A11666"/>
      <c r="B11666"/>
      <c r="C11666"/>
      <c r="D11666"/>
      <c r="E11666"/>
      <c r="F11666"/>
    </row>
    <row r="11667" spans="1:6" x14ac:dyDescent="0.2">
      <c r="A11667"/>
      <c r="B11667"/>
      <c r="C11667"/>
      <c r="D11667"/>
      <c r="E11667"/>
      <c r="F11667"/>
    </row>
    <row r="11668" spans="1:6" x14ac:dyDescent="0.2">
      <c r="A11668"/>
      <c r="B11668"/>
      <c r="C11668"/>
      <c r="D11668"/>
      <c r="E11668"/>
      <c r="F11668"/>
    </row>
    <row r="11669" spans="1:6" x14ac:dyDescent="0.2">
      <c r="A11669"/>
      <c r="B11669"/>
      <c r="C11669"/>
      <c r="D11669"/>
      <c r="E11669"/>
      <c r="F11669"/>
    </row>
    <row r="11670" spans="1:6" x14ac:dyDescent="0.2">
      <c r="A11670"/>
      <c r="B11670"/>
      <c r="C11670"/>
      <c r="D11670"/>
      <c r="E11670"/>
      <c r="F11670"/>
    </row>
    <row r="11671" spans="1:6" x14ac:dyDescent="0.2">
      <c r="A11671"/>
      <c r="B11671"/>
      <c r="C11671"/>
      <c r="D11671"/>
      <c r="E11671"/>
      <c r="F11671"/>
    </row>
    <row r="11672" spans="1:6" x14ac:dyDescent="0.2">
      <c r="A11672"/>
      <c r="B11672"/>
      <c r="C11672"/>
      <c r="D11672"/>
      <c r="E11672"/>
      <c r="F11672"/>
    </row>
    <row r="11673" spans="1:6" x14ac:dyDescent="0.2">
      <c r="A11673"/>
      <c r="B11673"/>
      <c r="C11673"/>
      <c r="D11673"/>
      <c r="E11673"/>
      <c r="F11673"/>
    </row>
    <row r="11674" spans="1:6" x14ac:dyDescent="0.2">
      <c r="A11674"/>
      <c r="B11674"/>
      <c r="C11674"/>
      <c r="D11674"/>
      <c r="E11674"/>
      <c r="F11674"/>
    </row>
    <row r="11675" spans="1:6" x14ac:dyDescent="0.2">
      <c r="A11675"/>
      <c r="B11675"/>
      <c r="C11675"/>
      <c r="D11675"/>
      <c r="E11675"/>
      <c r="F11675"/>
    </row>
    <row r="11676" spans="1:6" x14ac:dyDescent="0.2">
      <c r="A11676"/>
      <c r="B11676"/>
      <c r="C11676"/>
      <c r="D11676"/>
      <c r="E11676"/>
      <c r="F11676"/>
    </row>
    <row r="11677" spans="1:6" x14ac:dyDescent="0.2">
      <c r="A11677"/>
      <c r="B11677"/>
      <c r="C11677"/>
      <c r="D11677"/>
      <c r="E11677"/>
      <c r="F11677"/>
    </row>
    <row r="11678" spans="1:6" x14ac:dyDescent="0.2">
      <c r="A11678"/>
      <c r="B11678"/>
      <c r="C11678"/>
      <c r="D11678"/>
      <c r="E11678"/>
      <c r="F11678"/>
    </row>
    <row r="11679" spans="1:6" x14ac:dyDescent="0.2">
      <c r="A11679"/>
      <c r="B11679"/>
      <c r="C11679"/>
      <c r="D11679"/>
      <c r="E11679"/>
      <c r="F11679"/>
    </row>
    <row r="11680" spans="1:6" x14ac:dyDescent="0.2">
      <c r="A11680"/>
      <c r="B11680"/>
      <c r="C11680"/>
      <c r="D11680"/>
      <c r="E11680"/>
      <c r="F11680"/>
    </row>
    <row r="11681" spans="1:6" x14ac:dyDescent="0.2">
      <c r="A11681"/>
      <c r="B11681"/>
      <c r="C11681"/>
      <c r="D11681"/>
      <c r="E11681"/>
      <c r="F11681"/>
    </row>
    <row r="11682" spans="1:6" x14ac:dyDescent="0.2">
      <c r="A11682"/>
      <c r="B11682"/>
      <c r="C11682"/>
      <c r="D11682"/>
      <c r="E11682"/>
      <c r="F11682"/>
    </row>
    <row r="11683" spans="1:6" x14ac:dyDescent="0.2">
      <c r="A11683"/>
      <c r="B11683"/>
      <c r="C11683"/>
      <c r="D11683"/>
      <c r="E11683"/>
      <c r="F11683"/>
    </row>
    <row r="11684" spans="1:6" x14ac:dyDescent="0.2">
      <c r="A11684"/>
      <c r="B11684"/>
      <c r="C11684"/>
      <c r="D11684"/>
      <c r="E11684"/>
      <c r="F11684"/>
    </row>
    <row r="11685" spans="1:6" x14ac:dyDescent="0.2">
      <c r="A11685"/>
      <c r="B11685"/>
      <c r="C11685"/>
      <c r="D11685"/>
      <c r="E11685"/>
      <c r="F11685"/>
    </row>
    <row r="11686" spans="1:6" x14ac:dyDescent="0.2">
      <c r="A11686"/>
      <c r="B11686"/>
      <c r="C11686"/>
      <c r="D11686"/>
      <c r="E11686"/>
      <c r="F11686"/>
    </row>
    <row r="11687" spans="1:6" x14ac:dyDescent="0.2">
      <c r="A11687"/>
      <c r="B11687"/>
      <c r="C11687"/>
      <c r="D11687"/>
      <c r="E11687"/>
      <c r="F11687"/>
    </row>
    <row r="11688" spans="1:6" x14ac:dyDescent="0.2">
      <c r="A11688"/>
      <c r="B11688"/>
      <c r="C11688"/>
      <c r="D11688"/>
      <c r="E11688"/>
      <c r="F11688"/>
    </row>
    <row r="11689" spans="1:6" x14ac:dyDescent="0.2">
      <c r="A11689"/>
      <c r="B11689"/>
      <c r="C11689"/>
      <c r="D11689"/>
      <c r="E11689"/>
      <c r="F11689"/>
    </row>
    <row r="11690" spans="1:6" x14ac:dyDescent="0.2">
      <c r="A11690"/>
      <c r="B11690"/>
      <c r="C11690"/>
      <c r="D11690"/>
      <c r="E11690"/>
      <c r="F11690"/>
    </row>
    <row r="11691" spans="1:6" x14ac:dyDescent="0.2">
      <c r="A11691"/>
      <c r="B11691"/>
      <c r="C11691"/>
      <c r="D11691"/>
      <c r="E11691"/>
      <c r="F11691"/>
    </row>
    <row r="11692" spans="1:6" x14ac:dyDescent="0.2">
      <c r="A11692"/>
      <c r="B11692"/>
      <c r="C11692"/>
      <c r="D11692"/>
      <c r="E11692"/>
      <c r="F11692"/>
    </row>
    <row r="11693" spans="1:6" x14ac:dyDescent="0.2">
      <c r="A11693"/>
      <c r="B11693"/>
      <c r="C11693"/>
      <c r="D11693"/>
      <c r="E11693"/>
      <c r="F11693"/>
    </row>
    <row r="11694" spans="1:6" x14ac:dyDescent="0.2">
      <c r="A11694"/>
      <c r="B11694"/>
      <c r="C11694"/>
      <c r="D11694"/>
      <c r="E11694"/>
      <c r="F11694"/>
    </row>
    <row r="11695" spans="1:6" x14ac:dyDescent="0.2">
      <c r="A11695"/>
      <c r="B11695"/>
      <c r="C11695"/>
      <c r="D11695"/>
      <c r="E11695"/>
      <c r="F11695"/>
    </row>
    <row r="11696" spans="1:6" x14ac:dyDescent="0.2">
      <c r="A11696"/>
      <c r="B11696"/>
      <c r="C11696"/>
      <c r="D11696"/>
      <c r="E11696"/>
      <c r="F11696"/>
    </row>
    <row r="11697" spans="1:6" x14ac:dyDescent="0.2">
      <c r="A11697"/>
      <c r="B11697"/>
      <c r="C11697"/>
      <c r="D11697"/>
      <c r="E11697"/>
      <c r="F11697"/>
    </row>
    <row r="11698" spans="1:6" x14ac:dyDescent="0.2">
      <c r="A11698"/>
      <c r="B11698"/>
      <c r="C11698"/>
      <c r="D11698"/>
      <c r="E11698"/>
      <c r="F11698"/>
    </row>
    <row r="11699" spans="1:6" x14ac:dyDescent="0.2">
      <c r="A11699"/>
      <c r="B11699"/>
      <c r="C11699"/>
      <c r="D11699"/>
      <c r="E11699"/>
      <c r="F11699"/>
    </row>
    <row r="11700" spans="1:6" x14ac:dyDescent="0.2">
      <c r="A11700"/>
      <c r="B11700"/>
      <c r="C11700"/>
      <c r="D11700"/>
      <c r="E11700"/>
      <c r="F11700"/>
    </row>
    <row r="11701" spans="1:6" x14ac:dyDescent="0.2">
      <c r="A11701"/>
      <c r="B11701"/>
      <c r="C11701"/>
      <c r="D11701"/>
      <c r="E11701"/>
      <c r="F11701"/>
    </row>
    <row r="11702" spans="1:6" x14ac:dyDescent="0.2">
      <c r="A11702"/>
      <c r="B11702"/>
      <c r="C11702"/>
      <c r="D11702"/>
      <c r="E11702"/>
      <c r="F11702"/>
    </row>
    <row r="11703" spans="1:6" x14ac:dyDescent="0.2">
      <c r="A11703"/>
      <c r="B11703"/>
      <c r="C11703"/>
      <c r="D11703"/>
      <c r="E11703"/>
      <c r="F11703"/>
    </row>
    <row r="11704" spans="1:6" x14ac:dyDescent="0.2">
      <c r="A11704"/>
      <c r="B11704"/>
      <c r="C11704"/>
      <c r="D11704"/>
      <c r="E11704"/>
      <c r="F11704"/>
    </row>
    <row r="11705" spans="1:6" x14ac:dyDescent="0.2">
      <c r="A11705"/>
      <c r="B11705"/>
      <c r="C11705"/>
      <c r="D11705"/>
      <c r="E11705"/>
      <c r="F11705"/>
    </row>
    <row r="11706" spans="1:6" x14ac:dyDescent="0.2">
      <c r="A11706"/>
      <c r="B11706"/>
      <c r="C11706"/>
      <c r="D11706"/>
      <c r="E11706"/>
      <c r="F11706"/>
    </row>
    <row r="11707" spans="1:6" x14ac:dyDescent="0.2">
      <c r="A11707"/>
      <c r="B11707"/>
      <c r="C11707"/>
      <c r="D11707"/>
      <c r="E11707"/>
      <c r="F11707"/>
    </row>
    <row r="11708" spans="1:6" x14ac:dyDescent="0.2">
      <c r="A11708"/>
      <c r="B11708"/>
      <c r="C11708"/>
      <c r="D11708"/>
      <c r="E11708"/>
      <c r="F11708"/>
    </row>
    <row r="11709" spans="1:6" x14ac:dyDescent="0.2">
      <c r="A11709"/>
      <c r="B11709"/>
      <c r="C11709"/>
      <c r="D11709"/>
      <c r="E11709"/>
      <c r="F11709"/>
    </row>
    <row r="11710" spans="1:6" x14ac:dyDescent="0.2">
      <c r="A11710"/>
      <c r="B11710"/>
      <c r="C11710"/>
      <c r="D11710"/>
      <c r="E11710"/>
      <c r="F11710"/>
    </row>
    <row r="11711" spans="1:6" x14ac:dyDescent="0.2">
      <c r="A11711"/>
      <c r="B11711"/>
      <c r="C11711"/>
      <c r="D11711"/>
      <c r="E11711"/>
      <c r="F11711"/>
    </row>
    <row r="11712" spans="1:6" x14ac:dyDescent="0.2">
      <c r="A11712"/>
      <c r="B11712"/>
      <c r="C11712"/>
      <c r="D11712"/>
      <c r="E11712"/>
      <c r="F11712"/>
    </row>
    <row r="11713" spans="1:6" x14ac:dyDescent="0.2">
      <c r="A11713"/>
      <c r="B11713"/>
      <c r="C11713"/>
      <c r="D11713"/>
      <c r="E11713"/>
      <c r="F11713"/>
    </row>
    <row r="11714" spans="1:6" x14ac:dyDescent="0.2">
      <c r="A11714"/>
      <c r="B11714"/>
      <c r="C11714"/>
      <c r="D11714"/>
      <c r="E11714"/>
      <c r="F11714"/>
    </row>
    <row r="11715" spans="1:6" x14ac:dyDescent="0.2">
      <c r="A11715"/>
      <c r="B11715"/>
      <c r="C11715"/>
      <c r="D11715"/>
      <c r="E11715"/>
      <c r="F11715"/>
    </row>
    <row r="11716" spans="1:6" x14ac:dyDescent="0.2">
      <c r="A11716"/>
      <c r="B11716"/>
      <c r="C11716"/>
      <c r="D11716"/>
      <c r="E11716"/>
      <c r="F11716"/>
    </row>
    <row r="11717" spans="1:6" x14ac:dyDescent="0.2">
      <c r="A11717"/>
      <c r="B11717"/>
      <c r="C11717"/>
      <c r="D11717"/>
      <c r="E11717"/>
      <c r="F11717"/>
    </row>
    <row r="11718" spans="1:6" x14ac:dyDescent="0.2">
      <c r="A11718"/>
      <c r="B11718"/>
      <c r="C11718"/>
      <c r="D11718"/>
      <c r="E11718"/>
      <c r="F11718"/>
    </row>
    <row r="11719" spans="1:6" x14ac:dyDescent="0.2">
      <c r="A11719"/>
      <c r="B11719"/>
      <c r="C11719"/>
      <c r="D11719"/>
      <c r="E11719"/>
      <c r="F11719"/>
    </row>
    <row r="11720" spans="1:6" x14ac:dyDescent="0.2">
      <c r="A11720"/>
      <c r="B11720"/>
      <c r="C11720"/>
      <c r="D11720"/>
      <c r="E11720"/>
      <c r="F11720"/>
    </row>
    <row r="11721" spans="1:6" x14ac:dyDescent="0.2">
      <c r="A11721"/>
      <c r="B11721"/>
      <c r="C11721"/>
      <c r="D11721"/>
      <c r="E11721"/>
      <c r="F11721"/>
    </row>
    <row r="11722" spans="1:6" x14ac:dyDescent="0.2">
      <c r="A11722"/>
      <c r="B11722"/>
      <c r="C11722"/>
      <c r="D11722"/>
      <c r="E11722"/>
      <c r="F11722"/>
    </row>
    <row r="11723" spans="1:6" x14ac:dyDescent="0.2">
      <c r="A11723"/>
      <c r="B11723"/>
      <c r="C11723"/>
      <c r="D11723"/>
      <c r="E11723"/>
      <c r="F11723"/>
    </row>
    <row r="11724" spans="1:6" x14ac:dyDescent="0.2">
      <c r="A11724"/>
      <c r="B11724"/>
      <c r="C11724"/>
      <c r="D11724"/>
      <c r="E11724"/>
      <c r="F11724"/>
    </row>
    <row r="11725" spans="1:6" x14ac:dyDescent="0.2">
      <c r="A11725"/>
      <c r="B11725"/>
      <c r="C11725"/>
      <c r="D11725"/>
      <c r="E11725"/>
      <c r="F11725"/>
    </row>
    <row r="11726" spans="1:6" x14ac:dyDescent="0.2">
      <c r="A11726"/>
      <c r="B11726"/>
      <c r="C11726"/>
      <c r="D11726"/>
      <c r="E11726"/>
      <c r="F11726"/>
    </row>
    <row r="11727" spans="1:6" x14ac:dyDescent="0.2">
      <c r="A11727"/>
      <c r="B11727"/>
      <c r="C11727"/>
      <c r="D11727"/>
      <c r="E11727"/>
      <c r="F11727"/>
    </row>
    <row r="11728" spans="1:6" x14ac:dyDescent="0.2">
      <c r="A11728"/>
      <c r="B11728"/>
      <c r="C11728"/>
      <c r="D11728"/>
      <c r="E11728"/>
      <c r="F11728"/>
    </row>
    <row r="11729" spans="1:6" x14ac:dyDescent="0.2">
      <c r="A11729"/>
      <c r="B11729"/>
      <c r="C11729"/>
      <c r="D11729"/>
      <c r="E11729"/>
      <c r="F11729"/>
    </row>
    <row r="11730" spans="1:6" x14ac:dyDescent="0.2">
      <c r="A11730"/>
      <c r="B11730"/>
      <c r="C11730"/>
      <c r="D11730"/>
      <c r="E11730"/>
      <c r="F11730"/>
    </row>
    <row r="11731" spans="1:6" x14ac:dyDescent="0.2">
      <c r="A11731"/>
      <c r="B11731"/>
      <c r="C11731"/>
      <c r="D11731"/>
      <c r="E11731"/>
      <c r="F11731"/>
    </row>
    <row r="11732" spans="1:6" x14ac:dyDescent="0.2">
      <c r="A11732"/>
      <c r="B11732"/>
      <c r="C11732"/>
      <c r="D11732"/>
      <c r="E11732"/>
      <c r="F11732"/>
    </row>
    <row r="11733" spans="1:6" x14ac:dyDescent="0.2">
      <c r="A11733"/>
      <c r="B11733"/>
      <c r="C11733"/>
      <c r="D11733"/>
      <c r="E11733"/>
      <c r="F11733"/>
    </row>
    <row r="11734" spans="1:6" x14ac:dyDescent="0.2">
      <c r="A11734"/>
      <c r="B11734"/>
      <c r="C11734"/>
      <c r="D11734"/>
      <c r="E11734"/>
      <c r="F11734"/>
    </row>
    <row r="11735" spans="1:6" x14ac:dyDescent="0.2">
      <c r="A11735"/>
      <c r="B11735"/>
      <c r="C11735"/>
      <c r="D11735"/>
      <c r="E11735"/>
      <c r="F11735"/>
    </row>
    <row r="11736" spans="1:6" x14ac:dyDescent="0.2">
      <c r="A11736"/>
      <c r="B11736"/>
      <c r="C11736"/>
      <c r="D11736"/>
      <c r="E11736"/>
      <c r="F11736"/>
    </row>
    <row r="11737" spans="1:6" x14ac:dyDescent="0.2">
      <c r="A11737"/>
      <c r="B11737"/>
      <c r="C11737"/>
      <c r="D11737"/>
      <c r="E11737"/>
      <c r="F11737"/>
    </row>
    <row r="11738" spans="1:6" x14ac:dyDescent="0.2">
      <c r="A11738"/>
      <c r="B11738"/>
      <c r="C11738"/>
      <c r="D11738"/>
      <c r="E11738"/>
      <c r="F11738"/>
    </row>
    <row r="11739" spans="1:6" x14ac:dyDescent="0.2">
      <c r="A11739"/>
      <c r="B11739"/>
      <c r="C11739"/>
      <c r="D11739"/>
      <c r="E11739"/>
      <c r="F11739"/>
    </row>
    <row r="11740" spans="1:6" x14ac:dyDescent="0.2">
      <c r="A11740"/>
      <c r="B11740"/>
      <c r="C11740"/>
      <c r="D11740"/>
      <c r="E11740"/>
      <c r="F11740"/>
    </row>
    <row r="11741" spans="1:6" x14ac:dyDescent="0.2">
      <c r="A11741"/>
      <c r="B11741"/>
      <c r="C11741"/>
      <c r="D11741"/>
      <c r="E11741"/>
      <c r="F11741"/>
    </row>
    <row r="11742" spans="1:6" x14ac:dyDescent="0.2">
      <c r="A11742"/>
      <c r="B11742"/>
      <c r="C11742"/>
      <c r="D11742"/>
      <c r="E11742"/>
      <c r="F11742"/>
    </row>
    <row r="11743" spans="1:6" x14ac:dyDescent="0.2">
      <c r="A11743"/>
      <c r="B11743"/>
      <c r="C11743"/>
      <c r="D11743"/>
      <c r="E11743"/>
      <c r="F11743"/>
    </row>
    <row r="11744" spans="1:6" x14ac:dyDescent="0.2">
      <c r="A11744"/>
      <c r="B11744"/>
      <c r="C11744"/>
      <c r="D11744"/>
      <c r="E11744"/>
      <c r="F11744"/>
    </row>
    <row r="11745" spans="1:6" x14ac:dyDescent="0.2">
      <c r="A11745"/>
      <c r="B11745"/>
      <c r="C11745"/>
      <c r="D11745"/>
      <c r="E11745"/>
      <c r="F11745"/>
    </row>
    <row r="11746" spans="1:6" x14ac:dyDescent="0.2">
      <c r="A11746"/>
      <c r="B11746"/>
      <c r="C11746"/>
      <c r="D11746"/>
      <c r="E11746"/>
      <c r="F11746"/>
    </row>
    <row r="11747" spans="1:6" x14ac:dyDescent="0.2">
      <c r="A11747"/>
      <c r="B11747"/>
      <c r="C11747"/>
      <c r="D11747"/>
      <c r="E11747"/>
      <c r="F11747"/>
    </row>
    <row r="11748" spans="1:6" x14ac:dyDescent="0.2">
      <c r="A11748"/>
      <c r="B11748"/>
      <c r="C11748"/>
      <c r="D11748"/>
      <c r="E11748"/>
      <c r="F11748"/>
    </row>
    <row r="11749" spans="1:6" x14ac:dyDescent="0.2">
      <c r="A11749"/>
      <c r="B11749"/>
      <c r="C11749"/>
      <c r="D11749"/>
      <c r="E11749"/>
      <c r="F11749"/>
    </row>
    <row r="11750" spans="1:6" x14ac:dyDescent="0.2">
      <c r="A11750"/>
      <c r="B11750"/>
      <c r="C11750"/>
      <c r="D11750"/>
      <c r="E11750"/>
      <c r="F11750"/>
    </row>
    <row r="11751" spans="1:6" x14ac:dyDescent="0.2">
      <c r="A11751"/>
      <c r="B11751"/>
      <c r="C11751"/>
      <c r="D11751"/>
      <c r="E11751"/>
      <c r="F11751"/>
    </row>
    <row r="11752" spans="1:6" x14ac:dyDescent="0.2">
      <c r="A11752"/>
      <c r="B11752"/>
      <c r="C11752"/>
      <c r="D11752"/>
      <c r="E11752"/>
      <c r="F11752"/>
    </row>
    <row r="11753" spans="1:6" x14ac:dyDescent="0.2">
      <c r="A11753"/>
      <c r="B11753"/>
      <c r="C11753"/>
      <c r="D11753"/>
      <c r="E11753"/>
      <c r="F11753"/>
    </row>
    <row r="11754" spans="1:6" x14ac:dyDescent="0.2">
      <c r="A11754"/>
      <c r="B11754"/>
      <c r="C11754"/>
      <c r="D11754"/>
      <c r="E11754"/>
      <c r="F11754"/>
    </row>
    <row r="11755" spans="1:6" x14ac:dyDescent="0.2">
      <c r="A11755"/>
      <c r="B11755"/>
      <c r="C11755"/>
      <c r="D11755"/>
      <c r="E11755"/>
      <c r="F11755"/>
    </row>
    <row r="11756" spans="1:6" x14ac:dyDescent="0.2">
      <c r="A11756"/>
      <c r="B11756"/>
      <c r="C11756"/>
      <c r="D11756"/>
      <c r="E11756"/>
      <c r="F11756"/>
    </row>
    <row r="11757" spans="1:6" x14ac:dyDescent="0.2">
      <c r="A11757"/>
      <c r="B11757"/>
      <c r="C11757"/>
      <c r="D11757"/>
      <c r="E11757"/>
      <c r="F11757"/>
    </row>
    <row r="11758" spans="1:6" x14ac:dyDescent="0.2">
      <c r="A11758"/>
      <c r="B11758"/>
      <c r="C11758"/>
      <c r="D11758"/>
      <c r="E11758"/>
      <c r="F11758"/>
    </row>
    <row r="11759" spans="1:6" x14ac:dyDescent="0.2">
      <c r="A11759"/>
      <c r="B11759"/>
      <c r="C11759"/>
      <c r="D11759"/>
      <c r="E11759"/>
      <c r="F11759"/>
    </row>
    <row r="11760" spans="1:6" x14ac:dyDescent="0.2">
      <c r="A11760"/>
      <c r="B11760"/>
      <c r="C11760"/>
      <c r="D11760"/>
      <c r="E11760"/>
      <c r="F11760"/>
    </row>
    <row r="11761" spans="1:6" x14ac:dyDescent="0.2">
      <c r="A11761"/>
      <c r="B11761"/>
      <c r="C11761"/>
      <c r="D11761"/>
      <c r="E11761"/>
      <c r="F11761"/>
    </row>
    <row r="11762" spans="1:6" x14ac:dyDescent="0.2">
      <c r="A11762"/>
      <c r="B11762"/>
      <c r="C11762"/>
      <c r="D11762"/>
      <c r="E11762"/>
      <c r="F11762"/>
    </row>
    <row r="11763" spans="1:6" x14ac:dyDescent="0.2">
      <c r="A11763"/>
      <c r="B11763"/>
      <c r="C11763"/>
      <c r="D11763"/>
      <c r="E11763"/>
      <c r="F11763"/>
    </row>
    <row r="11764" spans="1:6" x14ac:dyDescent="0.2">
      <c r="A11764"/>
      <c r="B11764"/>
      <c r="C11764"/>
      <c r="D11764"/>
      <c r="E11764"/>
      <c r="F11764"/>
    </row>
    <row r="11765" spans="1:6" x14ac:dyDescent="0.2">
      <c r="A11765"/>
      <c r="B11765"/>
      <c r="C11765"/>
      <c r="D11765"/>
      <c r="E11765"/>
      <c r="F11765"/>
    </row>
    <row r="11766" spans="1:6" x14ac:dyDescent="0.2">
      <c r="A11766"/>
      <c r="B11766"/>
      <c r="C11766"/>
      <c r="D11766"/>
      <c r="E11766"/>
      <c r="F11766"/>
    </row>
    <row r="11767" spans="1:6" x14ac:dyDescent="0.2">
      <c r="A11767"/>
      <c r="B11767"/>
      <c r="C11767"/>
      <c r="D11767"/>
      <c r="E11767"/>
      <c r="F11767"/>
    </row>
    <row r="11768" spans="1:6" x14ac:dyDescent="0.2">
      <c r="A11768"/>
      <c r="B11768"/>
      <c r="C11768"/>
      <c r="D11768"/>
      <c r="E11768"/>
      <c r="F11768"/>
    </row>
    <row r="11769" spans="1:6" x14ac:dyDescent="0.2">
      <c r="A11769"/>
      <c r="B11769"/>
      <c r="C11769"/>
      <c r="D11769"/>
      <c r="E11769"/>
      <c r="F11769"/>
    </row>
    <row r="11770" spans="1:6" x14ac:dyDescent="0.2">
      <c r="A11770"/>
      <c r="B11770"/>
      <c r="C11770"/>
      <c r="D11770"/>
      <c r="E11770"/>
      <c r="F11770"/>
    </row>
    <row r="11771" spans="1:6" x14ac:dyDescent="0.2">
      <c r="A11771"/>
      <c r="B11771"/>
      <c r="C11771"/>
      <c r="D11771"/>
      <c r="E11771"/>
      <c r="F11771"/>
    </row>
    <row r="11772" spans="1:6" x14ac:dyDescent="0.2">
      <c r="A11772"/>
      <c r="B11772"/>
      <c r="C11772"/>
      <c r="D11772"/>
      <c r="E11772"/>
      <c r="F11772"/>
    </row>
    <row r="11773" spans="1:6" x14ac:dyDescent="0.2">
      <c r="A11773"/>
      <c r="B11773"/>
      <c r="C11773"/>
      <c r="D11773"/>
      <c r="E11773"/>
      <c r="F11773"/>
    </row>
    <row r="11774" spans="1:6" x14ac:dyDescent="0.2">
      <c r="A11774"/>
      <c r="B11774"/>
      <c r="C11774"/>
      <c r="D11774"/>
      <c r="E11774"/>
      <c r="F11774"/>
    </row>
    <row r="11775" spans="1:6" x14ac:dyDescent="0.2">
      <c r="A11775"/>
      <c r="B11775"/>
      <c r="C11775"/>
      <c r="D11775"/>
      <c r="E11775"/>
      <c r="F11775"/>
    </row>
    <row r="11776" spans="1:6" x14ac:dyDescent="0.2">
      <c r="A11776"/>
      <c r="B11776"/>
      <c r="C11776"/>
      <c r="D11776"/>
      <c r="E11776"/>
      <c r="F11776"/>
    </row>
    <row r="11777" spans="1:6" x14ac:dyDescent="0.2">
      <c r="A11777"/>
      <c r="B11777"/>
      <c r="C11777"/>
      <c r="D11777"/>
      <c r="E11777"/>
      <c r="F11777"/>
    </row>
    <row r="11778" spans="1:6" x14ac:dyDescent="0.2">
      <c r="A11778"/>
      <c r="B11778"/>
      <c r="C11778"/>
      <c r="D11778"/>
      <c r="E11778"/>
      <c r="F11778"/>
    </row>
    <row r="11779" spans="1:6" x14ac:dyDescent="0.2">
      <c r="A11779"/>
      <c r="B11779"/>
      <c r="C11779"/>
      <c r="D11779"/>
      <c r="E11779"/>
      <c r="F11779"/>
    </row>
    <row r="11780" spans="1:6" x14ac:dyDescent="0.2">
      <c r="A11780"/>
      <c r="B11780"/>
      <c r="C11780"/>
      <c r="D11780"/>
      <c r="E11780"/>
      <c r="F11780"/>
    </row>
    <row r="11781" spans="1:6" x14ac:dyDescent="0.2">
      <c r="A11781"/>
      <c r="B11781"/>
      <c r="C11781"/>
      <c r="D11781"/>
      <c r="E11781"/>
      <c r="F11781"/>
    </row>
    <row r="11782" spans="1:6" x14ac:dyDescent="0.2">
      <c r="A11782"/>
      <c r="B11782"/>
      <c r="C11782"/>
      <c r="D11782"/>
      <c r="E11782"/>
      <c r="F11782"/>
    </row>
    <row r="11783" spans="1:6" x14ac:dyDescent="0.2">
      <c r="A11783"/>
      <c r="B11783"/>
      <c r="C11783"/>
      <c r="D11783"/>
      <c r="E11783"/>
      <c r="F11783"/>
    </row>
    <row r="11784" spans="1:6" x14ac:dyDescent="0.2">
      <c r="A11784"/>
      <c r="B11784"/>
      <c r="C11784"/>
      <c r="D11784"/>
      <c r="E11784"/>
      <c r="F11784"/>
    </row>
    <row r="11785" spans="1:6" x14ac:dyDescent="0.2">
      <c r="A11785"/>
      <c r="B11785"/>
      <c r="C11785"/>
      <c r="D11785"/>
      <c r="E11785"/>
      <c r="F11785"/>
    </row>
    <row r="11786" spans="1:6" x14ac:dyDescent="0.2">
      <c r="A11786"/>
      <c r="B11786"/>
      <c r="C11786"/>
      <c r="D11786"/>
      <c r="E11786"/>
      <c r="F11786"/>
    </row>
    <row r="11787" spans="1:6" x14ac:dyDescent="0.2">
      <c r="A11787"/>
      <c r="B11787"/>
      <c r="C11787"/>
      <c r="D11787"/>
      <c r="E11787"/>
      <c r="F11787"/>
    </row>
    <row r="11788" spans="1:6" x14ac:dyDescent="0.2">
      <c r="A11788"/>
      <c r="B11788"/>
      <c r="C11788"/>
      <c r="D11788"/>
      <c r="E11788"/>
      <c r="F11788"/>
    </row>
    <row r="11789" spans="1:6" x14ac:dyDescent="0.2">
      <c r="A11789"/>
      <c r="B11789"/>
      <c r="C11789"/>
      <c r="D11789"/>
      <c r="E11789"/>
      <c r="F11789"/>
    </row>
    <row r="11790" spans="1:6" x14ac:dyDescent="0.2">
      <c r="A11790"/>
      <c r="B11790"/>
      <c r="C11790"/>
      <c r="D11790"/>
      <c r="E11790"/>
      <c r="F11790"/>
    </row>
    <row r="11791" spans="1:6" x14ac:dyDescent="0.2">
      <c r="A11791"/>
      <c r="B11791"/>
      <c r="C11791"/>
      <c r="D11791"/>
      <c r="E11791"/>
      <c r="F11791"/>
    </row>
    <row r="11792" spans="1:6" x14ac:dyDescent="0.2">
      <c r="A11792"/>
      <c r="B11792"/>
      <c r="C11792"/>
      <c r="D11792"/>
      <c r="E11792"/>
      <c r="F11792"/>
    </row>
    <row r="11793" spans="1:6" x14ac:dyDescent="0.2">
      <c r="A11793"/>
      <c r="B11793"/>
      <c r="C11793"/>
      <c r="D11793"/>
      <c r="E11793"/>
      <c r="F11793"/>
    </row>
    <row r="11794" spans="1:6" x14ac:dyDescent="0.2">
      <c r="A11794"/>
      <c r="B11794"/>
      <c r="C11794"/>
      <c r="D11794"/>
      <c r="E11794"/>
      <c r="F11794"/>
    </row>
    <row r="11795" spans="1:6" x14ac:dyDescent="0.2">
      <c r="A11795"/>
      <c r="B11795"/>
      <c r="C11795"/>
      <c r="D11795"/>
      <c r="E11795"/>
      <c r="F11795"/>
    </row>
    <row r="11796" spans="1:6" x14ac:dyDescent="0.2">
      <c r="A11796"/>
      <c r="B11796"/>
      <c r="C11796"/>
      <c r="D11796"/>
      <c r="E11796"/>
      <c r="F11796"/>
    </row>
    <row r="11797" spans="1:6" x14ac:dyDescent="0.2">
      <c r="A11797"/>
      <c r="B11797"/>
      <c r="C11797"/>
      <c r="D11797"/>
      <c r="E11797"/>
      <c r="F11797"/>
    </row>
    <row r="11798" spans="1:6" x14ac:dyDescent="0.2">
      <c r="A11798"/>
      <c r="B11798"/>
      <c r="C11798"/>
      <c r="D11798"/>
      <c r="E11798"/>
      <c r="F11798"/>
    </row>
    <row r="11799" spans="1:6" x14ac:dyDescent="0.2">
      <c r="A11799"/>
      <c r="B11799"/>
      <c r="C11799"/>
      <c r="D11799"/>
      <c r="E11799"/>
      <c r="F11799"/>
    </row>
    <row r="11800" spans="1:6" x14ac:dyDescent="0.2">
      <c r="A11800"/>
      <c r="B11800"/>
      <c r="C11800"/>
      <c r="D11800"/>
      <c r="E11800"/>
      <c r="F11800"/>
    </row>
    <row r="11801" spans="1:6" x14ac:dyDescent="0.2">
      <c r="A11801"/>
      <c r="B11801"/>
      <c r="C11801"/>
      <c r="D11801"/>
      <c r="E11801"/>
      <c r="F11801"/>
    </row>
    <row r="11802" spans="1:6" x14ac:dyDescent="0.2">
      <c r="A11802"/>
      <c r="B11802"/>
      <c r="C11802"/>
      <c r="D11802"/>
      <c r="E11802"/>
      <c r="F11802"/>
    </row>
    <row r="11803" spans="1:6" x14ac:dyDescent="0.2">
      <c r="A11803"/>
      <c r="B11803"/>
      <c r="C11803"/>
      <c r="D11803"/>
      <c r="E11803"/>
      <c r="F11803"/>
    </row>
    <row r="11804" spans="1:6" x14ac:dyDescent="0.2">
      <c r="A11804"/>
      <c r="B11804"/>
      <c r="C11804"/>
      <c r="D11804"/>
      <c r="E11804"/>
      <c r="F11804"/>
    </row>
    <row r="11805" spans="1:6" x14ac:dyDescent="0.2">
      <c r="A11805"/>
      <c r="B11805"/>
      <c r="C11805"/>
      <c r="D11805"/>
      <c r="E11805"/>
      <c r="F11805"/>
    </row>
    <row r="11806" spans="1:6" x14ac:dyDescent="0.2">
      <c r="A11806"/>
      <c r="B11806"/>
      <c r="C11806"/>
      <c r="D11806"/>
      <c r="E11806"/>
      <c r="F11806"/>
    </row>
    <row r="11807" spans="1:6" x14ac:dyDescent="0.2">
      <c r="A11807"/>
      <c r="B11807"/>
      <c r="C11807"/>
      <c r="D11807"/>
      <c r="E11807"/>
      <c r="F11807"/>
    </row>
    <row r="11808" spans="1:6" x14ac:dyDescent="0.2">
      <c r="A11808"/>
      <c r="B11808"/>
      <c r="C11808"/>
      <c r="D11808"/>
      <c r="E11808"/>
      <c r="F11808"/>
    </row>
    <row r="11809" spans="1:6" x14ac:dyDescent="0.2">
      <c r="A11809"/>
      <c r="B11809"/>
      <c r="C11809"/>
      <c r="D11809"/>
      <c r="E11809"/>
      <c r="F11809"/>
    </row>
    <row r="11810" spans="1:6" x14ac:dyDescent="0.2">
      <c r="A11810"/>
      <c r="B11810"/>
      <c r="C11810"/>
      <c r="D11810"/>
      <c r="E11810"/>
      <c r="F11810"/>
    </row>
    <row r="11811" spans="1:6" x14ac:dyDescent="0.2">
      <c r="A11811"/>
      <c r="B11811"/>
      <c r="C11811"/>
      <c r="D11811"/>
      <c r="E11811"/>
      <c r="F11811"/>
    </row>
    <row r="11812" spans="1:6" x14ac:dyDescent="0.2">
      <c r="A11812"/>
      <c r="B11812"/>
      <c r="C11812"/>
      <c r="D11812"/>
      <c r="E11812"/>
      <c r="F11812"/>
    </row>
    <row r="11813" spans="1:6" x14ac:dyDescent="0.2">
      <c r="A11813"/>
      <c r="B11813"/>
      <c r="C11813"/>
      <c r="D11813"/>
      <c r="E11813"/>
      <c r="F11813"/>
    </row>
    <row r="11814" spans="1:6" x14ac:dyDescent="0.2">
      <c r="A11814"/>
      <c r="B11814"/>
      <c r="C11814"/>
      <c r="D11814"/>
      <c r="E11814"/>
      <c r="F11814"/>
    </row>
    <row r="11815" spans="1:6" x14ac:dyDescent="0.2">
      <c r="A11815"/>
      <c r="B11815"/>
      <c r="C11815"/>
      <c r="D11815"/>
      <c r="E11815"/>
      <c r="F11815"/>
    </row>
    <row r="11816" spans="1:6" x14ac:dyDescent="0.2">
      <c r="A11816"/>
      <c r="B11816"/>
      <c r="C11816"/>
      <c r="D11816"/>
      <c r="E11816"/>
      <c r="F11816"/>
    </row>
    <row r="11817" spans="1:6" x14ac:dyDescent="0.2">
      <c r="A11817"/>
      <c r="B11817"/>
      <c r="C11817"/>
      <c r="D11817"/>
      <c r="E11817"/>
      <c r="F11817"/>
    </row>
    <row r="11818" spans="1:6" x14ac:dyDescent="0.2">
      <c r="A11818"/>
      <c r="B11818"/>
      <c r="C11818"/>
      <c r="D11818"/>
      <c r="E11818"/>
      <c r="F11818"/>
    </row>
    <row r="11819" spans="1:6" x14ac:dyDescent="0.2">
      <c r="A11819"/>
      <c r="B11819"/>
      <c r="C11819"/>
      <c r="D11819"/>
      <c r="E11819"/>
      <c r="F11819"/>
    </row>
    <row r="11820" spans="1:6" x14ac:dyDescent="0.2">
      <c r="A11820"/>
      <c r="B11820"/>
      <c r="C11820"/>
      <c r="D11820"/>
      <c r="E11820"/>
      <c r="F11820"/>
    </row>
    <row r="11821" spans="1:6" x14ac:dyDescent="0.2">
      <c r="A11821"/>
      <c r="B11821"/>
      <c r="C11821"/>
      <c r="D11821"/>
      <c r="E11821"/>
      <c r="F11821"/>
    </row>
    <row r="11822" spans="1:6" x14ac:dyDescent="0.2">
      <c r="A11822"/>
      <c r="B11822"/>
      <c r="C11822"/>
      <c r="D11822"/>
      <c r="E11822"/>
      <c r="F11822"/>
    </row>
    <row r="11823" spans="1:6" x14ac:dyDescent="0.2">
      <c r="A11823"/>
      <c r="B11823"/>
      <c r="C11823"/>
      <c r="D11823"/>
      <c r="E11823"/>
      <c r="F11823"/>
    </row>
    <row r="11824" spans="1:6" x14ac:dyDescent="0.2">
      <c r="A11824"/>
      <c r="B11824"/>
      <c r="C11824"/>
      <c r="D11824"/>
      <c r="E11824"/>
      <c r="F11824"/>
    </row>
    <row r="11825" spans="1:6" x14ac:dyDescent="0.2">
      <c r="A11825"/>
      <c r="B11825"/>
      <c r="C11825"/>
      <c r="D11825"/>
      <c r="E11825"/>
      <c r="F11825"/>
    </row>
    <row r="11826" spans="1:6" x14ac:dyDescent="0.2">
      <c r="A11826"/>
      <c r="B11826"/>
      <c r="C11826"/>
      <c r="D11826"/>
      <c r="E11826"/>
      <c r="F11826"/>
    </row>
    <row r="11827" spans="1:6" x14ac:dyDescent="0.2">
      <c r="A11827"/>
      <c r="B11827"/>
      <c r="C11827"/>
      <c r="D11827"/>
      <c r="E11827"/>
      <c r="F11827"/>
    </row>
    <row r="11828" spans="1:6" x14ac:dyDescent="0.2">
      <c r="A11828"/>
      <c r="B11828"/>
      <c r="C11828"/>
      <c r="D11828"/>
      <c r="E11828"/>
      <c r="F11828"/>
    </row>
    <row r="11829" spans="1:6" x14ac:dyDescent="0.2">
      <c r="A11829"/>
      <c r="B11829"/>
      <c r="C11829"/>
      <c r="D11829"/>
      <c r="E11829"/>
      <c r="F11829"/>
    </row>
    <row r="11830" spans="1:6" x14ac:dyDescent="0.2">
      <c r="A11830"/>
      <c r="B11830"/>
      <c r="C11830"/>
      <c r="D11830"/>
      <c r="E11830"/>
      <c r="F11830"/>
    </row>
    <row r="11831" spans="1:6" x14ac:dyDescent="0.2">
      <c r="A11831"/>
      <c r="B11831"/>
      <c r="C11831"/>
      <c r="D11831"/>
      <c r="E11831"/>
      <c r="F11831"/>
    </row>
    <row r="11832" spans="1:6" x14ac:dyDescent="0.2">
      <c r="A11832"/>
      <c r="B11832"/>
      <c r="C11832"/>
      <c r="D11832"/>
      <c r="E11832"/>
      <c r="F11832"/>
    </row>
    <row r="11833" spans="1:6" x14ac:dyDescent="0.2">
      <c r="A11833"/>
      <c r="B11833"/>
      <c r="C11833"/>
      <c r="D11833"/>
      <c r="E11833"/>
      <c r="F11833"/>
    </row>
    <row r="11834" spans="1:6" x14ac:dyDescent="0.2">
      <c r="A11834"/>
      <c r="B11834"/>
      <c r="C11834"/>
      <c r="D11834"/>
      <c r="E11834"/>
      <c r="F11834"/>
    </row>
    <row r="11835" spans="1:6" x14ac:dyDescent="0.2">
      <c r="A11835"/>
      <c r="B11835"/>
      <c r="C11835"/>
      <c r="D11835"/>
      <c r="E11835"/>
      <c r="F11835"/>
    </row>
    <row r="11836" spans="1:6" x14ac:dyDescent="0.2">
      <c r="A11836"/>
      <c r="B11836"/>
      <c r="C11836"/>
      <c r="D11836"/>
      <c r="E11836"/>
      <c r="F11836"/>
    </row>
    <row r="11837" spans="1:6" x14ac:dyDescent="0.2">
      <c r="A11837"/>
      <c r="B11837"/>
      <c r="C11837"/>
      <c r="D11837"/>
      <c r="E11837"/>
      <c r="F11837"/>
    </row>
    <row r="11838" spans="1:6" x14ac:dyDescent="0.2">
      <c r="A11838"/>
      <c r="B11838"/>
      <c r="C11838"/>
      <c r="D11838"/>
      <c r="E11838"/>
      <c r="F11838"/>
    </row>
    <row r="11839" spans="1:6" x14ac:dyDescent="0.2">
      <c r="A11839"/>
      <c r="B11839"/>
      <c r="C11839"/>
      <c r="D11839"/>
      <c r="E11839"/>
      <c r="F11839"/>
    </row>
    <row r="11840" spans="1:6" x14ac:dyDescent="0.2">
      <c r="A11840"/>
      <c r="B11840"/>
      <c r="C11840"/>
      <c r="D11840"/>
      <c r="E11840"/>
      <c r="F11840"/>
    </row>
    <row r="11841" spans="1:6" x14ac:dyDescent="0.2">
      <c r="A11841"/>
      <c r="B11841"/>
      <c r="C11841"/>
      <c r="D11841"/>
      <c r="E11841"/>
      <c r="F11841"/>
    </row>
    <row r="11842" spans="1:6" x14ac:dyDescent="0.2">
      <c r="A11842"/>
      <c r="B11842"/>
      <c r="C11842"/>
      <c r="D11842"/>
      <c r="E11842"/>
      <c r="F11842"/>
    </row>
    <row r="11843" spans="1:6" x14ac:dyDescent="0.2">
      <c r="A11843"/>
      <c r="B11843"/>
      <c r="C11843"/>
      <c r="D11843"/>
      <c r="E11843"/>
      <c r="F11843"/>
    </row>
    <row r="11844" spans="1:6" x14ac:dyDescent="0.2">
      <c r="A11844"/>
      <c r="B11844"/>
      <c r="C11844"/>
      <c r="D11844"/>
      <c r="E11844"/>
      <c r="F11844"/>
    </row>
    <row r="11845" spans="1:6" x14ac:dyDescent="0.2">
      <c r="A11845"/>
      <c r="B11845"/>
      <c r="C11845"/>
      <c r="D11845"/>
      <c r="E11845"/>
      <c r="F11845"/>
    </row>
    <row r="11846" spans="1:6" x14ac:dyDescent="0.2">
      <c r="A11846"/>
      <c r="B11846"/>
      <c r="C11846"/>
      <c r="D11846"/>
      <c r="E11846"/>
      <c r="F11846"/>
    </row>
    <row r="11847" spans="1:6" x14ac:dyDescent="0.2">
      <c r="A11847"/>
      <c r="B11847"/>
      <c r="C11847"/>
      <c r="D11847"/>
      <c r="E11847"/>
      <c r="F11847"/>
    </row>
    <row r="11848" spans="1:6" x14ac:dyDescent="0.2">
      <c r="A11848"/>
      <c r="B11848"/>
      <c r="C11848"/>
      <c r="D11848"/>
      <c r="E11848"/>
      <c r="F11848"/>
    </row>
    <row r="11849" spans="1:6" x14ac:dyDescent="0.2">
      <c r="A11849"/>
      <c r="B11849"/>
      <c r="C11849"/>
      <c r="D11849"/>
      <c r="E11849"/>
      <c r="F11849"/>
    </row>
    <row r="11850" spans="1:6" x14ac:dyDescent="0.2">
      <c r="A11850"/>
      <c r="B11850"/>
      <c r="C11850"/>
      <c r="D11850"/>
      <c r="E11850"/>
      <c r="F11850"/>
    </row>
    <row r="11851" spans="1:6" x14ac:dyDescent="0.2">
      <c r="A11851"/>
      <c r="B11851"/>
      <c r="C11851"/>
      <c r="D11851"/>
      <c r="E11851"/>
      <c r="F11851"/>
    </row>
    <row r="11852" spans="1:6" x14ac:dyDescent="0.2">
      <c r="A11852"/>
      <c r="B11852"/>
      <c r="C11852"/>
      <c r="D11852"/>
      <c r="E11852"/>
      <c r="F11852"/>
    </row>
    <row r="11853" spans="1:6" x14ac:dyDescent="0.2">
      <c r="A11853"/>
      <c r="B11853"/>
      <c r="C11853"/>
      <c r="D11853"/>
      <c r="E11853"/>
      <c r="F11853"/>
    </row>
    <row r="11854" spans="1:6" x14ac:dyDescent="0.2">
      <c r="A11854"/>
      <c r="B11854"/>
      <c r="C11854"/>
      <c r="D11854"/>
      <c r="E11854"/>
      <c r="F11854"/>
    </row>
    <row r="11855" spans="1:6" x14ac:dyDescent="0.2">
      <c r="A11855"/>
      <c r="B11855"/>
      <c r="C11855"/>
      <c r="D11855"/>
      <c r="E11855"/>
      <c r="F11855"/>
    </row>
    <row r="11856" spans="1:6" x14ac:dyDescent="0.2">
      <c r="A11856"/>
      <c r="B11856"/>
      <c r="C11856"/>
      <c r="D11856"/>
      <c r="E11856"/>
      <c r="F11856"/>
    </row>
    <row r="11857" spans="1:6" x14ac:dyDescent="0.2">
      <c r="A11857"/>
      <c r="B11857"/>
      <c r="C11857"/>
      <c r="D11857"/>
      <c r="E11857"/>
      <c r="F11857"/>
    </row>
    <row r="11858" spans="1:6" x14ac:dyDescent="0.2">
      <c r="A11858"/>
      <c r="B11858"/>
      <c r="C11858"/>
      <c r="D11858"/>
      <c r="E11858"/>
      <c r="F11858"/>
    </row>
    <row r="11859" spans="1:6" x14ac:dyDescent="0.2">
      <c r="A11859"/>
      <c r="B11859"/>
      <c r="C11859"/>
      <c r="D11859"/>
      <c r="E11859"/>
      <c r="F11859"/>
    </row>
    <row r="11860" spans="1:6" x14ac:dyDescent="0.2">
      <c r="A11860"/>
      <c r="B11860"/>
      <c r="C11860"/>
      <c r="D11860"/>
      <c r="E11860"/>
      <c r="F11860"/>
    </row>
    <row r="11861" spans="1:6" x14ac:dyDescent="0.2">
      <c r="A11861"/>
      <c r="B11861"/>
      <c r="C11861"/>
      <c r="D11861"/>
      <c r="E11861"/>
      <c r="F11861"/>
    </row>
    <row r="11862" spans="1:6" x14ac:dyDescent="0.2">
      <c r="A11862"/>
      <c r="B11862"/>
      <c r="C11862"/>
      <c r="D11862"/>
      <c r="E11862"/>
      <c r="F11862"/>
    </row>
    <row r="11863" spans="1:6" x14ac:dyDescent="0.2">
      <c r="A11863"/>
      <c r="B11863"/>
      <c r="C11863"/>
      <c r="D11863"/>
      <c r="E11863"/>
      <c r="F11863"/>
    </row>
    <row r="11864" spans="1:6" x14ac:dyDescent="0.2">
      <c r="A11864"/>
      <c r="B11864"/>
      <c r="C11864"/>
      <c r="D11864"/>
      <c r="E11864"/>
      <c r="F11864"/>
    </row>
    <row r="11865" spans="1:6" x14ac:dyDescent="0.2">
      <c r="A11865"/>
      <c r="B11865"/>
      <c r="C11865"/>
      <c r="D11865"/>
      <c r="E11865"/>
      <c r="F11865"/>
    </row>
    <row r="11866" spans="1:6" x14ac:dyDescent="0.2">
      <c r="A11866"/>
      <c r="B11866"/>
      <c r="C11866"/>
      <c r="D11866"/>
      <c r="E11866"/>
      <c r="F11866"/>
    </row>
    <row r="11867" spans="1:6" x14ac:dyDescent="0.2">
      <c r="A11867"/>
      <c r="B11867"/>
      <c r="C11867"/>
      <c r="D11867"/>
      <c r="E11867"/>
      <c r="F11867"/>
    </row>
    <row r="11868" spans="1:6" x14ac:dyDescent="0.2">
      <c r="A11868"/>
      <c r="B11868"/>
      <c r="C11868"/>
      <c r="D11868"/>
      <c r="E11868"/>
      <c r="F11868"/>
    </row>
    <row r="11869" spans="1:6" x14ac:dyDescent="0.2">
      <c r="A11869"/>
      <c r="B11869"/>
      <c r="C11869"/>
      <c r="D11869"/>
      <c r="E11869"/>
      <c r="F11869"/>
    </row>
    <row r="11870" spans="1:6" x14ac:dyDescent="0.2">
      <c r="A11870"/>
      <c r="B11870"/>
      <c r="C11870"/>
      <c r="D11870"/>
      <c r="E11870"/>
      <c r="F11870"/>
    </row>
    <row r="11871" spans="1:6" x14ac:dyDescent="0.2">
      <c r="A11871"/>
      <c r="B11871"/>
      <c r="C11871"/>
      <c r="D11871"/>
      <c r="E11871"/>
      <c r="F11871"/>
    </row>
    <row r="11872" spans="1:6" x14ac:dyDescent="0.2">
      <c r="A11872"/>
      <c r="B11872"/>
      <c r="C11872"/>
      <c r="D11872"/>
      <c r="E11872"/>
      <c r="F11872"/>
    </row>
    <row r="11873" spans="1:6" x14ac:dyDescent="0.2">
      <c r="A11873"/>
      <c r="B11873"/>
      <c r="C11873"/>
      <c r="D11873"/>
      <c r="E11873"/>
      <c r="F11873"/>
    </row>
    <row r="11874" spans="1:6" x14ac:dyDescent="0.2">
      <c r="A11874"/>
      <c r="B11874"/>
      <c r="C11874"/>
      <c r="D11874"/>
      <c r="E11874"/>
      <c r="F11874"/>
    </row>
    <row r="11875" spans="1:6" x14ac:dyDescent="0.2">
      <c r="A11875"/>
      <c r="B11875"/>
      <c r="C11875"/>
      <c r="D11875"/>
      <c r="E11875"/>
      <c r="F11875"/>
    </row>
    <row r="11876" spans="1:6" x14ac:dyDescent="0.2">
      <c r="A11876"/>
      <c r="B11876"/>
      <c r="C11876"/>
      <c r="D11876"/>
      <c r="E11876"/>
      <c r="F11876"/>
    </row>
    <row r="11877" spans="1:6" x14ac:dyDescent="0.2">
      <c r="A11877"/>
      <c r="B11877"/>
      <c r="C11877"/>
      <c r="D11877"/>
      <c r="E11877"/>
      <c r="F11877"/>
    </row>
    <row r="11878" spans="1:6" x14ac:dyDescent="0.2">
      <c r="A11878"/>
      <c r="B11878"/>
      <c r="C11878"/>
      <c r="D11878"/>
      <c r="E11878"/>
      <c r="F11878"/>
    </row>
    <row r="11879" spans="1:6" x14ac:dyDescent="0.2">
      <c r="A11879"/>
      <c r="B11879"/>
      <c r="C11879"/>
      <c r="D11879"/>
      <c r="E11879"/>
      <c r="F11879"/>
    </row>
    <row r="11880" spans="1:6" x14ac:dyDescent="0.2">
      <c r="A11880"/>
      <c r="B11880"/>
      <c r="C11880"/>
      <c r="D11880"/>
      <c r="E11880"/>
      <c r="F11880"/>
    </row>
    <row r="11881" spans="1:6" x14ac:dyDescent="0.2">
      <c r="A11881"/>
      <c r="B11881"/>
      <c r="C11881"/>
      <c r="D11881"/>
      <c r="E11881"/>
      <c r="F11881"/>
    </row>
    <row r="11882" spans="1:6" x14ac:dyDescent="0.2">
      <c r="A11882"/>
      <c r="B11882"/>
      <c r="C11882"/>
      <c r="D11882"/>
      <c r="E11882"/>
      <c r="F11882"/>
    </row>
    <row r="11883" spans="1:6" x14ac:dyDescent="0.2">
      <c r="A11883"/>
      <c r="B11883"/>
      <c r="C11883"/>
      <c r="D11883"/>
      <c r="E11883"/>
      <c r="F11883"/>
    </row>
    <row r="11884" spans="1:6" x14ac:dyDescent="0.2">
      <c r="A11884"/>
      <c r="B11884"/>
      <c r="C11884"/>
      <c r="D11884"/>
      <c r="E11884"/>
      <c r="F11884"/>
    </row>
    <row r="11885" spans="1:6" x14ac:dyDescent="0.2">
      <c r="A11885"/>
      <c r="B11885"/>
      <c r="C11885"/>
      <c r="D11885"/>
      <c r="E11885"/>
      <c r="F11885"/>
    </row>
    <row r="11886" spans="1:6" x14ac:dyDescent="0.2">
      <c r="A11886"/>
      <c r="B11886"/>
      <c r="C11886"/>
      <c r="D11886"/>
      <c r="E11886"/>
      <c r="F11886"/>
    </row>
    <row r="11887" spans="1:6" x14ac:dyDescent="0.2">
      <c r="A11887"/>
      <c r="B11887"/>
      <c r="C11887"/>
      <c r="D11887"/>
      <c r="E11887"/>
      <c r="F11887"/>
    </row>
    <row r="11888" spans="1:6" x14ac:dyDescent="0.2">
      <c r="A11888"/>
      <c r="B11888"/>
      <c r="C11888"/>
      <c r="D11888"/>
      <c r="E11888"/>
      <c r="F11888"/>
    </row>
    <row r="11889" spans="1:6" x14ac:dyDescent="0.2">
      <c r="A11889"/>
      <c r="B11889"/>
      <c r="C11889"/>
      <c r="D11889"/>
      <c r="E11889"/>
      <c r="F11889"/>
    </row>
    <row r="11890" spans="1:6" x14ac:dyDescent="0.2">
      <c r="A11890"/>
      <c r="B11890"/>
      <c r="C11890"/>
      <c r="D11890"/>
      <c r="E11890"/>
      <c r="F11890"/>
    </row>
    <row r="11891" spans="1:6" x14ac:dyDescent="0.2">
      <c r="A11891"/>
      <c r="B11891"/>
      <c r="C11891"/>
      <c r="D11891"/>
      <c r="E11891"/>
      <c r="F11891"/>
    </row>
    <row r="11892" spans="1:6" x14ac:dyDescent="0.2">
      <c r="A11892"/>
      <c r="B11892"/>
      <c r="C11892"/>
      <c r="D11892"/>
      <c r="E11892"/>
      <c r="F11892"/>
    </row>
    <row r="11893" spans="1:6" x14ac:dyDescent="0.2">
      <c r="A11893"/>
      <c r="B11893"/>
      <c r="C11893"/>
      <c r="D11893"/>
      <c r="E11893"/>
      <c r="F11893"/>
    </row>
    <row r="11894" spans="1:6" x14ac:dyDescent="0.2">
      <c r="A11894"/>
      <c r="B11894"/>
      <c r="C11894"/>
      <c r="D11894"/>
      <c r="E11894"/>
      <c r="F11894"/>
    </row>
    <row r="11895" spans="1:6" x14ac:dyDescent="0.2">
      <c r="A11895"/>
      <c r="B11895"/>
      <c r="C11895"/>
      <c r="D11895"/>
      <c r="E11895"/>
      <c r="F11895"/>
    </row>
    <row r="11896" spans="1:6" x14ac:dyDescent="0.2">
      <c r="A11896"/>
      <c r="B11896"/>
      <c r="C11896"/>
      <c r="D11896"/>
      <c r="E11896"/>
      <c r="F11896"/>
    </row>
    <row r="11897" spans="1:6" x14ac:dyDescent="0.2">
      <c r="A11897"/>
      <c r="B11897"/>
      <c r="C11897"/>
      <c r="D11897"/>
      <c r="E11897"/>
      <c r="F11897"/>
    </row>
    <row r="11898" spans="1:6" x14ac:dyDescent="0.2">
      <c r="A11898"/>
      <c r="B11898"/>
      <c r="C11898"/>
      <c r="D11898"/>
      <c r="E11898"/>
      <c r="F11898"/>
    </row>
    <row r="11899" spans="1:6" x14ac:dyDescent="0.2">
      <c r="A11899"/>
      <c r="B11899"/>
      <c r="C11899"/>
      <c r="D11899"/>
      <c r="E11899"/>
      <c r="F11899"/>
    </row>
    <row r="11900" spans="1:6" x14ac:dyDescent="0.2">
      <c r="A11900"/>
      <c r="B11900"/>
      <c r="C11900"/>
      <c r="D11900"/>
      <c r="E11900"/>
      <c r="F11900"/>
    </row>
    <row r="11901" spans="1:6" x14ac:dyDescent="0.2">
      <c r="A11901"/>
      <c r="B11901"/>
      <c r="C11901"/>
      <c r="D11901"/>
      <c r="E11901"/>
      <c r="F11901"/>
    </row>
    <row r="11902" spans="1:6" x14ac:dyDescent="0.2">
      <c r="A11902"/>
      <c r="B11902"/>
      <c r="C11902"/>
      <c r="D11902"/>
      <c r="E11902"/>
      <c r="F11902"/>
    </row>
    <row r="11903" spans="1:6" x14ac:dyDescent="0.2">
      <c r="A11903"/>
      <c r="B11903"/>
      <c r="C11903"/>
      <c r="D11903"/>
      <c r="E11903"/>
      <c r="F11903"/>
    </row>
    <row r="11904" spans="1:6" x14ac:dyDescent="0.2">
      <c r="A11904"/>
      <c r="B11904"/>
      <c r="C11904"/>
      <c r="D11904"/>
      <c r="E11904"/>
      <c r="F11904"/>
    </row>
    <row r="11905" spans="1:6" x14ac:dyDescent="0.2">
      <c r="A11905"/>
      <c r="B11905"/>
      <c r="C11905"/>
      <c r="D11905"/>
      <c r="E11905"/>
      <c r="F11905"/>
    </row>
    <row r="11906" spans="1:6" x14ac:dyDescent="0.2">
      <c r="A11906"/>
      <c r="B11906"/>
      <c r="C11906"/>
      <c r="D11906"/>
      <c r="E11906"/>
      <c r="F11906"/>
    </row>
    <row r="11907" spans="1:6" x14ac:dyDescent="0.2">
      <c r="A11907"/>
      <c r="B11907"/>
      <c r="C11907"/>
      <c r="D11907"/>
      <c r="E11907"/>
      <c r="F11907"/>
    </row>
    <row r="11908" spans="1:6" x14ac:dyDescent="0.2">
      <c r="A11908"/>
      <c r="B11908"/>
      <c r="C11908"/>
      <c r="D11908"/>
      <c r="E11908"/>
      <c r="F11908"/>
    </row>
    <row r="11909" spans="1:6" x14ac:dyDescent="0.2">
      <c r="A11909"/>
      <c r="B11909"/>
      <c r="C11909"/>
      <c r="D11909"/>
      <c r="E11909"/>
      <c r="F11909"/>
    </row>
    <row r="11910" spans="1:6" x14ac:dyDescent="0.2">
      <c r="A11910"/>
      <c r="B11910"/>
      <c r="C11910"/>
      <c r="D11910"/>
      <c r="E11910"/>
      <c r="F11910"/>
    </row>
    <row r="11911" spans="1:6" x14ac:dyDescent="0.2">
      <c r="A11911"/>
      <c r="B11911"/>
      <c r="C11911"/>
      <c r="D11911"/>
      <c r="E11911"/>
      <c r="F11911"/>
    </row>
    <row r="11912" spans="1:6" x14ac:dyDescent="0.2">
      <c r="A11912"/>
      <c r="B11912"/>
      <c r="C11912"/>
      <c r="D11912"/>
      <c r="E11912"/>
      <c r="F11912"/>
    </row>
    <row r="11913" spans="1:6" x14ac:dyDescent="0.2">
      <c r="A11913"/>
      <c r="B11913"/>
      <c r="C11913"/>
      <c r="D11913"/>
      <c r="E11913"/>
      <c r="F11913"/>
    </row>
    <row r="11914" spans="1:6" x14ac:dyDescent="0.2">
      <c r="A11914"/>
      <c r="B11914"/>
      <c r="C11914"/>
      <c r="D11914"/>
      <c r="E11914"/>
      <c r="F11914"/>
    </row>
    <row r="11915" spans="1:6" x14ac:dyDescent="0.2">
      <c r="A11915"/>
      <c r="B11915"/>
      <c r="C11915"/>
      <c r="D11915"/>
      <c r="E11915"/>
      <c r="F11915"/>
    </row>
    <row r="11916" spans="1:6" x14ac:dyDescent="0.2">
      <c r="A11916"/>
      <c r="B11916"/>
      <c r="C11916"/>
      <c r="D11916"/>
      <c r="E11916"/>
      <c r="F11916"/>
    </row>
    <row r="11917" spans="1:6" x14ac:dyDescent="0.2">
      <c r="A11917"/>
      <c r="B11917"/>
      <c r="C11917"/>
      <c r="D11917"/>
      <c r="E11917"/>
      <c r="F11917"/>
    </row>
    <row r="11918" spans="1:6" x14ac:dyDescent="0.2">
      <c r="A11918"/>
      <c r="B11918"/>
      <c r="C11918"/>
      <c r="D11918"/>
      <c r="E11918"/>
      <c r="F11918"/>
    </row>
    <row r="11919" spans="1:6" x14ac:dyDescent="0.2">
      <c r="A11919"/>
      <c r="B11919"/>
      <c r="C11919"/>
      <c r="D11919"/>
      <c r="E11919"/>
      <c r="F11919"/>
    </row>
    <row r="11920" spans="1:6" x14ac:dyDescent="0.2">
      <c r="A11920"/>
      <c r="B11920"/>
      <c r="C11920"/>
      <c r="D11920"/>
      <c r="E11920"/>
      <c r="F11920"/>
    </row>
    <row r="11921" spans="1:6" x14ac:dyDescent="0.2">
      <c r="A11921"/>
      <c r="B11921"/>
      <c r="C11921"/>
      <c r="D11921"/>
      <c r="E11921"/>
      <c r="F11921"/>
    </row>
    <row r="11922" spans="1:6" x14ac:dyDescent="0.2">
      <c r="A11922"/>
      <c r="B11922"/>
      <c r="C11922"/>
      <c r="D11922"/>
      <c r="E11922"/>
      <c r="F11922"/>
    </row>
    <row r="11923" spans="1:6" x14ac:dyDescent="0.2">
      <c r="A11923"/>
      <c r="B11923"/>
      <c r="C11923"/>
      <c r="D11923"/>
      <c r="E11923"/>
      <c r="F11923"/>
    </row>
    <row r="11924" spans="1:6" x14ac:dyDescent="0.2">
      <c r="A11924"/>
      <c r="B11924"/>
      <c r="C11924"/>
      <c r="D11924"/>
      <c r="E11924"/>
      <c r="F11924"/>
    </row>
    <row r="11925" spans="1:6" x14ac:dyDescent="0.2">
      <c r="A11925"/>
      <c r="B11925"/>
      <c r="C11925"/>
      <c r="D11925"/>
      <c r="E11925"/>
      <c r="F11925"/>
    </row>
    <row r="11926" spans="1:6" x14ac:dyDescent="0.2">
      <c r="A11926"/>
      <c r="B11926"/>
      <c r="C11926"/>
      <c r="D11926"/>
      <c r="E11926"/>
      <c r="F11926"/>
    </row>
    <row r="11927" spans="1:6" x14ac:dyDescent="0.2">
      <c r="A11927"/>
      <c r="B11927"/>
      <c r="C11927"/>
      <c r="D11927"/>
      <c r="E11927"/>
      <c r="F11927"/>
    </row>
    <row r="11928" spans="1:6" x14ac:dyDescent="0.2">
      <c r="A11928"/>
      <c r="B11928"/>
      <c r="C11928"/>
      <c r="D11928"/>
      <c r="E11928"/>
      <c r="F11928"/>
    </row>
    <row r="11929" spans="1:6" x14ac:dyDescent="0.2">
      <c r="A11929"/>
      <c r="B11929"/>
      <c r="C11929"/>
      <c r="D11929"/>
      <c r="E11929"/>
      <c r="F11929"/>
    </row>
    <row r="11930" spans="1:6" x14ac:dyDescent="0.2">
      <c r="A11930"/>
      <c r="B11930"/>
      <c r="C11930"/>
      <c r="D11930"/>
      <c r="E11930"/>
      <c r="F11930"/>
    </row>
    <row r="11931" spans="1:6" x14ac:dyDescent="0.2">
      <c r="A11931"/>
      <c r="B11931"/>
      <c r="C11931"/>
      <c r="D11931"/>
      <c r="E11931"/>
      <c r="F11931"/>
    </row>
    <row r="11932" spans="1:6" x14ac:dyDescent="0.2">
      <c r="A11932"/>
      <c r="B11932"/>
      <c r="C11932"/>
      <c r="D11932"/>
      <c r="E11932"/>
      <c r="F11932"/>
    </row>
    <row r="11933" spans="1:6" x14ac:dyDescent="0.2">
      <c r="A11933"/>
      <c r="B11933"/>
      <c r="C11933"/>
      <c r="D11933"/>
      <c r="E11933"/>
      <c r="F11933"/>
    </row>
    <row r="11934" spans="1:6" x14ac:dyDescent="0.2">
      <c r="A11934"/>
      <c r="B11934"/>
      <c r="C11934"/>
      <c r="D11934"/>
      <c r="E11934"/>
      <c r="F11934"/>
    </row>
    <row r="11935" spans="1:6" x14ac:dyDescent="0.2">
      <c r="A11935"/>
      <c r="B11935"/>
      <c r="C11935"/>
      <c r="D11935"/>
      <c r="E11935"/>
      <c r="F11935"/>
    </row>
    <row r="11936" spans="1:6" x14ac:dyDescent="0.2">
      <c r="A11936"/>
      <c r="B11936"/>
      <c r="C11936"/>
      <c r="D11936"/>
      <c r="E11936"/>
      <c r="F11936"/>
    </row>
    <row r="11937" spans="1:6" x14ac:dyDescent="0.2">
      <c r="A11937"/>
      <c r="B11937"/>
      <c r="C11937"/>
      <c r="D11937"/>
      <c r="E11937"/>
      <c r="F11937"/>
    </row>
    <row r="11938" spans="1:6" x14ac:dyDescent="0.2">
      <c r="A11938"/>
      <c r="B11938"/>
      <c r="C11938"/>
      <c r="D11938"/>
      <c r="E11938"/>
      <c r="F11938"/>
    </row>
    <row r="11939" spans="1:6" x14ac:dyDescent="0.2">
      <c r="A11939"/>
      <c r="B11939"/>
      <c r="C11939"/>
      <c r="D11939"/>
      <c r="E11939"/>
      <c r="F11939"/>
    </row>
    <row r="11940" spans="1:6" x14ac:dyDescent="0.2">
      <c r="A11940"/>
      <c r="B11940"/>
      <c r="C11940"/>
      <c r="D11940"/>
      <c r="E11940"/>
      <c r="F11940"/>
    </row>
    <row r="11941" spans="1:6" x14ac:dyDescent="0.2">
      <c r="A11941"/>
      <c r="B11941"/>
      <c r="C11941"/>
      <c r="D11941"/>
      <c r="E11941"/>
      <c r="F11941"/>
    </row>
    <row r="11942" spans="1:6" x14ac:dyDescent="0.2">
      <c r="A11942"/>
      <c r="B11942"/>
      <c r="C11942"/>
      <c r="D11942"/>
      <c r="E11942"/>
      <c r="F11942"/>
    </row>
    <row r="11943" spans="1:6" x14ac:dyDescent="0.2">
      <c r="A11943"/>
      <c r="B11943"/>
      <c r="C11943"/>
      <c r="D11943"/>
      <c r="E11943"/>
      <c r="F11943"/>
    </row>
    <row r="11944" spans="1:6" x14ac:dyDescent="0.2">
      <c r="A11944"/>
      <c r="B11944"/>
      <c r="C11944"/>
      <c r="D11944"/>
      <c r="E11944"/>
      <c r="F11944"/>
    </row>
    <row r="11945" spans="1:6" x14ac:dyDescent="0.2">
      <c r="A11945"/>
      <c r="B11945"/>
      <c r="C11945"/>
      <c r="D11945"/>
      <c r="E11945"/>
      <c r="F11945"/>
    </row>
    <row r="11946" spans="1:6" x14ac:dyDescent="0.2">
      <c r="A11946"/>
      <c r="B11946"/>
      <c r="C11946"/>
      <c r="D11946"/>
      <c r="E11946"/>
      <c r="F11946"/>
    </row>
    <row r="11947" spans="1:6" x14ac:dyDescent="0.2">
      <c r="A11947"/>
      <c r="B11947"/>
      <c r="C11947"/>
      <c r="D11947"/>
      <c r="E11947"/>
      <c r="F11947"/>
    </row>
    <row r="11948" spans="1:6" x14ac:dyDescent="0.2">
      <c r="A11948"/>
      <c r="B11948"/>
      <c r="C11948"/>
      <c r="D11948"/>
      <c r="E11948"/>
      <c r="F11948"/>
    </row>
    <row r="11949" spans="1:6" x14ac:dyDescent="0.2">
      <c r="A11949"/>
      <c r="B11949"/>
      <c r="C11949"/>
      <c r="D11949"/>
      <c r="E11949"/>
      <c r="F11949"/>
    </row>
    <row r="11950" spans="1:6" x14ac:dyDescent="0.2">
      <c r="A11950"/>
      <c r="B11950"/>
      <c r="C11950"/>
      <c r="D11950"/>
      <c r="E11950"/>
      <c r="F11950"/>
    </row>
    <row r="11951" spans="1:6" x14ac:dyDescent="0.2">
      <c r="A11951"/>
      <c r="B11951"/>
      <c r="C11951"/>
      <c r="D11951"/>
      <c r="E11951"/>
      <c r="F11951"/>
    </row>
    <row r="11952" spans="1:6" x14ac:dyDescent="0.2">
      <c r="A11952"/>
      <c r="B11952"/>
      <c r="C11952"/>
      <c r="D11952"/>
      <c r="E11952"/>
      <c r="F11952"/>
    </row>
    <row r="11953" spans="1:6" x14ac:dyDescent="0.2">
      <c r="A11953"/>
      <c r="B11953"/>
      <c r="C11953"/>
      <c r="D11953"/>
      <c r="E11953"/>
      <c r="F11953"/>
    </row>
    <row r="11954" spans="1:6" x14ac:dyDescent="0.2">
      <c r="A11954"/>
      <c r="B11954"/>
      <c r="C11954"/>
      <c r="D11954"/>
      <c r="E11954"/>
      <c r="F11954"/>
    </row>
    <row r="11955" spans="1:6" x14ac:dyDescent="0.2">
      <c r="A11955"/>
      <c r="B11955"/>
      <c r="C11955"/>
      <c r="D11955"/>
      <c r="E11955"/>
      <c r="F11955"/>
    </row>
    <row r="11956" spans="1:6" x14ac:dyDescent="0.2">
      <c r="A11956"/>
      <c r="B11956"/>
      <c r="C11956"/>
      <c r="D11956"/>
      <c r="E11956"/>
      <c r="F11956"/>
    </row>
    <row r="11957" spans="1:6" x14ac:dyDescent="0.2">
      <c r="A11957"/>
      <c r="B11957"/>
      <c r="C11957"/>
      <c r="D11957"/>
      <c r="E11957"/>
      <c r="F11957"/>
    </row>
    <row r="11958" spans="1:6" x14ac:dyDescent="0.2">
      <c r="A11958"/>
      <c r="B11958"/>
      <c r="C11958"/>
      <c r="D11958"/>
      <c r="E11958"/>
      <c r="F11958"/>
    </row>
    <row r="11959" spans="1:6" x14ac:dyDescent="0.2">
      <c r="A11959"/>
      <c r="B11959"/>
      <c r="C11959"/>
      <c r="D11959"/>
      <c r="E11959"/>
      <c r="F11959"/>
    </row>
    <row r="11960" spans="1:6" x14ac:dyDescent="0.2">
      <c r="A11960"/>
      <c r="B11960"/>
      <c r="C11960"/>
      <c r="D11960"/>
      <c r="E11960"/>
      <c r="F11960"/>
    </row>
    <row r="11961" spans="1:6" x14ac:dyDescent="0.2">
      <c r="A11961"/>
      <c r="B11961"/>
      <c r="C11961"/>
      <c r="D11961"/>
      <c r="E11961"/>
      <c r="F11961"/>
    </row>
    <row r="11962" spans="1:6" x14ac:dyDescent="0.2">
      <c r="A11962"/>
      <c r="B11962"/>
      <c r="C11962"/>
      <c r="D11962"/>
      <c r="E11962"/>
      <c r="F11962"/>
    </row>
    <row r="11963" spans="1:6" x14ac:dyDescent="0.2">
      <c r="A11963"/>
      <c r="B11963"/>
      <c r="C11963"/>
      <c r="D11963"/>
      <c r="E11963"/>
      <c r="F11963"/>
    </row>
    <row r="11964" spans="1:6" x14ac:dyDescent="0.2">
      <c r="A11964"/>
      <c r="B11964"/>
      <c r="C11964"/>
      <c r="D11964"/>
      <c r="E11964"/>
      <c r="F11964"/>
    </row>
    <row r="11965" spans="1:6" x14ac:dyDescent="0.2">
      <c r="A11965"/>
      <c r="B11965"/>
      <c r="C11965"/>
      <c r="D11965"/>
      <c r="E11965"/>
      <c r="F11965"/>
    </row>
    <row r="11966" spans="1:6" x14ac:dyDescent="0.2">
      <c r="A11966"/>
      <c r="B11966"/>
      <c r="C11966"/>
      <c r="D11966"/>
      <c r="E11966"/>
      <c r="F11966"/>
    </row>
    <row r="11967" spans="1:6" x14ac:dyDescent="0.2">
      <c r="A11967"/>
      <c r="B11967"/>
      <c r="C11967"/>
      <c r="D11967"/>
      <c r="E11967"/>
      <c r="F11967"/>
    </row>
    <row r="11968" spans="1:6" x14ac:dyDescent="0.2">
      <c r="A11968"/>
      <c r="B11968"/>
      <c r="C11968"/>
      <c r="D11968"/>
      <c r="E11968"/>
      <c r="F11968"/>
    </row>
    <row r="11969" spans="1:6" x14ac:dyDescent="0.2">
      <c r="A11969"/>
      <c r="B11969"/>
      <c r="C11969"/>
      <c r="D11969"/>
      <c r="E11969"/>
      <c r="F11969"/>
    </row>
    <row r="11970" spans="1:6" x14ac:dyDescent="0.2">
      <c r="A11970"/>
      <c r="B11970"/>
      <c r="C11970"/>
      <c r="D11970"/>
      <c r="E11970"/>
      <c r="F11970"/>
    </row>
    <row r="11971" spans="1:6" x14ac:dyDescent="0.2">
      <c r="A11971"/>
      <c r="B11971"/>
      <c r="C11971"/>
      <c r="D11971"/>
      <c r="E11971"/>
      <c r="F11971"/>
    </row>
    <row r="11972" spans="1:6" x14ac:dyDescent="0.2">
      <c r="A11972"/>
      <c r="B11972"/>
      <c r="C11972"/>
      <c r="D11972"/>
      <c r="E11972"/>
      <c r="F11972"/>
    </row>
    <row r="11973" spans="1:6" x14ac:dyDescent="0.2">
      <c r="A11973"/>
      <c r="B11973"/>
      <c r="C11973"/>
      <c r="D11973"/>
      <c r="E11973"/>
      <c r="F11973"/>
    </row>
    <row r="11974" spans="1:6" x14ac:dyDescent="0.2">
      <c r="A11974"/>
      <c r="B11974"/>
      <c r="C11974"/>
      <c r="D11974"/>
      <c r="E11974"/>
      <c r="F11974"/>
    </row>
    <row r="11975" spans="1:6" x14ac:dyDescent="0.2">
      <c r="A11975"/>
      <c r="B11975"/>
      <c r="C11975"/>
      <c r="D11975"/>
      <c r="E11975"/>
      <c r="F11975"/>
    </row>
    <row r="11976" spans="1:6" x14ac:dyDescent="0.2">
      <c r="A11976"/>
      <c r="B11976"/>
      <c r="C11976"/>
      <c r="D11976"/>
      <c r="E11976"/>
      <c r="F11976"/>
    </row>
    <row r="11977" spans="1:6" x14ac:dyDescent="0.2">
      <c r="A11977"/>
      <c r="B11977"/>
      <c r="C11977"/>
      <c r="D11977"/>
      <c r="E11977"/>
      <c r="F11977"/>
    </row>
    <row r="11978" spans="1:6" x14ac:dyDescent="0.2">
      <c r="A11978"/>
      <c r="B11978"/>
      <c r="C11978"/>
      <c r="D11978"/>
      <c r="E11978"/>
      <c r="F11978"/>
    </row>
    <row r="11979" spans="1:6" x14ac:dyDescent="0.2">
      <c r="A11979"/>
      <c r="B11979"/>
      <c r="C11979"/>
      <c r="D11979"/>
      <c r="E11979"/>
      <c r="F11979"/>
    </row>
    <row r="11980" spans="1:6" x14ac:dyDescent="0.2">
      <c r="A11980"/>
      <c r="B11980"/>
      <c r="C11980"/>
      <c r="D11980"/>
      <c r="E11980"/>
      <c r="F11980"/>
    </row>
    <row r="11981" spans="1:6" x14ac:dyDescent="0.2">
      <c r="A11981"/>
      <c r="B11981"/>
      <c r="C11981"/>
      <c r="D11981"/>
      <c r="E11981"/>
      <c r="F11981"/>
    </row>
    <row r="11982" spans="1:6" x14ac:dyDescent="0.2">
      <c r="A11982"/>
      <c r="B11982"/>
      <c r="C11982"/>
      <c r="D11982"/>
      <c r="E11982"/>
      <c r="F11982"/>
    </row>
    <row r="11983" spans="1:6" x14ac:dyDescent="0.2">
      <c r="A11983"/>
      <c r="B11983"/>
      <c r="C11983"/>
      <c r="D11983"/>
      <c r="E11983"/>
      <c r="F11983"/>
    </row>
    <row r="11984" spans="1:6" x14ac:dyDescent="0.2">
      <c r="A11984"/>
      <c r="B11984"/>
      <c r="C11984"/>
      <c r="D11984"/>
      <c r="E11984"/>
      <c r="F11984"/>
    </row>
    <row r="11985" spans="1:6" x14ac:dyDescent="0.2">
      <c r="A11985"/>
      <c r="B11985"/>
      <c r="C11985"/>
      <c r="D11985"/>
      <c r="E11985"/>
      <c r="F11985"/>
    </row>
    <row r="11986" spans="1:6" x14ac:dyDescent="0.2">
      <c r="A11986"/>
      <c r="B11986"/>
      <c r="C11986"/>
      <c r="D11986"/>
      <c r="E11986"/>
      <c r="F11986"/>
    </row>
    <row r="11987" spans="1:6" x14ac:dyDescent="0.2">
      <c r="A11987"/>
      <c r="B11987"/>
      <c r="C11987"/>
      <c r="D11987"/>
      <c r="E11987"/>
      <c r="F11987"/>
    </row>
    <row r="11988" spans="1:6" x14ac:dyDescent="0.2">
      <c r="A11988"/>
      <c r="B11988"/>
      <c r="C11988"/>
      <c r="D11988"/>
      <c r="E11988"/>
      <c r="F11988"/>
    </row>
    <row r="11989" spans="1:6" x14ac:dyDescent="0.2">
      <c r="A11989"/>
      <c r="B11989"/>
      <c r="C11989"/>
      <c r="D11989"/>
      <c r="E11989"/>
      <c r="F11989"/>
    </row>
    <row r="11990" spans="1:6" x14ac:dyDescent="0.2">
      <c r="A11990"/>
      <c r="B11990"/>
      <c r="C11990"/>
      <c r="D11990"/>
      <c r="E11990"/>
      <c r="F11990"/>
    </row>
    <row r="11991" spans="1:6" x14ac:dyDescent="0.2">
      <c r="A11991"/>
      <c r="B11991"/>
      <c r="C11991"/>
      <c r="D11991"/>
      <c r="E11991"/>
      <c r="F11991"/>
    </row>
    <row r="11992" spans="1:6" x14ac:dyDescent="0.2">
      <c r="A11992"/>
      <c r="B11992"/>
      <c r="C11992"/>
      <c r="D11992"/>
      <c r="E11992"/>
      <c r="F11992"/>
    </row>
    <row r="11993" spans="1:6" x14ac:dyDescent="0.2">
      <c r="A11993"/>
      <c r="B11993"/>
      <c r="C11993"/>
      <c r="D11993"/>
      <c r="E11993"/>
      <c r="F11993"/>
    </row>
    <row r="11994" spans="1:6" x14ac:dyDescent="0.2">
      <c r="A11994"/>
      <c r="B11994"/>
      <c r="C11994"/>
      <c r="D11994"/>
      <c r="E11994"/>
      <c r="F11994"/>
    </row>
    <row r="11995" spans="1:6" x14ac:dyDescent="0.2">
      <c r="A11995"/>
      <c r="B11995"/>
      <c r="C11995"/>
      <c r="D11995"/>
      <c r="E11995"/>
      <c r="F11995"/>
    </row>
    <row r="11996" spans="1:6" x14ac:dyDescent="0.2">
      <c r="A11996"/>
      <c r="B11996"/>
      <c r="C11996"/>
      <c r="D11996"/>
      <c r="E11996"/>
      <c r="F11996"/>
    </row>
    <row r="11997" spans="1:6" x14ac:dyDescent="0.2">
      <c r="A11997"/>
      <c r="B11997"/>
      <c r="C11997"/>
      <c r="D11997"/>
      <c r="E11997"/>
      <c r="F11997"/>
    </row>
    <row r="11998" spans="1:6" x14ac:dyDescent="0.2">
      <c r="A11998"/>
      <c r="B11998"/>
      <c r="C11998"/>
      <c r="D11998"/>
      <c r="E11998"/>
      <c r="F11998"/>
    </row>
    <row r="11999" spans="1:6" x14ac:dyDescent="0.2">
      <c r="A11999"/>
      <c r="B11999"/>
      <c r="C11999"/>
      <c r="D11999"/>
      <c r="E11999"/>
      <c r="F11999"/>
    </row>
    <row r="12000" spans="1:6" x14ac:dyDescent="0.2">
      <c r="A12000"/>
      <c r="B12000"/>
      <c r="C12000"/>
      <c r="D12000"/>
      <c r="E12000"/>
      <c r="F12000"/>
    </row>
    <row r="12001" spans="1:6" x14ac:dyDescent="0.2">
      <c r="A12001"/>
      <c r="B12001"/>
      <c r="C12001"/>
      <c r="D12001"/>
      <c r="E12001"/>
      <c r="F12001"/>
    </row>
    <row r="12002" spans="1:6" x14ac:dyDescent="0.2">
      <c r="A12002"/>
      <c r="B12002"/>
      <c r="C12002"/>
      <c r="D12002"/>
      <c r="E12002"/>
      <c r="F12002"/>
    </row>
    <row r="12003" spans="1:6" x14ac:dyDescent="0.2">
      <c r="A12003"/>
      <c r="B12003"/>
      <c r="C12003"/>
      <c r="D12003"/>
      <c r="E12003"/>
      <c r="F12003"/>
    </row>
    <row r="12004" spans="1:6" x14ac:dyDescent="0.2">
      <c r="A12004"/>
      <c r="B12004"/>
      <c r="C12004"/>
      <c r="D12004"/>
      <c r="E12004"/>
      <c r="F12004"/>
    </row>
    <row r="12005" spans="1:6" x14ac:dyDescent="0.2">
      <c r="A12005"/>
      <c r="B12005"/>
      <c r="C12005"/>
      <c r="D12005"/>
      <c r="E12005"/>
      <c r="F12005"/>
    </row>
    <row r="12006" spans="1:6" x14ac:dyDescent="0.2">
      <c r="A12006"/>
      <c r="B12006"/>
      <c r="C12006"/>
      <c r="D12006"/>
      <c r="E12006"/>
      <c r="F12006"/>
    </row>
    <row r="12007" spans="1:6" x14ac:dyDescent="0.2">
      <c r="A12007"/>
      <c r="B12007"/>
      <c r="C12007"/>
      <c r="D12007"/>
      <c r="E12007"/>
      <c r="F12007"/>
    </row>
    <row r="12008" spans="1:6" x14ac:dyDescent="0.2">
      <c r="A12008"/>
      <c r="B12008"/>
      <c r="C12008"/>
      <c r="D12008"/>
      <c r="E12008"/>
      <c r="F12008"/>
    </row>
    <row r="12009" spans="1:6" x14ac:dyDescent="0.2">
      <c r="A12009"/>
      <c r="B12009"/>
      <c r="C12009"/>
      <c r="D12009"/>
      <c r="E12009"/>
      <c r="F12009"/>
    </row>
    <row r="12010" spans="1:6" x14ac:dyDescent="0.2">
      <c r="A12010"/>
      <c r="B12010"/>
      <c r="C12010"/>
      <c r="D12010"/>
      <c r="E12010"/>
      <c r="F12010"/>
    </row>
    <row r="12011" spans="1:6" x14ac:dyDescent="0.2">
      <c r="A12011"/>
      <c r="B12011"/>
      <c r="C12011"/>
      <c r="D12011"/>
      <c r="E12011"/>
      <c r="F12011"/>
    </row>
    <row r="12012" spans="1:6" x14ac:dyDescent="0.2">
      <c r="A12012"/>
      <c r="B12012"/>
      <c r="C12012"/>
      <c r="D12012"/>
      <c r="E12012"/>
      <c r="F12012"/>
    </row>
    <row r="12013" spans="1:6" x14ac:dyDescent="0.2">
      <c r="A12013"/>
      <c r="B12013"/>
      <c r="C12013"/>
      <c r="D12013"/>
      <c r="E12013"/>
      <c r="F12013"/>
    </row>
    <row r="12014" spans="1:6" x14ac:dyDescent="0.2">
      <c r="A12014"/>
      <c r="B12014"/>
      <c r="C12014"/>
      <c r="D12014"/>
      <c r="E12014"/>
      <c r="F12014"/>
    </row>
    <row r="12015" spans="1:6" x14ac:dyDescent="0.2">
      <c r="A12015"/>
      <c r="B12015"/>
      <c r="C12015"/>
      <c r="D12015"/>
      <c r="E12015"/>
      <c r="F12015"/>
    </row>
    <row r="12016" spans="1:6" x14ac:dyDescent="0.2">
      <c r="A12016"/>
      <c r="B12016"/>
      <c r="C12016"/>
      <c r="D12016"/>
      <c r="E12016"/>
      <c r="F12016"/>
    </row>
    <row r="12017" spans="1:6" x14ac:dyDescent="0.2">
      <c r="A12017"/>
      <c r="B12017"/>
      <c r="C12017"/>
      <c r="D12017"/>
      <c r="E12017"/>
      <c r="F12017"/>
    </row>
    <row r="12018" spans="1:6" x14ac:dyDescent="0.2">
      <c r="A12018"/>
      <c r="B12018"/>
      <c r="C12018"/>
      <c r="D12018"/>
      <c r="E12018"/>
      <c r="F12018"/>
    </row>
    <row r="12019" spans="1:6" x14ac:dyDescent="0.2">
      <c r="A12019"/>
      <c r="B12019"/>
      <c r="C12019"/>
      <c r="D12019"/>
      <c r="E12019"/>
      <c r="F12019"/>
    </row>
    <row r="12020" spans="1:6" x14ac:dyDescent="0.2">
      <c r="A12020"/>
      <c r="B12020"/>
      <c r="C12020"/>
      <c r="D12020"/>
      <c r="E12020"/>
      <c r="F12020"/>
    </row>
    <row r="12021" spans="1:6" x14ac:dyDescent="0.2">
      <c r="A12021"/>
      <c r="B12021"/>
      <c r="C12021"/>
      <c r="D12021"/>
      <c r="E12021"/>
      <c r="F12021"/>
    </row>
    <row r="12022" spans="1:6" x14ac:dyDescent="0.2">
      <c r="A12022"/>
      <c r="B12022"/>
      <c r="C12022"/>
      <c r="D12022"/>
      <c r="E12022"/>
      <c r="F12022"/>
    </row>
    <row r="12023" spans="1:6" x14ac:dyDescent="0.2">
      <c r="A12023"/>
      <c r="B12023"/>
      <c r="C12023"/>
      <c r="D12023"/>
      <c r="E12023"/>
      <c r="F12023"/>
    </row>
    <row r="12024" spans="1:6" x14ac:dyDescent="0.2">
      <c r="A12024"/>
      <c r="B12024"/>
      <c r="C12024"/>
      <c r="D12024"/>
      <c r="E12024"/>
      <c r="F12024"/>
    </row>
    <row r="12025" spans="1:6" x14ac:dyDescent="0.2">
      <c r="A12025"/>
      <c r="B12025"/>
      <c r="C12025"/>
      <c r="D12025"/>
      <c r="E12025"/>
      <c r="F12025"/>
    </row>
    <row r="12026" spans="1:6" x14ac:dyDescent="0.2">
      <c r="A12026"/>
      <c r="B12026"/>
      <c r="C12026"/>
      <c r="D12026"/>
      <c r="E12026"/>
      <c r="F12026"/>
    </row>
    <row r="12027" spans="1:6" x14ac:dyDescent="0.2">
      <c r="A12027"/>
      <c r="B12027"/>
      <c r="C12027"/>
      <c r="D12027"/>
      <c r="E12027"/>
      <c r="F12027"/>
    </row>
    <row r="12028" spans="1:6" x14ac:dyDescent="0.2">
      <c r="A12028"/>
      <c r="B12028"/>
      <c r="C12028"/>
      <c r="D12028"/>
      <c r="E12028"/>
      <c r="F12028"/>
    </row>
    <row r="12029" spans="1:6" x14ac:dyDescent="0.2">
      <c r="A12029"/>
      <c r="B12029"/>
      <c r="C12029"/>
      <c r="D12029"/>
      <c r="E12029"/>
      <c r="F12029"/>
    </row>
    <row r="12030" spans="1:6" x14ac:dyDescent="0.2">
      <c r="A12030"/>
      <c r="B12030"/>
      <c r="C12030"/>
      <c r="D12030"/>
      <c r="E12030"/>
      <c r="F12030"/>
    </row>
    <row r="12031" spans="1:6" x14ac:dyDescent="0.2">
      <c r="A12031"/>
      <c r="B12031"/>
      <c r="C12031"/>
      <c r="D12031"/>
      <c r="E12031"/>
      <c r="F12031"/>
    </row>
    <row r="12032" spans="1:6" x14ac:dyDescent="0.2">
      <c r="A12032"/>
      <c r="B12032"/>
      <c r="C12032"/>
      <c r="D12032"/>
      <c r="E12032"/>
      <c r="F12032"/>
    </row>
    <row r="12033" spans="1:6" x14ac:dyDescent="0.2">
      <c r="A12033"/>
      <c r="B12033"/>
      <c r="C12033"/>
      <c r="D12033"/>
      <c r="E12033"/>
      <c r="F12033"/>
    </row>
    <row r="12034" spans="1:6" x14ac:dyDescent="0.2">
      <c r="A12034"/>
      <c r="B12034"/>
      <c r="C12034"/>
      <c r="D12034"/>
      <c r="E12034"/>
      <c r="F12034"/>
    </row>
    <row r="12035" spans="1:6" x14ac:dyDescent="0.2">
      <c r="A12035"/>
      <c r="B12035"/>
      <c r="C12035"/>
      <c r="D12035"/>
      <c r="E12035"/>
      <c r="F12035"/>
    </row>
    <row r="12036" spans="1:6" x14ac:dyDescent="0.2">
      <c r="A12036"/>
      <c r="B12036"/>
      <c r="C12036"/>
      <c r="D12036"/>
      <c r="E12036"/>
      <c r="F12036"/>
    </row>
    <row r="12037" spans="1:6" x14ac:dyDescent="0.2">
      <c r="A12037"/>
      <c r="B12037"/>
      <c r="C12037"/>
      <c r="D12037"/>
      <c r="E12037"/>
      <c r="F12037"/>
    </row>
    <row r="12038" spans="1:6" x14ac:dyDescent="0.2">
      <c r="A12038"/>
      <c r="B12038"/>
      <c r="C12038"/>
      <c r="D12038"/>
      <c r="E12038"/>
      <c r="F12038"/>
    </row>
    <row r="12039" spans="1:6" x14ac:dyDescent="0.2">
      <c r="A12039"/>
      <c r="B12039"/>
      <c r="C12039"/>
      <c r="D12039"/>
      <c r="E12039"/>
      <c r="F12039"/>
    </row>
    <row r="12040" spans="1:6" x14ac:dyDescent="0.2">
      <c r="A12040"/>
      <c r="B12040"/>
      <c r="C12040"/>
      <c r="D12040"/>
      <c r="E12040"/>
      <c r="F12040"/>
    </row>
    <row r="12041" spans="1:6" x14ac:dyDescent="0.2">
      <c r="A12041"/>
      <c r="B12041"/>
      <c r="C12041"/>
      <c r="D12041"/>
      <c r="E12041"/>
      <c r="F12041"/>
    </row>
    <row r="12042" spans="1:6" x14ac:dyDescent="0.2">
      <c r="A12042"/>
      <c r="B12042"/>
      <c r="C12042"/>
      <c r="D12042"/>
      <c r="E12042"/>
      <c r="F12042"/>
    </row>
    <row r="12043" spans="1:6" x14ac:dyDescent="0.2">
      <c r="A12043"/>
      <c r="B12043"/>
      <c r="C12043"/>
      <c r="D12043"/>
      <c r="E12043"/>
      <c r="F12043"/>
    </row>
    <row r="12044" spans="1:6" x14ac:dyDescent="0.2">
      <c r="A12044"/>
      <c r="B12044"/>
      <c r="C12044"/>
      <c r="D12044"/>
      <c r="E12044"/>
      <c r="F12044"/>
    </row>
    <row r="12045" spans="1:6" x14ac:dyDescent="0.2">
      <c r="A12045"/>
      <c r="B12045"/>
      <c r="C12045"/>
      <c r="D12045"/>
      <c r="E12045"/>
      <c r="F12045"/>
    </row>
    <row r="12046" spans="1:6" x14ac:dyDescent="0.2">
      <c r="A12046"/>
      <c r="B12046"/>
      <c r="C12046"/>
      <c r="D12046"/>
      <c r="E12046"/>
      <c r="F12046"/>
    </row>
    <row r="12047" spans="1:6" x14ac:dyDescent="0.2">
      <c r="A12047"/>
      <c r="B12047"/>
      <c r="C12047"/>
      <c r="D12047"/>
      <c r="E12047"/>
      <c r="F12047"/>
    </row>
    <row r="12048" spans="1:6" x14ac:dyDescent="0.2">
      <c r="A12048"/>
      <c r="B12048"/>
      <c r="C12048"/>
      <c r="D12048"/>
      <c r="E12048"/>
      <c r="F12048"/>
    </row>
    <row r="12049" spans="1:6" x14ac:dyDescent="0.2">
      <c r="A12049"/>
      <c r="B12049"/>
      <c r="C12049"/>
      <c r="D12049"/>
      <c r="E12049"/>
      <c r="F12049"/>
    </row>
    <row r="12050" spans="1:6" x14ac:dyDescent="0.2">
      <c r="A12050"/>
      <c r="B12050"/>
      <c r="C12050"/>
      <c r="D12050"/>
      <c r="E12050"/>
      <c r="F12050"/>
    </row>
    <row r="12051" spans="1:6" x14ac:dyDescent="0.2">
      <c r="A12051"/>
      <c r="B12051"/>
      <c r="C12051"/>
      <c r="D12051"/>
      <c r="E12051"/>
      <c r="F12051"/>
    </row>
    <row r="12052" spans="1:6" x14ac:dyDescent="0.2">
      <c r="A12052"/>
      <c r="B12052"/>
      <c r="C12052"/>
      <c r="D12052"/>
      <c r="E12052"/>
      <c r="F12052"/>
    </row>
    <row r="12053" spans="1:6" x14ac:dyDescent="0.2">
      <c r="A12053"/>
      <c r="B12053"/>
      <c r="C12053"/>
      <c r="D12053"/>
      <c r="E12053"/>
      <c r="F12053"/>
    </row>
    <row r="12054" spans="1:6" x14ac:dyDescent="0.2">
      <c r="A12054"/>
      <c r="B12054"/>
      <c r="C12054"/>
      <c r="D12054"/>
      <c r="E12054"/>
      <c r="F12054"/>
    </row>
    <row r="12055" spans="1:6" x14ac:dyDescent="0.2">
      <c r="A12055"/>
      <c r="B12055"/>
      <c r="C12055"/>
      <c r="D12055"/>
      <c r="E12055"/>
      <c r="F12055"/>
    </row>
    <row r="12056" spans="1:6" x14ac:dyDescent="0.2">
      <c r="A12056"/>
      <c r="B12056"/>
      <c r="C12056"/>
      <c r="D12056"/>
      <c r="E12056"/>
      <c r="F12056"/>
    </row>
    <row r="12057" spans="1:6" x14ac:dyDescent="0.2">
      <c r="A12057"/>
      <c r="B12057"/>
      <c r="C12057"/>
      <c r="D12057"/>
      <c r="E12057"/>
      <c r="F12057"/>
    </row>
    <row r="12058" spans="1:6" x14ac:dyDescent="0.2">
      <c r="A12058"/>
      <c r="B12058"/>
      <c r="C12058"/>
      <c r="D12058"/>
      <c r="E12058"/>
      <c r="F12058"/>
    </row>
    <row r="12059" spans="1:6" x14ac:dyDescent="0.2">
      <c r="A12059"/>
      <c r="B12059"/>
      <c r="C12059"/>
      <c r="D12059"/>
      <c r="E12059"/>
      <c r="F12059"/>
    </row>
    <row r="12060" spans="1:6" x14ac:dyDescent="0.2">
      <c r="A12060"/>
      <c r="B12060"/>
      <c r="C12060"/>
      <c r="D12060"/>
      <c r="E12060"/>
      <c r="F12060"/>
    </row>
    <row r="12061" spans="1:6" x14ac:dyDescent="0.2">
      <c r="A12061"/>
      <c r="B12061"/>
      <c r="C12061"/>
      <c r="D12061"/>
      <c r="E12061"/>
      <c r="F12061"/>
    </row>
    <row r="12062" spans="1:6" x14ac:dyDescent="0.2">
      <c r="A12062"/>
      <c r="B12062"/>
      <c r="C12062"/>
      <c r="D12062"/>
      <c r="E12062"/>
      <c r="F12062"/>
    </row>
    <row r="12063" spans="1:6" x14ac:dyDescent="0.2">
      <c r="A12063"/>
      <c r="B12063"/>
      <c r="C12063"/>
      <c r="D12063"/>
      <c r="E12063"/>
      <c r="F12063"/>
    </row>
    <row r="12064" spans="1:6" x14ac:dyDescent="0.2">
      <c r="A12064"/>
      <c r="B12064"/>
      <c r="C12064"/>
      <c r="D12064"/>
      <c r="E12064"/>
      <c r="F12064"/>
    </row>
    <row r="12065" spans="1:6" x14ac:dyDescent="0.2">
      <c r="A12065"/>
      <c r="B12065"/>
      <c r="C12065"/>
      <c r="D12065"/>
      <c r="E12065"/>
      <c r="F12065"/>
    </row>
    <row r="12066" spans="1:6" x14ac:dyDescent="0.2">
      <c r="A12066"/>
      <c r="B12066"/>
      <c r="C12066"/>
      <c r="D12066"/>
      <c r="E12066"/>
      <c r="F12066"/>
    </row>
    <row r="12067" spans="1:6" x14ac:dyDescent="0.2">
      <c r="A12067"/>
      <c r="B12067"/>
      <c r="C12067"/>
      <c r="D12067"/>
      <c r="E12067"/>
      <c r="F12067"/>
    </row>
    <row r="12068" spans="1:6" x14ac:dyDescent="0.2">
      <c r="A12068"/>
      <c r="B12068"/>
      <c r="C12068"/>
      <c r="D12068"/>
      <c r="E12068"/>
      <c r="F12068"/>
    </row>
    <row r="12069" spans="1:6" x14ac:dyDescent="0.2">
      <c r="A12069"/>
      <c r="B12069"/>
      <c r="C12069"/>
      <c r="D12069"/>
      <c r="E12069"/>
      <c r="F12069"/>
    </row>
    <row r="12070" spans="1:6" x14ac:dyDescent="0.2">
      <c r="A12070"/>
      <c r="B12070"/>
      <c r="C12070"/>
      <c r="D12070"/>
      <c r="E12070"/>
      <c r="F12070"/>
    </row>
    <row r="12071" spans="1:6" x14ac:dyDescent="0.2">
      <c r="A12071"/>
      <c r="B12071"/>
      <c r="C12071"/>
      <c r="D12071"/>
      <c r="E12071"/>
      <c r="F12071"/>
    </row>
    <row r="12072" spans="1:6" x14ac:dyDescent="0.2">
      <c r="A12072"/>
      <c r="B12072"/>
      <c r="C12072"/>
      <c r="D12072"/>
      <c r="E12072"/>
      <c r="F12072"/>
    </row>
    <row r="12073" spans="1:6" x14ac:dyDescent="0.2">
      <c r="A12073"/>
      <c r="B12073"/>
      <c r="C12073"/>
      <c r="D12073"/>
      <c r="E12073"/>
      <c r="F12073"/>
    </row>
    <row r="12074" spans="1:6" x14ac:dyDescent="0.2">
      <c r="A12074"/>
      <c r="B12074"/>
      <c r="C12074"/>
      <c r="D12074"/>
      <c r="E12074"/>
      <c r="F12074"/>
    </row>
    <row r="12075" spans="1:6" x14ac:dyDescent="0.2">
      <c r="A12075"/>
      <c r="B12075"/>
      <c r="C12075"/>
      <c r="D12075"/>
      <c r="E12075"/>
      <c r="F12075"/>
    </row>
    <row r="12076" spans="1:6" x14ac:dyDescent="0.2">
      <c r="A12076"/>
      <c r="B12076"/>
      <c r="C12076"/>
      <c r="D12076"/>
      <c r="E12076"/>
      <c r="F12076"/>
    </row>
    <row r="12077" spans="1:6" x14ac:dyDescent="0.2">
      <c r="A12077"/>
      <c r="B12077"/>
      <c r="C12077"/>
      <c r="D12077"/>
      <c r="E12077"/>
      <c r="F12077"/>
    </row>
    <row r="12078" spans="1:6" x14ac:dyDescent="0.2">
      <c r="A12078"/>
      <c r="B12078"/>
      <c r="C12078"/>
      <c r="D12078"/>
      <c r="E12078"/>
      <c r="F12078"/>
    </row>
    <row r="12079" spans="1:6" x14ac:dyDescent="0.2">
      <c r="A12079"/>
      <c r="B12079"/>
      <c r="C12079"/>
      <c r="D12079"/>
      <c r="E12079"/>
      <c r="F12079"/>
    </row>
    <row r="12080" spans="1:6" x14ac:dyDescent="0.2">
      <c r="A12080"/>
      <c r="B12080"/>
      <c r="C12080"/>
      <c r="D12080"/>
      <c r="E12080"/>
      <c r="F12080"/>
    </row>
    <row r="12081" spans="1:6" x14ac:dyDescent="0.2">
      <c r="A12081"/>
      <c r="B12081"/>
      <c r="C12081"/>
      <c r="D12081"/>
      <c r="E12081"/>
      <c r="F12081"/>
    </row>
    <row r="12082" spans="1:6" x14ac:dyDescent="0.2">
      <c r="A12082"/>
      <c r="B12082"/>
      <c r="C12082"/>
      <c r="D12082"/>
      <c r="E12082"/>
      <c r="F12082"/>
    </row>
    <row r="12083" spans="1:6" x14ac:dyDescent="0.2">
      <c r="A12083"/>
      <c r="B12083"/>
      <c r="C12083"/>
      <c r="D12083"/>
      <c r="E12083"/>
      <c r="F12083"/>
    </row>
    <row r="12084" spans="1:6" x14ac:dyDescent="0.2">
      <c r="A12084"/>
      <c r="B12084"/>
      <c r="C12084"/>
      <c r="D12084"/>
      <c r="E12084"/>
      <c r="F12084"/>
    </row>
    <row r="12085" spans="1:6" x14ac:dyDescent="0.2">
      <c r="A12085"/>
      <c r="B12085"/>
      <c r="C12085"/>
      <c r="D12085"/>
      <c r="E12085"/>
      <c r="F12085"/>
    </row>
    <row r="12086" spans="1:6" x14ac:dyDescent="0.2">
      <c r="A12086"/>
      <c r="B12086"/>
      <c r="C12086"/>
      <c r="D12086"/>
      <c r="E12086"/>
      <c r="F12086"/>
    </row>
    <row r="12087" spans="1:6" x14ac:dyDescent="0.2">
      <c r="A12087"/>
      <c r="B12087"/>
      <c r="C12087"/>
      <c r="D12087"/>
      <c r="E12087"/>
      <c r="F12087"/>
    </row>
    <row r="12088" spans="1:6" x14ac:dyDescent="0.2">
      <c r="A12088"/>
      <c r="B12088"/>
      <c r="C12088"/>
      <c r="D12088"/>
      <c r="E12088"/>
      <c r="F12088"/>
    </row>
    <row r="12089" spans="1:6" x14ac:dyDescent="0.2">
      <c r="A12089"/>
      <c r="B12089"/>
      <c r="C12089"/>
      <c r="D12089"/>
      <c r="E12089"/>
      <c r="F12089"/>
    </row>
    <row r="12090" spans="1:6" x14ac:dyDescent="0.2">
      <c r="A12090"/>
      <c r="B12090"/>
      <c r="C12090"/>
      <c r="D12090"/>
      <c r="E12090"/>
      <c r="F12090"/>
    </row>
    <row r="12091" spans="1:6" x14ac:dyDescent="0.2">
      <c r="A12091"/>
      <c r="B12091"/>
      <c r="C12091"/>
      <c r="D12091"/>
      <c r="E12091"/>
      <c r="F12091"/>
    </row>
    <row r="12092" spans="1:6" x14ac:dyDescent="0.2">
      <c r="A12092"/>
      <c r="B12092"/>
      <c r="C12092"/>
      <c r="D12092"/>
      <c r="E12092"/>
      <c r="F12092"/>
    </row>
    <row r="12093" spans="1:6" x14ac:dyDescent="0.2">
      <c r="A12093"/>
      <c r="B12093"/>
      <c r="C12093"/>
      <c r="D12093"/>
      <c r="E12093"/>
      <c r="F12093"/>
    </row>
    <row r="12094" spans="1:6" x14ac:dyDescent="0.2">
      <c r="A12094"/>
      <c r="B12094"/>
      <c r="C12094"/>
      <c r="D12094"/>
      <c r="E12094"/>
      <c r="F12094"/>
    </row>
    <row r="12095" spans="1:6" x14ac:dyDescent="0.2">
      <c r="A12095"/>
      <c r="B12095"/>
      <c r="C12095"/>
      <c r="D12095"/>
      <c r="E12095"/>
      <c r="F12095"/>
    </row>
    <row r="12096" spans="1:6" x14ac:dyDescent="0.2">
      <c r="A12096"/>
      <c r="B12096"/>
      <c r="C12096"/>
      <c r="D12096"/>
      <c r="E12096"/>
      <c r="F12096"/>
    </row>
    <row r="12097" spans="1:6" x14ac:dyDescent="0.2">
      <c r="A12097"/>
      <c r="B12097"/>
      <c r="C12097"/>
      <c r="D12097"/>
      <c r="E12097"/>
      <c r="F12097"/>
    </row>
    <row r="12098" spans="1:6" x14ac:dyDescent="0.2">
      <c r="A12098"/>
      <c r="B12098"/>
      <c r="C12098"/>
      <c r="D12098"/>
      <c r="E12098"/>
      <c r="F12098"/>
    </row>
    <row r="12099" spans="1:6" x14ac:dyDescent="0.2">
      <c r="A12099"/>
      <c r="B12099"/>
      <c r="C12099"/>
      <c r="D12099"/>
      <c r="E12099"/>
      <c r="F12099"/>
    </row>
    <row r="12100" spans="1:6" x14ac:dyDescent="0.2">
      <c r="A12100"/>
      <c r="B12100"/>
      <c r="C12100"/>
      <c r="D12100"/>
      <c r="E12100"/>
      <c r="F12100"/>
    </row>
    <row r="12101" spans="1:6" x14ac:dyDescent="0.2">
      <c r="A12101"/>
      <c r="B12101"/>
      <c r="C12101"/>
      <c r="D12101"/>
      <c r="E12101"/>
      <c r="F12101"/>
    </row>
    <row r="12102" spans="1:6" x14ac:dyDescent="0.2">
      <c r="A12102"/>
      <c r="B12102"/>
      <c r="C12102"/>
      <c r="D12102"/>
      <c r="E12102"/>
      <c r="F12102"/>
    </row>
    <row r="12103" spans="1:6" x14ac:dyDescent="0.2">
      <c r="A12103"/>
      <c r="B12103"/>
      <c r="C12103"/>
      <c r="D12103"/>
      <c r="E12103"/>
      <c r="F12103"/>
    </row>
    <row r="12104" spans="1:6" x14ac:dyDescent="0.2">
      <c r="A12104"/>
      <c r="B12104"/>
      <c r="C12104"/>
      <c r="D12104"/>
      <c r="E12104"/>
      <c r="F12104"/>
    </row>
    <row r="12105" spans="1:6" x14ac:dyDescent="0.2">
      <c r="A12105"/>
      <c r="B12105"/>
      <c r="C12105"/>
      <c r="D12105"/>
      <c r="E12105"/>
      <c r="F12105"/>
    </row>
    <row r="12106" spans="1:6" x14ac:dyDescent="0.2">
      <c r="A12106"/>
      <c r="B12106"/>
      <c r="C12106"/>
      <c r="D12106"/>
      <c r="E12106"/>
      <c r="F12106"/>
    </row>
    <row r="12107" spans="1:6" x14ac:dyDescent="0.2">
      <c r="A12107"/>
      <c r="B12107"/>
      <c r="C12107"/>
      <c r="D12107"/>
      <c r="E12107"/>
      <c r="F12107"/>
    </row>
    <row r="12108" spans="1:6" x14ac:dyDescent="0.2">
      <c r="A12108"/>
      <c r="B12108"/>
      <c r="C12108"/>
      <c r="D12108"/>
      <c r="E12108"/>
      <c r="F12108"/>
    </row>
    <row r="12109" spans="1:6" x14ac:dyDescent="0.2">
      <c r="A12109"/>
      <c r="B12109"/>
      <c r="C12109"/>
      <c r="D12109"/>
      <c r="E12109"/>
      <c r="F12109"/>
    </row>
    <row r="12110" spans="1:6" x14ac:dyDescent="0.2">
      <c r="A12110"/>
      <c r="B12110"/>
      <c r="C12110"/>
      <c r="D12110"/>
      <c r="E12110"/>
      <c r="F12110"/>
    </row>
    <row r="12111" spans="1:6" x14ac:dyDescent="0.2">
      <c r="A12111"/>
      <c r="B12111"/>
      <c r="C12111"/>
      <c r="D12111"/>
      <c r="E12111"/>
      <c r="F12111"/>
    </row>
    <row r="12112" spans="1:6" x14ac:dyDescent="0.2">
      <c r="A12112"/>
      <c r="B12112"/>
      <c r="C12112"/>
      <c r="D12112"/>
      <c r="E12112"/>
      <c r="F12112"/>
    </row>
    <row r="12113" spans="1:6" x14ac:dyDescent="0.2">
      <c r="A12113"/>
      <c r="B12113"/>
      <c r="C12113"/>
      <c r="D12113"/>
      <c r="E12113"/>
      <c r="F12113"/>
    </row>
    <row r="12114" spans="1:6" x14ac:dyDescent="0.2">
      <c r="A12114"/>
      <c r="B12114"/>
      <c r="C12114"/>
      <c r="D12114"/>
      <c r="E12114"/>
      <c r="F12114"/>
    </row>
    <row r="12115" spans="1:6" x14ac:dyDescent="0.2">
      <c r="A12115"/>
      <c r="B12115"/>
      <c r="C12115"/>
      <c r="D12115"/>
      <c r="E12115"/>
      <c r="F12115"/>
    </row>
    <row r="12116" spans="1:6" x14ac:dyDescent="0.2">
      <c r="A12116"/>
      <c r="B12116"/>
      <c r="C12116"/>
      <c r="D12116"/>
      <c r="E12116"/>
      <c r="F12116"/>
    </row>
    <row r="12117" spans="1:6" x14ac:dyDescent="0.2">
      <c r="A12117"/>
      <c r="B12117"/>
      <c r="C12117"/>
      <c r="D12117"/>
      <c r="E12117"/>
      <c r="F12117"/>
    </row>
    <row r="12118" spans="1:6" x14ac:dyDescent="0.2">
      <c r="A12118"/>
      <c r="B12118"/>
      <c r="C12118"/>
      <c r="D12118"/>
      <c r="E12118"/>
      <c r="F12118"/>
    </row>
    <row r="12119" spans="1:6" x14ac:dyDescent="0.2">
      <c r="A12119"/>
      <c r="B12119"/>
      <c r="C12119"/>
      <c r="D12119"/>
      <c r="E12119"/>
      <c r="F12119"/>
    </row>
    <row r="12120" spans="1:6" x14ac:dyDescent="0.2">
      <c r="A12120"/>
      <c r="B12120"/>
      <c r="C12120"/>
      <c r="D12120"/>
      <c r="E12120"/>
      <c r="F12120"/>
    </row>
    <row r="12121" spans="1:6" x14ac:dyDescent="0.2">
      <c r="A12121"/>
      <c r="B12121"/>
      <c r="C12121"/>
      <c r="D12121"/>
      <c r="E12121"/>
      <c r="F12121"/>
    </row>
    <row r="12122" spans="1:6" x14ac:dyDescent="0.2">
      <c r="A12122"/>
      <c r="B12122"/>
      <c r="C12122"/>
      <c r="D12122"/>
      <c r="E12122"/>
      <c r="F12122"/>
    </row>
    <row r="12123" spans="1:6" x14ac:dyDescent="0.2">
      <c r="A12123"/>
      <c r="B12123"/>
      <c r="C12123"/>
      <c r="D12123"/>
      <c r="E12123"/>
      <c r="F12123"/>
    </row>
    <row r="12124" spans="1:6" x14ac:dyDescent="0.2">
      <c r="A12124"/>
      <c r="B12124"/>
      <c r="C12124"/>
      <c r="D12124"/>
      <c r="E12124"/>
      <c r="F12124"/>
    </row>
    <row r="12125" spans="1:6" x14ac:dyDescent="0.2">
      <c r="A12125"/>
      <c r="B12125"/>
      <c r="C12125"/>
      <c r="D12125"/>
      <c r="E12125"/>
      <c r="F12125"/>
    </row>
    <row r="12126" spans="1:6" x14ac:dyDescent="0.2">
      <c r="A12126"/>
      <c r="B12126"/>
      <c r="C12126"/>
      <c r="D12126"/>
      <c r="E12126"/>
      <c r="F12126"/>
    </row>
    <row r="12127" spans="1:6" x14ac:dyDescent="0.2">
      <c r="A12127"/>
      <c r="B12127"/>
      <c r="C12127"/>
      <c r="D12127"/>
      <c r="E12127"/>
      <c r="F12127"/>
    </row>
    <row r="12128" spans="1:6" x14ac:dyDescent="0.2">
      <c r="A12128"/>
      <c r="B12128"/>
      <c r="C12128"/>
      <c r="D12128"/>
      <c r="E12128"/>
      <c r="F12128"/>
    </row>
    <row r="12129" spans="1:6" x14ac:dyDescent="0.2">
      <c r="A12129"/>
      <c r="B12129"/>
      <c r="C12129"/>
      <c r="D12129"/>
      <c r="E12129"/>
      <c r="F12129"/>
    </row>
    <row r="12130" spans="1:6" x14ac:dyDescent="0.2">
      <c r="A12130"/>
      <c r="B12130"/>
      <c r="C12130"/>
      <c r="D12130"/>
      <c r="E12130"/>
      <c r="F12130"/>
    </row>
    <row r="12131" spans="1:6" x14ac:dyDescent="0.2">
      <c r="A12131"/>
      <c r="B12131"/>
      <c r="C12131"/>
      <c r="D12131"/>
      <c r="E12131"/>
      <c r="F12131"/>
    </row>
    <row r="12132" spans="1:6" x14ac:dyDescent="0.2">
      <c r="A12132"/>
      <c r="B12132"/>
      <c r="C12132"/>
      <c r="D12132"/>
      <c r="E12132"/>
      <c r="F12132"/>
    </row>
    <row r="12133" spans="1:6" x14ac:dyDescent="0.2">
      <c r="A12133"/>
      <c r="B12133"/>
      <c r="C12133"/>
      <c r="D12133"/>
      <c r="E12133"/>
      <c r="F12133"/>
    </row>
    <row r="12134" spans="1:6" x14ac:dyDescent="0.2">
      <c r="A12134"/>
      <c r="B12134"/>
      <c r="C12134"/>
      <c r="D12134"/>
      <c r="E12134"/>
      <c r="F12134"/>
    </row>
    <row r="12135" spans="1:6" x14ac:dyDescent="0.2">
      <c r="A12135"/>
      <c r="B12135"/>
      <c r="C12135"/>
      <c r="D12135"/>
      <c r="E12135"/>
      <c r="F12135"/>
    </row>
    <row r="12136" spans="1:6" x14ac:dyDescent="0.2">
      <c r="A12136"/>
      <c r="B12136"/>
      <c r="C12136"/>
      <c r="D12136"/>
      <c r="E12136"/>
      <c r="F12136"/>
    </row>
    <row r="12137" spans="1:6" x14ac:dyDescent="0.2">
      <c r="A12137"/>
      <c r="B12137"/>
      <c r="C12137"/>
      <c r="D12137"/>
      <c r="E12137"/>
      <c r="F12137"/>
    </row>
    <row r="12138" spans="1:6" x14ac:dyDescent="0.2">
      <c r="A12138"/>
      <c r="B12138"/>
      <c r="C12138"/>
      <c r="D12138"/>
      <c r="E12138"/>
      <c r="F12138"/>
    </row>
    <row r="12139" spans="1:6" x14ac:dyDescent="0.2">
      <c r="A12139"/>
      <c r="B12139"/>
      <c r="C12139"/>
      <c r="D12139"/>
      <c r="E12139"/>
      <c r="F12139"/>
    </row>
    <row r="12140" spans="1:6" x14ac:dyDescent="0.2">
      <c r="A12140"/>
      <c r="B12140"/>
      <c r="C12140"/>
      <c r="D12140"/>
      <c r="E12140"/>
      <c r="F12140"/>
    </row>
    <row r="12141" spans="1:6" x14ac:dyDescent="0.2">
      <c r="A12141"/>
      <c r="B12141"/>
      <c r="C12141"/>
      <c r="D12141"/>
      <c r="E12141"/>
      <c r="F12141"/>
    </row>
    <row r="12142" spans="1:6" x14ac:dyDescent="0.2">
      <c r="A12142"/>
      <c r="B12142"/>
      <c r="C12142"/>
      <c r="D12142"/>
      <c r="E12142"/>
      <c r="F12142"/>
    </row>
    <row r="12143" spans="1:6" x14ac:dyDescent="0.2">
      <c r="A12143"/>
      <c r="B12143"/>
      <c r="C12143"/>
      <c r="D12143"/>
      <c r="E12143"/>
      <c r="F12143"/>
    </row>
    <row r="12144" spans="1:6" x14ac:dyDescent="0.2">
      <c r="A12144"/>
      <c r="B12144"/>
      <c r="C12144"/>
      <c r="D12144"/>
      <c r="E12144"/>
      <c r="F12144"/>
    </row>
    <row r="12145" spans="1:6" x14ac:dyDescent="0.2">
      <c r="A12145"/>
      <c r="B12145"/>
      <c r="C12145"/>
      <c r="D12145"/>
      <c r="E12145"/>
      <c r="F12145"/>
    </row>
    <row r="12146" spans="1:6" x14ac:dyDescent="0.2">
      <c r="A12146"/>
      <c r="B12146"/>
      <c r="C12146"/>
      <c r="D12146"/>
      <c r="E12146"/>
      <c r="F12146"/>
    </row>
    <row r="12147" spans="1:6" x14ac:dyDescent="0.2">
      <c r="A12147"/>
      <c r="B12147"/>
      <c r="C12147"/>
      <c r="D12147"/>
      <c r="E12147"/>
      <c r="F12147"/>
    </row>
    <row r="12148" spans="1:6" x14ac:dyDescent="0.2">
      <c r="A12148"/>
      <c r="B12148"/>
      <c r="C12148"/>
      <c r="D12148"/>
      <c r="E12148"/>
      <c r="F12148"/>
    </row>
    <row r="12149" spans="1:6" x14ac:dyDescent="0.2">
      <c r="A12149"/>
      <c r="B12149"/>
      <c r="C12149"/>
      <c r="D12149"/>
      <c r="E12149"/>
      <c r="F12149"/>
    </row>
    <row r="12150" spans="1:6" x14ac:dyDescent="0.2">
      <c r="A12150"/>
      <c r="B12150"/>
      <c r="C12150"/>
      <c r="D12150"/>
      <c r="E12150"/>
      <c r="F12150"/>
    </row>
    <row r="12151" spans="1:6" x14ac:dyDescent="0.2">
      <c r="A12151"/>
      <c r="B12151"/>
      <c r="C12151"/>
      <c r="D12151"/>
      <c r="E12151"/>
      <c r="F12151"/>
    </row>
    <row r="12152" spans="1:6" x14ac:dyDescent="0.2">
      <c r="A12152"/>
      <c r="B12152"/>
      <c r="C12152"/>
      <c r="D12152"/>
      <c r="E12152"/>
      <c r="F12152"/>
    </row>
    <row r="12153" spans="1:6" x14ac:dyDescent="0.2">
      <c r="A12153"/>
      <c r="B12153"/>
      <c r="C12153"/>
      <c r="D12153"/>
      <c r="E12153"/>
      <c r="F12153"/>
    </row>
    <row r="12154" spans="1:6" x14ac:dyDescent="0.2">
      <c r="A12154"/>
      <c r="B12154"/>
      <c r="C12154"/>
      <c r="D12154"/>
      <c r="E12154"/>
      <c r="F12154"/>
    </row>
    <row r="12155" spans="1:6" x14ac:dyDescent="0.2">
      <c r="A12155"/>
      <c r="B12155"/>
      <c r="C12155"/>
      <c r="D12155"/>
      <c r="E12155"/>
      <c r="F12155"/>
    </row>
    <row r="12156" spans="1:6" x14ac:dyDescent="0.2">
      <c r="A12156"/>
      <c r="B12156"/>
      <c r="C12156"/>
      <c r="D12156"/>
      <c r="E12156"/>
      <c r="F12156"/>
    </row>
    <row r="12157" spans="1:6" x14ac:dyDescent="0.2">
      <c r="A12157"/>
      <c r="B12157"/>
      <c r="C12157"/>
      <c r="D12157"/>
      <c r="E12157"/>
      <c r="F12157"/>
    </row>
    <row r="12158" spans="1:6" x14ac:dyDescent="0.2">
      <c r="A12158"/>
      <c r="B12158"/>
      <c r="C12158"/>
      <c r="D12158"/>
      <c r="E12158"/>
      <c r="F12158"/>
    </row>
    <row r="12159" spans="1:6" x14ac:dyDescent="0.2">
      <c r="A12159"/>
      <c r="B12159"/>
      <c r="C12159"/>
      <c r="D12159"/>
      <c r="E12159"/>
      <c r="F12159"/>
    </row>
    <row r="12160" spans="1:6" x14ac:dyDescent="0.2">
      <c r="A12160"/>
      <c r="B12160"/>
      <c r="C12160"/>
      <c r="D12160"/>
      <c r="E12160"/>
      <c r="F12160"/>
    </row>
    <row r="12161" spans="1:6" x14ac:dyDescent="0.2">
      <c r="A12161"/>
      <c r="B12161"/>
      <c r="C12161"/>
      <c r="D12161"/>
      <c r="E12161"/>
      <c r="F12161"/>
    </row>
    <row r="12162" spans="1:6" x14ac:dyDescent="0.2">
      <c r="A12162"/>
      <c r="B12162"/>
      <c r="C12162"/>
      <c r="D12162"/>
      <c r="E12162"/>
      <c r="F12162"/>
    </row>
    <row r="12163" spans="1:6" x14ac:dyDescent="0.2">
      <c r="A12163"/>
      <c r="B12163"/>
      <c r="C12163"/>
      <c r="D12163"/>
      <c r="E12163"/>
      <c r="F12163"/>
    </row>
    <row r="12164" spans="1:6" x14ac:dyDescent="0.2">
      <c r="A12164"/>
      <c r="B12164"/>
      <c r="C12164"/>
      <c r="D12164"/>
      <c r="E12164"/>
      <c r="F12164"/>
    </row>
    <row r="12165" spans="1:6" x14ac:dyDescent="0.2">
      <c r="A12165"/>
      <c r="B12165"/>
      <c r="C12165"/>
      <c r="D12165"/>
      <c r="E12165"/>
      <c r="F12165"/>
    </row>
    <row r="12166" spans="1:6" x14ac:dyDescent="0.2">
      <c r="A12166"/>
      <c r="B12166"/>
      <c r="C12166"/>
      <c r="D12166"/>
      <c r="E12166"/>
      <c r="F12166"/>
    </row>
    <row r="12167" spans="1:6" x14ac:dyDescent="0.2">
      <c r="A12167"/>
      <c r="B12167"/>
      <c r="C12167"/>
      <c r="D12167"/>
      <c r="E12167"/>
      <c r="F12167"/>
    </row>
    <row r="12168" spans="1:6" x14ac:dyDescent="0.2">
      <c r="A12168"/>
      <c r="B12168"/>
      <c r="C12168"/>
      <c r="D12168"/>
      <c r="E12168"/>
      <c r="F12168"/>
    </row>
    <row r="12169" spans="1:6" x14ac:dyDescent="0.2">
      <c r="A12169"/>
      <c r="B12169"/>
      <c r="C12169"/>
      <c r="D12169"/>
      <c r="E12169"/>
      <c r="F12169"/>
    </row>
    <row r="12170" spans="1:6" x14ac:dyDescent="0.2">
      <c r="A12170"/>
      <c r="B12170"/>
      <c r="C12170"/>
      <c r="D12170"/>
      <c r="E12170"/>
      <c r="F12170"/>
    </row>
    <row r="12171" spans="1:6" x14ac:dyDescent="0.2">
      <c r="A12171"/>
      <c r="B12171"/>
      <c r="C12171"/>
      <c r="D12171"/>
      <c r="E12171"/>
      <c r="F12171"/>
    </row>
    <row r="12172" spans="1:6" x14ac:dyDescent="0.2">
      <c r="A12172"/>
      <c r="B12172"/>
      <c r="C12172"/>
      <c r="D12172"/>
      <c r="E12172"/>
      <c r="F12172"/>
    </row>
    <row r="12173" spans="1:6" x14ac:dyDescent="0.2">
      <c r="A12173"/>
      <c r="B12173"/>
      <c r="C12173"/>
      <c r="D12173"/>
      <c r="E12173"/>
      <c r="F12173"/>
    </row>
    <row r="12174" spans="1:6" x14ac:dyDescent="0.2">
      <c r="A12174"/>
      <c r="B12174"/>
      <c r="C12174"/>
      <c r="D12174"/>
      <c r="E12174"/>
      <c r="F12174"/>
    </row>
    <row r="12175" spans="1:6" x14ac:dyDescent="0.2">
      <c r="A12175"/>
      <c r="B12175"/>
      <c r="C12175"/>
      <c r="D12175"/>
      <c r="E12175"/>
      <c r="F12175"/>
    </row>
    <row r="12176" spans="1:6" x14ac:dyDescent="0.2">
      <c r="A12176"/>
      <c r="B12176"/>
      <c r="C12176"/>
      <c r="D12176"/>
      <c r="E12176"/>
      <c r="F12176"/>
    </row>
    <row r="12177" spans="1:6" x14ac:dyDescent="0.2">
      <c r="A12177"/>
      <c r="B12177"/>
      <c r="C12177"/>
      <c r="D12177"/>
      <c r="E12177"/>
      <c r="F12177"/>
    </row>
    <row r="12178" spans="1:6" x14ac:dyDescent="0.2">
      <c r="A12178"/>
      <c r="B12178"/>
      <c r="C12178"/>
      <c r="D12178"/>
      <c r="E12178"/>
      <c r="F12178"/>
    </row>
    <row r="12179" spans="1:6" x14ac:dyDescent="0.2">
      <c r="A12179"/>
      <c r="B12179"/>
      <c r="C12179"/>
      <c r="D12179"/>
      <c r="E12179"/>
      <c r="F12179"/>
    </row>
    <row r="12180" spans="1:6" x14ac:dyDescent="0.2">
      <c r="A12180"/>
      <c r="B12180"/>
      <c r="C12180"/>
      <c r="D12180"/>
      <c r="E12180"/>
      <c r="F12180"/>
    </row>
    <row r="12181" spans="1:6" x14ac:dyDescent="0.2">
      <c r="A12181"/>
      <c r="B12181"/>
      <c r="C12181"/>
      <c r="D12181"/>
      <c r="E12181"/>
      <c r="F12181"/>
    </row>
    <row r="12182" spans="1:6" x14ac:dyDescent="0.2">
      <c r="A12182"/>
      <c r="B12182"/>
      <c r="C12182"/>
      <c r="D12182"/>
      <c r="E12182"/>
      <c r="F12182"/>
    </row>
    <row r="12183" spans="1:6" x14ac:dyDescent="0.2">
      <c r="A12183"/>
      <c r="B12183"/>
      <c r="C12183"/>
      <c r="D12183"/>
      <c r="E12183"/>
      <c r="F12183"/>
    </row>
    <row r="12184" spans="1:6" x14ac:dyDescent="0.2">
      <c r="A12184"/>
      <c r="B12184"/>
      <c r="C12184"/>
      <c r="D12184"/>
      <c r="E12184"/>
      <c r="F12184"/>
    </row>
    <row r="12185" spans="1:6" x14ac:dyDescent="0.2">
      <c r="A12185"/>
      <c r="B12185"/>
      <c r="C12185"/>
      <c r="D12185"/>
      <c r="E12185"/>
      <c r="F12185"/>
    </row>
    <row r="12186" spans="1:6" x14ac:dyDescent="0.2">
      <c r="A12186"/>
      <c r="B12186"/>
      <c r="C12186"/>
      <c r="D12186"/>
      <c r="E12186"/>
      <c r="F12186"/>
    </row>
    <row r="12187" spans="1:6" x14ac:dyDescent="0.2">
      <c r="A12187"/>
      <c r="B12187"/>
      <c r="C12187"/>
      <c r="D12187"/>
      <c r="E12187"/>
      <c r="F12187"/>
    </row>
    <row r="12188" spans="1:6" x14ac:dyDescent="0.2">
      <c r="A12188"/>
      <c r="B12188"/>
      <c r="C12188"/>
      <c r="D12188"/>
      <c r="E12188"/>
      <c r="F12188"/>
    </row>
    <row r="12189" spans="1:6" x14ac:dyDescent="0.2">
      <c r="A12189"/>
      <c r="B12189"/>
      <c r="C12189"/>
      <c r="D12189"/>
      <c r="E12189"/>
      <c r="F12189"/>
    </row>
    <row r="12190" spans="1:6" x14ac:dyDescent="0.2">
      <c r="A12190"/>
      <c r="B12190"/>
      <c r="C12190"/>
      <c r="D12190"/>
      <c r="E12190"/>
      <c r="F12190"/>
    </row>
    <row r="12191" spans="1:6" x14ac:dyDescent="0.2">
      <c r="A12191"/>
      <c r="B12191"/>
      <c r="C12191"/>
      <c r="D12191"/>
      <c r="E12191"/>
      <c r="F12191"/>
    </row>
    <row r="12192" spans="1:6" x14ac:dyDescent="0.2">
      <c r="A12192"/>
      <c r="B12192"/>
      <c r="C12192"/>
      <c r="D12192"/>
      <c r="E12192"/>
      <c r="F12192"/>
    </row>
    <row r="12193" spans="1:6" x14ac:dyDescent="0.2">
      <c r="A12193"/>
      <c r="B12193"/>
      <c r="C12193"/>
      <c r="D12193"/>
      <c r="E12193"/>
      <c r="F12193"/>
    </row>
    <row r="12194" spans="1:6" x14ac:dyDescent="0.2">
      <c r="A12194"/>
      <c r="B12194"/>
      <c r="C12194"/>
      <c r="D12194"/>
      <c r="E12194"/>
      <c r="F12194"/>
    </row>
    <row r="12195" spans="1:6" x14ac:dyDescent="0.2">
      <c r="A12195"/>
      <c r="B12195"/>
      <c r="C12195"/>
      <c r="D12195"/>
      <c r="E12195"/>
      <c r="F12195"/>
    </row>
    <row r="12196" spans="1:6" x14ac:dyDescent="0.2">
      <c r="A12196"/>
      <c r="B12196"/>
      <c r="C12196"/>
      <c r="D12196"/>
      <c r="E12196"/>
      <c r="F12196"/>
    </row>
    <row r="12197" spans="1:6" x14ac:dyDescent="0.2">
      <c r="A12197"/>
      <c r="B12197"/>
      <c r="C12197"/>
      <c r="D12197"/>
      <c r="E12197"/>
      <c r="F12197"/>
    </row>
    <row r="12198" spans="1:6" x14ac:dyDescent="0.2">
      <c r="A12198"/>
      <c r="B12198"/>
      <c r="C12198"/>
      <c r="D12198"/>
      <c r="E12198"/>
      <c r="F12198"/>
    </row>
    <row r="12199" spans="1:6" x14ac:dyDescent="0.2">
      <c r="A12199"/>
      <c r="B12199"/>
      <c r="C12199"/>
      <c r="D12199"/>
      <c r="E12199"/>
      <c r="F12199"/>
    </row>
    <row r="12200" spans="1:6" x14ac:dyDescent="0.2">
      <c r="A12200"/>
      <c r="B12200"/>
      <c r="C12200"/>
      <c r="D12200"/>
      <c r="E12200"/>
      <c r="F12200"/>
    </row>
    <row r="12201" spans="1:6" x14ac:dyDescent="0.2">
      <c r="A12201"/>
      <c r="B12201"/>
      <c r="C12201"/>
      <c r="D12201"/>
      <c r="E12201"/>
      <c r="F12201"/>
    </row>
    <row r="12202" spans="1:6" x14ac:dyDescent="0.2">
      <c r="A12202"/>
      <c r="B12202"/>
      <c r="C12202"/>
      <c r="D12202"/>
      <c r="E12202"/>
      <c r="F12202"/>
    </row>
    <row r="12203" spans="1:6" x14ac:dyDescent="0.2">
      <c r="A12203"/>
      <c r="B12203"/>
      <c r="C12203"/>
      <c r="D12203"/>
      <c r="E12203"/>
      <c r="F12203"/>
    </row>
    <row r="12204" spans="1:6" x14ac:dyDescent="0.2">
      <c r="A12204"/>
      <c r="B12204"/>
      <c r="C12204"/>
      <c r="D12204"/>
      <c r="E12204"/>
      <c r="F12204"/>
    </row>
    <row r="12205" spans="1:6" x14ac:dyDescent="0.2">
      <c r="A12205"/>
      <c r="B12205"/>
      <c r="C12205"/>
      <c r="D12205"/>
      <c r="E12205"/>
      <c r="F12205"/>
    </row>
    <row r="12206" spans="1:6" x14ac:dyDescent="0.2">
      <c r="A12206"/>
      <c r="B12206"/>
      <c r="C12206"/>
      <c r="D12206"/>
      <c r="E12206"/>
      <c r="F12206"/>
    </row>
    <row r="12207" spans="1:6" x14ac:dyDescent="0.2">
      <c r="A12207"/>
      <c r="B12207"/>
      <c r="C12207"/>
      <c r="D12207"/>
      <c r="E12207"/>
      <c r="F12207"/>
    </row>
    <row r="12208" spans="1:6" x14ac:dyDescent="0.2">
      <c r="A12208"/>
      <c r="B12208"/>
      <c r="C12208"/>
      <c r="D12208"/>
      <c r="E12208"/>
      <c r="F12208"/>
    </row>
    <row r="12209" spans="1:6" x14ac:dyDescent="0.2">
      <c r="A12209"/>
      <c r="B12209"/>
      <c r="C12209"/>
      <c r="D12209"/>
      <c r="E12209"/>
      <c r="F12209"/>
    </row>
    <row r="12210" spans="1:6" x14ac:dyDescent="0.2">
      <c r="A12210"/>
      <c r="B12210"/>
      <c r="C12210"/>
      <c r="D12210"/>
      <c r="E12210"/>
      <c r="F12210"/>
    </row>
    <row r="12211" spans="1:6" x14ac:dyDescent="0.2">
      <c r="A12211"/>
      <c r="B12211"/>
      <c r="C12211"/>
      <c r="D12211"/>
      <c r="E12211"/>
      <c r="F12211"/>
    </row>
    <row r="12212" spans="1:6" x14ac:dyDescent="0.2">
      <c r="A12212"/>
      <c r="B12212"/>
      <c r="C12212"/>
      <c r="D12212"/>
      <c r="E12212"/>
      <c r="F12212"/>
    </row>
    <row r="12213" spans="1:6" x14ac:dyDescent="0.2">
      <c r="A12213"/>
      <c r="B12213"/>
      <c r="C12213"/>
      <c r="D12213"/>
      <c r="E12213"/>
      <c r="F12213"/>
    </row>
    <row r="12214" spans="1:6" x14ac:dyDescent="0.2">
      <c r="A12214"/>
      <c r="B12214"/>
      <c r="C12214"/>
      <c r="D12214"/>
      <c r="E12214"/>
      <c r="F12214"/>
    </row>
    <row r="12215" spans="1:6" x14ac:dyDescent="0.2">
      <c r="A12215"/>
      <c r="B12215"/>
      <c r="C12215"/>
      <c r="D12215"/>
      <c r="E12215"/>
      <c r="F12215"/>
    </row>
    <row r="12216" spans="1:6" x14ac:dyDescent="0.2">
      <c r="A12216"/>
      <c r="B12216"/>
      <c r="C12216"/>
      <c r="D12216"/>
      <c r="E12216"/>
      <c r="F12216"/>
    </row>
    <row r="12217" spans="1:6" x14ac:dyDescent="0.2">
      <c r="A12217"/>
      <c r="B12217"/>
      <c r="C12217"/>
      <c r="D12217"/>
      <c r="E12217"/>
      <c r="F12217"/>
    </row>
    <row r="12218" spans="1:6" x14ac:dyDescent="0.2">
      <c r="A12218"/>
      <c r="B12218"/>
      <c r="C12218"/>
      <c r="D12218"/>
      <c r="E12218"/>
      <c r="F12218"/>
    </row>
    <row r="12219" spans="1:6" x14ac:dyDescent="0.2">
      <c r="A12219"/>
      <c r="B12219"/>
      <c r="C12219"/>
      <c r="D12219"/>
      <c r="E12219"/>
      <c r="F12219"/>
    </row>
    <row r="12220" spans="1:6" x14ac:dyDescent="0.2">
      <c r="A12220"/>
      <c r="B12220"/>
      <c r="C12220"/>
      <c r="D12220"/>
      <c r="E12220"/>
      <c r="F12220"/>
    </row>
    <row r="12221" spans="1:6" x14ac:dyDescent="0.2">
      <c r="A12221"/>
      <c r="B12221"/>
      <c r="C12221"/>
      <c r="D12221"/>
      <c r="E12221"/>
      <c r="F12221"/>
    </row>
    <row r="12222" spans="1:6" x14ac:dyDescent="0.2">
      <c r="A12222"/>
      <c r="B12222"/>
      <c r="C12222"/>
      <c r="D12222"/>
      <c r="E12222"/>
      <c r="F12222"/>
    </row>
    <row r="12223" spans="1:6" x14ac:dyDescent="0.2">
      <c r="A12223"/>
      <c r="B12223"/>
      <c r="C12223"/>
      <c r="D12223"/>
      <c r="E12223"/>
      <c r="F12223"/>
    </row>
    <row r="12224" spans="1:6" x14ac:dyDescent="0.2">
      <c r="A12224"/>
      <c r="B12224"/>
      <c r="C12224"/>
      <c r="D12224"/>
      <c r="E12224"/>
      <c r="F12224"/>
    </row>
    <row r="12225" spans="1:6" x14ac:dyDescent="0.2">
      <c r="A12225"/>
      <c r="B12225"/>
      <c r="C12225"/>
      <c r="D12225"/>
      <c r="E12225"/>
      <c r="F12225"/>
    </row>
    <row r="12226" spans="1:6" x14ac:dyDescent="0.2">
      <c r="A12226"/>
      <c r="B12226"/>
      <c r="C12226"/>
      <c r="D12226"/>
      <c r="E12226"/>
      <c r="F12226"/>
    </row>
    <row r="12227" spans="1:6" x14ac:dyDescent="0.2">
      <c r="A12227"/>
      <c r="B12227"/>
      <c r="C12227"/>
      <c r="D12227"/>
      <c r="E12227"/>
      <c r="F12227"/>
    </row>
    <row r="12228" spans="1:6" x14ac:dyDescent="0.2">
      <c r="A12228"/>
      <c r="B12228"/>
      <c r="C12228"/>
      <c r="D12228"/>
      <c r="E12228"/>
      <c r="F12228"/>
    </row>
    <row r="12229" spans="1:6" x14ac:dyDescent="0.2">
      <c r="A12229"/>
      <c r="B12229"/>
      <c r="C12229"/>
      <c r="D12229"/>
      <c r="E12229"/>
      <c r="F12229"/>
    </row>
    <row r="12230" spans="1:6" x14ac:dyDescent="0.2">
      <c r="A12230"/>
      <c r="B12230"/>
      <c r="C12230"/>
      <c r="D12230"/>
      <c r="E12230"/>
      <c r="F12230"/>
    </row>
    <row r="12231" spans="1:6" x14ac:dyDescent="0.2">
      <c r="A12231"/>
      <c r="B12231"/>
      <c r="C12231"/>
      <c r="D12231"/>
      <c r="E12231"/>
      <c r="F12231"/>
    </row>
    <row r="12232" spans="1:6" x14ac:dyDescent="0.2">
      <c r="A12232"/>
      <c r="B12232"/>
      <c r="C12232"/>
      <c r="D12232"/>
      <c r="E12232"/>
      <c r="F12232"/>
    </row>
    <row r="12233" spans="1:6" x14ac:dyDescent="0.2">
      <c r="A12233"/>
      <c r="B12233"/>
      <c r="C12233"/>
      <c r="D12233"/>
      <c r="E12233"/>
      <c r="F12233"/>
    </row>
    <row r="12234" spans="1:6" x14ac:dyDescent="0.2">
      <c r="A12234"/>
      <c r="B12234"/>
      <c r="C12234"/>
      <c r="D12234"/>
      <c r="E12234"/>
      <c r="F12234"/>
    </row>
    <row r="12235" spans="1:6" x14ac:dyDescent="0.2">
      <c r="A12235"/>
      <c r="B12235"/>
      <c r="C12235"/>
      <c r="D12235"/>
      <c r="E12235"/>
      <c r="F12235"/>
    </row>
    <row r="12236" spans="1:6" x14ac:dyDescent="0.2">
      <c r="A12236"/>
      <c r="B12236"/>
      <c r="C12236"/>
      <c r="D12236"/>
      <c r="E12236"/>
      <c r="F12236"/>
    </row>
    <row r="12237" spans="1:6" x14ac:dyDescent="0.2">
      <c r="A12237"/>
      <c r="B12237"/>
      <c r="C12237"/>
      <c r="D12237"/>
      <c r="E12237"/>
      <c r="F12237"/>
    </row>
    <row r="12238" spans="1:6" x14ac:dyDescent="0.2">
      <c r="A12238"/>
      <c r="B12238"/>
      <c r="C12238"/>
      <c r="D12238"/>
      <c r="E12238"/>
      <c r="F12238"/>
    </row>
    <row r="12239" spans="1:6" x14ac:dyDescent="0.2">
      <c r="A12239"/>
      <c r="B12239"/>
      <c r="C12239"/>
      <c r="D12239"/>
      <c r="E12239"/>
      <c r="F12239"/>
    </row>
    <row r="12240" spans="1:6" x14ac:dyDescent="0.2">
      <c r="A12240"/>
      <c r="B12240"/>
      <c r="C12240"/>
      <c r="D12240"/>
      <c r="E12240"/>
      <c r="F12240"/>
    </row>
    <row r="12241" spans="1:6" x14ac:dyDescent="0.2">
      <c r="A12241"/>
      <c r="B12241"/>
      <c r="C12241"/>
      <c r="D12241"/>
      <c r="E12241"/>
      <c r="F12241"/>
    </row>
    <row r="12242" spans="1:6" x14ac:dyDescent="0.2">
      <c r="A12242"/>
      <c r="B12242"/>
      <c r="C12242"/>
      <c r="D12242"/>
      <c r="E12242"/>
      <c r="F12242"/>
    </row>
    <row r="12243" spans="1:6" x14ac:dyDescent="0.2">
      <c r="A12243"/>
      <c r="B12243"/>
      <c r="C12243"/>
      <c r="D12243"/>
      <c r="E12243"/>
      <c r="F12243"/>
    </row>
    <row r="12244" spans="1:6" x14ac:dyDescent="0.2">
      <c r="A12244"/>
      <c r="B12244"/>
      <c r="C12244"/>
      <c r="D12244"/>
      <c r="E12244"/>
      <c r="F12244"/>
    </row>
    <row r="12245" spans="1:6" x14ac:dyDescent="0.2">
      <c r="A12245"/>
      <c r="B12245"/>
      <c r="C12245"/>
      <c r="D12245"/>
      <c r="E12245"/>
      <c r="F12245"/>
    </row>
    <row r="12246" spans="1:6" x14ac:dyDescent="0.2">
      <c r="A12246"/>
      <c r="B12246"/>
      <c r="C12246"/>
      <c r="D12246"/>
      <c r="E12246"/>
      <c r="F12246"/>
    </row>
    <row r="12247" spans="1:6" x14ac:dyDescent="0.2">
      <c r="A12247"/>
      <c r="B12247"/>
      <c r="C12247"/>
      <c r="D12247"/>
      <c r="E12247"/>
      <c r="F12247"/>
    </row>
    <row r="12248" spans="1:6" x14ac:dyDescent="0.2">
      <c r="A12248"/>
      <c r="B12248"/>
      <c r="C12248"/>
      <c r="D12248"/>
      <c r="E12248"/>
      <c r="F12248"/>
    </row>
    <row r="12249" spans="1:6" x14ac:dyDescent="0.2">
      <c r="A12249"/>
      <c r="B12249"/>
      <c r="C12249"/>
      <c r="D12249"/>
      <c r="E12249"/>
      <c r="F12249"/>
    </row>
    <row r="12250" spans="1:6" x14ac:dyDescent="0.2">
      <c r="A12250"/>
      <c r="B12250"/>
      <c r="C12250"/>
      <c r="D12250"/>
      <c r="E12250"/>
      <c r="F12250"/>
    </row>
    <row r="12251" spans="1:6" x14ac:dyDescent="0.2">
      <c r="A12251"/>
      <c r="B12251"/>
      <c r="C12251"/>
      <c r="D12251"/>
      <c r="E12251"/>
      <c r="F12251"/>
    </row>
    <row r="12252" spans="1:6" x14ac:dyDescent="0.2">
      <c r="A12252"/>
      <c r="B12252"/>
      <c r="C12252"/>
      <c r="D12252"/>
      <c r="E12252"/>
      <c r="F12252"/>
    </row>
    <row r="12253" spans="1:6" x14ac:dyDescent="0.2">
      <c r="A12253"/>
      <c r="B12253"/>
      <c r="C12253"/>
      <c r="D12253"/>
      <c r="E12253"/>
      <c r="F12253"/>
    </row>
    <row r="12254" spans="1:6" x14ac:dyDescent="0.2">
      <c r="A12254"/>
      <c r="B12254"/>
      <c r="C12254"/>
      <c r="D12254"/>
      <c r="E12254"/>
      <c r="F12254"/>
    </row>
    <row r="12255" spans="1:6" x14ac:dyDescent="0.2">
      <c r="A12255"/>
      <c r="B12255"/>
      <c r="C12255"/>
      <c r="D12255"/>
      <c r="E12255"/>
      <c r="F12255"/>
    </row>
    <row r="12256" spans="1:6" x14ac:dyDescent="0.2">
      <c r="A12256"/>
      <c r="B12256"/>
      <c r="C12256"/>
      <c r="D12256"/>
      <c r="E12256"/>
      <c r="F12256"/>
    </row>
    <row r="12257" spans="1:6" x14ac:dyDescent="0.2">
      <c r="A12257"/>
      <c r="B12257"/>
      <c r="C12257"/>
      <c r="D12257"/>
      <c r="E12257"/>
      <c r="F12257"/>
    </row>
    <row r="12258" spans="1:6" x14ac:dyDescent="0.2">
      <c r="A12258"/>
      <c r="B12258"/>
      <c r="C12258"/>
      <c r="D12258"/>
      <c r="E12258"/>
      <c r="F12258"/>
    </row>
    <row r="12259" spans="1:6" x14ac:dyDescent="0.2">
      <c r="A12259"/>
      <c r="B12259"/>
      <c r="C12259"/>
      <c r="D12259"/>
      <c r="E12259"/>
      <c r="F12259"/>
    </row>
    <row r="12260" spans="1:6" x14ac:dyDescent="0.2">
      <c r="A12260"/>
      <c r="B12260"/>
      <c r="C12260"/>
      <c r="D12260"/>
      <c r="E12260"/>
      <c r="F12260"/>
    </row>
    <row r="12261" spans="1:6" x14ac:dyDescent="0.2">
      <c r="A12261"/>
      <c r="B12261"/>
      <c r="C12261"/>
      <c r="D12261"/>
      <c r="E12261"/>
      <c r="F12261"/>
    </row>
    <row r="12262" spans="1:6" x14ac:dyDescent="0.2">
      <c r="A12262"/>
      <c r="B12262"/>
      <c r="C12262"/>
      <c r="D12262"/>
      <c r="E12262"/>
      <c r="F12262"/>
    </row>
    <row r="12263" spans="1:6" x14ac:dyDescent="0.2">
      <c r="A12263"/>
      <c r="B12263"/>
      <c r="C12263"/>
      <c r="D12263"/>
      <c r="E12263"/>
      <c r="F12263"/>
    </row>
    <row r="12264" spans="1:6" x14ac:dyDescent="0.2">
      <c r="A12264"/>
      <c r="B12264"/>
      <c r="C12264"/>
      <c r="D12264"/>
      <c r="E12264"/>
      <c r="F12264"/>
    </row>
    <row r="12265" spans="1:6" x14ac:dyDescent="0.2">
      <c r="A12265"/>
      <c r="B12265"/>
      <c r="C12265"/>
      <c r="D12265"/>
      <c r="E12265"/>
      <c r="F12265"/>
    </row>
    <row r="12266" spans="1:6" x14ac:dyDescent="0.2">
      <c r="A12266"/>
      <c r="B12266"/>
      <c r="C12266"/>
      <c r="D12266"/>
      <c r="E12266"/>
      <c r="F12266"/>
    </row>
    <row r="12267" spans="1:6" x14ac:dyDescent="0.2">
      <c r="A12267"/>
      <c r="B12267"/>
      <c r="C12267"/>
      <c r="D12267"/>
      <c r="E12267"/>
      <c r="F12267"/>
    </row>
    <row r="12268" spans="1:6" x14ac:dyDescent="0.2">
      <c r="A12268"/>
      <c r="B12268"/>
      <c r="C12268"/>
      <c r="D12268"/>
      <c r="E12268"/>
      <c r="F12268"/>
    </row>
    <row r="12269" spans="1:6" x14ac:dyDescent="0.2">
      <c r="A12269"/>
      <c r="B12269"/>
      <c r="C12269"/>
      <c r="D12269"/>
      <c r="E12269"/>
      <c r="F12269"/>
    </row>
    <row r="12270" spans="1:6" x14ac:dyDescent="0.2">
      <c r="A12270"/>
      <c r="B12270"/>
      <c r="C12270"/>
      <c r="D12270"/>
      <c r="E12270"/>
      <c r="F12270"/>
    </row>
    <row r="12271" spans="1:6" x14ac:dyDescent="0.2">
      <c r="A12271"/>
      <c r="B12271"/>
      <c r="C12271"/>
      <c r="D12271"/>
      <c r="E12271"/>
      <c r="F12271"/>
    </row>
    <row r="12272" spans="1:6" x14ac:dyDescent="0.2">
      <c r="A12272"/>
      <c r="B12272"/>
      <c r="C12272"/>
      <c r="D12272"/>
      <c r="E12272"/>
      <c r="F12272"/>
    </row>
    <row r="12273" spans="1:6" x14ac:dyDescent="0.2">
      <c r="A12273"/>
      <c r="B12273"/>
      <c r="C12273"/>
      <c r="D12273"/>
      <c r="E12273"/>
      <c r="F12273"/>
    </row>
    <row r="12274" spans="1:6" x14ac:dyDescent="0.2">
      <c r="A12274"/>
      <c r="B12274"/>
      <c r="C12274"/>
      <c r="D12274"/>
      <c r="E12274"/>
      <c r="F12274"/>
    </row>
    <row r="12275" spans="1:6" x14ac:dyDescent="0.2">
      <c r="A12275"/>
      <c r="B12275"/>
      <c r="C12275"/>
      <c r="D12275"/>
      <c r="E12275"/>
      <c r="F12275"/>
    </row>
    <row r="12276" spans="1:6" x14ac:dyDescent="0.2">
      <c r="A12276"/>
      <c r="B12276"/>
      <c r="C12276"/>
      <c r="D12276"/>
      <c r="E12276"/>
      <c r="F12276"/>
    </row>
    <row r="12277" spans="1:6" x14ac:dyDescent="0.2">
      <c r="A12277"/>
      <c r="B12277"/>
      <c r="C12277"/>
      <c r="D12277"/>
      <c r="E12277"/>
      <c r="F12277"/>
    </row>
    <row r="12278" spans="1:6" x14ac:dyDescent="0.2">
      <c r="A12278"/>
      <c r="B12278"/>
      <c r="C12278"/>
      <c r="D12278"/>
      <c r="E12278"/>
      <c r="F12278"/>
    </row>
    <row r="12279" spans="1:6" x14ac:dyDescent="0.2">
      <c r="A12279"/>
      <c r="B12279"/>
      <c r="C12279"/>
      <c r="D12279"/>
      <c r="E12279"/>
      <c r="F12279"/>
    </row>
    <row r="12280" spans="1:6" x14ac:dyDescent="0.2">
      <c r="A12280"/>
      <c r="B12280"/>
      <c r="C12280"/>
      <c r="D12280"/>
      <c r="E12280"/>
      <c r="F12280"/>
    </row>
    <row r="12281" spans="1:6" x14ac:dyDescent="0.2">
      <c r="A12281"/>
      <c r="B12281"/>
      <c r="C12281"/>
      <c r="D12281"/>
      <c r="E12281"/>
      <c r="F12281"/>
    </row>
    <row r="12282" spans="1:6" x14ac:dyDescent="0.2">
      <c r="A12282"/>
      <c r="B12282"/>
      <c r="C12282"/>
      <c r="D12282"/>
      <c r="E12282"/>
      <c r="F12282"/>
    </row>
    <row r="12283" spans="1:6" x14ac:dyDescent="0.2">
      <c r="A12283"/>
      <c r="B12283"/>
      <c r="C12283"/>
      <c r="D12283"/>
      <c r="E12283"/>
      <c r="F12283"/>
    </row>
    <row r="12284" spans="1:6" x14ac:dyDescent="0.2">
      <c r="A12284"/>
      <c r="B12284"/>
      <c r="C12284"/>
      <c r="D12284"/>
      <c r="E12284"/>
      <c r="F12284"/>
    </row>
    <row r="12285" spans="1:6" x14ac:dyDescent="0.2">
      <c r="A12285"/>
      <c r="B12285"/>
      <c r="C12285"/>
      <c r="D12285"/>
      <c r="E12285"/>
      <c r="F12285"/>
    </row>
    <row r="12286" spans="1:6" x14ac:dyDescent="0.2">
      <c r="A12286"/>
      <c r="B12286"/>
      <c r="C12286"/>
      <c r="D12286"/>
      <c r="E12286"/>
      <c r="F12286"/>
    </row>
    <row r="12287" spans="1:6" x14ac:dyDescent="0.2">
      <c r="A12287"/>
      <c r="B12287"/>
      <c r="C12287"/>
      <c r="D12287"/>
      <c r="E12287"/>
      <c r="F12287"/>
    </row>
    <row r="12288" spans="1:6" x14ac:dyDescent="0.2">
      <c r="A12288"/>
      <c r="B12288"/>
      <c r="C12288"/>
      <c r="D12288"/>
      <c r="E12288"/>
      <c r="F12288"/>
    </row>
    <row r="12289" spans="1:6" x14ac:dyDescent="0.2">
      <c r="A12289"/>
      <c r="B12289"/>
      <c r="C12289"/>
      <c r="D12289"/>
      <c r="E12289"/>
      <c r="F12289"/>
    </row>
    <row r="12290" spans="1:6" x14ac:dyDescent="0.2">
      <c r="A12290"/>
      <c r="B12290"/>
      <c r="C12290"/>
      <c r="D12290"/>
      <c r="E12290"/>
      <c r="F12290"/>
    </row>
    <row r="12291" spans="1:6" x14ac:dyDescent="0.2">
      <c r="A12291"/>
      <c r="B12291"/>
      <c r="C12291"/>
      <c r="D12291"/>
      <c r="E12291"/>
      <c r="F12291"/>
    </row>
    <row r="12292" spans="1:6" x14ac:dyDescent="0.2">
      <c r="A12292"/>
      <c r="B12292"/>
      <c r="C12292"/>
      <c r="D12292"/>
      <c r="E12292"/>
      <c r="F12292"/>
    </row>
    <row r="12293" spans="1:6" x14ac:dyDescent="0.2">
      <c r="A12293"/>
      <c r="B12293"/>
      <c r="C12293"/>
      <c r="D12293"/>
      <c r="E12293"/>
      <c r="F12293"/>
    </row>
    <row r="12294" spans="1:6" x14ac:dyDescent="0.2">
      <c r="A12294"/>
      <c r="B12294"/>
      <c r="C12294"/>
      <c r="D12294"/>
      <c r="E12294"/>
      <c r="F12294"/>
    </row>
    <row r="12295" spans="1:6" x14ac:dyDescent="0.2">
      <c r="A12295"/>
      <c r="B12295"/>
      <c r="C12295"/>
      <c r="D12295"/>
      <c r="E12295"/>
      <c r="F12295"/>
    </row>
    <row r="12296" spans="1:6" x14ac:dyDescent="0.2">
      <c r="A12296"/>
      <c r="B12296"/>
      <c r="C12296"/>
      <c r="D12296"/>
      <c r="E12296"/>
      <c r="F12296"/>
    </row>
    <row r="12297" spans="1:6" x14ac:dyDescent="0.2">
      <c r="A12297"/>
      <c r="B12297"/>
      <c r="C12297"/>
      <c r="D12297"/>
      <c r="E12297"/>
      <c r="F12297"/>
    </row>
    <row r="12298" spans="1:6" x14ac:dyDescent="0.2">
      <c r="A12298"/>
      <c r="B12298"/>
      <c r="C12298"/>
      <c r="D12298"/>
      <c r="E12298"/>
      <c r="F12298"/>
    </row>
    <row r="12299" spans="1:6" x14ac:dyDescent="0.2">
      <c r="A12299"/>
      <c r="B12299"/>
      <c r="C12299"/>
      <c r="D12299"/>
      <c r="E12299"/>
      <c r="F12299"/>
    </row>
    <row r="12300" spans="1:6" x14ac:dyDescent="0.2">
      <c r="A12300"/>
      <c r="B12300"/>
      <c r="C12300"/>
      <c r="D12300"/>
      <c r="E12300"/>
      <c r="F12300"/>
    </row>
    <row r="12301" spans="1:6" x14ac:dyDescent="0.2">
      <c r="A12301"/>
      <c r="B12301"/>
      <c r="C12301"/>
      <c r="D12301"/>
      <c r="E12301"/>
      <c r="F12301"/>
    </row>
    <row r="12302" spans="1:6" x14ac:dyDescent="0.2">
      <c r="A12302"/>
      <c r="B12302"/>
      <c r="C12302"/>
      <c r="D12302"/>
      <c r="E12302"/>
      <c r="F12302"/>
    </row>
    <row r="12303" spans="1:6" x14ac:dyDescent="0.2">
      <c r="A12303"/>
      <c r="B12303"/>
      <c r="C12303"/>
      <c r="D12303"/>
      <c r="E12303"/>
      <c r="F12303"/>
    </row>
    <row r="12304" spans="1:6" x14ac:dyDescent="0.2">
      <c r="A12304"/>
      <c r="B12304"/>
      <c r="C12304"/>
      <c r="D12304"/>
      <c r="E12304"/>
      <c r="F12304"/>
    </row>
    <row r="12305" spans="1:6" x14ac:dyDescent="0.2">
      <c r="A12305"/>
      <c r="B12305"/>
      <c r="C12305"/>
      <c r="D12305"/>
      <c r="E12305"/>
      <c r="F12305"/>
    </row>
    <row r="12306" spans="1:6" x14ac:dyDescent="0.2">
      <c r="A12306"/>
      <c r="B12306"/>
      <c r="C12306"/>
      <c r="D12306"/>
      <c r="E12306"/>
      <c r="F12306"/>
    </row>
    <row r="12307" spans="1:6" x14ac:dyDescent="0.2">
      <c r="A12307"/>
      <c r="B12307"/>
      <c r="C12307"/>
      <c r="D12307"/>
      <c r="E12307"/>
      <c r="F12307"/>
    </row>
    <row r="12308" spans="1:6" x14ac:dyDescent="0.2">
      <c r="A12308"/>
      <c r="B12308"/>
      <c r="C12308"/>
      <c r="D12308"/>
      <c r="E12308"/>
      <c r="F12308"/>
    </row>
    <row r="12309" spans="1:6" x14ac:dyDescent="0.2">
      <c r="A12309"/>
      <c r="B12309"/>
      <c r="C12309"/>
      <c r="D12309"/>
      <c r="E12309"/>
      <c r="F12309"/>
    </row>
    <row r="12310" spans="1:6" x14ac:dyDescent="0.2">
      <c r="A12310"/>
      <c r="B12310"/>
      <c r="C12310"/>
      <c r="D12310"/>
      <c r="E12310"/>
      <c r="F12310"/>
    </row>
    <row r="12311" spans="1:6" x14ac:dyDescent="0.2">
      <c r="A12311"/>
      <c r="B12311"/>
      <c r="C12311"/>
      <c r="D12311"/>
      <c r="E12311"/>
      <c r="F12311"/>
    </row>
    <row r="12312" spans="1:6" x14ac:dyDescent="0.2">
      <c r="A12312"/>
      <c r="B12312"/>
      <c r="C12312"/>
      <c r="D12312"/>
      <c r="E12312"/>
      <c r="F12312"/>
    </row>
    <row r="12313" spans="1:6" x14ac:dyDescent="0.2">
      <c r="A12313"/>
      <c r="B12313"/>
      <c r="C12313"/>
      <c r="D12313"/>
      <c r="E12313"/>
      <c r="F12313"/>
    </row>
    <row r="12314" spans="1:6" x14ac:dyDescent="0.2">
      <c r="A12314"/>
      <c r="B12314"/>
      <c r="C12314"/>
      <c r="D12314"/>
      <c r="E12314"/>
      <c r="F12314"/>
    </row>
    <row r="12315" spans="1:6" x14ac:dyDescent="0.2">
      <c r="A12315"/>
      <c r="B12315"/>
      <c r="C12315"/>
      <c r="D12315"/>
      <c r="E12315"/>
      <c r="F12315"/>
    </row>
    <row r="12316" spans="1:6" x14ac:dyDescent="0.2">
      <c r="A12316"/>
      <c r="B12316"/>
      <c r="C12316"/>
      <c r="D12316"/>
      <c r="E12316"/>
      <c r="F12316"/>
    </row>
    <row r="12317" spans="1:6" x14ac:dyDescent="0.2">
      <c r="A12317"/>
      <c r="B12317"/>
      <c r="C12317"/>
      <c r="D12317"/>
      <c r="E12317"/>
      <c r="F12317"/>
    </row>
    <row r="12318" spans="1:6" x14ac:dyDescent="0.2">
      <c r="A12318"/>
      <c r="B12318"/>
      <c r="C12318"/>
      <c r="D12318"/>
      <c r="E12318"/>
      <c r="F12318"/>
    </row>
    <row r="12319" spans="1:6" x14ac:dyDescent="0.2">
      <c r="A12319"/>
      <c r="B12319"/>
      <c r="C12319"/>
      <c r="D12319"/>
      <c r="E12319"/>
      <c r="F12319"/>
    </row>
    <row r="12320" spans="1:6" x14ac:dyDescent="0.2">
      <c r="A12320"/>
      <c r="B12320"/>
      <c r="C12320"/>
      <c r="D12320"/>
      <c r="E12320"/>
      <c r="F12320"/>
    </row>
    <row r="12321" spans="1:6" x14ac:dyDescent="0.2">
      <c r="A12321"/>
      <c r="B12321"/>
      <c r="C12321"/>
      <c r="D12321"/>
      <c r="E12321"/>
      <c r="F12321"/>
    </row>
    <row r="12322" spans="1:6" x14ac:dyDescent="0.2">
      <c r="A12322"/>
      <c r="B12322"/>
      <c r="C12322"/>
      <c r="D12322"/>
      <c r="E12322"/>
      <c r="F12322"/>
    </row>
    <row r="12323" spans="1:6" x14ac:dyDescent="0.2">
      <c r="A12323"/>
      <c r="B12323"/>
      <c r="C12323"/>
      <c r="D12323"/>
      <c r="E12323"/>
      <c r="F12323"/>
    </row>
    <row r="12324" spans="1:6" x14ac:dyDescent="0.2">
      <c r="A12324"/>
      <c r="B12324"/>
      <c r="C12324"/>
      <c r="D12324"/>
      <c r="E12324"/>
      <c r="F12324"/>
    </row>
    <row r="12325" spans="1:6" x14ac:dyDescent="0.2">
      <c r="A12325"/>
      <c r="B12325"/>
      <c r="C12325"/>
      <c r="D12325"/>
      <c r="E12325"/>
      <c r="F12325"/>
    </row>
    <row r="12326" spans="1:6" x14ac:dyDescent="0.2">
      <c r="A12326"/>
      <c r="B12326"/>
      <c r="C12326"/>
      <c r="D12326"/>
      <c r="E12326"/>
      <c r="F12326"/>
    </row>
    <row r="12327" spans="1:6" x14ac:dyDescent="0.2">
      <c r="A12327"/>
      <c r="B12327"/>
      <c r="C12327"/>
      <c r="D12327"/>
      <c r="E12327"/>
      <c r="F12327"/>
    </row>
    <row r="12328" spans="1:6" x14ac:dyDescent="0.2">
      <c r="A12328"/>
      <c r="B12328"/>
      <c r="C12328"/>
      <c r="D12328"/>
      <c r="E12328"/>
      <c r="F12328"/>
    </row>
    <row r="12329" spans="1:6" x14ac:dyDescent="0.2">
      <c r="A12329"/>
      <c r="B12329"/>
      <c r="C12329"/>
      <c r="D12329"/>
      <c r="E12329"/>
      <c r="F12329"/>
    </row>
    <row r="12330" spans="1:6" x14ac:dyDescent="0.2">
      <c r="A12330"/>
      <c r="B12330"/>
      <c r="C12330"/>
      <c r="D12330"/>
      <c r="E12330"/>
      <c r="F12330"/>
    </row>
    <row r="12331" spans="1:6" x14ac:dyDescent="0.2">
      <c r="A12331"/>
      <c r="B12331"/>
      <c r="C12331"/>
      <c r="D12331"/>
      <c r="E12331"/>
      <c r="F12331"/>
    </row>
    <row r="12332" spans="1:6" x14ac:dyDescent="0.2">
      <c r="A12332"/>
      <c r="B12332"/>
      <c r="C12332"/>
      <c r="D12332"/>
      <c r="E12332"/>
      <c r="F12332"/>
    </row>
    <row r="12333" spans="1:6" x14ac:dyDescent="0.2">
      <c r="A12333"/>
      <c r="B12333"/>
      <c r="C12333"/>
      <c r="D12333"/>
      <c r="E12333"/>
      <c r="F12333"/>
    </row>
    <row r="12334" spans="1:6" x14ac:dyDescent="0.2">
      <c r="A12334"/>
      <c r="B12334"/>
      <c r="C12334"/>
      <c r="D12334"/>
      <c r="E12334"/>
      <c r="F12334"/>
    </row>
    <row r="12335" spans="1:6" x14ac:dyDescent="0.2">
      <c r="A12335"/>
      <c r="B12335"/>
      <c r="C12335"/>
      <c r="D12335"/>
      <c r="E12335"/>
      <c r="F12335"/>
    </row>
    <row r="12336" spans="1:6" x14ac:dyDescent="0.2">
      <c r="A12336"/>
      <c r="B12336"/>
      <c r="C12336"/>
      <c r="D12336"/>
      <c r="E12336"/>
      <c r="F12336"/>
    </row>
    <row r="12337" spans="1:6" x14ac:dyDescent="0.2">
      <c r="A12337"/>
      <c r="B12337"/>
      <c r="C12337"/>
      <c r="D12337"/>
      <c r="E12337"/>
      <c r="F12337"/>
    </row>
    <row r="12338" spans="1:6" x14ac:dyDescent="0.2">
      <c r="A12338"/>
      <c r="B12338"/>
      <c r="C12338"/>
      <c r="D12338"/>
      <c r="E12338"/>
      <c r="F12338"/>
    </row>
    <row r="12339" spans="1:6" x14ac:dyDescent="0.2">
      <c r="A12339"/>
      <c r="B12339"/>
      <c r="C12339"/>
      <c r="D12339"/>
      <c r="E12339"/>
      <c r="F12339"/>
    </row>
    <row r="12340" spans="1:6" x14ac:dyDescent="0.2">
      <c r="A12340"/>
      <c r="B12340"/>
      <c r="C12340"/>
      <c r="D12340"/>
      <c r="E12340"/>
      <c r="F12340"/>
    </row>
    <row r="12341" spans="1:6" x14ac:dyDescent="0.2">
      <c r="A12341"/>
      <c r="B12341"/>
      <c r="C12341"/>
      <c r="D12341"/>
      <c r="E12341"/>
      <c r="F12341"/>
    </row>
    <row r="12342" spans="1:6" x14ac:dyDescent="0.2">
      <c r="A12342"/>
      <c r="B12342"/>
      <c r="C12342"/>
      <c r="D12342"/>
      <c r="E12342"/>
      <c r="F12342"/>
    </row>
    <row r="12343" spans="1:6" x14ac:dyDescent="0.2">
      <c r="A12343"/>
      <c r="B12343"/>
      <c r="C12343"/>
      <c r="D12343"/>
      <c r="E12343"/>
      <c r="F12343"/>
    </row>
    <row r="12344" spans="1:6" x14ac:dyDescent="0.2">
      <c r="A12344"/>
      <c r="B12344"/>
      <c r="C12344"/>
      <c r="D12344"/>
      <c r="E12344"/>
      <c r="F12344"/>
    </row>
    <row r="12345" spans="1:6" x14ac:dyDescent="0.2">
      <c r="A12345"/>
      <c r="B12345"/>
      <c r="C12345"/>
      <c r="D12345"/>
      <c r="E12345"/>
      <c r="F12345"/>
    </row>
    <row r="12346" spans="1:6" x14ac:dyDescent="0.2">
      <c r="A12346"/>
      <c r="B12346"/>
      <c r="C12346"/>
      <c r="D12346"/>
      <c r="E12346"/>
      <c r="F12346"/>
    </row>
    <row r="12347" spans="1:6" x14ac:dyDescent="0.2">
      <c r="A12347"/>
      <c r="B12347"/>
      <c r="C12347"/>
      <c r="D12347"/>
      <c r="E12347"/>
      <c r="F12347"/>
    </row>
    <row r="12348" spans="1:6" x14ac:dyDescent="0.2">
      <c r="A12348"/>
      <c r="B12348"/>
      <c r="C12348"/>
      <c r="D12348"/>
      <c r="E12348"/>
      <c r="F12348"/>
    </row>
    <row r="12349" spans="1:6" x14ac:dyDescent="0.2">
      <c r="A12349"/>
      <c r="B12349"/>
      <c r="C12349"/>
      <c r="D12349"/>
      <c r="E12349"/>
      <c r="F12349"/>
    </row>
    <row r="12350" spans="1:6" x14ac:dyDescent="0.2">
      <c r="A12350"/>
      <c r="B12350"/>
      <c r="C12350"/>
      <c r="D12350"/>
      <c r="E12350"/>
      <c r="F12350"/>
    </row>
    <row r="12351" spans="1:6" x14ac:dyDescent="0.2">
      <c r="A12351"/>
      <c r="B12351"/>
      <c r="C12351"/>
      <c r="D12351"/>
      <c r="E12351"/>
      <c r="F12351"/>
    </row>
    <row r="12352" spans="1:6" x14ac:dyDescent="0.2">
      <c r="A12352"/>
      <c r="B12352"/>
      <c r="C12352"/>
      <c r="D12352"/>
      <c r="E12352"/>
      <c r="F12352"/>
    </row>
    <row r="12353" spans="1:6" x14ac:dyDescent="0.2">
      <c r="A12353"/>
      <c r="B12353"/>
      <c r="C12353"/>
      <c r="D12353"/>
      <c r="E12353"/>
      <c r="F12353"/>
    </row>
    <row r="12354" spans="1:6" x14ac:dyDescent="0.2">
      <c r="A12354"/>
      <c r="B12354"/>
      <c r="C12354"/>
      <c r="D12354"/>
      <c r="E12354"/>
      <c r="F12354"/>
    </row>
    <row r="12355" spans="1:6" x14ac:dyDescent="0.2">
      <c r="A12355"/>
      <c r="B12355"/>
      <c r="C12355"/>
      <c r="D12355"/>
      <c r="E12355"/>
      <c r="F12355"/>
    </row>
    <row r="12356" spans="1:6" x14ac:dyDescent="0.2">
      <c r="A12356"/>
      <c r="B12356"/>
      <c r="C12356"/>
      <c r="D12356"/>
      <c r="E12356"/>
      <c r="F12356"/>
    </row>
    <row r="12357" spans="1:6" x14ac:dyDescent="0.2">
      <c r="A12357"/>
      <c r="B12357"/>
      <c r="C12357"/>
      <c r="D12357"/>
      <c r="E12357"/>
      <c r="F12357"/>
    </row>
    <row r="12358" spans="1:6" x14ac:dyDescent="0.2">
      <c r="A12358"/>
      <c r="B12358"/>
      <c r="C12358"/>
      <c r="D12358"/>
      <c r="E12358"/>
      <c r="F12358"/>
    </row>
    <row r="12359" spans="1:6" x14ac:dyDescent="0.2">
      <c r="A12359"/>
      <c r="B12359"/>
      <c r="C12359"/>
      <c r="D12359"/>
      <c r="E12359"/>
      <c r="F12359"/>
    </row>
    <row r="12360" spans="1:6" x14ac:dyDescent="0.2">
      <c r="A12360"/>
      <c r="B12360"/>
      <c r="C12360"/>
      <c r="D12360"/>
      <c r="E12360"/>
      <c r="F12360"/>
    </row>
    <row r="12361" spans="1:6" x14ac:dyDescent="0.2">
      <c r="A12361"/>
      <c r="B12361"/>
      <c r="C12361"/>
      <c r="D12361"/>
      <c r="E12361"/>
      <c r="F12361"/>
    </row>
    <row r="12362" spans="1:6" x14ac:dyDescent="0.2">
      <c r="A12362"/>
      <c r="B12362"/>
      <c r="C12362"/>
      <c r="D12362"/>
      <c r="E12362"/>
      <c r="F12362"/>
    </row>
    <row r="12363" spans="1:6" x14ac:dyDescent="0.2">
      <c r="A12363"/>
      <c r="B12363"/>
      <c r="C12363"/>
      <c r="D12363"/>
      <c r="E12363"/>
      <c r="F12363"/>
    </row>
    <row r="12364" spans="1:6" x14ac:dyDescent="0.2">
      <c r="A12364"/>
      <c r="B12364"/>
      <c r="C12364"/>
      <c r="D12364"/>
      <c r="E12364"/>
      <c r="F12364"/>
    </row>
    <row r="12365" spans="1:6" x14ac:dyDescent="0.2">
      <c r="A12365"/>
      <c r="B12365"/>
      <c r="C12365"/>
      <c r="D12365"/>
      <c r="E12365"/>
      <c r="F12365"/>
    </row>
    <row r="12366" spans="1:6" x14ac:dyDescent="0.2">
      <c r="A12366"/>
      <c r="B12366"/>
      <c r="C12366"/>
      <c r="D12366"/>
      <c r="E12366"/>
      <c r="F12366"/>
    </row>
    <row r="12367" spans="1:6" x14ac:dyDescent="0.2">
      <c r="A12367"/>
      <c r="B12367"/>
      <c r="C12367"/>
      <c r="D12367"/>
      <c r="E12367"/>
      <c r="F12367"/>
    </row>
    <row r="12368" spans="1:6" x14ac:dyDescent="0.2">
      <c r="A12368"/>
      <c r="B12368"/>
      <c r="C12368"/>
      <c r="D12368"/>
      <c r="E12368"/>
      <c r="F12368"/>
    </row>
    <row r="12369" spans="1:6" x14ac:dyDescent="0.2">
      <c r="A12369"/>
      <c r="B12369"/>
      <c r="C12369"/>
      <c r="D12369"/>
      <c r="E12369"/>
      <c r="F12369"/>
    </row>
    <row r="12370" spans="1:6" x14ac:dyDescent="0.2">
      <c r="A12370"/>
      <c r="B12370"/>
      <c r="C12370"/>
      <c r="D12370"/>
      <c r="E12370"/>
      <c r="F12370"/>
    </row>
    <row r="12371" spans="1:6" x14ac:dyDescent="0.2">
      <c r="A12371"/>
      <c r="B12371"/>
      <c r="C12371"/>
      <c r="D12371"/>
      <c r="E12371"/>
      <c r="F12371"/>
    </row>
    <row r="12372" spans="1:6" x14ac:dyDescent="0.2">
      <c r="A12372"/>
      <c r="B12372"/>
      <c r="C12372"/>
      <c r="D12372"/>
      <c r="E12372"/>
      <c r="F12372"/>
    </row>
    <row r="12373" spans="1:6" x14ac:dyDescent="0.2">
      <c r="A12373"/>
      <c r="B12373"/>
      <c r="C12373"/>
      <c r="D12373"/>
      <c r="E12373"/>
      <c r="F12373"/>
    </row>
    <row r="12374" spans="1:6" x14ac:dyDescent="0.2">
      <c r="A12374"/>
      <c r="B12374"/>
      <c r="C12374"/>
      <c r="D12374"/>
      <c r="E12374"/>
      <c r="F12374"/>
    </row>
    <row r="12375" spans="1:6" x14ac:dyDescent="0.2">
      <c r="A12375"/>
      <c r="B12375"/>
      <c r="C12375"/>
      <c r="D12375"/>
      <c r="E12375"/>
      <c r="F12375"/>
    </row>
    <row r="12376" spans="1:6" x14ac:dyDescent="0.2">
      <c r="A12376"/>
      <c r="B12376"/>
      <c r="C12376"/>
      <c r="D12376"/>
      <c r="E12376"/>
      <c r="F12376"/>
    </row>
    <row r="12377" spans="1:6" x14ac:dyDescent="0.2">
      <c r="A12377"/>
      <c r="B12377"/>
      <c r="C12377"/>
      <c r="D12377"/>
      <c r="E12377"/>
      <c r="F12377"/>
    </row>
    <row r="12378" spans="1:6" x14ac:dyDescent="0.2">
      <c r="A12378"/>
      <c r="B12378"/>
      <c r="C12378"/>
      <c r="D12378"/>
      <c r="E12378"/>
      <c r="F12378"/>
    </row>
    <row r="12379" spans="1:6" x14ac:dyDescent="0.2">
      <c r="A12379"/>
      <c r="B12379"/>
      <c r="C12379"/>
      <c r="D12379"/>
      <c r="E12379"/>
      <c r="F12379"/>
    </row>
    <row r="12380" spans="1:6" x14ac:dyDescent="0.2">
      <c r="A12380"/>
      <c r="B12380"/>
      <c r="C12380"/>
      <c r="D12380"/>
      <c r="E12380"/>
      <c r="F12380"/>
    </row>
    <row r="12381" spans="1:6" x14ac:dyDescent="0.2">
      <c r="A12381"/>
      <c r="B12381"/>
      <c r="C12381"/>
      <c r="D12381"/>
      <c r="E12381"/>
      <c r="F12381"/>
    </row>
    <row r="12382" spans="1:6" x14ac:dyDescent="0.2">
      <c r="A12382"/>
      <c r="B12382"/>
      <c r="C12382"/>
      <c r="D12382"/>
      <c r="E12382"/>
      <c r="F12382"/>
    </row>
    <row r="12383" spans="1:6" x14ac:dyDescent="0.2">
      <c r="A12383"/>
      <c r="B12383"/>
      <c r="C12383"/>
      <c r="D12383"/>
      <c r="E12383"/>
      <c r="F12383"/>
    </row>
    <row r="12384" spans="1:6" x14ac:dyDescent="0.2">
      <c r="A12384"/>
      <c r="B12384"/>
      <c r="C12384"/>
      <c r="D12384"/>
      <c r="E12384"/>
      <c r="F12384"/>
    </row>
    <row r="12385" spans="1:6" x14ac:dyDescent="0.2">
      <c r="A12385"/>
      <c r="B12385"/>
      <c r="C12385"/>
      <c r="D12385"/>
      <c r="E12385"/>
      <c r="F12385"/>
    </row>
    <row r="12386" spans="1:6" x14ac:dyDescent="0.2">
      <c r="A12386"/>
      <c r="B12386"/>
      <c r="C12386"/>
      <c r="D12386"/>
      <c r="E12386"/>
      <c r="F12386"/>
    </row>
    <row r="12387" spans="1:6" x14ac:dyDescent="0.2">
      <c r="A12387"/>
      <c r="B12387"/>
      <c r="C12387"/>
      <c r="D12387"/>
      <c r="E12387"/>
      <c r="F12387"/>
    </row>
    <row r="12388" spans="1:6" x14ac:dyDescent="0.2">
      <c r="A12388"/>
      <c r="B12388"/>
      <c r="C12388"/>
      <c r="D12388"/>
      <c r="E12388"/>
      <c r="F12388"/>
    </row>
    <row r="12389" spans="1:6" x14ac:dyDescent="0.2">
      <c r="A12389"/>
      <c r="B12389"/>
      <c r="C12389"/>
      <c r="D12389"/>
      <c r="E12389"/>
      <c r="F12389"/>
    </row>
    <row r="12390" spans="1:6" x14ac:dyDescent="0.2">
      <c r="A12390"/>
      <c r="B12390"/>
      <c r="C12390"/>
      <c r="D12390"/>
      <c r="E12390"/>
      <c r="F12390"/>
    </row>
    <row r="12391" spans="1:6" x14ac:dyDescent="0.2">
      <c r="A12391"/>
      <c r="B12391"/>
      <c r="C12391"/>
      <c r="D12391"/>
      <c r="E12391"/>
      <c r="F12391"/>
    </row>
    <row r="12392" spans="1:6" x14ac:dyDescent="0.2">
      <c r="A12392"/>
      <c r="B12392"/>
      <c r="C12392"/>
      <c r="D12392"/>
      <c r="E12392"/>
      <c r="F12392"/>
    </row>
    <row r="12393" spans="1:6" x14ac:dyDescent="0.2">
      <c r="A12393"/>
      <c r="B12393"/>
      <c r="C12393"/>
      <c r="D12393"/>
      <c r="E12393"/>
      <c r="F12393"/>
    </row>
    <row r="12394" spans="1:6" x14ac:dyDescent="0.2">
      <c r="A12394"/>
      <c r="B12394"/>
      <c r="C12394"/>
      <c r="D12394"/>
      <c r="E12394"/>
      <c r="F12394"/>
    </row>
    <row r="12395" spans="1:6" x14ac:dyDescent="0.2">
      <c r="A12395"/>
      <c r="B12395"/>
      <c r="C12395"/>
      <c r="D12395"/>
      <c r="E12395"/>
      <c r="F1239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771515FF932B47B01E07518765CFDD" ma:contentTypeVersion="14" ma:contentTypeDescription="Create a new document." ma:contentTypeScope="" ma:versionID="6fe3a3795ddab8e96003cbd4aec61963">
  <xsd:schema xmlns:xsd="http://www.w3.org/2001/XMLSchema" xmlns:xs="http://www.w3.org/2001/XMLSchema" xmlns:p="http://schemas.microsoft.com/office/2006/metadata/properties" xmlns:ns3="5ea33d4a-1897-4ba0-83d3-a4005be69930" xmlns:ns4="12d3cf74-eb8e-4483-8324-1cbecc71d2d1" targetNamespace="http://schemas.microsoft.com/office/2006/metadata/properties" ma:root="true" ma:fieldsID="871737ab0d36b3b6745041b09d854b2a" ns3:_="" ns4:_="">
    <xsd:import namespace="5ea33d4a-1897-4ba0-83d3-a4005be69930"/>
    <xsd:import namespace="12d3cf74-eb8e-4483-8324-1cbecc71d2d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a33d4a-1897-4ba0-83d3-a4005be69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d3cf74-eb8e-4483-8324-1cbecc71d2d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E5E101-0AA7-4612-B61B-A33741ECC2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a33d4a-1897-4ba0-83d3-a4005be69930"/>
    <ds:schemaRef ds:uri="12d3cf74-eb8e-4483-8324-1cbecc71d2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7FF782-4B23-4DCB-8114-151A5A0EB804}">
  <ds:schemaRefs>
    <ds:schemaRef ds:uri="http://schemas.microsoft.com/sharepoint/v3/contenttype/forms"/>
  </ds:schemaRefs>
</ds:datastoreItem>
</file>

<file path=customXml/itemProps3.xml><?xml version="1.0" encoding="utf-8"?>
<ds:datastoreItem xmlns:ds="http://schemas.openxmlformats.org/officeDocument/2006/customXml" ds:itemID="{E75CCB3A-2FCE-42E4-B8B7-701D9DE39E05}">
  <ds:schemaRefs>
    <ds:schemaRef ds:uri="http://purl.org/dc/terms/"/>
    <ds:schemaRef ds:uri="http://purl.org/dc/elements/1.1/"/>
    <ds:schemaRef ds:uri="http://www.w3.org/XML/1998/namespace"/>
    <ds:schemaRef ds:uri="http://schemas.openxmlformats.org/package/2006/metadata/core-properties"/>
    <ds:schemaRef ds:uri="http://purl.org/dc/dcmitype/"/>
    <ds:schemaRef ds:uri="http://schemas.microsoft.com/office/2006/documentManagement/types"/>
    <ds:schemaRef ds:uri="12d3cf74-eb8e-4483-8324-1cbecc71d2d1"/>
    <ds:schemaRef ds:uri="5ea33d4a-1897-4ba0-83d3-a4005be69930"/>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 by GCMD &amp; file format</vt:lpstr>
      <vt:lpstr>Datasets by GCMD</vt:lpstr>
    </vt:vector>
  </TitlesOfParts>
  <Company>Australian Antarctic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Jennings</dc:creator>
  <cp:lastModifiedBy>Rob Jennings</cp:lastModifiedBy>
  <dcterms:created xsi:type="dcterms:W3CDTF">2022-03-01T22:26:42Z</dcterms:created>
  <dcterms:modified xsi:type="dcterms:W3CDTF">2022-03-01T22:34:59Z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0x01010011771515FF932B47B01E07518765CFDD</vt:lpwstr>
  </property>
</Properties>
</file>